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gov-my.sharepoint.com/personal/rahman_doe_in_gov/Documents/Desktop/PE/"/>
    </mc:Choice>
  </mc:AlternateContent>
  <xr:revisionPtr revIDLastSave="1" documentId="11_559C8B4502068092878BEA2499E1A33F26AB0227" xr6:coauthVersionLast="45" xr6:coauthVersionMax="45" xr10:uidLastSave="{475ED6A1-67B7-4967-A8DD-BED86A58D470}"/>
  <bookViews>
    <workbookView xWindow="-110" yWindow="-110" windowWidth="19420" windowHeight="10420" tabRatio="668" xr2:uid="{00000000-000D-0000-FFFF-FFFF00000000}"/>
  </bookViews>
  <sheets>
    <sheet name="2021" sheetId="16" r:id="rId1"/>
    <sheet name="2020" sheetId="15" r:id="rId2"/>
    <sheet name="2019" sheetId="14" r:id="rId3"/>
    <sheet name="2018" sheetId="13" r:id="rId4"/>
    <sheet name="2017" sheetId="12" r:id="rId5"/>
    <sheet name="2016" sheetId="11" r:id="rId6"/>
    <sheet name="2015" sheetId="10" r:id="rId7"/>
    <sheet name="2014" sheetId="8" r:id="rId8"/>
    <sheet name="2013" sheetId="7" r:id="rId9"/>
    <sheet name="2012" sheetId="6" r:id="rId10"/>
    <sheet name="2011" sheetId="1" r:id="rId11"/>
    <sheet name="2010" sheetId="2" r:id="rId12"/>
    <sheet name="2009" sheetId="3" r:id="rId13"/>
    <sheet name="2008" sheetId="4" r:id="rId14"/>
    <sheet name="2007" sheetId="5" r:id="rId15"/>
  </sheets>
  <definedNames>
    <definedName name="_xlnm._FilterDatabase" localSheetId="5" hidden="1">'2016'!$A$2:$B$2</definedName>
    <definedName name="_xlnm._FilterDatabase" localSheetId="4" hidden="1">'2017'!$A$2:$B$2</definedName>
    <definedName name="_xlnm._FilterDatabase" localSheetId="3" hidden="1">'2018'!$A$2:$B$2</definedName>
    <definedName name="_xlnm._FilterDatabase" localSheetId="2" hidden="1">'2019'!$A$2:$B$2</definedName>
    <definedName name="_xlnm._FilterDatabase" localSheetId="1" hidden="1">'2020'!$A$2:$B$2</definedName>
    <definedName name="_xlnm._FilterDatabase" localSheetId="0" hidden="1">'2021'!$A$2:$B$2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4" i="8" l="1"/>
  <c r="AH4" i="8"/>
  <c r="AG5" i="8"/>
  <c r="AH5" i="8"/>
  <c r="AG6" i="8"/>
  <c r="AH6" i="8"/>
  <c r="AG7" i="8"/>
  <c r="AH7" i="8"/>
  <c r="AG8" i="8"/>
  <c r="AH8" i="8"/>
  <c r="AG9" i="8"/>
  <c r="AH9" i="8"/>
  <c r="AG10" i="8"/>
  <c r="AH10" i="8"/>
  <c r="AG11" i="8"/>
  <c r="AH11" i="8"/>
  <c r="AG12" i="8"/>
  <c r="AH12" i="8"/>
  <c r="AG13" i="8"/>
  <c r="AH13" i="8"/>
  <c r="AG14" i="8"/>
  <c r="AH14" i="8"/>
  <c r="AG15" i="8"/>
  <c r="AH15" i="8"/>
  <c r="AG16" i="8"/>
  <c r="AH16" i="8"/>
  <c r="AG17" i="8"/>
  <c r="AH17" i="8"/>
  <c r="AG18" i="8"/>
  <c r="AH18" i="8"/>
  <c r="AG19" i="8"/>
  <c r="AH19" i="8"/>
  <c r="AG20" i="8"/>
  <c r="AH20" i="8"/>
  <c r="AG21" i="8"/>
  <c r="AH21" i="8"/>
  <c r="AG22" i="8"/>
  <c r="AH22" i="8"/>
  <c r="AG23" i="8"/>
  <c r="AH23" i="8"/>
  <c r="AG24" i="8"/>
  <c r="AH24" i="8"/>
  <c r="AG25" i="8"/>
  <c r="AH25" i="8"/>
  <c r="AG26" i="8"/>
  <c r="AH26" i="8"/>
  <c r="AG27" i="8"/>
  <c r="AH27" i="8"/>
  <c r="AG28" i="8"/>
  <c r="AH28" i="8"/>
  <c r="AG29" i="8"/>
  <c r="AH29" i="8"/>
  <c r="AG30" i="8"/>
  <c r="AH30" i="8"/>
  <c r="AG31" i="8"/>
  <c r="AH31" i="8"/>
  <c r="AG32" i="8"/>
  <c r="AH32" i="8"/>
  <c r="AG33" i="8"/>
  <c r="AH33" i="8"/>
  <c r="AG34" i="8"/>
  <c r="AH34" i="8"/>
  <c r="AG35" i="8"/>
  <c r="AH35" i="8"/>
  <c r="AG36" i="8"/>
  <c r="AH36" i="8"/>
  <c r="AG37" i="8"/>
  <c r="AH37" i="8"/>
  <c r="AG38" i="8"/>
  <c r="AH38" i="8"/>
  <c r="AG39" i="8"/>
  <c r="AH39" i="8"/>
  <c r="AG40" i="8"/>
  <c r="AH40" i="8"/>
  <c r="AG41" i="8"/>
  <c r="AH41" i="8"/>
  <c r="AG42" i="8"/>
  <c r="AH42" i="8"/>
  <c r="AG43" i="8"/>
  <c r="AH43" i="8"/>
  <c r="AG44" i="8"/>
  <c r="AH44" i="8"/>
  <c r="AG45" i="8"/>
  <c r="AH45" i="8"/>
  <c r="AG46" i="8"/>
  <c r="AH46" i="8"/>
  <c r="AG47" i="8"/>
  <c r="AH47" i="8"/>
  <c r="AG48" i="8"/>
  <c r="AH48" i="8"/>
  <c r="AG49" i="8"/>
  <c r="AH49" i="8"/>
  <c r="AG50" i="8"/>
  <c r="AH50" i="8"/>
  <c r="AG51" i="8"/>
  <c r="AH51" i="8"/>
  <c r="AG52" i="8"/>
  <c r="AH52" i="8"/>
  <c r="AG53" i="8"/>
  <c r="AH53" i="8"/>
  <c r="AG54" i="8"/>
  <c r="AH54" i="8"/>
  <c r="AG55" i="8"/>
  <c r="AH55" i="8"/>
  <c r="AG56" i="8"/>
  <c r="AH56" i="8"/>
  <c r="AG57" i="8"/>
  <c r="AH57" i="8"/>
  <c r="AG58" i="8"/>
  <c r="AH58" i="8"/>
  <c r="AG59" i="8"/>
  <c r="AH59" i="8"/>
  <c r="AG60" i="8"/>
  <c r="AH60" i="8"/>
  <c r="AG61" i="8"/>
  <c r="AH61" i="8"/>
  <c r="AG62" i="8"/>
  <c r="AH62" i="8"/>
  <c r="AG63" i="8"/>
  <c r="AH63" i="8"/>
  <c r="AG64" i="8"/>
  <c r="AH64" i="8"/>
  <c r="AG65" i="8"/>
  <c r="AH65" i="8"/>
  <c r="AG66" i="8"/>
  <c r="AH66" i="8"/>
  <c r="AG67" i="8"/>
  <c r="AH67" i="8"/>
  <c r="AG68" i="8"/>
  <c r="AH68" i="8"/>
  <c r="AG69" i="8"/>
  <c r="AH69" i="8"/>
  <c r="AG70" i="8"/>
  <c r="AH70" i="8"/>
  <c r="AG71" i="8"/>
  <c r="AH71" i="8"/>
  <c r="AG72" i="8"/>
  <c r="AH72" i="8"/>
  <c r="AG73" i="8"/>
  <c r="AH73" i="8"/>
  <c r="AG74" i="8"/>
  <c r="AH74" i="8"/>
  <c r="AG75" i="8"/>
  <c r="AH75" i="8"/>
  <c r="AG76" i="8"/>
  <c r="AH76" i="8"/>
  <c r="AG77" i="8"/>
  <c r="AH77" i="8"/>
  <c r="AG78" i="8"/>
  <c r="AH78" i="8"/>
  <c r="AG79" i="8"/>
  <c r="AH79" i="8"/>
  <c r="AG80" i="8"/>
  <c r="AH80" i="8"/>
  <c r="AG81" i="8"/>
  <c r="AH81" i="8"/>
  <c r="AG82" i="8"/>
  <c r="AH82" i="8"/>
  <c r="AG83" i="8"/>
  <c r="AH83" i="8"/>
  <c r="AG84" i="8"/>
  <c r="AH84" i="8"/>
  <c r="AG85" i="8"/>
  <c r="AH85" i="8"/>
  <c r="AG86" i="8"/>
  <c r="AH86" i="8"/>
  <c r="AG87" i="8"/>
  <c r="AH87" i="8"/>
  <c r="AG88" i="8"/>
  <c r="AH88" i="8"/>
  <c r="AG89" i="8"/>
  <c r="AH89" i="8"/>
  <c r="AG90" i="8"/>
  <c r="AH90" i="8"/>
  <c r="AG91" i="8"/>
  <c r="AH91" i="8"/>
  <c r="AG92" i="8"/>
  <c r="AH92" i="8"/>
  <c r="AG93" i="8"/>
  <c r="AH93" i="8"/>
  <c r="AG94" i="8"/>
  <c r="AH94" i="8"/>
  <c r="AG95" i="8"/>
  <c r="AH95" i="8"/>
  <c r="AG96" i="8"/>
  <c r="AH96" i="8"/>
  <c r="AG97" i="8"/>
  <c r="AH97" i="8"/>
  <c r="AG98" i="8"/>
  <c r="AH98" i="8"/>
  <c r="AG99" i="8"/>
  <c r="AH99" i="8"/>
  <c r="AG100" i="8"/>
  <c r="AH100" i="8"/>
  <c r="AG101" i="8"/>
  <c r="AH101" i="8"/>
  <c r="AG102" i="8"/>
  <c r="AH102" i="8"/>
  <c r="AG103" i="8"/>
  <c r="AH103" i="8"/>
  <c r="AG104" i="8"/>
  <c r="AH104" i="8"/>
  <c r="AG105" i="8"/>
  <c r="AH105" i="8"/>
  <c r="AG106" i="8"/>
  <c r="AH106" i="8"/>
  <c r="AG107" i="8"/>
  <c r="AH107" i="8"/>
  <c r="AG108" i="8"/>
  <c r="AH108" i="8"/>
  <c r="AG109" i="8"/>
  <c r="AH109" i="8"/>
  <c r="AG110" i="8"/>
  <c r="AH110" i="8"/>
  <c r="AG111" i="8"/>
  <c r="AH111" i="8"/>
  <c r="AG112" i="8"/>
  <c r="AH112" i="8"/>
  <c r="AG113" i="8"/>
  <c r="AH113" i="8"/>
  <c r="AG114" i="8"/>
  <c r="AH114" i="8"/>
  <c r="AG115" i="8"/>
  <c r="AH115" i="8"/>
  <c r="AG116" i="8"/>
  <c r="AH116" i="8"/>
  <c r="AG117" i="8"/>
  <c r="AH117" i="8"/>
  <c r="AG118" i="8"/>
  <c r="AH118" i="8"/>
  <c r="AG119" i="8"/>
  <c r="AH119" i="8"/>
  <c r="AG120" i="8"/>
  <c r="AH120" i="8"/>
  <c r="AG121" i="8"/>
  <c r="AH121" i="8"/>
  <c r="AG122" i="8"/>
  <c r="AH122" i="8"/>
  <c r="AG123" i="8"/>
  <c r="AH123" i="8"/>
  <c r="AG124" i="8"/>
  <c r="AH124" i="8"/>
  <c r="AG125" i="8"/>
  <c r="AH125" i="8"/>
  <c r="AG126" i="8"/>
  <c r="AH126" i="8"/>
  <c r="AG127" i="8"/>
  <c r="AH127" i="8"/>
  <c r="AG128" i="8"/>
  <c r="AH128" i="8"/>
  <c r="AG129" i="8"/>
  <c r="AH129" i="8"/>
  <c r="AG130" i="8"/>
  <c r="AH130" i="8"/>
  <c r="AG131" i="8"/>
  <c r="AH131" i="8"/>
  <c r="AG132" i="8"/>
  <c r="AH132" i="8"/>
  <c r="AG133" i="8"/>
  <c r="AH133" i="8"/>
  <c r="AG134" i="8"/>
  <c r="AH134" i="8"/>
  <c r="AG135" i="8"/>
  <c r="AH135" i="8"/>
  <c r="AG136" i="8"/>
  <c r="AH136" i="8"/>
  <c r="AG137" i="8"/>
  <c r="AH137" i="8"/>
  <c r="AG138" i="8"/>
  <c r="AH138" i="8"/>
  <c r="AG139" i="8"/>
  <c r="AH139" i="8"/>
  <c r="AG140" i="8"/>
  <c r="AH140" i="8"/>
  <c r="AG141" i="8"/>
  <c r="AH141" i="8"/>
  <c r="AG142" i="8"/>
  <c r="AH142" i="8"/>
  <c r="AG143" i="8"/>
  <c r="AH143" i="8"/>
  <c r="AG144" i="8"/>
  <c r="AH144" i="8"/>
  <c r="AG145" i="8"/>
  <c r="AH145" i="8"/>
  <c r="AG146" i="8"/>
  <c r="AH146" i="8"/>
  <c r="AG147" i="8"/>
  <c r="AH147" i="8"/>
  <c r="AG148" i="8"/>
  <c r="AH148" i="8"/>
  <c r="AG149" i="8"/>
  <c r="AH149" i="8"/>
  <c r="AG150" i="8"/>
  <c r="AH150" i="8"/>
  <c r="AG151" i="8"/>
  <c r="AH151" i="8"/>
  <c r="AG152" i="8"/>
  <c r="AH152" i="8"/>
  <c r="AG153" i="8"/>
  <c r="AH153" i="8"/>
  <c r="AG154" i="8"/>
  <c r="AH154" i="8"/>
  <c r="AG155" i="8"/>
  <c r="AH155" i="8"/>
  <c r="AG156" i="8"/>
  <c r="AH156" i="8"/>
  <c r="AG157" i="8"/>
  <c r="AH157" i="8"/>
  <c r="AG158" i="8"/>
  <c r="AH158" i="8"/>
  <c r="AG159" i="8"/>
  <c r="AH159" i="8"/>
  <c r="AG160" i="8"/>
  <c r="AH160" i="8"/>
  <c r="AG161" i="8"/>
  <c r="AH161" i="8"/>
  <c r="AG162" i="8"/>
  <c r="AH162" i="8"/>
  <c r="AG163" i="8"/>
  <c r="AH163" i="8"/>
  <c r="AG164" i="8"/>
  <c r="AH164" i="8"/>
  <c r="AG165" i="8"/>
  <c r="AH165" i="8"/>
  <c r="AG166" i="8"/>
  <c r="AH166" i="8"/>
  <c r="AG167" i="8"/>
  <c r="AH167" i="8"/>
  <c r="AG168" i="8"/>
  <c r="AH168" i="8"/>
  <c r="AG169" i="8"/>
  <c r="AH169" i="8"/>
  <c r="AG170" i="8"/>
  <c r="AH170" i="8"/>
  <c r="AG171" i="8"/>
  <c r="AH171" i="8"/>
  <c r="AG172" i="8"/>
  <c r="AH172" i="8"/>
  <c r="AG173" i="8"/>
  <c r="AH173" i="8"/>
  <c r="AG174" i="8"/>
  <c r="AH174" i="8"/>
  <c r="AG175" i="8"/>
  <c r="AH175" i="8"/>
  <c r="AG176" i="8"/>
  <c r="AH176" i="8"/>
  <c r="AG177" i="8"/>
  <c r="AH177" i="8"/>
  <c r="AG178" i="8"/>
  <c r="AH178" i="8"/>
  <c r="AG179" i="8"/>
  <c r="AH179" i="8"/>
  <c r="AG180" i="8"/>
  <c r="AH180" i="8"/>
  <c r="AG181" i="8"/>
  <c r="AH181" i="8"/>
  <c r="AG182" i="8"/>
  <c r="AH182" i="8"/>
  <c r="AG183" i="8"/>
  <c r="AH183" i="8"/>
  <c r="AG184" i="8"/>
  <c r="AH184" i="8"/>
  <c r="AG185" i="8"/>
  <c r="AH185" i="8"/>
  <c r="AG186" i="8"/>
  <c r="AH186" i="8"/>
  <c r="AG187" i="8"/>
  <c r="AH187" i="8"/>
  <c r="AG188" i="8"/>
  <c r="AH188" i="8"/>
  <c r="AG189" i="8"/>
  <c r="AH189" i="8"/>
  <c r="AG190" i="8"/>
  <c r="AH190" i="8"/>
  <c r="AG191" i="8"/>
  <c r="AH191" i="8"/>
  <c r="AG192" i="8"/>
  <c r="AH192" i="8"/>
  <c r="AG193" i="8"/>
  <c r="AH193" i="8"/>
  <c r="AG194" i="8"/>
  <c r="AH194" i="8"/>
  <c r="AG195" i="8"/>
  <c r="AH195" i="8"/>
  <c r="AG196" i="8"/>
  <c r="AH196" i="8"/>
  <c r="AG197" i="8"/>
  <c r="AH197" i="8"/>
  <c r="AG198" i="8"/>
  <c r="AH198" i="8"/>
  <c r="AG199" i="8"/>
  <c r="AH199" i="8"/>
  <c r="AG200" i="8"/>
  <c r="AH200" i="8"/>
  <c r="AG201" i="8"/>
  <c r="AH201" i="8"/>
  <c r="AG202" i="8"/>
  <c r="AH202" i="8"/>
  <c r="AG203" i="8"/>
  <c r="AH203" i="8"/>
  <c r="AG204" i="8"/>
  <c r="AH204" i="8"/>
  <c r="AG205" i="8"/>
  <c r="AH205" i="8"/>
  <c r="AG206" i="8"/>
  <c r="AH206" i="8"/>
  <c r="AG207" i="8"/>
  <c r="AH207" i="8"/>
  <c r="AG208" i="8"/>
  <c r="AH208" i="8"/>
  <c r="AG209" i="8"/>
  <c r="AH209" i="8"/>
  <c r="AG210" i="8"/>
  <c r="AH210" i="8"/>
  <c r="AG211" i="8"/>
  <c r="AH211" i="8"/>
  <c r="AG212" i="8"/>
  <c r="AH212" i="8"/>
  <c r="AG213" i="8"/>
  <c r="AH213" i="8"/>
  <c r="AG214" i="8"/>
  <c r="AH214" i="8"/>
  <c r="AG215" i="8"/>
  <c r="AH215" i="8"/>
  <c r="AG216" i="8"/>
  <c r="AH216" i="8"/>
  <c r="AG217" i="8"/>
  <c r="AH217" i="8"/>
  <c r="AG218" i="8"/>
  <c r="AH218" i="8"/>
  <c r="AG219" i="8"/>
  <c r="AH219" i="8"/>
  <c r="AG220" i="8"/>
  <c r="AH220" i="8"/>
  <c r="AG221" i="8"/>
  <c r="AH221" i="8"/>
  <c r="AG222" i="8"/>
  <c r="AH222" i="8"/>
  <c r="AG223" i="8"/>
  <c r="AH223" i="8"/>
  <c r="AG224" i="8"/>
  <c r="AH224" i="8"/>
  <c r="AG225" i="8"/>
  <c r="AH225" i="8"/>
  <c r="AG226" i="8"/>
  <c r="AH226" i="8"/>
  <c r="AG227" i="8"/>
  <c r="AH227" i="8"/>
  <c r="AG228" i="8"/>
  <c r="AH228" i="8"/>
  <c r="AG229" i="8"/>
  <c r="AH229" i="8"/>
  <c r="AG230" i="8"/>
  <c r="AH230" i="8"/>
  <c r="AG231" i="8"/>
  <c r="AH231" i="8"/>
  <c r="AG232" i="8"/>
  <c r="AH232" i="8"/>
  <c r="AG233" i="8"/>
  <c r="AH233" i="8"/>
  <c r="AG234" i="8"/>
  <c r="AH234" i="8"/>
  <c r="AG235" i="8"/>
  <c r="AH235" i="8"/>
  <c r="AG236" i="8"/>
  <c r="AH236" i="8"/>
  <c r="AG237" i="8"/>
  <c r="AH237" i="8"/>
  <c r="AG238" i="8"/>
  <c r="AH238" i="8"/>
  <c r="AG239" i="8"/>
  <c r="AH239" i="8"/>
  <c r="AG240" i="8"/>
  <c r="AH240" i="8"/>
  <c r="AG241" i="8"/>
  <c r="AH241" i="8"/>
  <c r="AG242" i="8"/>
  <c r="AH242" i="8"/>
  <c r="AG243" i="8"/>
  <c r="AH243" i="8"/>
  <c r="AG244" i="8"/>
  <c r="AH244" i="8"/>
  <c r="AG245" i="8"/>
  <c r="AH245" i="8"/>
  <c r="AG246" i="8"/>
  <c r="AH246" i="8"/>
  <c r="AG247" i="8"/>
  <c r="AH247" i="8"/>
  <c r="AG248" i="8"/>
  <c r="AH248" i="8"/>
  <c r="AG249" i="8"/>
  <c r="AH249" i="8"/>
  <c r="AG250" i="8"/>
  <c r="AH250" i="8"/>
  <c r="AG251" i="8"/>
  <c r="AH251" i="8"/>
  <c r="AG252" i="8"/>
  <c r="AH252" i="8"/>
  <c r="AG253" i="8"/>
  <c r="AH253" i="8"/>
  <c r="AG254" i="8"/>
  <c r="AH254" i="8"/>
  <c r="AG255" i="8"/>
  <c r="AH255" i="8"/>
  <c r="AG256" i="8"/>
  <c r="AH256" i="8"/>
  <c r="AG257" i="8"/>
  <c r="AH257" i="8"/>
  <c r="AG258" i="8"/>
  <c r="AH258" i="8"/>
  <c r="AG259" i="8"/>
  <c r="AH259" i="8"/>
  <c r="AG260" i="8"/>
  <c r="AH260" i="8"/>
  <c r="AG261" i="8"/>
  <c r="AH261" i="8"/>
  <c r="AG262" i="8"/>
  <c r="AH262" i="8"/>
  <c r="AG263" i="8"/>
  <c r="AH263" i="8"/>
  <c r="AG264" i="8"/>
  <c r="AH264" i="8"/>
  <c r="AG265" i="8"/>
  <c r="AH265" i="8"/>
  <c r="AG266" i="8"/>
  <c r="AH266" i="8"/>
  <c r="AG267" i="8"/>
  <c r="AH267" i="8"/>
  <c r="AG268" i="8"/>
  <c r="AH268" i="8"/>
  <c r="AG269" i="8"/>
  <c r="AH269" i="8"/>
  <c r="AG270" i="8"/>
  <c r="AH270" i="8"/>
  <c r="AG271" i="8"/>
  <c r="AH271" i="8"/>
  <c r="AG272" i="8"/>
  <c r="AH272" i="8"/>
  <c r="AG273" i="8"/>
  <c r="AH273" i="8"/>
  <c r="AG274" i="8"/>
  <c r="AH274" i="8"/>
  <c r="AG275" i="8"/>
  <c r="AH275" i="8"/>
  <c r="AG276" i="8"/>
  <c r="AH276" i="8"/>
  <c r="AG277" i="8"/>
  <c r="AH277" i="8"/>
  <c r="AG278" i="8"/>
  <c r="AH278" i="8"/>
  <c r="AG279" i="8"/>
  <c r="AH279" i="8"/>
  <c r="AG280" i="8"/>
  <c r="AH280" i="8"/>
  <c r="AG281" i="8"/>
  <c r="AH281" i="8"/>
  <c r="AG282" i="8"/>
  <c r="AH282" i="8"/>
  <c r="AG283" i="8"/>
  <c r="AH283" i="8"/>
  <c r="AG284" i="8"/>
  <c r="AH284" i="8"/>
  <c r="AG285" i="8"/>
  <c r="AH285" i="8"/>
  <c r="AG286" i="8"/>
  <c r="AH286" i="8"/>
  <c r="AG287" i="8"/>
  <c r="AH287" i="8"/>
  <c r="AG288" i="8"/>
  <c r="AH288" i="8"/>
  <c r="AG289" i="8"/>
  <c r="AH289" i="8"/>
  <c r="AG290" i="8"/>
  <c r="AH290" i="8"/>
  <c r="AG291" i="8"/>
  <c r="AH291" i="8"/>
  <c r="AG292" i="8"/>
  <c r="AH292" i="8"/>
  <c r="AG293" i="8"/>
  <c r="AH293" i="8"/>
  <c r="AG294" i="8"/>
  <c r="AH294" i="8"/>
  <c r="AG295" i="8"/>
  <c r="AH295" i="8"/>
  <c r="AG296" i="8"/>
  <c r="AH296" i="8"/>
  <c r="AH3" i="8"/>
  <c r="AG3" i="8"/>
  <c r="AH4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" i="7"/>
  <c r="AG4" i="7"/>
  <c r="AG5" i="7"/>
  <c r="AG6" i="7"/>
  <c r="AG7" i="7"/>
  <c r="AG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" i="7"/>
  <c r="AH335" i="5"/>
  <c r="AH334" i="5"/>
  <c r="AH333" i="5"/>
  <c r="AH332" i="5"/>
  <c r="AH331" i="5"/>
  <c r="AH330" i="5"/>
  <c r="AH329" i="5"/>
  <c r="AH328" i="5"/>
  <c r="AH327" i="5"/>
  <c r="AH326" i="5"/>
  <c r="AH325" i="5"/>
  <c r="AH324" i="5"/>
  <c r="AH323" i="5"/>
  <c r="AH322" i="5"/>
  <c r="AH321" i="5"/>
  <c r="AH320" i="5"/>
  <c r="AH319" i="5"/>
  <c r="AH318" i="5"/>
  <c r="AH317" i="5"/>
  <c r="AH316" i="5"/>
  <c r="AH315" i="5"/>
  <c r="AH314" i="5"/>
  <c r="AH313" i="5"/>
  <c r="AH312" i="5"/>
  <c r="AH311" i="5"/>
  <c r="AH310" i="5"/>
  <c r="AH309" i="5"/>
  <c r="AH308" i="5"/>
  <c r="AH307" i="5"/>
  <c r="AH306" i="5"/>
  <c r="AH305" i="5"/>
  <c r="AH304" i="5"/>
  <c r="AH303" i="5"/>
  <c r="AH302" i="5"/>
  <c r="AH301" i="5"/>
  <c r="AH300" i="5"/>
  <c r="AH299" i="5"/>
  <c r="AH298" i="5"/>
  <c r="AH297" i="5"/>
  <c r="AH296" i="5"/>
  <c r="AH295" i="5"/>
  <c r="AH294" i="5"/>
  <c r="AH293" i="5"/>
  <c r="AH292" i="5"/>
  <c r="AH291" i="5"/>
  <c r="AH290" i="5"/>
  <c r="AH289" i="5"/>
  <c r="AH288" i="5"/>
  <c r="AH287" i="5"/>
  <c r="AH286" i="5"/>
  <c r="AH285" i="5"/>
  <c r="AH284" i="5"/>
  <c r="AH283" i="5"/>
  <c r="AH282" i="5"/>
  <c r="AH281" i="5"/>
  <c r="AH280" i="5"/>
  <c r="AH279" i="5"/>
  <c r="AH278" i="5"/>
  <c r="AH277" i="5"/>
  <c r="AH276" i="5"/>
  <c r="AH275" i="5"/>
  <c r="AH274" i="5"/>
  <c r="AH273" i="5"/>
  <c r="AH272" i="5"/>
  <c r="AH271" i="5"/>
  <c r="AH270" i="5"/>
  <c r="AH269" i="5"/>
  <c r="AH268" i="5"/>
  <c r="AH267" i="5"/>
  <c r="AH266" i="5"/>
  <c r="AH265" i="5"/>
  <c r="AH264" i="5"/>
  <c r="AH263" i="5"/>
  <c r="AH262" i="5"/>
  <c r="AH261" i="5"/>
  <c r="AH260" i="5"/>
  <c r="AH259" i="5"/>
  <c r="AH258" i="5"/>
  <c r="AH257" i="5"/>
  <c r="AH256" i="5"/>
  <c r="AH255" i="5"/>
  <c r="AH254" i="5"/>
  <c r="AH253" i="5"/>
  <c r="AH252" i="5"/>
  <c r="AH251" i="5"/>
  <c r="AH250" i="5"/>
  <c r="AH249" i="5"/>
  <c r="AH248" i="5"/>
  <c r="AH247" i="5"/>
  <c r="AH246" i="5"/>
  <c r="AH245" i="5"/>
  <c r="AH244" i="5"/>
  <c r="AH243" i="5"/>
  <c r="AH242" i="5"/>
  <c r="AH241" i="5"/>
  <c r="AH240" i="5"/>
  <c r="AH239" i="5"/>
  <c r="AH238" i="5"/>
  <c r="AH237" i="5"/>
  <c r="AH236" i="5"/>
  <c r="AH235" i="5"/>
  <c r="AH234" i="5"/>
  <c r="AH233" i="5"/>
  <c r="AH232" i="5"/>
  <c r="AH231" i="5"/>
  <c r="AH230" i="5"/>
  <c r="AH229" i="5"/>
  <c r="AH228" i="5"/>
  <c r="AH227" i="5"/>
  <c r="AH226" i="5"/>
  <c r="AH225" i="5"/>
  <c r="AH224" i="5"/>
  <c r="AH223" i="5"/>
  <c r="AH222" i="5"/>
  <c r="AH221" i="5"/>
  <c r="AH220" i="5"/>
  <c r="AH219" i="5"/>
  <c r="AH218" i="5"/>
  <c r="AH217" i="5"/>
  <c r="AH216" i="5"/>
  <c r="AH215" i="5"/>
  <c r="AH214" i="5"/>
  <c r="AH213" i="5"/>
  <c r="AH212" i="5"/>
  <c r="AH211" i="5"/>
  <c r="AH210" i="5"/>
  <c r="AH209" i="5"/>
  <c r="AH208" i="5"/>
  <c r="AH207" i="5"/>
  <c r="AH206" i="5"/>
  <c r="AH205" i="5"/>
  <c r="AH204" i="5"/>
  <c r="AH203" i="5"/>
  <c r="AH202" i="5"/>
  <c r="AH201" i="5"/>
  <c r="AH200" i="5"/>
  <c r="AH199" i="5"/>
  <c r="AH198" i="5"/>
  <c r="AH197" i="5"/>
  <c r="AH196" i="5"/>
  <c r="AH195" i="5"/>
  <c r="AH194" i="5"/>
  <c r="AH193" i="5"/>
  <c r="AH192" i="5"/>
  <c r="AH191" i="5"/>
  <c r="AH190" i="5"/>
  <c r="AH189" i="5"/>
  <c r="AH188" i="5"/>
  <c r="AH187" i="5"/>
  <c r="AH186" i="5"/>
  <c r="AH185" i="5"/>
  <c r="AH184" i="5"/>
  <c r="AH183" i="5"/>
  <c r="AH182" i="5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65" i="5"/>
  <c r="AH164" i="5"/>
  <c r="AH163" i="5"/>
  <c r="AH162" i="5"/>
  <c r="AH161" i="5"/>
  <c r="AH160" i="5"/>
  <c r="AH159" i="5"/>
  <c r="AH158" i="5"/>
  <c r="AH157" i="5"/>
  <c r="AH156" i="5"/>
  <c r="AH155" i="5"/>
  <c r="AH154" i="5"/>
  <c r="AH153" i="5"/>
  <c r="AH152" i="5"/>
  <c r="AH151" i="5"/>
  <c r="AH150" i="5"/>
  <c r="AH149" i="5"/>
  <c r="AH148" i="5"/>
  <c r="AH147" i="5"/>
  <c r="AH146" i="5"/>
  <c r="AH145" i="5"/>
  <c r="AH144" i="5"/>
  <c r="AH143" i="5"/>
  <c r="AH142" i="5"/>
  <c r="AH141" i="5"/>
  <c r="AH140" i="5"/>
  <c r="AH139" i="5"/>
  <c r="AH138" i="5"/>
  <c r="AH137" i="5"/>
  <c r="AH136" i="5"/>
  <c r="AH135" i="5"/>
  <c r="AH134" i="5"/>
  <c r="AH133" i="5"/>
  <c r="AH132" i="5"/>
  <c r="AH131" i="5"/>
  <c r="AH130" i="5"/>
  <c r="AH129" i="5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H8" i="5"/>
  <c r="AH7" i="5"/>
  <c r="AH6" i="5"/>
  <c r="AH5" i="5"/>
  <c r="AH4" i="5"/>
  <c r="AH3" i="5"/>
  <c r="AG335" i="5"/>
  <c r="AG334" i="5"/>
  <c r="AG333" i="5"/>
  <c r="AG332" i="5"/>
  <c r="AG331" i="5"/>
  <c r="AG330" i="5"/>
  <c r="AG329" i="5"/>
  <c r="AG328" i="5"/>
  <c r="AG327" i="5"/>
  <c r="AG326" i="5"/>
  <c r="AG325" i="5"/>
  <c r="AG324" i="5"/>
  <c r="AG323" i="5"/>
  <c r="AG322" i="5"/>
  <c r="AG321" i="5"/>
  <c r="AG320" i="5"/>
  <c r="AG319" i="5"/>
  <c r="AG318" i="5"/>
  <c r="AG317" i="5"/>
  <c r="AG316" i="5"/>
  <c r="AG315" i="5"/>
  <c r="AG314" i="5"/>
  <c r="AG313" i="5"/>
  <c r="AG312" i="5"/>
  <c r="AG311" i="5"/>
  <c r="AG310" i="5"/>
  <c r="AG309" i="5"/>
  <c r="AG308" i="5"/>
  <c r="AG307" i="5"/>
  <c r="AG306" i="5"/>
  <c r="AG305" i="5"/>
  <c r="AG304" i="5"/>
  <c r="AG303" i="5"/>
  <c r="AG302" i="5"/>
  <c r="AG301" i="5"/>
  <c r="AG300" i="5"/>
  <c r="AG299" i="5"/>
  <c r="AG298" i="5"/>
  <c r="AG297" i="5"/>
  <c r="AG296" i="5"/>
  <c r="AG295" i="5"/>
  <c r="AG294" i="5"/>
  <c r="AG293" i="5"/>
  <c r="AG292" i="5"/>
  <c r="AG291" i="5"/>
  <c r="AG290" i="5"/>
  <c r="AG289" i="5"/>
  <c r="AG288" i="5"/>
  <c r="AG287" i="5"/>
  <c r="AG286" i="5"/>
  <c r="AG285" i="5"/>
  <c r="AG284" i="5"/>
  <c r="AG283" i="5"/>
  <c r="AG282" i="5"/>
  <c r="AG281" i="5"/>
  <c r="AG280" i="5"/>
  <c r="AG279" i="5"/>
  <c r="AG278" i="5"/>
  <c r="AG277" i="5"/>
  <c r="AG276" i="5"/>
  <c r="AG275" i="5"/>
  <c r="AG274" i="5"/>
  <c r="AG273" i="5"/>
  <c r="AG272" i="5"/>
  <c r="AG271" i="5"/>
  <c r="AG270" i="5"/>
  <c r="AG269" i="5"/>
  <c r="AG268" i="5"/>
  <c r="AG267" i="5"/>
  <c r="AG266" i="5"/>
  <c r="AG265" i="5"/>
  <c r="AG264" i="5"/>
  <c r="AG263" i="5"/>
  <c r="AG262" i="5"/>
  <c r="AG261" i="5"/>
  <c r="AG260" i="5"/>
  <c r="AG259" i="5"/>
  <c r="AG258" i="5"/>
  <c r="AG257" i="5"/>
  <c r="AG256" i="5"/>
  <c r="AG255" i="5"/>
  <c r="AG254" i="5"/>
  <c r="AG253" i="5"/>
  <c r="AG252" i="5"/>
  <c r="AG251" i="5"/>
  <c r="AG250" i="5"/>
  <c r="AG249" i="5"/>
  <c r="AG248" i="5"/>
  <c r="AG247" i="5"/>
  <c r="AG246" i="5"/>
  <c r="AG245" i="5"/>
  <c r="AG244" i="5"/>
  <c r="AG243" i="5"/>
  <c r="AG242" i="5"/>
  <c r="AG241" i="5"/>
  <c r="AG240" i="5"/>
  <c r="AG239" i="5"/>
  <c r="AG238" i="5"/>
  <c r="AG237" i="5"/>
  <c r="AG236" i="5"/>
  <c r="AG235" i="5"/>
  <c r="AG234" i="5"/>
  <c r="AG233" i="5"/>
  <c r="AG232" i="5"/>
  <c r="AG231" i="5"/>
  <c r="AG230" i="5"/>
  <c r="AG229" i="5"/>
  <c r="AG228" i="5"/>
  <c r="AG227" i="5"/>
  <c r="AG226" i="5"/>
  <c r="AG225" i="5"/>
  <c r="AG224" i="5"/>
  <c r="AG223" i="5"/>
  <c r="AG222" i="5"/>
  <c r="AG221" i="5"/>
  <c r="AG220" i="5"/>
  <c r="AG219" i="5"/>
  <c r="AG218" i="5"/>
  <c r="AG217" i="5"/>
  <c r="AG216" i="5"/>
  <c r="AG215" i="5"/>
  <c r="AG214" i="5"/>
  <c r="AG213" i="5"/>
  <c r="AG212" i="5"/>
  <c r="AG211" i="5"/>
  <c r="AG210" i="5"/>
  <c r="AG209" i="5"/>
  <c r="AG208" i="5"/>
  <c r="AG207" i="5"/>
  <c r="AG206" i="5"/>
  <c r="AG205" i="5"/>
  <c r="AG204" i="5"/>
  <c r="AG203" i="5"/>
  <c r="AG202" i="5"/>
  <c r="AG201" i="5"/>
  <c r="AG200" i="5"/>
  <c r="AG199" i="5"/>
  <c r="AG198" i="5"/>
  <c r="AG197" i="5"/>
  <c r="AG196" i="5"/>
  <c r="AG195" i="5"/>
  <c r="AG194" i="5"/>
  <c r="AG193" i="5"/>
  <c r="AG192" i="5"/>
  <c r="AG191" i="5"/>
  <c r="AG190" i="5"/>
  <c r="AG189" i="5"/>
  <c r="AG188" i="5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1" i="5"/>
  <c r="AG60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G7" i="5"/>
  <c r="AG6" i="5"/>
  <c r="AG5" i="5"/>
  <c r="AG4" i="5"/>
  <c r="AG3" i="5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3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AH21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H4" i="4"/>
  <c r="AH3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4" i="4"/>
  <c r="AG243" i="4"/>
  <c r="AG242" i="4"/>
  <c r="AG241" i="4"/>
  <c r="AG240" i="4"/>
  <c r="AG239" i="4"/>
  <c r="AG238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AG196" i="4"/>
  <c r="AG195" i="4"/>
  <c r="AG194" i="4"/>
  <c r="AG193" i="4"/>
  <c r="AG192" i="4"/>
  <c r="AG191" i="4"/>
  <c r="AG190" i="4"/>
  <c r="AG189" i="4"/>
  <c r="AG188" i="4"/>
  <c r="AG187" i="4"/>
  <c r="AG186" i="4"/>
  <c r="AG185" i="4"/>
  <c r="AG184" i="4"/>
  <c r="AG183" i="4"/>
  <c r="AG182" i="4"/>
  <c r="AG181" i="4"/>
  <c r="AG180" i="4"/>
  <c r="AG179" i="4"/>
  <c r="AG178" i="4"/>
  <c r="AG177" i="4"/>
  <c r="AG176" i="4"/>
  <c r="AG175" i="4"/>
  <c r="AG174" i="4"/>
  <c r="AG173" i="4"/>
  <c r="AG172" i="4"/>
  <c r="AG171" i="4"/>
  <c r="AG170" i="4"/>
  <c r="AG169" i="4"/>
  <c r="AG168" i="4"/>
  <c r="AG167" i="4"/>
  <c r="AG166" i="4"/>
  <c r="AG165" i="4"/>
  <c r="AG164" i="4"/>
  <c r="AG163" i="4"/>
  <c r="AG162" i="4"/>
  <c r="AG161" i="4"/>
  <c r="AG160" i="4"/>
  <c r="AG159" i="4"/>
  <c r="AG158" i="4"/>
  <c r="AG157" i="4"/>
  <c r="AG156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G84" i="4"/>
  <c r="AG83" i="4"/>
  <c r="AG82" i="4"/>
  <c r="AG81" i="4"/>
  <c r="AG80" i="4"/>
  <c r="AG79" i="4"/>
  <c r="AG78" i="4"/>
  <c r="AG77" i="4"/>
  <c r="AG76" i="4"/>
  <c r="AG75" i="4"/>
  <c r="AG74" i="4"/>
  <c r="AG73" i="4"/>
  <c r="AG72" i="4"/>
  <c r="AG71" i="4"/>
  <c r="AG70" i="4"/>
  <c r="AG69" i="4"/>
  <c r="AG68" i="4"/>
  <c r="AG67" i="4"/>
  <c r="AG66" i="4"/>
  <c r="AG65" i="4"/>
  <c r="AG64" i="4"/>
  <c r="AG63" i="4"/>
  <c r="AG62" i="4"/>
  <c r="AG61" i="4"/>
  <c r="AG60" i="4"/>
  <c r="AG59" i="4"/>
  <c r="AG58" i="4"/>
  <c r="AG57" i="4"/>
  <c r="AG56" i="4"/>
  <c r="AG55" i="4"/>
  <c r="AG54" i="4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5" i="4"/>
  <c r="AG24" i="4"/>
  <c r="AG23" i="4"/>
  <c r="AG22" i="4"/>
  <c r="AG21" i="4"/>
  <c r="AG20" i="4"/>
  <c r="AG19" i="4"/>
  <c r="AG18" i="4"/>
  <c r="AG17" i="4"/>
  <c r="AG16" i="4"/>
  <c r="AG15" i="4"/>
  <c r="AG14" i="4"/>
  <c r="AG13" i="4"/>
  <c r="AG12" i="4"/>
  <c r="AG11" i="4"/>
  <c r="AG10" i="4"/>
  <c r="AG9" i="4"/>
  <c r="AG8" i="4"/>
  <c r="AG7" i="4"/>
  <c r="AG6" i="4"/>
  <c r="AG5" i="4"/>
  <c r="AG4" i="4"/>
  <c r="AG3" i="4"/>
  <c r="AH347" i="3"/>
  <c r="AH346" i="3"/>
  <c r="AH345" i="3"/>
  <c r="AH344" i="3"/>
  <c r="AH343" i="3"/>
  <c r="AH342" i="3"/>
  <c r="AH341" i="3"/>
  <c r="AH340" i="3"/>
  <c r="AH339" i="3"/>
  <c r="AH338" i="3"/>
  <c r="AH337" i="3"/>
  <c r="AH336" i="3"/>
  <c r="AH335" i="3"/>
  <c r="AH334" i="3"/>
  <c r="AH333" i="3"/>
  <c r="AH332" i="3"/>
  <c r="AH331" i="3"/>
  <c r="AH330" i="3"/>
  <c r="AH329" i="3"/>
  <c r="AH328" i="3"/>
  <c r="AH327" i="3"/>
  <c r="AH326" i="3"/>
  <c r="AH325" i="3"/>
  <c r="AH324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H307" i="3"/>
  <c r="AH306" i="3"/>
  <c r="AH305" i="3"/>
  <c r="AH304" i="3"/>
  <c r="AH303" i="3"/>
  <c r="AH302" i="3"/>
  <c r="AH301" i="3"/>
  <c r="AH300" i="3"/>
  <c r="AH299" i="3"/>
  <c r="AH298" i="3"/>
  <c r="AH297" i="3"/>
  <c r="AH296" i="3"/>
  <c r="AH295" i="3"/>
  <c r="AH294" i="3"/>
  <c r="AH293" i="3"/>
  <c r="AH292" i="3"/>
  <c r="AH291" i="3"/>
  <c r="AH290" i="3"/>
  <c r="AH289" i="3"/>
  <c r="AH288" i="3"/>
  <c r="AH287" i="3"/>
  <c r="AH286" i="3"/>
  <c r="AH285" i="3"/>
  <c r="AH284" i="3"/>
  <c r="AH283" i="3"/>
  <c r="AH282" i="3"/>
  <c r="AH281" i="3"/>
  <c r="AH280" i="3"/>
  <c r="AH279" i="3"/>
  <c r="AH278" i="3"/>
  <c r="AH277" i="3"/>
  <c r="AH276" i="3"/>
  <c r="AH275" i="3"/>
  <c r="AH274" i="3"/>
  <c r="AH273" i="3"/>
  <c r="AH272" i="3"/>
  <c r="AH271" i="3"/>
  <c r="AH270" i="3"/>
  <c r="AH269" i="3"/>
  <c r="AH268" i="3"/>
  <c r="AH267" i="3"/>
  <c r="AH266" i="3"/>
  <c r="AH265" i="3"/>
  <c r="AH264" i="3"/>
  <c r="AH263" i="3"/>
  <c r="AH262" i="3"/>
  <c r="AH261" i="3"/>
  <c r="AH260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H235" i="3"/>
  <c r="AH234" i="3"/>
  <c r="AH233" i="3"/>
  <c r="AH232" i="3"/>
  <c r="AH231" i="3"/>
  <c r="AH230" i="3"/>
  <c r="AH229" i="3"/>
  <c r="AH228" i="3"/>
  <c r="AH227" i="3"/>
  <c r="AH226" i="3"/>
  <c r="AH225" i="3"/>
  <c r="AH224" i="3"/>
  <c r="AH223" i="3"/>
  <c r="AH222" i="3"/>
  <c r="AH221" i="3"/>
  <c r="AH220" i="3"/>
  <c r="AH219" i="3"/>
  <c r="AH218" i="3"/>
  <c r="AH217" i="3"/>
  <c r="AH216" i="3"/>
  <c r="AH215" i="3"/>
  <c r="AH214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H7" i="3"/>
  <c r="AH6" i="3"/>
  <c r="AH5" i="3"/>
  <c r="AH4" i="3"/>
  <c r="AH3" i="3"/>
  <c r="AG347" i="3"/>
  <c r="AG346" i="3"/>
  <c r="AG345" i="3"/>
  <c r="AG344" i="3"/>
  <c r="AG343" i="3"/>
  <c r="AG342" i="3"/>
  <c r="AG341" i="3"/>
  <c r="AG340" i="3"/>
  <c r="AG339" i="3"/>
  <c r="AG338" i="3"/>
  <c r="AG337" i="3"/>
  <c r="AG336" i="3"/>
  <c r="AG335" i="3"/>
  <c r="AG334" i="3"/>
  <c r="AG333" i="3"/>
  <c r="AG332" i="3"/>
  <c r="AG331" i="3"/>
  <c r="AG330" i="3"/>
  <c r="AG329" i="3"/>
  <c r="AG328" i="3"/>
  <c r="AG327" i="3"/>
  <c r="AG326" i="3"/>
  <c r="AG325" i="3"/>
  <c r="AG324" i="3"/>
  <c r="AG323" i="3"/>
  <c r="AG322" i="3"/>
  <c r="AG321" i="3"/>
  <c r="AG320" i="3"/>
  <c r="AG319" i="3"/>
  <c r="AG318" i="3"/>
  <c r="AG317" i="3"/>
  <c r="AG316" i="3"/>
  <c r="AG315" i="3"/>
  <c r="AG314" i="3"/>
  <c r="AG313" i="3"/>
  <c r="AG312" i="3"/>
  <c r="AG311" i="3"/>
  <c r="AG310" i="3"/>
  <c r="AG309" i="3"/>
  <c r="AG308" i="3"/>
  <c r="AG307" i="3"/>
  <c r="AG306" i="3"/>
  <c r="AG305" i="3"/>
  <c r="AG304" i="3"/>
  <c r="AG303" i="3"/>
  <c r="AG302" i="3"/>
  <c r="AG301" i="3"/>
  <c r="AG300" i="3"/>
  <c r="AG299" i="3"/>
  <c r="AG298" i="3"/>
  <c r="AG297" i="3"/>
  <c r="AG296" i="3"/>
  <c r="AG295" i="3"/>
  <c r="AG294" i="3"/>
  <c r="AG293" i="3"/>
  <c r="AG292" i="3"/>
  <c r="AG291" i="3"/>
  <c r="AG290" i="3"/>
  <c r="AG289" i="3"/>
  <c r="AG288" i="3"/>
  <c r="AG287" i="3"/>
  <c r="AG286" i="3"/>
  <c r="AG285" i="3"/>
  <c r="AG284" i="3"/>
  <c r="AG283" i="3"/>
  <c r="AG282" i="3"/>
  <c r="AG281" i="3"/>
  <c r="AG280" i="3"/>
  <c r="AG279" i="3"/>
  <c r="AG278" i="3"/>
  <c r="AG277" i="3"/>
  <c r="AG276" i="3"/>
  <c r="AG275" i="3"/>
  <c r="AG274" i="3"/>
  <c r="AG273" i="3"/>
  <c r="AG272" i="3"/>
  <c r="AG271" i="3"/>
  <c r="AG270" i="3"/>
  <c r="AG269" i="3"/>
  <c r="AG268" i="3"/>
  <c r="AG267" i="3"/>
  <c r="AG266" i="3"/>
  <c r="AG265" i="3"/>
  <c r="AG264" i="3"/>
  <c r="AG263" i="3"/>
  <c r="AG262" i="3"/>
  <c r="AG261" i="3"/>
  <c r="AG260" i="3"/>
  <c r="AG259" i="3"/>
  <c r="AG258" i="3"/>
  <c r="AG257" i="3"/>
  <c r="AG256" i="3"/>
  <c r="AG255" i="3"/>
  <c r="AG254" i="3"/>
  <c r="AG253" i="3"/>
  <c r="AG252" i="3"/>
  <c r="AG251" i="3"/>
  <c r="AG250" i="3"/>
  <c r="AG249" i="3"/>
  <c r="AG248" i="3"/>
  <c r="AG247" i="3"/>
  <c r="AG246" i="3"/>
  <c r="AG245" i="3"/>
  <c r="AG244" i="3"/>
  <c r="AG243" i="3"/>
  <c r="AG242" i="3"/>
  <c r="AG241" i="3"/>
  <c r="AG240" i="3"/>
  <c r="AG239" i="3"/>
  <c r="AG238" i="3"/>
  <c r="AG237" i="3"/>
  <c r="AG236" i="3"/>
  <c r="AG235" i="3"/>
  <c r="AG234" i="3"/>
  <c r="AG233" i="3"/>
  <c r="AG232" i="3"/>
  <c r="AG231" i="3"/>
  <c r="AG230" i="3"/>
  <c r="AG229" i="3"/>
  <c r="AG228" i="3"/>
  <c r="AG227" i="3"/>
  <c r="AG226" i="3"/>
  <c r="AG225" i="3"/>
  <c r="AG224" i="3"/>
  <c r="AG223" i="3"/>
  <c r="AG222" i="3"/>
  <c r="AG221" i="3"/>
  <c r="AG220" i="3"/>
  <c r="AG219" i="3"/>
  <c r="AG218" i="3"/>
  <c r="AG217" i="3"/>
  <c r="AG216" i="3"/>
  <c r="AG215" i="3"/>
  <c r="AG214" i="3"/>
  <c r="AG213" i="3"/>
  <c r="AG212" i="3"/>
  <c r="AG211" i="3"/>
  <c r="AG210" i="3"/>
  <c r="AG209" i="3"/>
  <c r="AG208" i="3"/>
  <c r="AG207" i="3"/>
  <c r="AG206" i="3"/>
  <c r="AG205" i="3"/>
  <c r="AG204" i="3"/>
  <c r="AG203" i="3"/>
  <c r="AG202" i="3"/>
  <c r="AG201" i="3"/>
  <c r="AG200" i="3"/>
  <c r="AG199" i="3"/>
  <c r="AG198" i="3"/>
  <c r="AG197" i="3"/>
  <c r="AG196" i="3"/>
  <c r="AG195" i="3"/>
  <c r="AG194" i="3"/>
  <c r="AG193" i="3"/>
  <c r="AG192" i="3"/>
  <c r="AG191" i="3"/>
  <c r="AG190" i="3"/>
  <c r="AG189" i="3"/>
  <c r="AG188" i="3"/>
  <c r="AG187" i="3"/>
  <c r="AG186" i="3"/>
  <c r="AG185" i="3"/>
  <c r="AG184" i="3"/>
  <c r="AG183" i="3"/>
  <c r="AG182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4" i="3"/>
  <c r="AG13" i="3"/>
  <c r="AG12" i="3"/>
  <c r="AG11" i="3"/>
  <c r="AG10" i="3"/>
  <c r="AG9" i="3"/>
  <c r="AG8" i="3"/>
  <c r="AG7" i="3"/>
  <c r="AG6" i="3"/>
  <c r="AG5" i="3"/>
  <c r="AG4" i="3"/>
  <c r="AG3" i="3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H4" i="2"/>
  <c r="AH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G4" i="2"/>
  <c r="AG3" i="2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AH3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<sst xmlns="http://schemas.openxmlformats.org/spreadsheetml/2006/main" count="11604" uniqueCount="1072">
  <si>
    <t>Kindergarten</t>
  </si>
  <si>
    <t>Grade 1</t>
  </si>
  <si>
    <t>Grade 2</t>
  </si>
  <si>
    <t>Grade 3</t>
  </si>
  <si>
    <t>Grade 4</t>
  </si>
  <si>
    <t>Grade 5</t>
  </si>
  <si>
    <t>Grade 6</t>
  </si>
  <si>
    <t>Grade 7</t>
  </si>
  <si>
    <t>Grade 8</t>
  </si>
  <si>
    <t>Grade 9</t>
  </si>
  <si>
    <t>Grade 10</t>
  </si>
  <si>
    <t>Grade 11</t>
  </si>
  <si>
    <t>Grade 12</t>
  </si>
  <si>
    <t>Grade 12+/Adult</t>
  </si>
  <si>
    <t>Female</t>
  </si>
  <si>
    <t>Male</t>
  </si>
  <si>
    <t>0015</t>
  </si>
  <si>
    <t>Adams Central Community Schools</t>
  </si>
  <si>
    <t>0025</t>
  </si>
  <si>
    <t>North Adams Community Schools</t>
  </si>
  <si>
    <t>0035</t>
  </si>
  <si>
    <t>South Adams Schools</t>
  </si>
  <si>
    <t>0125</t>
  </si>
  <si>
    <t>M S D Southwest Allen County</t>
  </si>
  <si>
    <t>0225</t>
  </si>
  <si>
    <t>Northwest Allen County Schools</t>
  </si>
  <si>
    <t>0235</t>
  </si>
  <si>
    <t>Fort Wayne Community Schools</t>
  </si>
  <si>
    <t>0255</t>
  </si>
  <si>
    <t>East Allen County Schools</t>
  </si>
  <si>
    <t>0365</t>
  </si>
  <si>
    <t>Bartholomew Con School Corp</t>
  </si>
  <si>
    <t>0370</t>
  </si>
  <si>
    <t>Flat Rock-Hawcreek School Corp</t>
  </si>
  <si>
    <t>0395</t>
  </si>
  <si>
    <t>Benton Community School Corp</t>
  </si>
  <si>
    <t>0515</t>
  </si>
  <si>
    <t>Blackford County Schools</t>
  </si>
  <si>
    <t>0615</t>
  </si>
  <si>
    <t>Western Boone Co Com Sch Dist</t>
  </si>
  <si>
    <t>0630</t>
  </si>
  <si>
    <t>Zionsville Community Schools</t>
  </si>
  <si>
    <t>0665</t>
  </si>
  <si>
    <t>Lebanon Community School Corp</t>
  </si>
  <si>
    <t>0670</t>
  </si>
  <si>
    <t>Brown County School Corporation</t>
  </si>
  <si>
    <t>0750</t>
  </si>
  <si>
    <t>Carroll Consolidated Sch Corp</t>
  </si>
  <si>
    <t>0755</t>
  </si>
  <si>
    <t>Delphi Community School Corp</t>
  </si>
  <si>
    <t>0775</t>
  </si>
  <si>
    <t>Pioneer Regional School Corp</t>
  </si>
  <si>
    <t>0815</t>
  </si>
  <si>
    <t>Southeastern School Corp</t>
  </si>
  <si>
    <t>0875</t>
  </si>
  <si>
    <t>Logansport Community Sch Corp</t>
  </si>
  <si>
    <t>0940</t>
  </si>
  <si>
    <t>West Clark Community Schools</t>
  </si>
  <si>
    <t>1000</t>
  </si>
  <si>
    <t>Clarksville Com School Corp</t>
  </si>
  <si>
    <t>1010</t>
  </si>
  <si>
    <t>Greater Clark County Schools</t>
  </si>
  <si>
    <t>1125</t>
  </si>
  <si>
    <t>Clay Community Schools</t>
  </si>
  <si>
    <t>1150</t>
  </si>
  <si>
    <t>Clinton Central School Corp</t>
  </si>
  <si>
    <t>1160</t>
  </si>
  <si>
    <t>Clinton Prairie School Corp</t>
  </si>
  <si>
    <t>1170</t>
  </si>
  <si>
    <t>Community Schools of Frankfort</t>
  </si>
  <si>
    <t>1180</t>
  </si>
  <si>
    <t>Rossville Con School District</t>
  </si>
  <si>
    <t>1300</t>
  </si>
  <si>
    <t>Crawford Co Com School Corp</t>
  </si>
  <si>
    <t>1315</t>
  </si>
  <si>
    <t>Barr-Reeve Com Schools Inc</t>
  </si>
  <si>
    <t>1375</t>
  </si>
  <si>
    <t>North Daviess Com Schools</t>
  </si>
  <si>
    <t>1405</t>
  </si>
  <si>
    <t>Washington Com Schools</t>
  </si>
  <si>
    <t>1560</t>
  </si>
  <si>
    <t>Sunman-Dearborn Com Sch Corp</t>
  </si>
  <si>
    <t>1600</t>
  </si>
  <si>
    <t>South Dearborn Com School Corp</t>
  </si>
  <si>
    <t>1620</t>
  </si>
  <si>
    <t>Lawrenceburg Com School Corp</t>
  </si>
  <si>
    <t>1655</t>
  </si>
  <si>
    <t>Decatur County Com Schools</t>
  </si>
  <si>
    <t>1730</t>
  </si>
  <si>
    <t>Greensburg Community Schools</t>
  </si>
  <si>
    <t>1805</t>
  </si>
  <si>
    <t>DeKalb Co Eastern Com Sch Dist</t>
  </si>
  <si>
    <t>1820</t>
  </si>
  <si>
    <t>Garrett-Keyser-Butler Com</t>
  </si>
  <si>
    <t>1835</t>
  </si>
  <si>
    <t>DeKalb Co Ctl United Sch Dist</t>
  </si>
  <si>
    <t>1875</t>
  </si>
  <si>
    <t>Delaware Community School Corp</t>
  </si>
  <si>
    <t>1885</t>
  </si>
  <si>
    <t>Wes-Del Community Schools</t>
  </si>
  <si>
    <t>1895</t>
  </si>
  <si>
    <t>Liberty-Perry Com School Corp</t>
  </si>
  <si>
    <t>1900</t>
  </si>
  <si>
    <t>Cowan Community School Corp</t>
  </si>
  <si>
    <t>1910</t>
  </si>
  <si>
    <t>Yorktown Community Schools</t>
  </si>
  <si>
    <t>1940</t>
  </si>
  <si>
    <t>Daleville Community Schools</t>
  </si>
  <si>
    <t>1970</t>
  </si>
  <si>
    <t>Muncie Community Schools</t>
  </si>
  <si>
    <t>2040</t>
  </si>
  <si>
    <t>Northeast Dubois Co Sch Corp</t>
  </si>
  <si>
    <t>2100</t>
  </si>
  <si>
    <t>Southeast Dubois Co Sch Corp</t>
  </si>
  <si>
    <t>2110</t>
  </si>
  <si>
    <t>Southwest Dubois Co Sch Corp</t>
  </si>
  <si>
    <t>2120</t>
  </si>
  <si>
    <t>Greater Jasper Con Schs</t>
  </si>
  <si>
    <t>2155</t>
  </si>
  <si>
    <t>Fairfield Community Schools</t>
  </si>
  <si>
    <t>2260</t>
  </si>
  <si>
    <t>Baugo Community Schools</t>
  </si>
  <si>
    <t>2270</t>
  </si>
  <si>
    <t>Concord Community Schools</t>
  </si>
  <si>
    <t>2275</t>
  </si>
  <si>
    <t>Middlebury Community Schools</t>
  </si>
  <si>
    <t>2285</t>
  </si>
  <si>
    <t>Wa-Nee Community Schools</t>
  </si>
  <si>
    <t>2305</t>
  </si>
  <si>
    <t>Elkhart Community Schools</t>
  </si>
  <si>
    <t>2315</t>
  </si>
  <si>
    <t>Goshen Community Schools</t>
  </si>
  <si>
    <t>2395</t>
  </si>
  <si>
    <t>Fayette County School Corp</t>
  </si>
  <si>
    <t>2400</t>
  </si>
  <si>
    <t>New Albany-Floyd Co Con Sch</t>
  </si>
  <si>
    <t>2435</t>
  </si>
  <si>
    <t>Attica Consolidated Sch Corp</t>
  </si>
  <si>
    <t>2440</t>
  </si>
  <si>
    <t>Covington Community Sch Corp</t>
  </si>
  <si>
    <t>2455</t>
  </si>
  <si>
    <t>Southeast Fountain School Corp</t>
  </si>
  <si>
    <t>2475</t>
  </si>
  <si>
    <t>Franklin County Com Sch Corp</t>
  </si>
  <si>
    <t>2645</t>
  </si>
  <si>
    <t>Rochester Community Sch Corp</t>
  </si>
  <si>
    <t>2650</t>
  </si>
  <si>
    <t>Caston School Corporation</t>
  </si>
  <si>
    <t>2725</t>
  </si>
  <si>
    <t>East Gibson School Corporation</t>
  </si>
  <si>
    <t>2735</t>
  </si>
  <si>
    <t>North Gibson School Corp</t>
  </si>
  <si>
    <t>2765</t>
  </si>
  <si>
    <t>South Gibson School Corp</t>
  </si>
  <si>
    <t>2815</t>
  </si>
  <si>
    <t>Eastbrook Community Sch Corp</t>
  </si>
  <si>
    <t>2825</t>
  </si>
  <si>
    <t>Madison-Grant United Sch Corp</t>
  </si>
  <si>
    <t>2855</t>
  </si>
  <si>
    <t>Mississinewa Community School Corp</t>
  </si>
  <si>
    <t>2865</t>
  </si>
  <si>
    <t>Marion Community Schools</t>
  </si>
  <si>
    <t>2920</t>
  </si>
  <si>
    <t>Bloomfield School District</t>
  </si>
  <si>
    <t>2940</t>
  </si>
  <si>
    <t>Eastern Greene Schools</t>
  </si>
  <si>
    <t>2950</t>
  </si>
  <si>
    <t>Linton-Stockton School Corp</t>
  </si>
  <si>
    <t>2960</t>
  </si>
  <si>
    <t>M S D Shakamak Schools</t>
  </si>
  <si>
    <t>2980</t>
  </si>
  <si>
    <t>White River Valley Sch Dist</t>
  </si>
  <si>
    <t>3005</t>
  </si>
  <si>
    <t>Hamilton Southeastern Schools</t>
  </si>
  <si>
    <t>3025</t>
  </si>
  <si>
    <t>Hamilton Heights School Corp</t>
  </si>
  <si>
    <t>3030</t>
  </si>
  <si>
    <t>Westfield-Washington Schools</t>
  </si>
  <si>
    <t>3055</t>
  </si>
  <si>
    <t>Sheridan Community Schools</t>
  </si>
  <si>
    <t>3060</t>
  </si>
  <si>
    <t>Carmel Clay Schools</t>
  </si>
  <si>
    <t>3070</t>
  </si>
  <si>
    <t>Noblesville Schools</t>
  </si>
  <si>
    <t>3115</t>
  </si>
  <si>
    <t>Southern Hancock Co Com Sch Corp</t>
  </si>
  <si>
    <t>3125</t>
  </si>
  <si>
    <t>Greenfield-Central Com Schools</t>
  </si>
  <si>
    <t>3135</t>
  </si>
  <si>
    <t>Mt Vernon Community Sch Corp</t>
  </si>
  <si>
    <t>3145</t>
  </si>
  <si>
    <t>Eastern Hancock Co Com Sch Corp</t>
  </si>
  <si>
    <t>3160</t>
  </si>
  <si>
    <t>Lanesville Community School Corp</t>
  </si>
  <si>
    <t>3180</t>
  </si>
  <si>
    <t>North Harrison Com School Corp</t>
  </si>
  <si>
    <t>3190</t>
  </si>
  <si>
    <t>South Harrison Com Schools</t>
  </si>
  <si>
    <t>3295</t>
  </si>
  <si>
    <t>North West Hendricks Schools</t>
  </si>
  <si>
    <t>3305</t>
  </si>
  <si>
    <t>Brownsburg Community Sch Corp</t>
  </si>
  <si>
    <t>3315</t>
  </si>
  <si>
    <t>Avon Community School Corp</t>
  </si>
  <si>
    <t>3325</t>
  </si>
  <si>
    <t>Danville Community School Corp</t>
  </si>
  <si>
    <t>3330</t>
  </si>
  <si>
    <t>Plainfield Community Sch Corp</t>
  </si>
  <si>
    <t>3335</t>
  </si>
  <si>
    <t>Mill Creek Community Sch Corp</t>
  </si>
  <si>
    <t>3405</t>
  </si>
  <si>
    <t>Blue River Valley Schools</t>
  </si>
  <si>
    <t>3415</t>
  </si>
  <si>
    <t>South Henry School Corp</t>
  </si>
  <si>
    <t>3435</t>
  </si>
  <si>
    <t>Shenandoah School Corporation</t>
  </si>
  <si>
    <t>3445</t>
  </si>
  <si>
    <t>New Castle Community Sch Corp</t>
  </si>
  <si>
    <t>3455</t>
  </si>
  <si>
    <t>C A Beard Memorial School Corp</t>
  </si>
  <si>
    <t>3460</t>
  </si>
  <si>
    <t>Taylor Community School Corp</t>
  </si>
  <si>
    <t>3470</t>
  </si>
  <si>
    <t>Northwestern School Corp</t>
  </si>
  <si>
    <t>3480</t>
  </si>
  <si>
    <t>Eastern Howard School Corp</t>
  </si>
  <si>
    <t>3490</t>
  </si>
  <si>
    <t>Western School Corp</t>
  </si>
  <si>
    <t>3500</t>
  </si>
  <si>
    <t>Kokomo-Center Twp Con Sch Corp</t>
  </si>
  <si>
    <t>3625</t>
  </si>
  <si>
    <t>Huntington Co Com Sch Corp</t>
  </si>
  <si>
    <t>3640</t>
  </si>
  <si>
    <t>Medora Community School Corp</t>
  </si>
  <si>
    <t>3675</t>
  </si>
  <si>
    <t>Seymour Community Schools</t>
  </si>
  <si>
    <t>3695</t>
  </si>
  <si>
    <t>Brownstown Cnt Com Sch Corp</t>
  </si>
  <si>
    <t>3710</t>
  </si>
  <si>
    <t>Crothersville Community Schools</t>
  </si>
  <si>
    <t>3785</t>
  </si>
  <si>
    <t>Kankakee Valley School Corp</t>
  </si>
  <si>
    <t>3815</t>
  </si>
  <si>
    <t>Rensselaer Central School Corp</t>
  </si>
  <si>
    <t>3945</t>
  </si>
  <si>
    <t>Jay School Corp</t>
  </si>
  <si>
    <t>3995</t>
  </si>
  <si>
    <t>Madison Consolidated Schools</t>
  </si>
  <si>
    <t>4000</t>
  </si>
  <si>
    <t>Southwestern-Jefferson Co Con</t>
  </si>
  <si>
    <t>4015</t>
  </si>
  <si>
    <t>Jennings County Schools</t>
  </si>
  <si>
    <t>4145</t>
  </si>
  <si>
    <t>Clark-Pleasant Com School Corp</t>
  </si>
  <si>
    <t>4205</t>
  </si>
  <si>
    <t>Center Grove Com Sch Corp</t>
  </si>
  <si>
    <t>4215</t>
  </si>
  <si>
    <t>Edinburgh Community Sch Corp</t>
  </si>
  <si>
    <t>4225</t>
  </si>
  <si>
    <t>Franklin Community School Corp</t>
  </si>
  <si>
    <t>4245</t>
  </si>
  <si>
    <t>Greenwood Community Sch Corp</t>
  </si>
  <si>
    <t>4255</t>
  </si>
  <si>
    <t>Nineveh-Hensley-Jackson United</t>
  </si>
  <si>
    <t>4315</t>
  </si>
  <si>
    <t>North Knox School Corp</t>
  </si>
  <si>
    <t>4325</t>
  </si>
  <si>
    <t>South Knox School Corp</t>
  </si>
  <si>
    <t>4335</t>
  </si>
  <si>
    <t>Vincennes Community Sch Corp</t>
  </si>
  <si>
    <t>4345</t>
  </si>
  <si>
    <t>Wawasee Community School Corp</t>
  </si>
  <si>
    <t>4415</t>
  </si>
  <si>
    <t>Warsaw Community Schools</t>
  </si>
  <si>
    <t>4445</t>
  </si>
  <si>
    <t>Tippecanoe Valley School Corp</t>
  </si>
  <si>
    <t>4455</t>
  </si>
  <si>
    <t>Whitko Community School Corp</t>
  </si>
  <si>
    <t>4515</t>
  </si>
  <si>
    <t>Prairie Heights Com Sch Corp</t>
  </si>
  <si>
    <t>4525</t>
  </si>
  <si>
    <t>Westview School Corporation</t>
  </si>
  <si>
    <t>4535</t>
  </si>
  <si>
    <t>Lakeland School Corporation</t>
  </si>
  <si>
    <t>4580</t>
  </si>
  <si>
    <t>Hanover Community School Corp</t>
  </si>
  <si>
    <t>4590</t>
  </si>
  <si>
    <t>River Forest Community Sch Corp</t>
  </si>
  <si>
    <t>4600</t>
  </si>
  <si>
    <t>Merrillville Community School</t>
  </si>
  <si>
    <t>4615</t>
  </si>
  <si>
    <t>Lake Central School Corp</t>
  </si>
  <si>
    <t>4645</t>
  </si>
  <si>
    <t>Tri-Creek School Corporation</t>
  </si>
  <si>
    <t>4650</t>
  </si>
  <si>
    <t>Lake Ridge Schools</t>
  </si>
  <si>
    <t>4660</t>
  </si>
  <si>
    <t>Crown Point Community Sch Corp</t>
  </si>
  <si>
    <t>4670</t>
  </si>
  <si>
    <t>School City of East Chicago</t>
  </si>
  <si>
    <t>4680</t>
  </si>
  <si>
    <t>Lake Station Community Schools</t>
  </si>
  <si>
    <t>4690</t>
  </si>
  <si>
    <t>Gary Community School Corp</t>
  </si>
  <si>
    <t>4700</t>
  </si>
  <si>
    <t>Griffith Public Schools</t>
  </si>
  <si>
    <t>4710</t>
  </si>
  <si>
    <t>School City of Hammond</t>
  </si>
  <si>
    <t>4720</t>
  </si>
  <si>
    <t>School Town of Highland</t>
  </si>
  <si>
    <t>4730</t>
  </si>
  <si>
    <t>School City of Hobart</t>
  </si>
  <si>
    <t>4740</t>
  </si>
  <si>
    <t>School Town of Munster</t>
  </si>
  <si>
    <t>4760</t>
  </si>
  <si>
    <t>Whiting School City</t>
  </si>
  <si>
    <t>4770</t>
  </si>
  <si>
    <t>Cass Township Schools</t>
  </si>
  <si>
    <t>4805</t>
  </si>
  <si>
    <t>New Prairie United School Corp</t>
  </si>
  <si>
    <t>4860</t>
  </si>
  <si>
    <t>M S D of New Durham Township</t>
  </si>
  <si>
    <t>4900</t>
  </si>
  <si>
    <t>Dewey Prairie Cons School Corp</t>
  </si>
  <si>
    <t>4925</t>
  </si>
  <si>
    <t>Michigan City Area Schools</t>
  </si>
  <si>
    <t>4940</t>
  </si>
  <si>
    <t>South Central Com School Corp</t>
  </si>
  <si>
    <t>4945</t>
  </si>
  <si>
    <t>LaPorte Community School Corp</t>
  </si>
  <si>
    <t>5075</t>
  </si>
  <si>
    <t>North Lawrence Com Schools</t>
  </si>
  <si>
    <t>5085</t>
  </si>
  <si>
    <t>Mitchell Community Schools</t>
  </si>
  <si>
    <t>5245</t>
  </si>
  <si>
    <t>Frankton-Lapel Community Schs</t>
  </si>
  <si>
    <t>5255</t>
  </si>
  <si>
    <t>South Madison Com Sch Corp</t>
  </si>
  <si>
    <t>5265</t>
  </si>
  <si>
    <t>Alexandria Com School Corp</t>
  </si>
  <si>
    <t>5275</t>
  </si>
  <si>
    <t>Anderson Community School Corp</t>
  </si>
  <si>
    <t>5280</t>
  </si>
  <si>
    <t>Elwood Community School Corp</t>
  </si>
  <si>
    <t>5300</t>
  </si>
  <si>
    <t>M S D Decatur Township</t>
  </si>
  <si>
    <t>5310</t>
  </si>
  <si>
    <t>Franklin Township Com Sch Corp</t>
  </si>
  <si>
    <t>5330</t>
  </si>
  <si>
    <t>M S D Lawrence Township</t>
  </si>
  <si>
    <t>5340</t>
  </si>
  <si>
    <t>M S D Perry Township</t>
  </si>
  <si>
    <t>5350</t>
  </si>
  <si>
    <t>M S D Pike Township</t>
  </si>
  <si>
    <t>5360</t>
  </si>
  <si>
    <t>M S D Warren Township</t>
  </si>
  <si>
    <t>5370</t>
  </si>
  <si>
    <t>M S D Washington Township</t>
  </si>
  <si>
    <t>5375</t>
  </si>
  <si>
    <t>M S D Wayne Township</t>
  </si>
  <si>
    <t>5380</t>
  </si>
  <si>
    <t>Beech Grove City Schools</t>
  </si>
  <si>
    <t>5385</t>
  </si>
  <si>
    <t>Indianapolis Public Schools</t>
  </si>
  <si>
    <t>5400</t>
  </si>
  <si>
    <t>School Town of Speedway</t>
  </si>
  <si>
    <t>5455</t>
  </si>
  <si>
    <t>Culver Community Schools Corp</t>
  </si>
  <si>
    <t>5470</t>
  </si>
  <si>
    <t>Argos Community Schools</t>
  </si>
  <si>
    <t>5480</t>
  </si>
  <si>
    <t>Bremen Public Schools</t>
  </si>
  <si>
    <t>5485</t>
  </si>
  <si>
    <t>Plymouth Community School Corp</t>
  </si>
  <si>
    <t>5495</t>
  </si>
  <si>
    <t>Triton School Corporation</t>
  </si>
  <si>
    <t>5520</t>
  </si>
  <si>
    <t>Shoals Community School Corp</t>
  </si>
  <si>
    <t>5525</t>
  </si>
  <si>
    <t>Loogootee Community Sch Corp</t>
  </si>
  <si>
    <t>5615</t>
  </si>
  <si>
    <t>Maconaquah School Corp</t>
  </si>
  <si>
    <t>5620</t>
  </si>
  <si>
    <t>North Miami Community Schools</t>
  </si>
  <si>
    <t>5625</t>
  </si>
  <si>
    <t>Oak Hill United School Corp</t>
  </si>
  <si>
    <t>5635</t>
  </si>
  <si>
    <t>Peru Community Schools</t>
  </si>
  <si>
    <t>5705</t>
  </si>
  <si>
    <t>Richland-Bean Blossom C S C</t>
  </si>
  <si>
    <t>5740</t>
  </si>
  <si>
    <t>Monroe County Com Sch Corp</t>
  </si>
  <si>
    <t>5835</t>
  </si>
  <si>
    <t>North Montgomery Com Sch Corp</t>
  </si>
  <si>
    <t>5845</t>
  </si>
  <si>
    <t>South Montgomery Com Sch Corp</t>
  </si>
  <si>
    <t>5855</t>
  </si>
  <si>
    <t>Crawfordsville Com Schools</t>
  </si>
  <si>
    <t>5900</t>
  </si>
  <si>
    <t>Monroe-Gregg School District</t>
  </si>
  <si>
    <t>5910</t>
  </si>
  <si>
    <t>Eminence Community School Corp</t>
  </si>
  <si>
    <t>5925</t>
  </si>
  <si>
    <t>M S D Martinsville Schools</t>
  </si>
  <si>
    <t>5930</t>
  </si>
  <si>
    <t>Mooresville Con School Corp</t>
  </si>
  <si>
    <t>5945</t>
  </si>
  <si>
    <t>North Newton School Corp</t>
  </si>
  <si>
    <t>5995</t>
  </si>
  <si>
    <t>South Newton School Corp</t>
  </si>
  <si>
    <t>6055</t>
  </si>
  <si>
    <t>Central Noble Com School Corp</t>
  </si>
  <si>
    <t>6060</t>
  </si>
  <si>
    <t>East Noble School Corp</t>
  </si>
  <si>
    <t>6065</t>
  </si>
  <si>
    <t>West Noble School Corporation</t>
  </si>
  <si>
    <t>6080</t>
  </si>
  <si>
    <t>Rising Sun-Ohio Co Com</t>
  </si>
  <si>
    <t>6145</t>
  </si>
  <si>
    <t>Orleans Community Schools</t>
  </si>
  <si>
    <t>6155</t>
  </si>
  <si>
    <t>Paoli Community School Corp</t>
  </si>
  <si>
    <t>6160</t>
  </si>
  <si>
    <t>Springs Valley Com School Corp</t>
  </si>
  <si>
    <t>6195</t>
  </si>
  <si>
    <t>Spencer-Owen Community Schools</t>
  </si>
  <si>
    <t>6260</t>
  </si>
  <si>
    <t>Southwest Parke Com Sch Corp</t>
  </si>
  <si>
    <t>6300</t>
  </si>
  <si>
    <t>Rockville Community School Corp</t>
  </si>
  <si>
    <t>6310</t>
  </si>
  <si>
    <t>Turkey Run Community Sch Corp</t>
  </si>
  <si>
    <t>6325</t>
  </si>
  <si>
    <t>Perry Central Com Schools Corp</t>
  </si>
  <si>
    <t>6340</t>
  </si>
  <si>
    <t>Cannelton City Schools</t>
  </si>
  <si>
    <t>6350</t>
  </si>
  <si>
    <t>Tell City-Troy Twp School Corp</t>
  </si>
  <si>
    <t>6445</t>
  </si>
  <si>
    <t>Pike County School Corp</t>
  </si>
  <si>
    <t>6460</t>
  </si>
  <si>
    <t>M S D Boone Township</t>
  </si>
  <si>
    <t>6470</t>
  </si>
  <si>
    <t>Duneland School Corporation</t>
  </si>
  <si>
    <t>6510</t>
  </si>
  <si>
    <t>East Porter County School Corp</t>
  </si>
  <si>
    <t>6520</t>
  </si>
  <si>
    <t>Porter Township School Corp</t>
  </si>
  <si>
    <t>6530</t>
  </si>
  <si>
    <t>Union Township School Corp</t>
  </si>
  <si>
    <t>6550</t>
  </si>
  <si>
    <t>Portage Township Schools</t>
  </si>
  <si>
    <t>6560</t>
  </si>
  <si>
    <t>Valparaiso Community Schools</t>
  </si>
  <si>
    <t>6590</t>
  </si>
  <si>
    <t>M S D Mount Vernon</t>
  </si>
  <si>
    <t>6600</t>
  </si>
  <si>
    <t>M S D North Posey Co Schools</t>
  </si>
  <si>
    <t>6610</t>
  </si>
  <si>
    <t>New Harmony Town &amp; Twp Con Sch</t>
  </si>
  <si>
    <t>6620</t>
  </si>
  <si>
    <t>Eastern Pulaski Com Sch Corp</t>
  </si>
  <si>
    <t>6630</t>
  </si>
  <si>
    <t>West Central School Corp</t>
  </si>
  <si>
    <t>6705</t>
  </si>
  <si>
    <t>South Putnam Community Schools</t>
  </si>
  <si>
    <t>6715</t>
  </si>
  <si>
    <t>North Putnam Community Schools</t>
  </si>
  <si>
    <t>6750</t>
  </si>
  <si>
    <t>Cloverdale Community Schools</t>
  </si>
  <si>
    <t>6755</t>
  </si>
  <si>
    <t>Greencastle Community Sch Corp</t>
  </si>
  <si>
    <t>6795</t>
  </si>
  <si>
    <t>Union School Corporation</t>
  </si>
  <si>
    <t>6805</t>
  </si>
  <si>
    <t>Randolph Southern School Corp</t>
  </si>
  <si>
    <t>6820</t>
  </si>
  <si>
    <t>Monroe Central School Corp</t>
  </si>
  <si>
    <t>6825</t>
  </si>
  <si>
    <t>Randolph Central School Corp</t>
  </si>
  <si>
    <t>6835</t>
  </si>
  <si>
    <t>Randolph Eastern School Corp</t>
  </si>
  <si>
    <t>6865</t>
  </si>
  <si>
    <t>South Ripley Com Sch Corp</t>
  </si>
  <si>
    <t>6895</t>
  </si>
  <si>
    <t>Batesville Community Sch Corp</t>
  </si>
  <si>
    <t>6900</t>
  </si>
  <si>
    <t>Jac-Cen-Del Community Sch Corp</t>
  </si>
  <si>
    <t>6910</t>
  </si>
  <si>
    <t>Milan Community Schools</t>
  </si>
  <si>
    <t>6995</t>
  </si>
  <si>
    <t>Rush County Schools</t>
  </si>
  <si>
    <t>7150</t>
  </si>
  <si>
    <t>John Glenn School Corporation</t>
  </si>
  <si>
    <t>7175</t>
  </si>
  <si>
    <t>Penn-Harris-Madison Sch Corp</t>
  </si>
  <si>
    <t>7200</t>
  </si>
  <si>
    <t>School City of Mishawaka</t>
  </si>
  <si>
    <t>7205</t>
  </si>
  <si>
    <t>South Bend Community Sch Corp</t>
  </si>
  <si>
    <t>7215</t>
  </si>
  <si>
    <t>Union-North United School Corp</t>
  </si>
  <si>
    <t>7230</t>
  </si>
  <si>
    <t>Scott County School District 1</t>
  </si>
  <si>
    <t>7255</t>
  </si>
  <si>
    <t>Scott County School District 2</t>
  </si>
  <si>
    <t>7285</t>
  </si>
  <si>
    <t>Shelby Eastern Schools</t>
  </si>
  <si>
    <t>7350</t>
  </si>
  <si>
    <t>Northwestern Con School Corp</t>
  </si>
  <si>
    <t>7360</t>
  </si>
  <si>
    <t>Southwestern Con Sch Shelby Co</t>
  </si>
  <si>
    <t>7365</t>
  </si>
  <si>
    <t>Shelbyville Central Schools</t>
  </si>
  <si>
    <t>7385</t>
  </si>
  <si>
    <t>North Spencer County Sch Corp</t>
  </si>
  <si>
    <t>7445</t>
  </si>
  <si>
    <t>South Spencer County Sch Corp</t>
  </si>
  <si>
    <t>7495</t>
  </si>
  <si>
    <t>Oregon-Davis School Corp</t>
  </si>
  <si>
    <t>7515</t>
  </si>
  <si>
    <t>North Judson-San Pierre Sch Corp</t>
  </si>
  <si>
    <t>7525</t>
  </si>
  <si>
    <t>Knox Community School Corp</t>
  </si>
  <si>
    <t>7605</t>
  </si>
  <si>
    <t>Fremont Community Schools</t>
  </si>
  <si>
    <t>7610</t>
  </si>
  <si>
    <t>Hamilton Community Schools</t>
  </si>
  <si>
    <t>7615</t>
  </si>
  <si>
    <t>M S D Steuben County</t>
  </si>
  <si>
    <t>7645</t>
  </si>
  <si>
    <t>Northeast School Corp</t>
  </si>
  <si>
    <t>7715</t>
  </si>
  <si>
    <t>Southwest School Corp</t>
  </si>
  <si>
    <t>7775</t>
  </si>
  <si>
    <t>Switzerland County School Corp</t>
  </si>
  <si>
    <t>7855</t>
  </si>
  <si>
    <t>Lafayette School Corporation</t>
  </si>
  <si>
    <t>7865</t>
  </si>
  <si>
    <t>Tippecanoe School Corp</t>
  </si>
  <si>
    <t>7875</t>
  </si>
  <si>
    <t>West Lafayette Com School Corp</t>
  </si>
  <si>
    <t>7935</t>
  </si>
  <si>
    <t>Tri-Central Community Schools</t>
  </si>
  <si>
    <t>7945</t>
  </si>
  <si>
    <t>Tipton Community School Corp</t>
  </si>
  <si>
    <t>7950</t>
  </si>
  <si>
    <t>Union Co/Clg Corner Joint Sch Dist</t>
  </si>
  <si>
    <t>7995</t>
  </si>
  <si>
    <t>Evansville Vanderburgh Sch Corp</t>
  </si>
  <si>
    <t>8010</t>
  </si>
  <si>
    <t>North Vermillion Com Sch Corp</t>
  </si>
  <si>
    <t>8020</t>
  </si>
  <si>
    <t>South Vermillion Com Sch Corp</t>
  </si>
  <si>
    <t>8030</t>
  </si>
  <si>
    <t>Vigo County School Corp</t>
  </si>
  <si>
    <t>8045</t>
  </si>
  <si>
    <t>Manchester Community Schools</t>
  </si>
  <si>
    <t>8050</t>
  </si>
  <si>
    <t>M S D Wabash County Schools</t>
  </si>
  <si>
    <t>8060</t>
  </si>
  <si>
    <t>Wabash City Schools</t>
  </si>
  <si>
    <t>8115</t>
  </si>
  <si>
    <t>M S D Warren County</t>
  </si>
  <si>
    <t>8130</t>
  </si>
  <si>
    <t>Warrick County School Corp</t>
  </si>
  <si>
    <t>8205</t>
  </si>
  <si>
    <t>Salem Community Schools</t>
  </si>
  <si>
    <t>8215</t>
  </si>
  <si>
    <t>East Washington School Corp</t>
  </si>
  <si>
    <t>8220</t>
  </si>
  <si>
    <t>West Washington School Corp</t>
  </si>
  <si>
    <t>8305</t>
  </si>
  <si>
    <t>Nettle Creek School Corp</t>
  </si>
  <si>
    <t>8355</t>
  </si>
  <si>
    <t>Western Wayne Schools</t>
  </si>
  <si>
    <t>8360</t>
  </si>
  <si>
    <t>Centerville-Abington Com Schs</t>
  </si>
  <si>
    <t>8375</t>
  </si>
  <si>
    <t>Northeastern Wayne Schools</t>
  </si>
  <si>
    <t>8385</t>
  </si>
  <si>
    <t>Richmond Community Schools</t>
  </si>
  <si>
    <t>8425</t>
  </si>
  <si>
    <t>Southern Wells Com Schools</t>
  </si>
  <si>
    <t>8435</t>
  </si>
  <si>
    <t>Northern Wells Com Schools</t>
  </si>
  <si>
    <t>8445</t>
  </si>
  <si>
    <t>M S D Bluffton-Harrison</t>
  </si>
  <si>
    <t>8515</t>
  </si>
  <si>
    <t>North White School Corp</t>
  </si>
  <si>
    <t>8525</t>
  </si>
  <si>
    <t>Frontier School Corporation</t>
  </si>
  <si>
    <t>8535</t>
  </si>
  <si>
    <t>Tri-County School Corp</t>
  </si>
  <si>
    <t>8565</t>
  </si>
  <si>
    <t>Twin Lakes School Corp</t>
  </si>
  <si>
    <t>8625</t>
  </si>
  <si>
    <t>Smith-Green Community Schools</t>
  </si>
  <si>
    <t>8665</t>
  </si>
  <si>
    <t>Whitley Co Cons Schools</t>
  </si>
  <si>
    <t>9300</t>
  </si>
  <si>
    <t>Campagna Academy Charter School</t>
  </si>
  <si>
    <t>9310</t>
  </si>
  <si>
    <t>Charter School of the Dunes</t>
  </si>
  <si>
    <t>9315</t>
  </si>
  <si>
    <t>Signature School Inc</t>
  </si>
  <si>
    <t>9320</t>
  </si>
  <si>
    <t>Community Montessori Inc</t>
  </si>
  <si>
    <t>9325</t>
  </si>
  <si>
    <t>Options Charter School - Carmel</t>
  </si>
  <si>
    <t>9330</t>
  </si>
  <si>
    <t>Irvington Community School</t>
  </si>
  <si>
    <t>9340</t>
  </si>
  <si>
    <t>New Community School</t>
  </si>
  <si>
    <t>9350</t>
  </si>
  <si>
    <t>Timothy L Johnson Academy</t>
  </si>
  <si>
    <t>9360</t>
  </si>
  <si>
    <t>Veritas Academy</t>
  </si>
  <si>
    <t>9370</t>
  </si>
  <si>
    <t>Fall Creek Academy</t>
  </si>
  <si>
    <t>9380</t>
  </si>
  <si>
    <t>Christel House Academy</t>
  </si>
  <si>
    <t>9390</t>
  </si>
  <si>
    <t>Flanner House Elementary School</t>
  </si>
  <si>
    <t>9400</t>
  </si>
  <si>
    <t>KIPP Indpls College Preparatory</t>
  </si>
  <si>
    <t>9445</t>
  </si>
  <si>
    <t>Charles A Tindley Accelerated Schl</t>
  </si>
  <si>
    <t>9460</t>
  </si>
  <si>
    <t>Thea Bowman Leadership Academy</t>
  </si>
  <si>
    <t>9465</t>
  </si>
  <si>
    <t>Rural Community Schools Inc</t>
  </si>
  <si>
    <t>9480</t>
  </si>
  <si>
    <t>Fountain Square Academy</t>
  </si>
  <si>
    <t>9485</t>
  </si>
  <si>
    <t>SE Neighborhood Sch of Excellence</t>
  </si>
  <si>
    <t>9495</t>
  </si>
  <si>
    <t>Joshua Academy</t>
  </si>
  <si>
    <t>9535</t>
  </si>
  <si>
    <t>Gary Lighthouse Charter School</t>
  </si>
  <si>
    <t>9545</t>
  </si>
  <si>
    <t>21st Century Charter Sch of Gary</t>
  </si>
  <si>
    <t>9555</t>
  </si>
  <si>
    <t>East Chicago Urban Enterprise Acad</t>
  </si>
  <si>
    <t>9565</t>
  </si>
  <si>
    <t>Galileo Charter School</t>
  </si>
  <si>
    <t>9575</t>
  </si>
  <si>
    <t>Indpls Lighthouse Charter School</t>
  </si>
  <si>
    <t>9585</t>
  </si>
  <si>
    <t>West Gary Lighthouse Charter</t>
  </si>
  <si>
    <t>9590</t>
  </si>
  <si>
    <t>Monument Lighthouse Charter School</t>
  </si>
  <si>
    <t>9595</t>
  </si>
  <si>
    <t>East Chicago Lighthouse Charter</t>
  </si>
  <si>
    <t>9605</t>
  </si>
  <si>
    <t>IN Sch for the Blind &amp; Vis Imprd</t>
  </si>
  <si>
    <t>9615</t>
  </si>
  <si>
    <t>Andrew J Brown Academy</t>
  </si>
  <si>
    <t>9620</t>
  </si>
  <si>
    <t>Burris Laboratory School</t>
  </si>
  <si>
    <t>9625</t>
  </si>
  <si>
    <t>IN Acad for Sci Math Humanities</t>
  </si>
  <si>
    <t>9635</t>
  </si>
  <si>
    <t>KIPP LEAD College Prep Charter</t>
  </si>
  <si>
    <t>9640</t>
  </si>
  <si>
    <t>Options Charter Sch - Noblesville</t>
  </si>
  <si>
    <t>9645</t>
  </si>
  <si>
    <t>Challenge Foundation Academy</t>
  </si>
  <si>
    <t>9650</t>
  </si>
  <si>
    <t>Herron Charter</t>
  </si>
  <si>
    <t>9655</t>
  </si>
  <si>
    <t>Hope Academy</t>
  </si>
  <si>
    <t>9660</t>
  </si>
  <si>
    <t>Stonegate Early Clg HS for Sci/Tec</t>
  </si>
  <si>
    <t>9665</t>
  </si>
  <si>
    <t>Geist Montessori Academy</t>
  </si>
  <si>
    <t>9670</t>
  </si>
  <si>
    <t>Indianapolis Metropolitan High Sch</t>
  </si>
  <si>
    <t>9680</t>
  </si>
  <si>
    <t>Paramount School of Excellence Inc</t>
  </si>
  <si>
    <t>9685</t>
  </si>
  <si>
    <t>Aspire Charter Academy</t>
  </si>
  <si>
    <t>9690</t>
  </si>
  <si>
    <t>Renaissance Academy Charter School</t>
  </si>
  <si>
    <t>9695</t>
  </si>
  <si>
    <t>Imagine MASTer Academy</t>
  </si>
  <si>
    <t>9705</t>
  </si>
  <si>
    <t>Hammond Academy of Science &amp; Tech</t>
  </si>
  <si>
    <t>9715</t>
  </si>
  <si>
    <t>Andrew Academy</t>
  </si>
  <si>
    <t>9720</t>
  </si>
  <si>
    <t>Padua Academy</t>
  </si>
  <si>
    <t>9785</t>
  </si>
  <si>
    <t>Indiana Math and Science Academy</t>
  </si>
  <si>
    <t>9790</t>
  </si>
  <si>
    <t>Anderson Preparatory Academy</t>
  </si>
  <si>
    <t>9795</t>
  </si>
  <si>
    <t>Dr Robert H Faulkner Academy</t>
  </si>
  <si>
    <t>9805</t>
  </si>
  <si>
    <t>Hoosier Academy - Indianapolis</t>
  </si>
  <si>
    <t>9810</t>
  </si>
  <si>
    <t>Hoosier Academy - Muncie</t>
  </si>
  <si>
    <t>9815</t>
  </si>
  <si>
    <t>Imagine Life Sciences Acad - East</t>
  </si>
  <si>
    <t>9820</t>
  </si>
  <si>
    <t>Imagine MASTer on Broadway</t>
  </si>
  <si>
    <t>9825</t>
  </si>
  <si>
    <t>The Indianapolis Project School</t>
  </si>
  <si>
    <t>9830</t>
  </si>
  <si>
    <t>Beacon Academy</t>
  </si>
  <si>
    <t>9835</t>
  </si>
  <si>
    <t>The Bloomington Project School</t>
  </si>
  <si>
    <t>9845</t>
  </si>
  <si>
    <t>Xavier School of Excellence</t>
  </si>
  <si>
    <t>9850</t>
  </si>
  <si>
    <t>Imagine Life Sciences Acad - West</t>
  </si>
  <si>
    <t>9860</t>
  </si>
  <si>
    <t>International School of Columbus</t>
  </si>
  <si>
    <t>9865</t>
  </si>
  <si>
    <t>Hoosier Academy - Virtual Pilot</t>
  </si>
  <si>
    <t>9870</t>
  </si>
  <si>
    <t>Discovery Charter School</t>
  </si>
  <si>
    <t>9875</t>
  </si>
  <si>
    <t>Rock Creek Community Academy</t>
  </si>
  <si>
    <t>9895</t>
  </si>
  <si>
    <t>Indiana Math Science Academy North</t>
  </si>
  <si>
    <t>9905</t>
  </si>
  <si>
    <t>IN Connections Acad Virtual Pilot</t>
  </si>
  <si>
    <t>9910</t>
  </si>
  <si>
    <t>Excel Center for Adult Learners</t>
  </si>
  <si>
    <t>4790</t>
  </si>
  <si>
    <t>Dewey Township Schools</t>
  </si>
  <si>
    <t>9525</t>
  </si>
  <si>
    <t>Decatur Discovery Academy Inc</t>
  </si>
  <si>
    <t>9610</t>
  </si>
  <si>
    <t>Indiana School For The Deaf</t>
  </si>
  <si>
    <t>9470</t>
  </si>
  <si>
    <t>Goodwill Education Initiatives Inc</t>
  </si>
  <si>
    <t>9475</t>
  </si>
  <si>
    <t>Goodwill Education Initiatives II</t>
  </si>
  <si>
    <t>TOTAL ENROLLMENT</t>
  </si>
  <si>
    <t>Pre-K</t>
  </si>
  <si>
    <t>Corp ID</t>
  </si>
  <si>
    <t>Corp Name</t>
  </si>
  <si>
    <t>4570</t>
  </si>
  <si>
    <t>Northwest Indiana Spec Ed Coop</t>
  </si>
  <si>
    <t>4915</t>
  </si>
  <si>
    <t>Tri-Township Cons School Corp</t>
  </si>
  <si>
    <t>9100</t>
  </si>
  <si>
    <t>IN Department of Correction</t>
  </si>
  <si>
    <t>9200</t>
  </si>
  <si>
    <t>Archdiocese of Indianapolis</t>
  </si>
  <si>
    <t>9205</t>
  </si>
  <si>
    <t>Diocese of Gary</t>
  </si>
  <si>
    <t>9210</t>
  </si>
  <si>
    <t>Diocese of Lafayette Catholic Sch</t>
  </si>
  <si>
    <t>9215</t>
  </si>
  <si>
    <t>Diocese of Evansville</t>
  </si>
  <si>
    <t>9220</t>
  </si>
  <si>
    <t>Diocese of Fort Wayne</t>
  </si>
  <si>
    <t>9230</t>
  </si>
  <si>
    <t>Lutheran Schools of Indiana</t>
  </si>
  <si>
    <t>Hoosier Acad Virtual Charter</t>
  </si>
  <si>
    <t>9880</t>
  </si>
  <si>
    <t>Career Academy at South Bend</t>
  </si>
  <si>
    <t>9890</t>
  </si>
  <si>
    <t>Indiana Virtual School</t>
  </si>
  <si>
    <t>9920</t>
  </si>
  <si>
    <t>Damar Charter Academy</t>
  </si>
  <si>
    <t>M S D Southwest Allen County Schls</t>
  </si>
  <si>
    <t>6375</t>
  </si>
  <si>
    <t>North Central Parke Comm Schl Corp</t>
  </si>
  <si>
    <t>8810</t>
  </si>
  <si>
    <t>CSUSA Howe</t>
  </si>
  <si>
    <t>8815</t>
  </si>
  <si>
    <t>CSUSA Manual</t>
  </si>
  <si>
    <t>8820</t>
  </si>
  <si>
    <t>Edison Learning Roosevelt</t>
  </si>
  <si>
    <t>8825</t>
  </si>
  <si>
    <t>CSUSA Donnan</t>
  </si>
  <si>
    <t>8830</t>
  </si>
  <si>
    <t>EdPower Arlington</t>
  </si>
  <si>
    <t>9385</t>
  </si>
  <si>
    <t>Christel House DORS (Dropout Rcvy)</t>
  </si>
  <si>
    <t>Kenneth A Christmon STEMM Academy</t>
  </si>
  <si>
    <t>LEAD College Prep Charter</t>
  </si>
  <si>
    <t>Paramount School Of Excellence Inc</t>
  </si>
  <si>
    <t>9725</t>
  </si>
  <si>
    <t>Canaan Community Academy</t>
  </si>
  <si>
    <t>9730</t>
  </si>
  <si>
    <t>Neighbors' New Vistas High School</t>
  </si>
  <si>
    <t>9740</t>
  </si>
  <si>
    <t>Thurgood Marshall Leadership Acad</t>
  </si>
  <si>
    <t>9745</t>
  </si>
  <si>
    <t>Tindley Preparatory Academy</t>
  </si>
  <si>
    <t>9750</t>
  </si>
  <si>
    <t>The Excel Center - Anderson</t>
  </si>
  <si>
    <t>9755</t>
  </si>
  <si>
    <t>Carpe Diem - Meridian Campus</t>
  </si>
  <si>
    <t>9760</t>
  </si>
  <si>
    <t>Smith Academy for Excellence</t>
  </si>
  <si>
    <t>9765</t>
  </si>
  <si>
    <t>Indiana Cyber Charter Sch Inc</t>
  </si>
  <si>
    <t>9885</t>
  </si>
  <si>
    <t>Gary Middle College</t>
  </si>
  <si>
    <t>Indiana Connections Academy</t>
  </si>
  <si>
    <t>Kokomo School Corporation</t>
  </si>
  <si>
    <t>Perry Township Schools</t>
  </si>
  <si>
    <t>Total</t>
  </si>
  <si>
    <t>Attica Consolidated School Corp</t>
  </si>
  <si>
    <t>Eastern Howard School Corporation</t>
  </si>
  <si>
    <t>Jennings County School Corporation</t>
  </si>
  <si>
    <t>Lake Ridge New Tech Schools</t>
  </si>
  <si>
    <t>School City of Whiting</t>
  </si>
  <si>
    <t>Alexandria Community School Corp</t>
  </si>
  <si>
    <t>Batesville Community School Corp</t>
  </si>
  <si>
    <t>Tri-County School Corporation</t>
  </si>
  <si>
    <t>9305</t>
  </si>
  <si>
    <t>Excel Center - Richmond</t>
  </si>
  <si>
    <t>9335</t>
  </si>
  <si>
    <t>Excel Center - Lafayette Square</t>
  </si>
  <si>
    <t>9345</t>
  </si>
  <si>
    <t>Excel Center - Lafayette</t>
  </si>
  <si>
    <t>9355</t>
  </si>
  <si>
    <t>Excel Center - Kokomo</t>
  </si>
  <si>
    <t>9365</t>
  </si>
  <si>
    <t>Enlace Academy</t>
  </si>
  <si>
    <t>9375</t>
  </si>
  <si>
    <t>IN Math &amp; Science Academy - South</t>
  </si>
  <si>
    <t>Christel House Academy South</t>
  </si>
  <si>
    <t>Christel House DORS South</t>
  </si>
  <si>
    <t>9395</t>
  </si>
  <si>
    <t>Christel House Academy West</t>
  </si>
  <si>
    <t>9405</t>
  </si>
  <si>
    <t>Early Career Academy</t>
  </si>
  <si>
    <t>9410</t>
  </si>
  <si>
    <t>KIPP Indy Unite Elementary</t>
  </si>
  <si>
    <t>9425</t>
  </si>
  <si>
    <t>Tindley Genesis Academy</t>
  </si>
  <si>
    <t>9430</t>
  </si>
  <si>
    <t>Tindley Summit Academy</t>
  </si>
  <si>
    <t>9440</t>
  </si>
  <si>
    <t>Christel House DORS West</t>
  </si>
  <si>
    <t>9490</t>
  </si>
  <si>
    <t>Indiana College Preparatory School</t>
  </si>
  <si>
    <t>9630</t>
  </si>
  <si>
    <t>Carpe Diem - Shadeland</t>
  </si>
  <si>
    <t>9710</t>
  </si>
  <si>
    <t>Carpe Diem - Northwest</t>
  </si>
  <si>
    <t>9735</t>
  </si>
  <si>
    <t>Inspire Academy - A Sch of Inquiry</t>
  </si>
  <si>
    <t>Excel Center - Anderson</t>
  </si>
  <si>
    <t>9770</t>
  </si>
  <si>
    <t>Indianapolis Lighthouse East</t>
  </si>
  <si>
    <t>9780</t>
  </si>
  <si>
    <t>Indianapolis Academy of Excell-CFA</t>
  </si>
  <si>
    <t>9840</t>
  </si>
  <si>
    <t>Excel Center - Univ Heights</t>
  </si>
  <si>
    <t>9855</t>
  </si>
  <si>
    <t>Excel Center - Noblesville</t>
  </si>
  <si>
    <t>Career Academy High School</t>
  </si>
  <si>
    <t>9900</t>
  </si>
  <si>
    <t>Excel Center - South Bend</t>
  </si>
  <si>
    <t>9915</t>
  </si>
  <si>
    <t>Marion Academy</t>
  </si>
  <si>
    <t>9925</t>
  </si>
  <si>
    <t>Phalen Leadership Academy - IN Inc</t>
  </si>
  <si>
    <t>9930</t>
  </si>
  <si>
    <t>Nexus Academy of Indianapolis</t>
  </si>
  <si>
    <t>9935</t>
  </si>
  <si>
    <t>Vision Academy</t>
  </si>
  <si>
    <t>9940</t>
  </si>
  <si>
    <t>Tindley Collegiate Academy</t>
  </si>
  <si>
    <t>9945</t>
  </si>
  <si>
    <t>Tindley Renaissance Academy</t>
  </si>
  <si>
    <t>9950</t>
  </si>
  <si>
    <t>Dugger Union Community School Corp</t>
  </si>
  <si>
    <t>9955</t>
  </si>
  <si>
    <t>Mays Community Academy</t>
  </si>
  <si>
    <t>9960</t>
  </si>
  <si>
    <t>Success Academy Primary School</t>
  </si>
  <si>
    <t>9965</t>
  </si>
  <si>
    <t>Career Academy Middle School</t>
  </si>
  <si>
    <t>Carroll Consolidated School Corp</t>
  </si>
  <si>
    <t>Clarksville Community School Corp</t>
  </si>
  <si>
    <t>Clinton Central School Corporation</t>
  </si>
  <si>
    <t>Clinton Prairie School Corporation</t>
  </si>
  <si>
    <t>Crawford County Community Sch Corp</t>
  </si>
  <si>
    <t>Barr-Reeve Community Schools Inc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</si>
  <si>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</si>
  <si>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</si>
  <si>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</si>
  <si>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</si>
  <si>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</si>
  <si>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Liberty-Perry Community Sch Corp</t>
  </si>
  <si>
    <t>Greater Jasper Consolidated Schs</t>
  </si>
  <si>
    <t>Fayette County School Corporation</t>
  </si>
  <si>
    <t>Covington Community School Corp</t>
  </si>
  <si>
    <t>Franklin County Community Sch Corp</t>
  </si>
  <si>
    <t>Rochester Community School Corp</t>
  </si>
  <si>
    <t>South Gibson School Corporation</t>
  </si>
  <si>
    <t>Madison-Grant United School Corp</t>
  </si>
  <si>
    <t>Linton-Stockton School Corporation</t>
  </si>
  <si>
    <t>White River Valley School District</t>
  </si>
  <si>
    <t>Mt Vernon Community School Corp</t>
  </si>
  <si>
    <t>Brownsburg Community School Corp</t>
  </si>
  <si>
    <t>Plainfield Community School Corp</t>
  </si>
  <si>
    <t>New Castle Community School Corp</t>
  </si>
  <si>
    <t>Jay School Corporation</t>
  </si>
  <si>
    <t>Clark-Pleasant Community Sch Corp</t>
  </si>
  <si>
    <t>Center Grove Community School Corp</t>
  </si>
  <si>
    <t>Edinburgh Community School Corp</t>
  </si>
  <si>
    <t>Vincennes Community School Corp</t>
  </si>
  <si>
    <t>Prairie Heights Community Sch Corp</t>
  </si>
  <si>
    <t>Merrillville Community School Corp</t>
  </si>
  <si>
    <t>Lake Central School Corporation</t>
  </si>
  <si>
    <t>Crown Point Community School Corp</t>
  </si>
  <si>
    <t>Frankton-Lapel Community Schools</t>
  </si>
  <si>
    <t>Monroe County Community Sch Corp</t>
  </si>
  <si>
    <t>Crawfordsville Community Schools</t>
  </si>
  <si>
    <t>East Noble School Corporation</t>
  </si>
  <si>
    <t>Eastern Pulaski Community Sch Corp</t>
  </si>
  <si>
    <t>Greencastle Community School Corp</t>
  </si>
  <si>
    <t>Penn-Harris-Madison School Corp</t>
  </si>
  <si>
    <t>South Bend Community School Corp</t>
  </si>
  <si>
    <t>Evansville Vanderburgh School Corp</t>
  </si>
  <si>
    <t>Nettle Creek School Corporation</t>
  </si>
  <si>
    <t>9115</t>
  </si>
  <si>
    <t>Kindezi Academy</t>
  </si>
  <si>
    <t>9120</t>
  </si>
  <si>
    <t>Insight School of Indiana</t>
  </si>
  <si>
    <t>KIPP Indy College Prep Middle</t>
  </si>
  <si>
    <t>Charles A Tindley Accelerated Sch</t>
  </si>
  <si>
    <t>IN Acad for Sci Math &amp; Humanities</t>
  </si>
  <si>
    <t>Options Charter School Noblesville</t>
  </si>
  <si>
    <t>Avondale Meadows Academy</t>
  </si>
  <si>
    <t>Indianapolis Academy of Excellence</t>
  </si>
  <si>
    <t>IN Math &amp; Science Academy</t>
  </si>
  <si>
    <t>Excel Center - University Heights</t>
  </si>
  <si>
    <t>IN Math &amp; Science Academy - North</t>
  </si>
  <si>
    <t>9970</t>
  </si>
  <si>
    <t>ACE Preparatory Academy</t>
  </si>
  <si>
    <t>9975</t>
  </si>
  <si>
    <t>Global Preparatory Academy</t>
  </si>
  <si>
    <t>9980</t>
  </si>
  <si>
    <t>Steel City Academy</t>
  </si>
  <si>
    <t>9985</t>
  </si>
  <si>
    <t>Seven Oaks Classical School</t>
  </si>
  <si>
    <t>9990</t>
  </si>
  <si>
    <t>Heritage Institute of Arts &amp; Tech</t>
  </si>
  <si>
    <t>9995</t>
  </si>
  <si>
    <t>Excel Center - Shelbyville</t>
  </si>
  <si>
    <t>Western School Corporation</t>
  </si>
  <si>
    <t>Southwest School Corporation</t>
  </si>
  <si>
    <t>Northern Wells Community Schools</t>
  </si>
  <si>
    <t>Whitley County Con Schools</t>
  </si>
  <si>
    <t>Indiana Department of Corrections</t>
  </si>
  <si>
    <t>Lewis Cass Schools</t>
  </si>
  <si>
    <t>North Gibson School Corporation</t>
  </si>
  <si>
    <t>9010</t>
  </si>
  <si>
    <t>Ignite Achievement Academy</t>
  </si>
  <si>
    <t>9015</t>
  </si>
  <si>
    <t>Purdue Polytechnic High School Ind</t>
  </si>
  <si>
    <t>9030</t>
  </si>
  <si>
    <t>Otwell Miller Academy</t>
  </si>
  <si>
    <t>9035</t>
  </si>
  <si>
    <t>Indiana Connections Career Academy</t>
  </si>
  <si>
    <t>9040</t>
  </si>
  <si>
    <t>Avondale Meadows Middle School</t>
  </si>
  <si>
    <t>9045</t>
  </si>
  <si>
    <t>J &amp; R Phalen Leadership Academy</t>
  </si>
  <si>
    <t>9050</t>
  </si>
  <si>
    <t>Excel Center - Clarksville</t>
  </si>
  <si>
    <t>9055</t>
  </si>
  <si>
    <t>Excel Center - Hammond</t>
  </si>
  <si>
    <t>Indiana Department of Correction</t>
  </si>
  <si>
    <t>9145</t>
  </si>
  <si>
    <t>Riverside High School</t>
  </si>
  <si>
    <t>9150</t>
  </si>
  <si>
    <t>Circle City Prep Charter School</t>
  </si>
  <si>
    <t>9155</t>
  </si>
  <si>
    <t>Indiana Virtual Pathways Academy</t>
  </si>
  <si>
    <t>Christel House DORS</t>
  </si>
  <si>
    <t>Indiana Academy for Sci Math Hmn</t>
  </si>
  <si>
    <t>Paramount Brookside</t>
  </si>
  <si>
    <t>Higher Institute of Arts &amp; Tech</t>
  </si>
  <si>
    <t>9060</t>
  </si>
  <si>
    <t>Paramount Community Heights</t>
  </si>
  <si>
    <t>9065</t>
  </si>
  <si>
    <t>Allegiant Preparatory Academy</t>
  </si>
  <si>
    <t>9070</t>
  </si>
  <si>
    <t>Gary Middle College West</t>
  </si>
  <si>
    <t>9080</t>
  </si>
  <si>
    <t>Vanguard Collegiate of Indy</t>
  </si>
  <si>
    <t>9085</t>
  </si>
  <si>
    <t>pilotED Schools</t>
  </si>
  <si>
    <t>9090</t>
  </si>
  <si>
    <t>Matchbook Learning</t>
  </si>
  <si>
    <t>9095</t>
  </si>
  <si>
    <t>Urban ACT Academy</t>
  </si>
  <si>
    <t>9160</t>
  </si>
  <si>
    <t>Excel Center - Muncie</t>
  </si>
  <si>
    <t>9190</t>
  </si>
  <si>
    <t>Excel Center - Gary</t>
  </si>
  <si>
    <t>9195</t>
  </si>
  <si>
    <t>Timothy L. Johnson Academy Middle</t>
  </si>
  <si>
    <t>9505</t>
  </si>
  <si>
    <t>Indiana Agriculture and Technology</t>
  </si>
  <si>
    <t>8635</t>
  </si>
  <si>
    <t>Purdue Polytechnic High Sch North</t>
  </si>
  <si>
    <t>8655</t>
  </si>
  <si>
    <t>Excel Center - Bloomington</t>
  </si>
  <si>
    <t>8675</t>
  </si>
  <si>
    <t>Invent Learning Hub</t>
  </si>
  <si>
    <t>8685</t>
  </si>
  <si>
    <t>James &amp; Rosemary Phalen Elementary</t>
  </si>
  <si>
    <t>8690</t>
  </si>
  <si>
    <t>Dynamic Minds Academy</t>
  </si>
  <si>
    <t>9135</t>
  </si>
  <si>
    <t>KIPP Indy Legacy High</t>
  </si>
  <si>
    <t>9165</t>
  </si>
  <si>
    <t>Paramount Englewood</t>
  </si>
  <si>
    <t>Victory College Prep Academy</t>
  </si>
  <si>
    <t>0935</t>
  </si>
  <si>
    <t>0945</t>
  </si>
  <si>
    <t>8940</t>
  </si>
  <si>
    <t>8950</t>
  </si>
  <si>
    <t>8960</t>
  </si>
  <si>
    <t>8970</t>
  </si>
  <si>
    <t>8980</t>
  </si>
  <si>
    <t>8990</t>
  </si>
  <si>
    <t>9000</t>
  </si>
  <si>
    <t>9130</t>
  </si>
  <si>
    <t>9140</t>
  </si>
  <si>
    <t>9170</t>
  </si>
  <si>
    <t>9651</t>
  </si>
  <si>
    <t>9954</t>
  </si>
  <si>
    <t>MSD Southwest Allen County Schls</t>
  </si>
  <si>
    <t>Borden-Henryville School Corp</t>
  </si>
  <si>
    <t>Silver Creek School Corporation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</si>
  <si>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</si>
  <si>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</si>
  <si>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</si>
  <si>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</si>
  <si>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</si>
  <si>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</si>
  <si>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</si>
  <si>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</si>
  <si>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</si>
  <si>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</si>
  <si>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</si>
  <si>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</si>
  <si>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</si>
  <si>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</si>
  <si>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</si>
  <si>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</si>
  <si>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PLA at George H Fisher School 93</t>
  </si>
  <si>
    <t>James and Rosemary Phalen Leadersh</t>
  </si>
  <si>
    <t>Phalen Leadership Academy at Franc</t>
  </si>
  <si>
    <t>Purdue Polytechnic High School Sou</t>
  </si>
  <si>
    <t>GEO Next Generation Academy</t>
  </si>
  <si>
    <t>The PATH School</t>
  </si>
  <si>
    <t>HIM By HER Collegiate School for t</t>
  </si>
  <si>
    <t>Phalen Virtual Leadership Academy</t>
  </si>
  <si>
    <t>James &amp; Rosemary Phalen Leadership</t>
  </si>
  <si>
    <t>Paramount Cottage Home</t>
  </si>
  <si>
    <t>Adelante Schools</t>
  </si>
  <si>
    <t>BELIEVE Circle City High School</t>
  </si>
  <si>
    <t>Rooted School Indianapolis</t>
  </si>
  <si>
    <t>Options Charter Schools</t>
  </si>
  <si>
    <t>The Hope Academy, Inc.</t>
  </si>
  <si>
    <t>Phalen Leadership Academy at Louis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</si>
</sst>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DCE6F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5B3D7"/>
        <bgColor theme="4" tint="0.79998168889431442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Border="1"/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1" xfId="0" applyNumberFormat="1" applyFill="1" applyBorder="1" applyAlignment="1">
      <alignment horizontal="center"/>
    </xf>
    <xf numFmtId="0" fontId="0" fillId="2" borderId="3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1" xfId="0" applyNumberFormat="1" applyFill="1" applyBorder="1" applyAlignment="1">
      <alignment horizontal="center"/>
    </xf>
    <xf numFmtId="0" fontId="1" fillId="3" borderId="0" xfId="0" applyFont="1" applyFill="1" applyBorder="1"/>
    <xf numFmtId="0" fontId="1" fillId="4" borderId="1" xfId="0" applyFont="1" applyFill="1" applyBorder="1"/>
    <xf numFmtId="0" fontId="1" fillId="4" borderId="2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0" fillId="3" borderId="2" xfId="0" applyNumberForma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1" xfId="0" applyFont="1" applyFill="1" applyBorder="1" applyAlignment="1">
      <alignment horizontal="left"/>
    </xf>
    <xf numFmtId="0" fontId="0" fillId="3" borderId="2" xfId="0" applyFont="1" applyFill="1" applyBorder="1" applyAlignment="1">
      <alignment horizontal="left"/>
    </xf>
    <xf numFmtId="0" fontId="0" fillId="2" borderId="1" xfId="0" applyNumberFormat="1" applyFont="1" applyFill="1" applyBorder="1" applyAlignment="1">
      <alignment horizontal="center"/>
    </xf>
    <xf numFmtId="0" fontId="0" fillId="2" borderId="3" xfId="0" applyNumberFormat="1" applyFont="1" applyFill="1" applyBorder="1" applyAlignment="1">
      <alignment horizontal="center"/>
    </xf>
    <xf numFmtId="0" fontId="0" fillId="3" borderId="1" xfId="0" applyNumberFormat="1" applyFont="1" applyFill="1" applyBorder="1" applyAlignment="1">
      <alignment horizontal="center"/>
    </xf>
    <xf numFmtId="0" fontId="0" fillId="3" borderId="3" xfId="0" applyNumberFormat="1" applyFont="1" applyFill="1" applyBorder="1" applyAlignment="1">
      <alignment horizontal="center"/>
    </xf>
    <xf numFmtId="0" fontId="0" fillId="2" borderId="2" xfId="0" applyNumberFormat="1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1" fillId="4" borderId="3" xfId="0" applyFont="1" applyFill="1" applyBorder="1"/>
    <xf numFmtId="0" fontId="0" fillId="3" borderId="1" xfId="0" applyFont="1" applyFill="1" applyBorder="1"/>
    <xf numFmtId="0" fontId="0" fillId="3" borderId="3" xfId="0" applyFont="1" applyFill="1" applyBorder="1"/>
    <xf numFmtId="0" fontId="0" fillId="0" borderId="0" xfId="0" applyFont="1"/>
    <xf numFmtId="0" fontId="0" fillId="3" borderId="4" xfId="0" applyFont="1" applyFill="1" applyBorder="1" applyAlignment="1">
      <alignment horizontal="left"/>
    </xf>
    <xf numFmtId="0" fontId="0" fillId="3" borderId="5" xfId="0" applyFont="1" applyFill="1" applyBorder="1" applyAlignment="1">
      <alignment horizontal="left"/>
    </xf>
    <xf numFmtId="0" fontId="0" fillId="2" borderId="4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3" borderId="4" xfId="0" applyNumberFormat="1" applyFont="1" applyFill="1" applyBorder="1" applyAlignment="1">
      <alignment horizontal="center"/>
    </xf>
    <xf numFmtId="0" fontId="0" fillId="3" borderId="5" xfId="0" applyNumberFormat="1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0" fillId="3" borderId="2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0" fillId="3" borderId="7" xfId="0" applyFont="1" applyFill="1" applyBorder="1"/>
    <xf numFmtId="0" fontId="0" fillId="3" borderId="8" xfId="0" applyFont="1" applyFill="1" applyBorder="1"/>
    <xf numFmtId="0" fontId="0" fillId="3" borderId="9" xfId="0" applyFont="1" applyFill="1" applyBorder="1"/>
    <xf numFmtId="0" fontId="0" fillId="3" borderId="10" xfId="0" applyFont="1" applyFill="1" applyBorder="1"/>
    <xf numFmtId="0" fontId="0" fillId="3" borderId="4" xfId="0" applyFont="1" applyFill="1" applyBorder="1"/>
    <xf numFmtId="0" fontId="0" fillId="3" borderId="6" xfId="0" applyFont="1" applyFill="1" applyBorder="1"/>
    <xf numFmtId="0" fontId="0" fillId="2" borderId="7" xfId="0" applyNumberFormat="1" applyFont="1" applyFill="1" applyBorder="1" applyAlignment="1">
      <alignment horizontal="center" vertical="center"/>
    </xf>
    <xf numFmtId="0" fontId="0" fillId="2" borderId="8" xfId="0" applyNumberFormat="1" applyFont="1" applyFill="1" applyBorder="1" applyAlignment="1">
      <alignment horizontal="center" vertical="center"/>
    </xf>
    <xf numFmtId="0" fontId="0" fillId="3" borderId="7" xfId="0" applyNumberFormat="1" applyFont="1" applyFill="1" applyBorder="1" applyAlignment="1">
      <alignment horizontal="center" vertical="center"/>
    </xf>
    <xf numFmtId="0" fontId="0" fillId="3" borderId="8" xfId="0" applyNumberFormat="1" applyFont="1" applyFill="1" applyBorder="1" applyAlignment="1">
      <alignment horizontal="center" vertical="center"/>
    </xf>
    <xf numFmtId="0" fontId="0" fillId="2" borderId="9" xfId="0" applyNumberFormat="1" applyFont="1" applyFill="1" applyBorder="1" applyAlignment="1">
      <alignment horizontal="center" vertical="center"/>
    </xf>
    <xf numFmtId="0" fontId="0" fillId="2" borderId="10" xfId="0" applyNumberFormat="1" applyFont="1" applyFill="1" applyBorder="1" applyAlignment="1">
      <alignment horizontal="center" vertical="center"/>
    </xf>
    <xf numFmtId="0" fontId="0" fillId="3" borderId="9" xfId="0" applyNumberFormat="1" applyFont="1" applyFill="1" applyBorder="1" applyAlignment="1">
      <alignment horizontal="center" vertical="center"/>
    </xf>
    <xf numFmtId="0" fontId="0" fillId="3" borderId="1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center" vertical="center"/>
    </xf>
    <xf numFmtId="0" fontId="0" fillId="2" borderId="6" xfId="0" applyNumberFormat="1" applyFont="1" applyFill="1" applyBorder="1" applyAlignment="1">
      <alignment horizontal="center" vertical="center"/>
    </xf>
    <xf numFmtId="0" fontId="0" fillId="3" borderId="4" xfId="0" applyNumberFormat="1" applyFont="1" applyFill="1" applyBorder="1" applyAlignment="1">
      <alignment horizontal="center" vertical="center"/>
    </xf>
    <xf numFmtId="0" fontId="0" fillId="3" borderId="6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3" borderId="11" xfId="0" applyFill="1" applyBorder="1"/>
    <xf numFmtId="0" fontId="0" fillId="3" borderId="0" xfId="0" applyFill="1" applyBorder="1"/>
    <xf numFmtId="0" fontId="1" fillId="3" borderId="7" xfId="0" applyFont="1" applyFill="1" applyBorder="1"/>
    <xf numFmtId="0" fontId="1" fillId="3" borderId="9" xfId="0" applyFont="1" applyFill="1" applyBorder="1"/>
    <xf numFmtId="0" fontId="1" fillId="3" borderId="4" xfId="0" applyFont="1" applyFill="1" applyBorder="1"/>
    <xf numFmtId="0" fontId="0" fillId="3" borderId="5" xfId="0" applyFill="1" applyBorder="1"/>
    <xf numFmtId="0" fontId="0" fillId="3" borderId="11" xfId="0" applyNumberFormat="1" applyFill="1" applyBorder="1" applyAlignment="1">
      <alignment horizontal="center"/>
    </xf>
    <xf numFmtId="0" fontId="0" fillId="3" borderId="0" xfId="0" applyNumberFormat="1" applyFill="1" applyBorder="1" applyAlignment="1">
      <alignment horizontal="center"/>
    </xf>
    <xf numFmtId="0" fontId="0" fillId="3" borderId="10" xfId="0" applyNumberFormat="1" applyFill="1" applyBorder="1" applyAlignment="1">
      <alignment horizontal="center"/>
    </xf>
    <xf numFmtId="0" fontId="0" fillId="3" borderId="5" xfId="0" applyNumberFormat="1" applyFill="1" applyBorder="1" applyAlignment="1">
      <alignment horizontal="center"/>
    </xf>
    <xf numFmtId="0" fontId="0" fillId="3" borderId="6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0" fillId="5" borderId="0" xfId="0" applyNumberFormat="1" applyFill="1" applyBorder="1" applyAlignment="1">
      <alignment horizontal="center"/>
    </xf>
    <xf numFmtId="0" fontId="0" fillId="5" borderId="5" xfId="0" applyNumberFormat="1" applyFill="1" applyBorder="1" applyAlignment="1">
      <alignment horizontal="center"/>
    </xf>
    <xf numFmtId="0" fontId="0" fillId="2" borderId="7" xfId="0" applyNumberFormat="1" applyFill="1" applyBorder="1" applyAlignment="1">
      <alignment horizontal="center"/>
    </xf>
    <xf numFmtId="0" fontId="0" fillId="2" borderId="8" xfId="0" applyNumberFormat="1" applyFill="1" applyBorder="1" applyAlignment="1">
      <alignment horizontal="center"/>
    </xf>
    <xf numFmtId="0" fontId="0" fillId="2" borderId="9" xfId="0" applyNumberFormat="1" applyFill="1" applyBorder="1" applyAlignment="1">
      <alignment horizontal="center"/>
    </xf>
    <xf numFmtId="0" fontId="0" fillId="2" borderId="10" xfId="0" applyNumberFormat="1" applyFill="1" applyBorder="1" applyAlignment="1">
      <alignment horizontal="center"/>
    </xf>
    <xf numFmtId="0" fontId="0" fillId="2" borderId="4" xfId="0" applyNumberFormat="1" applyFill="1" applyBorder="1" applyAlignment="1">
      <alignment horizontal="center"/>
    </xf>
    <xf numFmtId="0" fontId="0" fillId="2" borderId="6" xfId="0" applyNumberFormat="1" applyFill="1" applyBorder="1" applyAlignment="1">
      <alignment horizontal="center"/>
    </xf>
    <xf numFmtId="0" fontId="0" fillId="3" borderId="0" xfId="0" applyFont="1" applyFill="1" applyBorder="1"/>
    <xf numFmtId="0" fontId="1" fillId="4" borderId="0" xfId="0" applyFont="1" applyFill="1" applyBorder="1"/>
    <xf numFmtId="0" fontId="1" fillId="4" borderId="0" xfId="0" applyFont="1" applyFill="1" applyBorder="1" applyAlignment="1">
      <alignment horizontal="center" vertical="center"/>
    </xf>
    <xf numFmtId="0" fontId="0" fillId="6" borderId="0" xfId="0" applyNumberFormat="1" applyFill="1" applyBorder="1" applyAlignment="1">
      <alignment horizontal="center"/>
    </xf>
    <xf numFmtId="0" fontId="1" fillId="4" borderId="9" xfId="0" applyFont="1" applyFill="1" applyBorder="1" applyAlignment="1">
      <alignment horizontal="center" vertical="center"/>
    </xf>
    <xf numFmtId="0" fontId="0" fillId="6" borderId="9" xfId="0" applyNumberFormat="1" applyFill="1" applyBorder="1" applyAlignment="1">
      <alignment horizontal="center"/>
    </xf>
    <xf numFmtId="0" fontId="0" fillId="3" borderId="9" xfId="0" applyNumberFormat="1" applyFill="1" applyBorder="1" applyAlignment="1">
      <alignment horizontal="center"/>
    </xf>
    <xf numFmtId="0" fontId="0" fillId="0" borderId="11" xfId="0" applyFon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3" borderId="11" xfId="0" applyFont="1" applyFill="1" applyBorder="1"/>
    <xf numFmtId="0" fontId="0" fillId="6" borderId="7" xfId="0" applyNumberFormat="1" applyFill="1" applyBorder="1" applyAlignment="1">
      <alignment horizontal="center"/>
    </xf>
    <xf numFmtId="0" fontId="0" fillId="6" borderId="11" xfId="0" applyNumberFormat="1" applyFill="1" applyBorder="1" applyAlignment="1">
      <alignment horizontal="center"/>
    </xf>
    <xf numFmtId="0" fontId="0" fillId="3" borderId="7" xfId="0" applyNumberFormat="1" applyFill="1" applyBorder="1" applyAlignment="1">
      <alignment horizontal="center"/>
    </xf>
    <xf numFmtId="0" fontId="0" fillId="3" borderId="8" xfId="0" applyNumberFormat="1" applyFill="1" applyBorder="1" applyAlignment="1">
      <alignment horizontal="center"/>
    </xf>
    <xf numFmtId="0" fontId="0" fillId="0" borderId="9" xfId="0" applyBorder="1"/>
    <xf numFmtId="0" fontId="0" fillId="3" borderId="12" xfId="0" applyFont="1" applyFill="1" applyBorder="1"/>
    <xf numFmtId="0" fontId="1" fillId="3" borderId="12" xfId="0" applyFont="1" applyFill="1" applyBorder="1"/>
    <xf numFmtId="0" fontId="1" fillId="4" borderId="12" xfId="0" applyFont="1" applyFill="1" applyBorder="1"/>
    <xf numFmtId="0" fontId="1" fillId="4" borderId="12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0" fillId="0" borderId="12" xfId="0" applyFont="1" applyBorder="1"/>
    <xf numFmtId="0" fontId="0" fillId="0" borderId="12" xfId="0" applyNumberFormat="1" applyFont="1" applyBorder="1" applyAlignment="1">
      <alignment horizontal="center"/>
    </xf>
    <xf numFmtId="0" fontId="0" fillId="3" borderId="12" xfId="0" applyNumberFormat="1" applyFill="1" applyBorder="1" applyAlignment="1">
      <alignment horizontal="center"/>
    </xf>
    <xf numFmtId="0" fontId="0" fillId="3" borderId="12" xfId="0" applyNumberFormat="1" applyFont="1" applyFill="1" applyBorder="1" applyAlignment="1">
      <alignment horizontal="center"/>
    </xf>
    <xf numFmtId="0" fontId="1" fillId="7" borderId="12" xfId="0" applyFont="1" applyFill="1" applyBorder="1"/>
    <xf numFmtId="0" fontId="1" fillId="8" borderId="12" xfId="0" applyFont="1" applyFill="1" applyBorder="1"/>
    <xf numFmtId="0" fontId="1" fillId="9" borderId="12" xfId="0" applyFont="1" applyFill="1" applyBorder="1"/>
    <xf numFmtId="0" fontId="1" fillId="9" borderId="12" xfId="0" applyFont="1" applyFill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2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 applyFont="1" applyAlignment="1">
      <alignment horizontal="center"/>
    </xf>
    <xf numFmtId="0" fontId="1" fillId="8" borderId="12" xfId="0" applyFont="1" applyFill="1" applyBorder="1" applyAlignment="1">
      <alignment horizontal="left"/>
    </xf>
    <xf numFmtId="0" fontId="1" fillId="9" borderId="12" xfId="0" applyFont="1" applyFill="1" applyBorder="1" applyAlignment="1">
      <alignment horizontal="left"/>
    </xf>
    <xf numFmtId="0" fontId="0" fillId="0" borderId="13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1" fillId="0" borderId="12" xfId="0" applyFont="1" applyFill="1" applyBorder="1" applyAlignment="1">
      <alignment horizontal="center"/>
    </xf>
    <xf numFmtId="0" fontId="1" fillId="8" borderId="1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408"/>
  <sheetViews>
    <sheetView tabSelected="1" workbookViewId="0"/>
  </sheetViews>
  <sheetFormatPr defaultColWidth="9.1796875" defaultRowHeight="14.5" x14ac:dyDescent="0.35"/>
  <cols>
    <col min="1" max="1" width="9.81640625" style="124" customWidth="1"/>
    <col min="2" max="2" width="35.81640625" style="124" bestFit="1" customWidth="1"/>
    <col min="3" max="3" width="7.54296875" style="83" bestFit="1" customWidth="1"/>
    <col min="4" max="4" width="5.54296875" style="83" bestFit="1" customWidth="1"/>
    <col min="5" max="5" width="7.54296875" style="83" bestFit="1" customWidth="1"/>
    <col min="6" max="6" width="5.54296875" style="83" bestFit="1" customWidth="1"/>
    <col min="7" max="7" width="7.54296875" style="83" bestFit="1" customWidth="1"/>
    <col min="8" max="8" width="5.54296875" style="83" bestFit="1" customWidth="1"/>
    <col min="9" max="9" width="7.54296875" style="83" bestFit="1" customWidth="1"/>
    <col min="10" max="10" width="5.54296875" style="83" bestFit="1" customWidth="1"/>
    <col min="11" max="11" width="7.54296875" style="83" bestFit="1" customWidth="1"/>
    <col min="12" max="12" width="5.54296875" style="83" bestFit="1" customWidth="1"/>
    <col min="13" max="13" width="7.54296875" style="83" bestFit="1" customWidth="1"/>
    <col min="14" max="14" width="5.54296875" style="83" bestFit="1" customWidth="1"/>
    <col min="15" max="15" width="7.54296875" style="83" bestFit="1" customWidth="1"/>
    <col min="16" max="16" width="5.54296875" style="83" bestFit="1" customWidth="1"/>
    <col min="17" max="17" width="7.54296875" style="83" bestFit="1" customWidth="1"/>
    <col min="18" max="18" width="5.54296875" style="83" bestFit="1" customWidth="1"/>
    <col min="19" max="19" width="7.54296875" style="83" bestFit="1" customWidth="1"/>
    <col min="20" max="20" width="5.54296875" style="83" bestFit="1" customWidth="1"/>
    <col min="21" max="21" width="7.54296875" style="83" bestFit="1" customWidth="1"/>
    <col min="22" max="22" width="5.54296875" style="83" bestFit="1" customWidth="1"/>
    <col min="23" max="23" width="7.54296875" style="83" bestFit="1" customWidth="1"/>
    <col min="24" max="24" width="5.54296875" style="83" bestFit="1" customWidth="1"/>
    <col min="25" max="25" width="7.54296875" style="83" bestFit="1" customWidth="1"/>
    <col min="26" max="26" width="5.54296875" style="83" bestFit="1" customWidth="1"/>
    <col min="27" max="27" width="7.54296875" style="83" bestFit="1" customWidth="1"/>
    <col min="28" max="28" width="5.54296875" style="83" bestFit="1" customWidth="1"/>
    <col min="29" max="29" width="7.54296875" style="83" bestFit="1" customWidth="1"/>
    <col min="30" max="30" width="5.54296875" style="83" bestFit="1" customWidth="1"/>
    <col min="31" max="31" width="7.54296875" style="83" bestFit="1" customWidth="1"/>
    <col min="32" max="34" width="8.453125" style="83" customWidth="1"/>
    <col min="35" max="35" width="11.1796875" style="83" bestFit="1" customWidth="1"/>
    <col min="36" max="16384" width="9.1796875" style="83"/>
  </cols>
  <sheetData>
    <row r="1" spans="1:35" x14ac:dyDescent="0.35">
      <c r="A1" s="126"/>
      <c r="B1" s="126"/>
      <c r="C1" s="131" t="s">
        <v>741</v>
      </c>
      <c r="D1" s="131"/>
      <c r="E1" s="130" t="s">
        <v>0</v>
      </c>
      <c r="F1" s="130"/>
      <c r="G1" s="131" t="s">
        <v>1</v>
      </c>
      <c r="H1" s="131"/>
      <c r="I1" s="130" t="s">
        <v>2</v>
      </c>
      <c r="J1" s="130"/>
      <c r="K1" s="131" t="s">
        <v>3</v>
      </c>
      <c r="L1" s="131"/>
      <c r="M1" s="130" t="s">
        <v>4</v>
      </c>
      <c r="N1" s="130"/>
      <c r="O1" s="131" t="s">
        <v>5</v>
      </c>
      <c r="P1" s="131"/>
      <c r="Q1" s="130" t="s">
        <v>6</v>
      </c>
      <c r="R1" s="130"/>
      <c r="S1" s="131" t="s">
        <v>7</v>
      </c>
      <c r="T1" s="131"/>
      <c r="U1" s="130" t="s">
        <v>8</v>
      </c>
      <c r="V1" s="130"/>
      <c r="W1" s="131" t="s">
        <v>9</v>
      </c>
      <c r="X1" s="131"/>
      <c r="Y1" s="130" t="s">
        <v>10</v>
      </c>
      <c r="Z1" s="130"/>
      <c r="AA1" s="131" t="s">
        <v>11</v>
      </c>
      <c r="AB1" s="131"/>
      <c r="AC1" s="130" t="s">
        <v>12</v>
      </c>
      <c r="AD1" s="130"/>
      <c r="AE1" s="131" t="s">
        <v>13</v>
      </c>
      <c r="AF1" s="131"/>
      <c r="AG1" s="130" t="s">
        <v>740</v>
      </c>
      <c r="AH1" s="130"/>
      <c r="AI1" s="130"/>
    </row>
    <row r="2" spans="1:35" x14ac:dyDescent="0.35">
      <c r="A2" s="127" t="s">
        <v>742</v>
      </c>
      <c r="B2" s="127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35">
      <c r="A3" s="128" t="s">
        <v>16</v>
      </c>
      <c r="B3" s="129" t="s">
        <v>17</v>
      </c>
      <c r="C3" s="125">
        <v>28</v>
      </c>
      <c r="D3" s="125">
        <v>33</v>
      </c>
      <c r="E3" s="125">
        <v>37</v>
      </c>
      <c r="F3" s="125">
        <v>46</v>
      </c>
      <c r="G3" s="125">
        <v>47</v>
      </c>
      <c r="H3" s="125">
        <v>48</v>
      </c>
      <c r="I3" s="125">
        <v>43</v>
      </c>
      <c r="J3" s="125">
        <v>56</v>
      </c>
      <c r="K3" s="125">
        <v>65</v>
      </c>
      <c r="L3" s="125">
        <v>53</v>
      </c>
      <c r="M3" s="125">
        <v>41</v>
      </c>
      <c r="N3" s="125">
        <v>58</v>
      </c>
      <c r="O3" s="125">
        <v>48</v>
      </c>
      <c r="P3" s="125">
        <v>58</v>
      </c>
      <c r="Q3" s="125">
        <v>45</v>
      </c>
      <c r="R3" s="125">
        <v>53</v>
      </c>
      <c r="S3" s="125">
        <v>43</v>
      </c>
      <c r="T3" s="125">
        <v>64</v>
      </c>
      <c r="U3" s="125">
        <v>53</v>
      </c>
      <c r="V3" s="125">
        <v>54</v>
      </c>
      <c r="W3" s="125">
        <v>48</v>
      </c>
      <c r="X3" s="125">
        <v>53</v>
      </c>
      <c r="Y3" s="125">
        <v>32</v>
      </c>
      <c r="Z3" s="125">
        <v>49</v>
      </c>
      <c r="AA3" s="125">
        <v>43</v>
      </c>
      <c r="AB3" s="125">
        <v>39</v>
      </c>
      <c r="AC3" s="125">
        <v>54</v>
      </c>
      <c r="AD3" s="125">
        <v>50</v>
      </c>
      <c r="AE3" s="125">
        <v>1</v>
      </c>
      <c r="AF3" s="125">
        <v>1</v>
      </c>
      <c r="AG3" s="125">
        <v>628</v>
      </c>
      <c r="AH3" s="125">
        <v>715</v>
      </c>
      <c r="AI3" s="125">
        <v>1343</v>
      </c>
    </row>
    <row r="4" spans="1:35" x14ac:dyDescent="0.35">
      <c r="A4" s="128" t="s">
        <v>18</v>
      </c>
      <c r="B4" s="129" t="s">
        <v>19</v>
      </c>
      <c r="C4" s="125">
        <v>20</v>
      </c>
      <c r="D4" s="125">
        <v>30</v>
      </c>
      <c r="E4" s="125">
        <v>49</v>
      </c>
      <c r="F4" s="125">
        <v>52</v>
      </c>
      <c r="G4" s="125">
        <v>53</v>
      </c>
      <c r="H4" s="125">
        <v>60</v>
      </c>
      <c r="I4" s="125">
        <v>55</v>
      </c>
      <c r="J4" s="125">
        <v>35</v>
      </c>
      <c r="K4" s="125">
        <v>41</v>
      </c>
      <c r="L4" s="125">
        <v>45</v>
      </c>
      <c r="M4" s="125">
        <v>51</v>
      </c>
      <c r="N4" s="125">
        <v>51</v>
      </c>
      <c r="O4" s="125">
        <v>36</v>
      </c>
      <c r="P4" s="125">
        <v>60</v>
      </c>
      <c r="Q4" s="125">
        <v>63</v>
      </c>
      <c r="R4" s="125">
        <v>60</v>
      </c>
      <c r="S4" s="125">
        <v>72</v>
      </c>
      <c r="T4" s="125">
        <v>50</v>
      </c>
      <c r="U4" s="125">
        <v>64</v>
      </c>
      <c r="V4" s="125">
        <v>47</v>
      </c>
      <c r="W4" s="125">
        <v>92</v>
      </c>
      <c r="X4" s="125">
        <v>68</v>
      </c>
      <c r="Y4" s="125">
        <v>89</v>
      </c>
      <c r="Z4" s="125">
        <v>77</v>
      </c>
      <c r="AA4" s="125">
        <v>78</v>
      </c>
      <c r="AB4" s="125">
        <v>89</v>
      </c>
      <c r="AC4" s="125">
        <v>75</v>
      </c>
      <c r="AD4" s="125">
        <v>79</v>
      </c>
      <c r="AE4" s="125"/>
      <c r="AF4" s="125"/>
      <c r="AG4" s="125">
        <v>838</v>
      </c>
      <c r="AH4" s="125">
        <v>803</v>
      </c>
      <c r="AI4" s="125">
        <v>1641</v>
      </c>
    </row>
    <row r="5" spans="1:35" x14ac:dyDescent="0.35">
      <c r="A5" s="128" t="s">
        <v>20</v>
      </c>
      <c r="B5" s="129" t="s">
        <v>21</v>
      </c>
      <c r="C5" s="125">
        <v>25</v>
      </c>
      <c r="D5" s="125">
        <v>27</v>
      </c>
      <c r="E5" s="125">
        <v>37</v>
      </c>
      <c r="F5" s="125">
        <v>47</v>
      </c>
      <c r="G5" s="125">
        <v>55</v>
      </c>
      <c r="H5" s="125">
        <v>48</v>
      </c>
      <c r="I5" s="125">
        <v>60</v>
      </c>
      <c r="J5" s="125">
        <v>43</v>
      </c>
      <c r="K5" s="125">
        <v>43</v>
      </c>
      <c r="L5" s="125">
        <v>50</v>
      </c>
      <c r="M5" s="125">
        <v>37</v>
      </c>
      <c r="N5" s="125">
        <v>59</v>
      </c>
      <c r="O5" s="125">
        <v>47</v>
      </c>
      <c r="P5" s="125">
        <v>50</v>
      </c>
      <c r="Q5" s="125">
        <v>48</v>
      </c>
      <c r="R5" s="125">
        <v>39</v>
      </c>
      <c r="S5" s="125">
        <v>45</v>
      </c>
      <c r="T5" s="125">
        <v>41</v>
      </c>
      <c r="U5" s="125">
        <v>45</v>
      </c>
      <c r="V5" s="125">
        <v>43</v>
      </c>
      <c r="W5" s="125">
        <v>50</v>
      </c>
      <c r="X5" s="125">
        <v>39</v>
      </c>
      <c r="Y5" s="125">
        <v>40</v>
      </c>
      <c r="Z5" s="125">
        <v>38</v>
      </c>
      <c r="AA5" s="125">
        <v>47</v>
      </c>
      <c r="AB5" s="125">
        <v>43</v>
      </c>
      <c r="AC5" s="125">
        <v>37</v>
      </c>
      <c r="AD5" s="125">
        <v>52</v>
      </c>
      <c r="AE5" s="125">
        <v>1</v>
      </c>
      <c r="AF5" s="125">
        <v>2</v>
      </c>
      <c r="AG5" s="125">
        <v>617</v>
      </c>
      <c r="AH5" s="125">
        <v>621</v>
      </c>
      <c r="AI5" s="125">
        <v>1238</v>
      </c>
    </row>
    <row r="6" spans="1:35" x14ac:dyDescent="0.35">
      <c r="A6" s="128" t="s">
        <v>22</v>
      </c>
      <c r="B6" s="129" t="s">
        <v>1037</v>
      </c>
      <c r="C6" s="125">
        <v>7</v>
      </c>
      <c r="D6" s="125">
        <v>23</v>
      </c>
      <c r="E6" s="125">
        <v>228</v>
      </c>
      <c r="F6" s="125">
        <v>290</v>
      </c>
      <c r="G6" s="125">
        <v>248</v>
      </c>
      <c r="H6" s="125">
        <v>286</v>
      </c>
      <c r="I6" s="125">
        <v>238</v>
      </c>
      <c r="J6" s="125">
        <v>294</v>
      </c>
      <c r="K6" s="125">
        <v>252</v>
      </c>
      <c r="L6" s="125">
        <v>313</v>
      </c>
      <c r="M6" s="125">
        <v>282</v>
      </c>
      <c r="N6" s="125">
        <v>290</v>
      </c>
      <c r="O6" s="125">
        <v>276</v>
      </c>
      <c r="P6" s="125">
        <v>304</v>
      </c>
      <c r="Q6" s="125">
        <v>291</v>
      </c>
      <c r="R6" s="125">
        <v>329</v>
      </c>
      <c r="S6" s="125">
        <v>299</v>
      </c>
      <c r="T6" s="125">
        <v>306</v>
      </c>
      <c r="U6" s="125">
        <v>309</v>
      </c>
      <c r="V6" s="125">
        <v>327</v>
      </c>
      <c r="W6" s="125">
        <v>329</v>
      </c>
      <c r="X6" s="125">
        <v>304</v>
      </c>
      <c r="Y6" s="125">
        <v>309</v>
      </c>
      <c r="Z6" s="125">
        <v>326</v>
      </c>
      <c r="AA6" s="125">
        <v>324</v>
      </c>
      <c r="AB6" s="125">
        <v>334</v>
      </c>
      <c r="AC6" s="125">
        <v>275</v>
      </c>
      <c r="AD6" s="125">
        <v>302</v>
      </c>
      <c r="AE6" s="125"/>
      <c r="AF6" s="125"/>
      <c r="AG6" s="125">
        <v>3667</v>
      </c>
      <c r="AH6" s="125">
        <v>4028</v>
      </c>
      <c r="AI6" s="125">
        <v>7695</v>
      </c>
    </row>
    <row r="7" spans="1:35" x14ac:dyDescent="0.35">
      <c r="A7" s="128" t="s">
        <v>24</v>
      </c>
      <c r="B7" s="129" t="s">
        <v>25</v>
      </c>
      <c r="C7" s="125">
        <v>13</v>
      </c>
      <c r="D7" s="125">
        <v>18</v>
      </c>
      <c r="E7" s="125">
        <v>254</v>
      </c>
      <c r="F7" s="125">
        <v>283</v>
      </c>
      <c r="G7" s="125">
        <v>254</v>
      </c>
      <c r="H7" s="125">
        <v>318</v>
      </c>
      <c r="I7" s="125">
        <v>282</v>
      </c>
      <c r="J7" s="125">
        <v>286</v>
      </c>
      <c r="K7" s="125">
        <v>290</v>
      </c>
      <c r="L7" s="125">
        <v>320</v>
      </c>
      <c r="M7" s="125">
        <v>304</v>
      </c>
      <c r="N7" s="125">
        <v>310</v>
      </c>
      <c r="O7" s="125">
        <v>284</v>
      </c>
      <c r="P7" s="125">
        <v>290</v>
      </c>
      <c r="Q7" s="125">
        <v>296</v>
      </c>
      <c r="R7" s="125">
        <v>312</v>
      </c>
      <c r="S7" s="125">
        <v>327</v>
      </c>
      <c r="T7" s="125">
        <v>303</v>
      </c>
      <c r="U7" s="125">
        <v>314</v>
      </c>
      <c r="V7" s="125">
        <v>338</v>
      </c>
      <c r="W7" s="125">
        <v>310</v>
      </c>
      <c r="X7" s="125">
        <v>331</v>
      </c>
      <c r="Y7" s="125">
        <v>326</v>
      </c>
      <c r="Z7" s="125">
        <v>301</v>
      </c>
      <c r="AA7" s="125">
        <v>280</v>
      </c>
      <c r="AB7" s="125">
        <v>314</v>
      </c>
      <c r="AC7" s="125">
        <v>287</v>
      </c>
      <c r="AD7" s="125">
        <v>326</v>
      </c>
      <c r="AE7" s="125"/>
      <c r="AF7" s="125"/>
      <c r="AG7" s="125">
        <v>3821</v>
      </c>
      <c r="AH7" s="125">
        <v>4050</v>
      </c>
      <c r="AI7" s="125">
        <v>7871</v>
      </c>
    </row>
    <row r="8" spans="1:35" x14ac:dyDescent="0.35">
      <c r="A8" s="128" t="s">
        <v>26</v>
      </c>
      <c r="B8" s="129" t="s">
        <v>27</v>
      </c>
      <c r="C8" s="125">
        <v>380</v>
      </c>
      <c r="D8" s="125">
        <v>389</v>
      </c>
      <c r="E8" s="125">
        <v>1000</v>
      </c>
      <c r="F8" s="125">
        <v>1100</v>
      </c>
      <c r="G8" s="125">
        <v>1075</v>
      </c>
      <c r="H8" s="125">
        <v>1170</v>
      </c>
      <c r="I8" s="125">
        <v>1037</v>
      </c>
      <c r="J8" s="125">
        <v>1071</v>
      </c>
      <c r="K8" s="125">
        <v>1019</v>
      </c>
      <c r="L8" s="125">
        <v>1129</v>
      </c>
      <c r="M8" s="125">
        <v>1075</v>
      </c>
      <c r="N8" s="125">
        <v>1132</v>
      </c>
      <c r="O8" s="125">
        <v>1054</v>
      </c>
      <c r="P8" s="125">
        <v>1117</v>
      </c>
      <c r="Q8" s="125">
        <v>1038</v>
      </c>
      <c r="R8" s="125">
        <v>1077</v>
      </c>
      <c r="S8" s="125">
        <v>1116</v>
      </c>
      <c r="T8" s="125">
        <v>1100</v>
      </c>
      <c r="U8" s="125">
        <v>1025</v>
      </c>
      <c r="V8" s="125">
        <v>1119</v>
      </c>
      <c r="W8" s="125">
        <v>1067</v>
      </c>
      <c r="X8" s="125">
        <v>1086</v>
      </c>
      <c r="Y8" s="125">
        <v>1107</v>
      </c>
      <c r="Z8" s="125">
        <v>1108</v>
      </c>
      <c r="AA8" s="125">
        <v>982</v>
      </c>
      <c r="AB8" s="125">
        <v>969</v>
      </c>
      <c r="AC8" s="125">
        <v>929</v>
      </c>
      <c r="AD8" s="125">
        <v>989</v>
      </c>
      <c r="AE8" s="125"/>
      <c r="AF8" s="125"/>
      <c r="AG8" s="125">
        <v>13904</v>
      </c>
      <c r="AH8" s="125">
        <v>14556</v>
      </c>
      <c r="AI8" s="125">
        <v>28460</v>
      </c>
    </row>
    <row r="9" spans="1:35" x14ac:dyDescent="0.35">
      <c r="A9" s="128" t="s">
        <v>28</v>
      </c>
      <c r="B9" s="129" t="s">
        <v>29</v>
      </c>
      <c r="C9" s="125">
        <v>49</v>
      </c>
      <c r="D9" s="125">
        <v>76</v>
      </c>
      <c r="E9" s="125">
        <v>312</v>
      </c>
      <c r="F9" s="125">
        <v>322</v>
      </c>
      <c r="G9" s="125">
        <v>343</v>
      </c>
      <c r="H9" s="125">
        <v>356</v>
      </c>
      <c r="I9" s="125">
        <v>318</v>
      </c>
      <c r="J9" s="125">
        <v>349</v>
      </c>
      <c r="K9" s="125">
        <v>338</v>
      </c>
      <c r="L9" s="125">
        <v>337</v>
      </c>
      <c r="M9" s="125">
        <v>307</v>
      </c>
      <c r="N9" s="125">
        <v>358</v>
      </c>
      <c r="O9" s="125">
        <v>359</v>
      </c>
      <c r="P9" s="125">
        <v>372</v>
      </c>
      <c r="Q9" s="125">
        <v>362</v>
      </c>
      <c r="R9" s="125">
        <v>369</v>
      </c>
      <c r="S9" s="125">
        <v>360</v>
      </c>
      <c r="T9" s="125">
        <v>389</v>
      </c>
      <c r="U9" s="125">
        <v>374</v>
      </c>
      <c r="V9" s="125">
        <v>393</v>
      </c>
      <c r="W9" s="125">
        <v>440</v>
      </c>
      <c r="X9" s="125">
        <v>469</v>
      </c>
      <c r="Y9" s="125">
        <v>436</v>
      </c>
      <c r="Z9" s="125">
        <v>423</v>
      </c>
      <c r="AA9" s="125">
        <v>429</v>
      </c>
      <c r="AB9" s="125">
        <v>420</v>
      </c>
      <c r="AC9" s="125">
        <v>389</v>
      </c>
      <c r="AD9" s="125">
        <v>412</v>
      </c>
      <c r="AE9" s="125">
        <v>14</v>
      </c>
      <c r="AF9" s="125">
        <v>21</v>
      </c>
      <c r="AG9" s="125">
        <v>4830</v>
      </c>
      <c r="AH9" s="125">
        <v>5066</v>
      </c>
      <c r="AI9" s="125">
        <v>9896</v>
      </c>
    </row>
    <row r="10" spans="1:35" x14ac:dyDescent="0.35">
      <c r="A10" s="128" t="s">
        <v>30</v>
      </c>
      <c r="B10" s="129" t="s">
        <v>31</v>
      </c>
      <c r="C10" s="125">
        <v>77</v>
      </c>
      <c r="D10" s="125">
        <v>111</v>
      </c>
      <c r="E10" s="125">
        <v>416</v>
      </c>
      <c r="F10" s="125">
        <v>427</v>
      </c>
      <c r="G10" s="125">
        <v>411</v>
      </c>
      <c r="H10" s="125">
        <v>449</v>
      </c>
      <c r="I10" s="125">
        <v>409</v>
      </c>
      <c r="J10" s="125">
        <v>458</v>
      </c>
      <c r="K10" s="125">
        <v>432</v>
      </c>
      <c r="L10" s="125">
        <v>422</v>
      </c>
      <c r="M10" s="125">
        <v>402</v>
      </c>
      <c r="N10" s="125">
        <v>403</v>
      </c>
      <c r="O10" s="125">
        <v>404</v>
      </c>
      <c r="P10" s="125">
        <v>442</v>
      </c>
      <c r="Q10" s="125">
        <v>417</v>
      </c>
      <c r="R10" s="125">
        <v>451</v>
      </c>
      <c r="S10" s="125">
        <v>406</v>
      </c>
      <c r="T10" s="125">
        <v>433</v>
      </c>
      <c r="U10" s="125">
        <v>455</v>
      </c>
      <c r="V10" s="125">
        <v>395</v>
      </c>
      <c r="W10" s="125">
        <v>491</v>
      </c>
      <c r="X10" s="125">
        <v>472</v>
      </c>
      <c r="Y10" s="125">
        <v>515</v>
      </c>
      <c r="Z10" s="125">
        <v>457</v>
      </c>
      <c r="AA10" s="125">
        <v>473</v>
      </c>
      <c r="AB10" s="125">
        <v>428</v>
      </c>
      <c r="AC10" s="125">
        <v>396</v>
      </c>
      <c r="AD10" s="125">
        <v>423</v>
      </c>
      <c r="AE10" s="125"/>
      <c r="AF10" s="125"/>
      <c r="AG10" s="125">
        <v>5704</v>
      </c>
      <c r="AH10" s="125">
        <v>5771</v>
      </c>
      <c r="AI10" s="125">
        <v>11475</v>
      </c>
    </row>
    <row r="11" spans="1:35" x14ac:dyDescent="0.35">
      <c r="A11" s="128" t="s">
        <v>32</v>
      </c>
      <c r="B11" s="129" t="s">
        <v>33</v>
      </c>
      <c r="C11" s="125"/>
      <c r="D11" s="125"/>
      <c r="E11" s="125">
        <v>27</v>
      </c>
      <c r="F11" s="125">
        <v>33</v>
      </c>
      <c r="G11" s="125">
        <v>39</v>
      </c>
      <c r="H11" s="125">
        <v>45</v>
      </c>
      <c r="I11" s="125">
        <v>38</v>
      </c>
      <c r="J11" s="125">
        <v>40</v>
      </c>
      <c r="K11" s="125">
        <v>32</v>
      </c>
      <c r="L11" s="125">
        <v>41</v>
      </c>
      <c r="M11" s="125">
        <v>36</v>
      </c>
      <c r="N11" s="125">
        <v>28</v>
      </c>
      <c r="O11" s="125">
        <v>22</v>
      </c>
      <c r="P11" s="125">
        <v>40</v>
      </c>
      <c r="Q11" s="125">
        <v>34</v>
      </c>
      <c r="R11" s="125">
        <v>36</v>
      </c>
      <c r="S11" s="125">
        <v>42</v>
      </c>
      <c r="T11" s="125">
        <v>42</v>
      </c>
      <c r="U11" s="125">
        <v>38</v>
      </c>
      <c r="V11" s="125">
        <v>50</v>
      </c>
      <c r="W11" s="125">
        <v>35</v>
      </c>
      <c r="X11" s="125">
        <v>35</v>
      </c>
      <c r="Y11" s="125">
        <v>46</v>
      </c>
      <c r="Z11" s="125">
        <v>36</v>
      </c>
      <c r="AA11" s="125">
        <v>43</v>
      </c>
      <c r="AB11" s="125">
        <v>51</v>
      </c>
      <c r="AC11" s="125">
        <v>34</v>
      </c>
      <c r="AD11" s="125">
        <v>38</v>
      </c>
      <c r="AE11" s="125"/>
      <c r="AF11" s="125"/>
      <c r="AG11" s="125">
        <v>466</v>
      </c>
      <c r="AH11" s="125">
        <v>515</v>
      </c>
      <c r="AI11" s="125">
        <v>981</v>
      </c>
    </row>
    <row r="12" spans="1:35" x14ac:dyDescent="0.35">
      <c r="A12" s="128" t="s">
        <v>34</v>
      </c>
      <c r="B12" s="129" t="s">
        <v>35</v>
      </c>
      <c r="C12" s="125">
        <v>7</v>
      </c>
      <c r="D12" s="125">
        <v>10</v>
      </c>
      <c r="E12" s="125">
        <v>57</v>
      </c>
      <c r="F12" s="125">
        <v>56</v>
      </c>
      <c r="G12" s="125">
        <v>47</v>
      </c>
      <c r="H12" s="125">
        <v>74</v>
      </c>
      <c r="I12" s="125">
        <v>34</v>
      </c>
      <c r="J12" s="125">
        <v>67</v>
      </c>
      <c r="K12" s="125">
        <v>50</v>
      </c>
      <c r="L12" s="125">
        <v>64</v>
      </c>
      <c r="M12" s="125">
        <v>52</v>
      </c>
      <c r="N12" s="125">
        <v>66</v>
      </c>
      <c r="O12" s="125">
        <v>47</v>
      </c>
      <c r="P12" s="125">
        <v>64</v>
      </c>
      <c r="Q12" s="125">
        <v>57</v>
      </c>
      <c r="R12" s="125">
        <v>72</v>
      </c>
      <c r="S12" s="125">
        <v>67</v>
      </c>
      <c r="T12" s="125">
        <v>73</v>
      </c>
      <c r="U12" s="125">
        <v>59</v>
      </c>
      <c r="V12" s="125">
        <v>70</v>
      </c>
      <c r="W12" s="125">
        <v>68</v>
      </c>
      <c r="X12" s="125">
        <v>59</v>
      </c>
      <c r="Y12" s="125">
        <v>85</v>
      </c>
      <c r="Z12" s="125">
        <v>51</v>
      </c>
      <c r="AA12" s="125">
        <v>67</v>
      </c>
      <c r="AB12" s="125">
        <v>85</v>
      </c>
      <c r="AC12" s="125">
        <v>60</v>
      </c>
      <c r="AD12" s="125">
        <v>73</v>
      </c>
      <c r="AE12" s="125"/>
      <c r="AF12" s="125"/>
      <c r="AG12" s="125">
        <v>757</v>
      </c>
      <c r="AH12" s="125">
        <v>884</v>
      </c>
      <c r="AI12" s="125">
        <v>1641</v>
      </c>
    </row>
    <row r="13" spans="1:35" x14ac:dyDescent="0.35">
      <c r="A13" s="128" t="s">
        <v>36</v>
      </c>
      <c r="B13" s="129" t="s">
        <v>37</v>
      </c>
      <c r="C13" s="125"/>
      <c r="D13" s="125"/>
      <c r="E13" s="125">
        <v>61</v>
      </c>
      <c r="F13" s="125">
        <v>71</v>
      </c>
      <c r="G13" s="125">
        <v>35</v>
      </c>
      <c r="H13" s="125">
        <v>44</v>
      </c>
      <c r="I13" s="125">
        <v>54</v>
      </c>
      <c r="J13" s="125">
        <v>69</v>
      </c>
      <c r="K13" s="125">
        <v>55</v>
      </c>
      <c r="L13" s="125">
        <v>55</v>
      </c>
      <c r="M13" s="125">
        <v>57</v>
      </c>
      <c r="N13" s="125">
        <v>55</v>
      </c>
      <c r="O13" s="125">
        <v>60</v>
      </c>
      <c r="P13" s="125">
        <v>52</v>
      </c>
      <c r="Q13" s="125">
        <v>62</v>
      </c>
      <c r="R13" s="125">
        <v>57</v>
      </c>
      <c r="S13" s="125">
        <v>55</v>
      </c>
      <c r="T13" s="125">
        <v>67</v>
      </c>
      <c r="U13" s="125">
        <v>58</v>
      </c>
      <c r="V13" s="125">
        <v>57</v>
      </c>
      <c r="W13" s="125">
        <v>60</v>
      </c>
      <c r="X13" s="125">
        <v>63</v>
      </c>
      <c r="Y13" s="125">
        <v>57</v>
      </c>
      <c r="Z13" s="125">
        <v>67</v>
      </c>
      <c r="AA13" s="125">
        <v>52</v>
      </c>
      <c r="AB13" s="125">
        <v>69</v>
      </c>
      <c r="AC13" s="125">
        <v>53</v>
      </c>
      <c r="AD13" s="125">
        <v>63</v>
      </c>
      <c r="AE13" s="125"/>
      <c r="AF13" s="125"/>
      <c r="AG13" s="125">
        <v>719</v>
      </c>
      <c r="AH13" s="125">
        <v>789</v>
      </c>
      <c r="AI13" s="125">
        <v>1508</v>
      </c>
    </row>
    <row r="14" spans="1:35" x14ac:dyDescent="0.35">
      <c r="A14" s="128" t="s">
        <v>38</v>
      </c>
      <c r="B14" s="129" t="s">
        <v>39</v>
      </c>
      <c r="C14" s="125">
        <v>29</v>
      </c>
      <c r="D14" s="125">
        <v>36</v>
      </c>
      <c r="E14" s="125">
        <v>46</v>
      </c>
      <c r="F14" s="125">
        <v>67</v>
      </c>
      <c r="G14" s="125">
        <v>46</v>
      </c>
      <c r="H14" s="125">
        <v>55</v>
      </c>
      <c r="I14" s="125">
        <v>48</v>
      </c>
      <c r="J14" s="125">
        <v>64</v>
      </c>
      <c r="K14" s="125">
        <v>51</v>
      </c>
      <c r="L14" s="125">
        <v>61</v>
      </c>
      <c r="M14" s="125">
        <v>51</v>
      </c>
      <c r="N14" s="125">
        <v>50</v>
      </c>
      <c r="O14" s="125">
        <v>71</v>
      </c>
      <c r="P14" s="125">
        <v>60</v>
      </c>
      <c r="Q14" s="125">
        <v>62</v>
      </c>
      <c r="R14" s="125">
        <v>60</v>
      </c>
      <c r="S14" s="125">
        <v>78</v>
      </c>
      <c r="T14" s="125">
        <v>80</v>
      </c>
      <c r="U14" s="125">
        <v>66</v>
      </c>
      <c r="V14" s="125">
        <v>78</v>
      </c>
      <c r="W14" s="125">
        <v>67</v>
      </c>
      <c r="X14" s="125">
        <v>62</v>
      </c>
      <c r="Y14" s="125">
        <v>72</v>
      </c>
      <c r="Z14" s="125">
        <v>68</v>
      </c>
      <c r="AA14" s="125">
        <v>68</v>
      </c>
      <c r="AB14" s="125">
        <v>61</v>
      </c>
      <c r="AC14" s="125">
        <v>61</v>
      </c>
      <c r="AD14" s="125">
        <v>79</v>
      </c>
      <c r="AE14" s="125"/>
      <c r="AF14" s="125"/>
      <c r="AG14" s="125">
        <v>816</v>
      </c>
      <c r="AH14" s="125">
        <v>881</v>
      </c>
      <c r="AI14" s="125">
        <v>1697</v>
      </c>
    </row>
    <row r="15" spans="1:35" x14ac:dyDescent="0.35">
      <c r="A15" s="128" t="s">
        <v>40</v>
      </c>
      <c r="B15" s="129" t="s">
        <v>41</v>
      </c>
      <c r="C15" s="125">
        <v>95</v>
      </c>
      <c r="D15" s="125">
        <v>112</v>
      </c>
      <c r="E15" s="125">
        <v>253</v>
      </c>
      <c r="F15" s="125">
        <v>263</v>
      </c>
      <c r="G15" s="125">
        <v>276</v>
      </c>
      <c r="H15" s="125">
        <v>299</v>
      </c>
      <c r="I15" s="125">
        <v>238</v>
      </c>
      <c r="J15" s="125">
        <v>322</v>
      </c>
      <c r="K15" s="125">
        <v>280</v>
      </c>
      <c r="L15" s="125">
        <v>281</v>
      </c>
      <c r="M15" s="125">
        <v>284</v>
      </c>
      <c r="N15" s="125">
        <v>280</v>
      </c>
      <c r="O15" s="125">
        <v>274</v>
      </c>
      <c r="P15" s="125">
        <v>286</v>
      </c>
      <c r="Q15" s="125">
        <v>280</v>
      </c>
      <c r="R15" s="125">
        <v>302</v>
      </c>
      <c r="S15" s="125">
        <v>279</v>
      </c>
      <c r="T15" s="125">
        <v>289</v>
      </c>
      <c r="U15" s="125">
        <v>291</v>
      </c>
      <c r="V15" s="125">
        <v>305</v>
      </c>
      <c r="W15" s="125">
        <v>267</v>
      </c>
      <c r="X15" s="125">
        <v>291</v>
      </c>
      <c r="Y15" s="125">
        <v>275</v>
      </c>
      <c r="Z15" s="125">
        <v>270</v>
      </c>
      <c r="AA15" s="125">
        <v>267</v>
      </c>
      <c r="AB15" s="125">
        <v>283</v>
      </c>
      <c r="AC15" s="125">
        <v>234</v>
      </c>
      <c r="AD15" s="125">
        <v>264</v>
      </c>
      <c r="AE15" s="125">
        <v>2</v>
      </c>
      <c r="AF15" s="125">
        <v>8</v>
      </c>
      <c r="AG15" s="125">
        <v>3595</v>
      </c>
      <c r="AH15" s="125">
        <v>3855</v>
      </c>
      <c r="AI15" s="125">
        <v>7450</v>
      </c>
    </row>
    <row r="16" spans="1:35" x14ac:dyDescent="0.35">
      <c r="A16" s="128" t="s">
        <v>42</v>
      </c>
      <c r="B16" s="129" t="s">
        <v>43</v>
      </c>
      <c r="C16" s="125"/>
      <c r="D16" s="125"/>
      <c r="E16" s="125">
        <v>96</v>
      </c>
      <c r="F16" s="125">
        <v>152</v>
      </c>
      <c r="G16" s="125">
        <v>119</v>
      </c>
      <c r="H16" s="125">
        <v>135</v>
      </c>
      <c r="I16" s="125">
        <v>117</v>
      </c>
      <c r="J16" s="125">
        <v>129</v>
      </c>
      <c r="K16" s="125">
        <v>125</v>
      </c>
      <c r="L16" s="125">
        <v>139</v>
      </c>
      <c r="M16" s="125">
        <v>123</v>
      </c>
      <c r="N16" s="125">
        <v>115</v>
      </c>
      <c r="O16" s="125">
        <v>131</v>
      </c>
      <c r="P16" s="125">
        <v>134</v>
      </c>
      <c r="Q16" s="125">
        <v>144</v>
      </c>
      <c r="R16" s="125">
        <v>121</v>
      </c>
      <c r="S16" s="125">
        <v>122</v>
      </c>
      <c r="T16" s="125">
        <v>139</v>
      </c>
      <c r="U16" s="125">
        <v>128</v>
      </c>
      <c r="V16" s="125">
        <v>135</v>
      </c>
      <c r="W16" s="125">
        <v>111</v>
      </c>
      <c r="X16" s="125">
        <v>144</v>
      </c>
      <c r="Y16" s="125">
        <v>125</v>
      </c>
      <c r="Z16" s="125">
        <v>160</v>
      </c>
      <c r="AA16" s="125">
        <v>120</v>
      </c>
      <c r="AB16" s="125">
        <v>121</v>
      </c>
      <c r="AC16" s="125">
        <v>112</v>
      </c>
      <c r="AD16" s="125">
        <v>124</v>
      </c>
      <c r="AE16" s="125"/>
      <c r="AF16" s="125"/>
      <c r="AG16" s="125">
        <v>1573</v>
      </c>
      <c r="AH16" s="125">
        <v>1748</v>
      </c>
      <c r="AI16" s="125">
        <v>3321</v>
      </c>
    </row>
    <row r="17" spans="1:35" x14ac:dyDescent="0.35">
      <c r="A17" s="128" t="s">
        <v>44</v>
      </c>
      <c r="B17" s="129" t="s">
        <v>45</v>
      </c>
      <c r="C17" s="125">
        <v>23</v>
      </c>
      <c r="D17" s="125">
        <v>27</v>
      </c>
      <c r="E17" s="125">
        <v>49</v>
      </c>
      <c r="F17" s="125">
        <v>54</v>
      </c>
      <c r="G17" s="125">
        <v>43</v>
      </c>
      <c r="H17" s="125">
        <v>55</v>
      </c>
      <c r="I17" s="125">
        <v>66</v>
      </c>
      <c r="J17" s="125">
        <v>61</v>
      </c>
      <c r="K17" s="125">
        <v>65</v>
      </c>
      <c r="L17" s="125">
        <v>71</v>
      </c>
      <c r="M17" s="125">
        <v>63</v>
      </c>
      <c r="N17" s="125">
        <v>62</v>
      </c>
      <c r="O17" s="125">
        <v>66</v>
      </c>
      <c r="P17" s="125">
        <v>61</v>
      </c>
      <c r="Q17" s="125">
        <v>66</v>
      </c>
      <c r="R17" s="125">
        <v>59</v>
      </c>
      <c r="S17" s="125">
        <v>76</v>
      </c>
      <c r="T17" s="125">
        <v>69</v>
      </c>
      <c r="U17" s="125">
        <v>61</v>
      </c>
      <c r="V17" s="125">
        <v>67</v>
      </c>
      <c r="W17" s="125">
        <v>76</v>
      </c>
      <c r="X17" s="125">
        <v>69</v>
      </c>
      <c r="Y17" s="125">
        <v>63</v>
      </c>
      <c r="Z17" s="125">
        <v>71</v>
      </c>
      <c r="AA17" s="125">
        <v>66</v>
      </c>
      <c r="AB17" s="125">
        <v>65</v>
      </c>
      <c r="AC17" s="125">
        <v>63</v>
      </c>
      <c r="AD17" s="125">
        <v>75</v>
      </c>
      <c r="AE17" s="125">
        <v>1</v>
      </c>
      <c r="AF17" s="125"/>
      <c r="AG17" s="125">
        <v>847</v>
      </c>
      <c r="AH17" s="125">
        <v>866</v>
      </c>
      <c r="AI17" s="125">
        <v>1713</v>
      </c>
    </row>
    <row r="18" spans="1:35" x14ac:dyDescent="0.35">
      <c r="A18" s="128" t="s">
        <v>46</v>
      </c>
      <c r="B18" s="129" t="s">
        <v>883</v>
      </c>
      <c r="C18" s="125">
        <v>8</v>
      </c>
      <c r="D18" s="125">
        <v>12</v>
      </c>
      <c r="E18" s="125">
        <v>34</v>
      </c>
      <c r="F18" s="125">
        <v>42</v>
      </c>
      <c r="G18" s="125">
        <v>45</v>
      </c>
      <c r="H18" s="125">
        <v>36</v>
      </c>
      <c r="I18" s="125">
        <v>39</v>
      </c>
      <c r="J18" s="125">
        <v>43</v>
      </c>
      <c r="K18" s="125">
        <v>31</v>
      </c>
      <c r="L18" s="125">
        <v>31</v>
      </c>
      <c r="M18" s="125">
        <v>35</v>
      </c>
      <c r="N18" s="125">
        <v>45</v>
      </c>
      <c r="O18" s="125">
        <v>34</v>
      </c>
      <c r="P18" s="125">
        <v>33</v>
      </c>
      <c r="Q18" s="125">
        <v>34</v>
      </c>
      <c r="R18" s="125">
        <v>40</v>
      </c>
      <c r="S18" s="125">
        <v>35</v>
      </c>
      <c r="T18" s="125">
        <v>38</v>
      </c>
      <c r="U18" s="125">
        <v>52</v>
      </c>
      <c r="V18" s="125">
        <v>44</v>
      </c>
      <c r="W18" s="125">
        <v>44</v>
      </c>
      <c r="X18" s="125">
        <v>47</v>
      </c>
      <c r="Y18" s="125">
        <v>47</v>
      </c>
      <c r="Z18" s="125">
        <v>46</v>
      </c>
      <c r="AA18" s="125">
        <v>26</v>
      </c>
      <c r="AB18" s="125">
        <v>45</v>
      </c>
      <c r="AC18" s="125">
        <v>37</v>
      </c>
      <c r="AD18" s="125">
        <v>39</v>
      </c>
      <c r="AE18" s="125">
        <v>1</v>
      </c>
      <c r="AF18" s="125"/>
      <c r="AG18" s="125">
        <v>502</v>
      </c>
      <c r="AH18" s="125">
        <v>541</v>
      </c>
      <c r="AI18" s="125">
        <v>1043</v>
      </c>
    </row>
    <row r="19" spans="1:35" x14ac:dyDescent="0.35">
      <c r="A19" s="128" t="s">
        <v>48</v>
      </c>
      <c r="B19" s="129" t="s">
        <v>49</v>
      </c>
      <c r="C19" s="125"/>
      <c r="D19" s="125"/>
      <c r="E19" s="125">
        <v>45</v>
      </c>
      <c r="F19" s="125">
        <v>67</v>
      </c>
      <c r="G19" s="125">
        <v>48</v>
      </c>
      <c r="H19" s="125">
        <v>53</v>
      </c>
      <c r="I19" s="125">
        <v>55</v>
      </c>
      <c r="J19" s="125">
        <v>48</v>
      </c>
      <c r="K19" s="125">
        <v>41</v>
      </c>
      <c r="L19" s="125">
        <v>56</v>
      </c>
      <c r="M19" s="125">
        <v>47</v>
      </c>
      <c r="N19" s="125">
        <v>47</v>
      </c>
      <c r="O19" s="125">
        <v>55</v>
      </c>
      <c r="P19" s="125">
        <v>52</v>
      </c>
      <c r="Q19" s="125">
        <v>59</v>
      </c>
      <c r="R19" s="125">
        <v>57</v>
      </c>
      <c r="S19" s="125">
        <v>53</v>
      </c>
      <c r="T19" s="125">
        <v>53</v>
      </c>
      <c r="U19" s="125">
        <v>49</v>
      </c>
      <c r="V19" s="125">
        <v>61</v>
      </c>
      <c r="W19" s="125">
        <v>57</v>
      </c>
      <c r="X19" s="125">
        <v>46</v>
      </c>
      <c r="Y19" s="125">
        <v>59</v>
      </c>
      <c r="Z19" s="125">
        <v>64</v>
      </c>
      <c r="AA19" s="125">
        <v>56</v>
      </c>
      <c r="AB19" s="125">
        <v>54</v>
      </c>
      <c r="AC19" s="125">
        <v>55</v>
      </c>
      <c r="AD19" s="125">
        <v>60</v>
      </c>
      <c r="AE19" s="125"/>
      <c r="AF19" s="125"/>
      <c r="AG19" s="125">
        <v>679</v>
      </c>
      <c r="AH19" s="125">
        <v>718</v>
      </c>
      <c r="AI19" s="125">
        <v>1397</v>
      </c>
    </row>
    <row r="20" spans="1:35" x14ac:dyDescent="0.35">
      <c r="A20" s="128" t="s">
        <v>50</v>
      </c>
      <c r="B20" s="129" t="s">
        <v>51</v>
      </c>
      <c r="C20" s="125">
        <v>9</v>
      </c>
      <c r="D20" s="125">
        <v>10</v>
      </c>
      <c r="E20" s="125">
        <v>37</v>
      </c>
      <c r="F20" s="125">
        <v>24</v>
      </c>
      <c r="G20" s="125">
        <v>23</v>
      </c>
      <c r="H20" s="125">
        <v>37</v>
      </c>
      <c r="I20" s="125">
        <v>41</v>
      </c>
      <c r="J20" s="125">
        <v>43</v>
      </c>
      <c r="K20" s="125">
        <v>38</v>
      </c>
      <c r="L20" s="125">
        <v>34</v>
      </c>
      <c r="M20" s="125">
        <v>26</v>
      </c>
      <c r="N20" s="125">
        <v>34</v>
      </c>
      <c r="O20" s="125">
        <v>30</v>
      </c>
      <c r="P20" s="125">
        <v>33</v>
      </c>
      <c r="Q20" s="125">
        <v>34</v>
      </c>
      <c r="R20" s="125">
        <v>46</v>
      </c>
      <c r="S20" s="125">
        <v>35</v>
      </c>
      <c r="T20" s="125">
        <v>45</v>
      </c>
      <c r="U20" s="125">
        <v>40</v>
      </c>
      <c r="V20" s="125">
        <v>44</v>
      </c>
      <c r="W20" s="125">
        <v>39</v>
      </c>
      <c r="X20" s="125">
        <v>32</v>
      </c>
      <c r="Y20" s="125">
        <v>45</v>
      </c>
      <c r="Z20" s="125">
        <v>38</v>
      </c>
      <c r="AA20" s="125">
        <v>38</v>
      </c>
      <c r="AB20" s="125">
        <v>39</v>
      </c>
      <c r="AC20" s="125">
        <v>27</v>
      </c>
      <c r="AD20" s="125">
        <v>39</v>
      </c>
      <c r="AE20" s="125"/>
      <c r="AF20" s="125"/>
      <c r="AG20" s="125">
        <v>462</v>
      </c>
      <c r="AH20" s="125">
        <v>498</v>
      </c>
      <c r="AI20" s="125">
        <v>960</v>
      </c>
    </row>
    <row r="21" spans="1:35" x14ac:dyDescent="0.35">
      <c r="A21" s="128" t="s">
        <v>52</v>
      </c>
      <c r="B21" s="129" t="s">
        <v>957</v>
      </c>
      <c r="C21" s="125">
        <v>19</v>
      </c>
      <c r="D21" s="125">
        <v>15</v>
      </c>
      <c r="E21" s="125">
        <v>53</v>
      </c>
      <c r="F21" s="125">
        <v>48</v>
      </c>
      <c r="G21" s="125">
        <v>35</v>
      </c>
      <c r="H21" s="125">
        <v>43</v>
      </c>
      <c r="I21" s="125">
        <v>59</v>
      </c>
      <c r="J21" s="125">
        <v>37</v>
      </c>
      <c r="K21" s="125">
        <v>44</v>
      </c>
      <c r="L21" s="125">
        <v>50</v>
      </c>
      <c r="M21" s="125">
        <v>40</v>
      </c>
      <c r="N21" s="125">
        <v>57</v>
      </c>
      <c r="O21" s="125">
        <v>44</v>
      </c>
      <c r="P21" s="125">
        <v>48</v>
      </c>
      <c r="Q21" s="125">
        <v>49</v>
      </c>
      <c r="R21" s="125">
        <v>58</v>
      </c>
      <c r="S21" s="125">
        <v>49</v>
      </c>
      <c r="T21" s="125">
        <v>57</v>
      </c>
      <c r="U21" s="125">
        <v>51</v>
      </c>
      <c r="V21" s="125">
        <v>54</v>
      </c>
      <c r="W21" s="125">
        <v>50</v>
      </c>
      <c r="X21" s="125">
        <v>52</v>
      </c>
      <c r="Y21" s="125">
        <v>54</v>
      </c>
      <c r="Z21" s="125">
        <v>65</v>
      </c>
      <c r="AA21" s="125">
        <v>41</v>
      </c>
      <c r="AB21" s="125">
        <v>52</v>
      </c>
      <c r="AC21" s="125">
        <v>60</v>
      </c>
      <c r="AD21" s="125">
        <v>52</v>
      </c>
      <c r="AE21" s="125"/>
      <c r="AF21" s="125"/>
      <c r="AG21" s="125">
        <v>648</v>
      </c>
      <c r="AH21" s="125">
        <v>688</v>
      </c>
      <c r="AI21" s="125">
        <v>1336</v>
      </c>
    </row>
    <row r="22" spans="1:35" x14ac:dyDescent="0.35">
      <c r="A22" s="128" t="s">
        <v>54</v>
      </c>
      <c r="B22" s="129" t="s">
        <v>55</v>
      </c>
      <c r="C22" s="125">
        <v>43</v>
      </c>
      <c r="D22" s="125">
        <v>34</v>
      </c>
      <c r="E22" s="125">
        <v>162</v>
      </c>
      <c r="F22" s="125">
        <v>169</v>
      </c>
      <c r="G22" s="125">
        <v>164</v>
      </c>
      <c r="H22" s="125">
        <v>170</v>
      </c>
      <c r="I22" s="125">
        <v>160</v>
      </c>
      <c r="J22" s="125">
        <v>176</v>
      </c>
      <c r="K22" s="125">
        <v>153</v>
      </c>
      <c r="L22" s="125">
        <v>178</v>
      </c>
      <c r="M22" s="125">
        <v>149</v>
      </c>
      <c r="N22" s="125">
        <v>163</v>
      </c>
      <c r="O22" s="125">
        <v>146</v>
      </c>
      <c r="P22" s="125">
        <v>164</v>
      </c>
      <c r="Q22" s="125">
        <v>139</v>
      </c>
      <c r="R22" s="125">
        <v>172</v>
      </c>
      <c r="S22" s="125">
        <v>168</v>
      </c>
      <c r="T22" s="125">
        <v>154</v>
      </c>
      <c r="U22" s="125">
        <v>155</v>
      </c>
      <c r="V22" s="125">
        <v>164</v>
      </c>
      <c r="W22" s="125">
        <v>167</v>
      </c>
      <c r="X22" s="125">
        <v>173</v>
      </c>
      <c r="Y22" s="125">
        <v>171</v>
      </c>
      <c r="Z22" s="125">
        <v>177</v>
      </c>
      <c r="AA22" s="125">
        <v>160</v>
      </c>
      <c r="AB22" s="125">
        <v>165</v>
      </c>
      <c r="AC22" s="125">
        <v>137</v>
      </c>
      <c r="AD22" s="125">
        <v>141</v>
      </c>
      <c r="AE22" s="125"/>
      <c r="AF22" s="125"/>
      <c r="AG22" s="125">
        <v>2074</v>
      </c>
      <c r="AH22" s="125">
        <v>2200</v>
      </c>
      <c r="AI22" s="125">
        <v>4274</v>
      </c>
    </row>
    <row r="23" spans="1:35" x14ac:dyDescent="0.35">
      <c r="A23" s="128" t="s">
        <v>1023</v>
      </c>
      <c r="B23" s="129" t="s">
        <v>1038</v>
      </c>
      <c r="C23" s="125">
        <v>3</v>
      </c>
      <c r="D23" s="125">
        <v>14</v>
      </c>
      <c r="E23" s="125">
        <v>60</v>
      </c>
      <c r="F23" s="125">
        <v>60</v>
      </c>
      <c r="G23" s="125">
        <v>69</v>
      </c>
      <c r="H23" s="125">
        <v>71</v>
      </c>
      <c r="I23" s="125">
        <v>61</v>
      </c>
      <c r="J23" s="125">
        <v>70</v>
      </c>
      <c r="K23" s="125">
        <v>54</v>
      </c>
      <c r="L23" s="125">
        <v>78</v>
      </c>
      <c r="M23" s="125">
        <v>64</v>
      </c>
      <c r="N23" s="125">
        <v>64</v>
      </c>
      <c r="O23" s="125">
        <v>63</v>
      </c>
      <c r="P23" s="125">
        <v>76</v>
      </c>
      <c r="Q23" s="125">
        <v>74</v>
      </c>
      <c r="R23" s="125">
        <v>78</v>
      </c>
      <c r="S23" s="125">
        <v>74</v>
      </c>
      <c r="T23" s="125">
        <v>64</v>
      </c>
      <c r="U23" s="125">
        <v>82</v>
      </c>
      <c r="V23" s="125">
        <v>52</v>
      </c>
      <c r="W23" s="125">
        <v>72</v>
      </c>
      <c r="X23" s="125">
        <v>81</v>
      </c>
      <c r="Y23" s="125">
        <v>57</v>
      </c>
      <c r="Z23" s="125">
        <v>82</v>
      </c>
      <c r="AA23" s="125">
        <v>51</v>
      </c>
      <c r="AB23" s="125">
        <v>72</v>
      </c>
      <c r="AC23" s="125">
        <v>60</v>
      </c>
      <c r="AD23" s="125">
        <v>70</v>
      </c>
      <c r="AE23" s="125">
        <v>2</v>
      </c>
      <c r="AF23" s="125">
        <v>3</v>
      </c>
      <c r="AG23" s="125">
        <v>846</v>
      </c>
      <c r="AH23" s="125">
        <v>935</v>
      </c>
      <c r="AI23" s="125">
        <v>1781</v>
      </c>
    </row>
    <row r="24" spans="1:35" x14ac:dyDescent="0.35">
      <c r="A24" s="128" t="s">
        <v>1024</v>
      </c>
      <c r="B24" s="129" t="s">
        <v>1039</v>
      </c>
      <c r="C24" s="125">
        <v>9</v>
      </c>
      <c r="D24" s="125">
        <v>18</v>
      </c>
      <c r="E24" s="125">
        <v>105</v>
      </c>
      <c r="F24" s="125">
        <v>112</v>
      </c>
      <c r="G24" s="125">
        <v>103</v>
      </c>
      <c r="H24" s="125">
        <v>88</v>
      </c>
      <c r="I24" s="125">
        <v>93</v>
      </c>
      <c r="J24" s="125">
        <v>105</v>
      </c>
      <c r="K24" s="125">
        <v>103</v>
      </c>
      <c r="L24" s="125">
        <v>95</v>
      </c>
      <c r="M24" s="125">
        <v>92</v>
      </c>
      <c r="N24" s="125">
        <v>124</v>
      </c>
      <c r="O24" s="125">
        <v>110</v>
      </c>
      <c r="P24" s="125">
        <v>99</v>
      </c>
      <c r="Q24" s="125">
        <v>97</v>
      </c>
      <c r="R24" s="125">
        <v>131</v>
      </c>
      <c r="S24" s="125">
        <v>104</v>
      </c>
      <c r="T24" s="125">
        <v>117</v>
      </c>
      <c r="U24" s="125">
        <v>118</v>
      </c>
      <c r="V24" s="125">
        <v>107</v>
      </c>
      <c r="W24" s="125">
        <v>118</v>
      </c>
      <c r="X24" s="125">
        <v>126</v>
      </c>
      <c r="Y24" s="125">
        <v>101</v>
      </c>
      <c r="Z24" s="125">
        <v>109</v>
      </c>
      <c r="AA24" s="125">
        <v>98</v>
      </c>
      <c r="AB24" s="125">
        <v>93</v>
      </c>
      <c r="AC24" s="125">
        <v>114</v>
      </c>
      <c r="AD24" s="125">
        <v>109</v>
      </c>
      <c r="AE24" s="125"/>
      <c r="AF24" s="125">
        <v>1</v>
      </c>
      <c r="AG24" s="125">
        <v>1365</v>
      </c>
      <c r="AH24" s="125">
        <v>1434</v>
      </c>
      <c r="AI24" s="125">
        <v>2799</v>
      </c>
    </row>
    <row r="25" spans="1:35" x14ac:dyDescent="0.35">
      <c r="A25" s="128" t="s">
        <v>58</v>
      </c>
      <c r="B25" s="129" t="s">
        <v>884</v>
      </c>
      <c r="C25" s="125">
        <v>17</v>
      </c>
      <c r="D25" s="125">
        <v>8</v>
      </c>
      <c r="E25" s="125">
        <v>162</v>
      </c>
      <c r="F25" s="125">
        <v>163</v>
      </c>
      <c r="G25" s="125">
        <v>126</v>
      </c>
      <c r="H25" s="125">
        <v>129</v>
      </c>
      <c r="I25" s="125">
        <v>135</v>
      </c>
      <c r="J25" s="125">
        <v>137</v>
      </c>
      <c r="K25" s="125">
        <v>133</v>
      </c>
      <c r="L25" s="125">
        <v>125</v>
      </c>
      <c r="M25" s="125">
        <v>111</v>
      </c>
      <c r="N25" s="125">
        <v>119</v>
      </c>
      <c r="O25" s="125">
        <v>132</v>
      </c>
      <c r="P25" s="125">
        <v>152</v>
      </c>
      <c r="Q25" s="125">
        <v>168</v>
      </c>
      <c r="R25" s="125">
        <v>110</v>
      </c>
      <c r="S25" s="125">
        <v>148</v>
      </c>
      <c r="T25" s="125">
        <v>152</v>
      </c>
      <c r="U25" s="125">
        <v>144</v>
      </c>
      <c r="V25" s="125">
        <v>130</v>
      </c>
      <c r="W25" s="125">
        <v>134</v>
      </c>
      <c r="X25" s="125">
        <v>137</v>
      </c>
      <c r="Y25" s="125">
        <v>130</v>
      </c>
      <c r="Z25" s="125">
        <v>127</v>
      </c>
      <c r="AA25" s="125">
        <v>178</v>
      </c>
      <c r="AB25" s="125">
        <v>156</v>
      </c>
      <c r="AC25" s="125">
        <v>43</v>
      </c>
      <c r="AD25" s="125">
        <v>37</v>
      </c>
      <c r="AE25" s="125"/>
      <c r="AF25" s="125"/>
      <c r="AG25" s="125">
        <v>1761</v>
      </c>
      <c r="AH25" s="125">
        <v>1682</v>
      </c>
      <c r="AI25" s="125">
        <v>3443</v>
      </c>
    </row>
    <row r="26" spans="1:35" x14ac:dyDescent="0.35">
      <c r="A26" s="128" t="s">
        <v>60</v>
      </c>
      <c r="B26" s="129" t="s">
        <v>61</v>
      </c>
      <c r="C26" s="125">
        <v>83</v>
      </c>
      <c r="D26" s="125">
        <v>112</v>
      </c>
      <c r="E26" s="125">
        <v>387</v>
      </c>
      <c r="F26" s="125">
        <v>403</v>
      </c>
      <c r="G26" s="125">
        <v>372</v>
      </c>
      <c r="H26" s="125">
        <v>427</v>
      </c>
      <c r="I26" s="125">
        <v>354</v>
      </c>
      <c r="J26" s="125">
        <v>398</v>
      </c>
      <c r="K26" s="125">
        <v>374</v>
      </c>
      <c r="L26" s="125">
        <v>389</v>
      </c>
      <c r="M26" s="125">
        <v>369</v>
      </c>
      <c r="N26" s="125">
        <v>422</v>
      </c>
      <c r="O26" s="125">
        <v>388</v>
      </c>
      <c r="P26" s="125">
        <v>407</v>
      </c>
      <c r="Q26" s="125">
        <v>386</v>
      </c>
      <c r="R26" s="125">
        <v>439</v>
      </c>
      <c r="S26" s="125">
        <v>422</v>
      </c>
      <c r="T26" s="125">
        <v>413</v>
      </c>
      <c r="U26" s="125">
        <v>413</v>
      </c>
      <c r="V26" s="125">
        <v>428</v>
      </c>
      <c r="W26" s="125">
        <v>423</v>
      </c>
      <c r="X26" s="125">
        <v>423</v>
      </c>
      <c r="Y26" s="125">
        <v>376</v>
      </c>
      <c r="Z26" s="125">
        <v>399</v>
      </c>
      <c r="AA26" s="125">
        <v>343</v>
      </c>
      <c r="AB26" s="125">
        <v>407</v>
      </c>
      <c r="AC26" s="125">
        <v>349</v>
      </c>
      <c r="AD26" s="125">
        <v>371</v>
      </c>
      <c r="AE26" s="125"/>
      <c r="AF26" s="125"/>
      <c r="AG26" s="125">
        <v>5039</v>
      </c>
      <c r="AH26" s="125">
        <v>5438</v>
      </c>
      <c r="AI26" s="125">
        <v>10477</v>
      </c>
    </row>
    <row r="27" spans="1:35" x14ac:dyDescent="0.35">
      <c r="A27" s="128" t="s">
        <v>62</v>
      </c>
      <c r="B27" s="129" t="s">
        <v>63</v>
      </c>
      <c r="C27" s="125">
        <v>36</v>
      </c>
      <c r="D27" s="125">
        <v>37</v>
      </c>
      <c r="E27" s="125">
        <v>145</v>
      </c>
      <c r="F27" s="125">
        <v>168</v>
      </c>
      <c r="G27" s="125">
        <v>157</v>
      </c>
      <c r="H27" s="125">
        <v>139</v>
      </c>
      <c r="I27" s="125">
        <v>146</v>
      </c>
      <c r="J27" s="125">
        <v>139</v>
      </c>
      <c r="K27" s="125">
        <v>118</v>
      </c>
      <c r="L27" s="125">
        <v>168</v>
      </c>
      <c r="M27" s="125">
        <v>135</v>
      </c>
      <c r="N27" s="125">
        <v>149</v>
      </c>
      <c r="O27" s="125">
        <v>130</v>
      </c>
      <c r="P27" s="125">
        <v>168</v>
      </c>
      <c r="Q27" s="125">
        <v>160</v>
      </c>
      <c r="R27" s="125">
        <v>155</v>
      </c>
      <c r="S27" s="125">
        <v>178</v>
      </c>
      <c r="T27" s="125">
        <v>158</v>
      </c>
      <c r="U27" s="125">
        <v>147</v>
      </c>
      <c r="V27" s="125">
        <v>178</v>
      </c>
      <c r="W27" s="125">
        <v>155</v>
      </c>
      <c r="X27" s="125">
        <v>171</v>
      </c>
      <c r="Y27" s="125">
        <v>156</v>
      </c>
      <c r="Z27" s="125">
        <v>152</v>
      </c>
      <c r="AA27" s="125">
        <v>164</v>
      </c>
      <c r="AB27" s="125">
        <v>162</v>
      </c>
      <c r="AC27" s="125">
        <v>142</v>
      </c>
      <c r="AD27" s="125">
        <v>139</v>
      </c>
      <c r="AE27" s="125"/>
      <c r="AF27" s="125"/>
      <c r="AG27" s="125">
        <v>1969</v>
      </c>
      <c r="AH27" s="125">
        <v>2083</v>
      </c>
      <c r="AI27" s="125">
        <v>4052</v>
      </c>
    </row>
    <row r="28" spans="1:35" x14ac:dyDescent="0.35">
      <c r="A28" s="128" t="s">
        <v>64</v>
      </c>
      <c r="B28" s="129" t="s">
        <v>885</v>
      </c>
      <c r="C28" s="125">
        <v>3</v>
      </c>
      <c r="D28" s="125">
        <v>3</v>
      </c>
      <c r="E28" s="125">
        <v>43</v>
      </c>
      <c r="F28" s="125">
        <v>32</v>
      </c>
      <c r="G28" s="125">
        <v>18</v>
      </c>
      <c r="H28" s="125">
        <v>29</v>
      </c>
      <c r="I28" s="125">
        <v>26</v>
      </c>
      <c r="J28" s="125">
        <v>31</v>
      </c>
      <c r="K28" s="125">
        <v>26</v>
      </c>
      <c r="L28" s="125">
        <v>25</v>
      </c>
      <c r="M28" s="125">
        <v>24</v>
      </c>
      <c r="N28" s="125">
        <v>33</v>
      </c>
      <c r="O28" s="125">
        <v>21</v>
      </c>
      <c r="P28" s="125">
        <v>23</v>
      </c>
      <c r="Q28" s="125">
        <v>26</v>
      </c>
      <c r="R28" s="125">
        <v>35</v>
      </c>
      <c r="S28" s="125">
        <v>40</v>
      </c>
      <c r="T28" s="125">
        <v>40</v>
      </c>
      <c r="U28" s="125">
        <v>32</v>
      </c>
      <c r="V28" s="125">
        <v>36</v>
      </c>
      <c r="W28" s="125">
        <v>39</v>
      </c>
      <c r="X28" s="125">
        <v>37</v>
      </c>
      <c r="Y28" s="125">
        <v>27</v>
      </c>
      <c r="Z28" s="125">
        <v>36</v>
      </c>
      <c r="AA28" s="125">
        <v>36</v>
      </c>
      <c r="AB28" s="125">
        <v>35</v>
      </c>
      <c r="AC28" s="125">
        <v>28</v>
      </c>
      <c r="AD28" s="125">
        <v>35</v>
      </c>
      <c r="AE28" s="125"/>
      <c r="AF28" s="125"/>
      <c r="AG28" s="125">
        <v>389</v>
      </c>
      <c r="AH28" s="125">
        <v>430</v>
      </c>
      <c r="AI28" s="125">
        <v>819</v>
      </c>
    </row>
    <row r="29" spans="1:35" x14ac:dyDescent="0.35">
      <c r="A29" s="128" t="s">
        <v>66</v>
      </c>
      <c r="B29" s="129" t="s">
        <v>886</v>
      </c>
      <c r="C29" s="125">
        <v>22</v>
      </c>
      <c r="D29" s="125">
        <v>16</v>
      </c>
      <c r="E29" s="125">
        <v>45</v>
      </c>
      <c r="F29" s="125">
        <v>48</v>
      </c>
      <c r="G29" s="125">
        <v>40</v>
      </c>
      <c r="H29" s="125">
        <v>48</v>
      </c>
      <c r="I29" s="125">
        <v>45</v>
      </c>
      <c r="J29" s="125">
        <v>48</v>
      </c>
      <c r="K29" s="125">
        <v>45</v>
      </c>
      <c r="L29" s="125">
        <v>37</v>
      </c>
      <c r="M29" s="125">
        <v>41</v>
      </c>
      <c r="N29" s="125">
        <v>47</v>
      </c>
      <c r="O29" s="125">
        <v>49</v>
      </c>
      <c r="P29" s="125">
        <v>45</v>
      </c>
      <c r="Q29" s="125">
        <v>36</v>
      </c>
      <c r="R29" s="125">
        <v>56</v>
      </c>
      <c r="S29" s="125">
        <v>48</v>
      </c>
      <c r="T29" s="125">
        <v>45</v>
      </c>
      <c r="U29" s="125">
        <v>43</v>
      </c>
      <c r="V29" s="125">
        <v>43</v>
      </c>
      <c r="W29" s="125">
        <v>48</v>
      </c>
      <c r="X29" s="125">
        <v>50</v>
      </c>
      <c r="Y29" s="125">
        <v>52</v>
      </c>
      <c r="Z29" s="125">
        <v>39</v>
      </c>
      <c r="AA29" s="125">
        <v>41</v>
      </c>
      <c r="AB29" s="125">
        <v>55</v>
      </c>
      <c r="AC29" s="125">
        <v>40</v>
      </c>
      <c r="AD29" s="125">
        <v>40</v>
      </c>
      <c r="AE29" s="125"/>
      <c r="AF29" s="125"/>
      <c r="AG29" s="125">
        <v>595</v>
      </c>
      <c r="AH29" s="125">
        <v>617</v>
      </c>
      <c r="AI29" s="125">
        <v>1212</v>
      </c>
    </row>
    <row r="30" spans="1:35" x14ac:dyDescent="0.35">
      <c r="A30" s="128" t="s">
        <v>68</v>
      </c>
      <c r="B30" s="129" t="s">
        <v>69</v>
      </c>
      <c r="C30" s="125">
        <v>42</v>
      </c>
      <c r="D30" s="125">
        <v>50</v>
      </c>
      <c r="E30" s="125">
        <v>124</v>
      </c>
      <c r="F30" s="125">
        <v>116</v>
      </c>
      <c r="G30" s="125">
        <v>104</v>
      </c>
      <c r="H30" s="125">
        <v>127</v>
      </c>
      <c r="I30" s="125">
        <v>118</v>
      </c>
      <c r="J30" s="125">
        <v>108</v>
      </c>
      <c r="K30" s="125">
        <v>108</v>
      </c>
      <c r="L30" s="125">
        <v>121</v>
      </c>
      <c r="M30" s="125">
        <v>111</v>
      </c>
      <c r="N30" s="125">
        <v>118</v>
      </c>
      <c r="O30" s="125">
        <v>122</v>
      </c>
      <c r="P30" s="125">
        <v>113</v>
      </c>
      <c r="Q30" s="125">
        <v>123</v>
      </c>
      <c r="R30" s="125">
        <v>131</v>
      </c>
      <c r="S30" s="125">
        <v>125</v>
      </c>
      <c r="T30" s="125">
        <v>124</v>
      </c>
      <c r="U30" s="125">
        <v>128</v>
      </c>
      <c r="V30" s="125">
        <v>140</v>
      </c>
      <c r="W30" s="125">
        <v>113</v>
      </c>
      <c r="X30" s="125">
        <v>117</v>
      </c>
      <c r="Y30" s="125">
        <v>105</v>
      </c>
      <c r="Z30" s="125">
        <v>118</v>
      </c>
      <c r="AA30" s="125">
        <v>101</v>
      </c>
      <c r="AB30" s="125">
        <v>122</v>
      </c>
      <c r="AC30" s="125">
        <v>114</v>
      </c>
      <c r="AD30" s="125">
        <v>109</v>
      </c>
      <c r="AE30" s="125"/>
      <c r="AF30" s="125"/>
      <c r="AG30" s="125">
        <v>1538</v>
      </c>
      <c r="AH30" s="125">
        <v>1614</v>
      </c>
      <c r="AI30" s="125">
        <v>3152</v>
      </c>
    </row>
    <row r="31" spans="1:35" x14ac:dyDescent="0.35">
      <c r="A31" s="128" t="s">
        <v>70</v>
      </c>
      <c r="B31" s="129" t="s">
        <v>71</v>
      </c>
      <c r="C31" s="125">
        <v>3</v>
      </c>
      <c r="D31" s="125">
        <v>3</v>
      </c>
      <c r="E31" s="125">
        <v>36</v>
      </c>
      <c r="F31" s="125">
        <v>33</v>
      </c>
      <c r="G31" s="125">
        <v>36</v>
      </c>
      <c r="H31" s="125">
        <v>36</v>
      </c>
      <c r="I31" s="125">
        <v>34</v>
      </c>
      <c r="J31" s="125">
        <v>36</v>
      </c>
      <c r="K31" s="125">
        <v>29</v>
      </c>
      <c r="L31" s="125">
        <v>39</v>
      </c>
      <c r="M31" s="125">
        <v>32</v>
      </c>
      <c r="N31" s="125">
        <v>29</v>
      </c>
      <c r="O31" s="125">
        <v>35</v>
      </c>
      <c r="P31" s="125">
        <v>49</v>
      </c>
      <c r="Q31" s="125">
        <v>26</v>
      </c>
      <c r="R31" s="125">
        <v>38</v>
      </c>
      <c r="S31" s="125">
        <v>43</v>
      </c>
      <c r="T31" s="125">
        <v>40</v>
      </c>
      <c r="U31" s="125">
        <v>30</v>
      </c>
      <c r="V31" s="125">
        <v>39</v>
      </c>
      <c r="W31" s="125">
        <v>38</v>
      </c>
      <c r="X31" s="125">
        <v>32</v>
      </c>
      <c r="Y31" s="125">
        <v>32</v>
      </c>
      <c r="Z31" s="125">
        <v>23</v>
      </c>
      <c r="AA31" s="125">
        <v>38</v>
      </c>
      <c r="AB31" s="125">
        <v>39</v>
      </c>
      <c r="AC31" s="125">
        <v>34</v>
      </c>
      <c r="AD31" s="125">
        <v>48</v>
      </c>
      <c r="AE31" s="125">
        <v>1</v>
      </c>
      <c r="AF31" s="125">
        <v>1</v>
      </c>
      <c r="AG31" s="125">
        <v>447</v>
      </c>
      <c r="AH31" s="125">
        <v>485</v>
      </c>
      <c r="AI31" s="125">
        <v>932</v>
      </c>
    </row>
    <row r="32" spans="1:35" x14ac:dyDescent="0.35">
      <c r="A32" s="128" t="s">
        <v>72</v>
      </c>
      <c r="B32" s="129" t="s">
        <v>887</v>
      </c>
      <c r="C32" s="125">
        <v>15</v>
      </c>
      <c r="D32" s="125">
        <v>21</v>
      </c>
      <c r="E32" s="125">
        <v>46</v>
      </c>
      <c r="F32" s="125">
        <v>48</v>
      </c>
      <c r="G32" s="125">
        <v>52</v>
      </c>
      <c r="H32" s="125">
        <v>53</v>
      </c>
      <c r="I32" s="125">
        <v>46</v>
      </c>
      <c r="J32" s="125">
        <v>49</v>
      </c>
      <c r="K32" s="125">
        <v>53</v>
      </c>
      <c r="L32" s="125">
        <v>46</v>
      </c>
      <c r="M32" s="125">
        <v>43</v>
      </c>
      <c r="N32" s="125">
        <v>49</v>
      </c>
      <c r="O32" s="125">
        <v>56</v>
      </c>
      <c r="P32" s="125">
        <v>51</v>
      </c>
      <c r="Q32" s="125">
        <v>52</v>
      </c>
      <c r="R32" s="125">
        <v>45</v>
      </c>
      <c r="S32" s="125">
        <v>53</v>
      </c>
      <c r="T32" s="125">
        <v>68</v>
      </c>
      <c r="U32" s="125">
        <v>54</v>
      </c>
      <c r="V32" s="125">
        <v>64</v>
      </c>
      <c r="W32" s="125">
        <v>55</v>
      </c>
      <c r="X32" s="125">
        <v>59</v>
      </c>
      <c r="Y32" s="125">
        <v>56</v>
      </c>
      <c r="Z32" s="125">
        <v>53</v>
      </c>
      <c r="AA32" s="125">
        <v>53</v>
      </c>
      <c r="AB32" s="125">
        <v>55</v>
      </c>
      <c r="AC32" s="125">
        <v>41</v>
      </c>
      <c r="AD32" s="125">
        <v>55</v>
      </c>
      <c r="AE32" s="125"/>
      <c r="AF32" s="125"/>
      <c r="AG32" s="125">
        <v>675</v>
      </c>
      <c r="AH32" s="125">
        <v>716</v>
      </c>
      <c r="AI32" s="125">
        <v>1391</v>
      </c>
    </row>
    <row r="33" spans="1:35" x14ac:dyDescent="0.35">
      <c r="A33" s="128" t="s">
        <v>74</v>
      </c>
      <c r="B33" s="129" t="s">
        <v>888</v>
      </c>
      <c r="C33" s="125"/>
      <c r="D33" s="125"/>
      <c r="E33" s="125">
        <v>63</v>
      </c>
      <c r="F33" s="125">
        <v>41</v>
      </c>
      <c r="G33" s="125">
        <v>57</v>
      </c>
      <c r="H33" s="125">
        <v>34</v>
      </c>
      <c r="I33" s="125">
        <v>47</v>
      </c>
      <c r="J33" s="125">
        <v>42</v>
      </c>
      <c r="K33" s="125">
        <v>34</v>
      </c>
      <c r="L33" s="125">
        <v>36</v>
      </c>
      <c r="M33" s="125">
        <v>41</v>
      </c>
      <c r="N33" s="125">
        <v>42</v>
      </c>
      <c r="O33" s="125">
        <v>33</v>
      </c>
      <c r="P33" s="125">
        <v>43</v>
      </c>
      <c r="Q33" s="125">
        <v>43</v>
      </c>
      <c r="R33" s="125">
        <v>43</v>
      </c>
      <c r="S33" s="125">
        <v>43</v>
      </c>
      <c r="T33" s="125">
        <v>32</v>
      </c>
      <c r="U33" s="125">
        <v>38</v>
      </c>
      <c r="V33" s="125">
        <v>39</v>
      </c>
      <c r="W33" s="125">
        <v>36</v>
      </c>
      <c r="X33" s="125">
        <v>40</v>
      </c>
      <c r="Y33" s="125">
        <v>32</v>
      </c>
      <c r="Z33" s="125">
        <v>17</v>
      </c>
      <c r="AA33" s="125">
        <v>31</v>
      </c>
      <c r="AB33" s="125">
        <v>24</v>
      </c>
      <c r="AC33" s="125">
        <v>35</v>
      </c>
      <c r="AD33" s="125">
        <v>24</v>
      </c>
      <c r="AE33" s="125"/>
      <c r="AF33" s="125"/>
      <c r="AG33" s="125">
        <v>533</v>
      </c>
      <c r="AH33" s="125">
        <v>457</v>
      </c>
      <c r="AI33" s="125">
        <v>990</v>
      </c>
    </row>
    <row r="34" spans="1:35" x14ac:dyDescent="0.35">
      <c r="A34" s="128" t="s">
        <v>76</v>
      </c>
      <c r="B34" s="129" t="s">
        <v>77</v>
      </c>
      <c r="C34" s="125"/>
      <c r="D34" s="125"/>
      <c r="E34" s="125">
        <v>42</v>
      </c>
      <c r="F34" s="125">
        <v>69</v>
      </c>
      <c r="G34" s="125">
        <v>39</v>
      </c>
      <c r="H34" s="125">
        <v>51</v>
      </c>
      <c r="I34" s="125">
        <v>34</v>
      </c>
      <c r="J34" s="125">
        <v>55</v>
      </c>
      <c r="K34" s="125">
        <v>35</v>
      </c>
      <c r="L34" s="125">
        <v>46</v>
      </c>
      <c r="M34" s="125">
        <v>55</v>
      </c>
      <c r="N34" s="125">
        <v>41</v>
      </c>
      <c r="O34" s="125">
        <v>49</v>
      </c>
      <c r="P34" s="125">
        <v>41</v>
      </c>
      <c r="Q34" s="125">
        <v>32</v>
      </c>
      <c r="R34" s="125">
        <v>49</v>
      </c>
      <c r="S34" s="125">
        <v>42</v>
      </c>
      <c r="T34" s="125">
        <v>58</v>
      </c>
      <c r="U34" s="125">
        <v>39</v>
      </c>
      <c r="V34" s="125">
        <v>54</v>
      </c>
      <c r="W34" s="125">
        <v>39</v>
      </c>
      <c r="X34" s="125">
        <v>34</v>
      </c>
      <c r="Y34" s="125">
        <v>45</v>
      </c>
      <c r="Z34" s="125">
        <v>39</v>
      </c>
      <c r="AA34" s="125">
        <v>26</v>
      </c>
      <c r="AB34" s="125">
        <v>38</v>
      </c>
      <c r="AC34" s="125">
        <v>39</v>
      </c>
      <c r="AD34" s="125">
        <v>37</v>
      </c>
      <c r="AE34" s="125"/>
      <c r="AF34" s="125"/>
      <c r="AG34" s="125">
        <v>516</v>
      </c>
      <c r="AH34" s="125">
        <v>612</v>
      </c>
      <c r="AI34" s="125">
        <v>1128</v>
      </c>
    </row>
    <row r="35" spans="1:35" x14ac:dyDescent="0.35">
      <c r="A35" s="128" t="s">
        <v>78</v>
      </c>
      <c r="B35" s="129" t="s">
        <v>889</v>
      </c>
      <c r="C35" s="125"/>
      <c r="D35" s="125"/>
      <c r="E35" s="125">
        <v>88</v>
      </c>
      <c r="F35" s="125">
        <v>90</v>
      </c>
      <c r="G35" s="125">
        <v>77</v>
      </c>
      <c r="H35" s="125">
        <v>97</v>
      </c>
      <c r="I35" s="125">
        <v>69</v>
      </c>
      <c r="J35" s="125">
        <v>99</v>
      </c>
      <c r="K35" s="125">
        <v>81</v>
      </c>
      <c r="L35" s="125">
        <v>85</v>
      </c>
      <c r="M35" s="125">
        <v>83</v>
      </c>
      <c r="N35" s="125">
        <v>97</v>
      </c>
      <c r="O35" s="125">
        <v>87</v>
      </c>
      <c r="P35" s="125">
        <v>92</v>
      </c>
      <c r="Q35" s="125">
        <v>108</v>
      </c>
      <c r="R35" s="125">
        <v>97</v>
      </c>
      <c r="S35" s="125">
        <v>111</v>
      </c>
      <c r="T35" s="125">
        <v>104</v>
      </c>
      <c r="U35" s="125">
        <v>110</v>
      </c>
      <c r="V35" s="125">
        <v>105</v>
      </c>
      <c r="W35" s="125">
        <v>89</v>
      </c>
      <c r="X35" s="125">
        <v>102</v>
      </c>
      <c r="Y35" s="125">
        <v>89</v>
      </c>
      <c r="Z35" s="125">
        <v>100</v>
      </c>
      <c r="AA35" s="125">
        <v>78</v>
      </c>
      <c r="AB35" s="125">
        <v>89</v>
      </c>
      <c r="AC35" s="125">
        <v>88</v>
      </c>
      <c r="AD35" s="125">
        <v>92</v>
      </c>
      <c r="AE35" s="125"/>
      <c r="AF35" s="125">
        <v>1</v>
      </c>
      <c r="AG35" s="125">
        <v>1158</v>
      </c>
      <c r="AH35" s="125">
        <v>1250</v>
      </c>
      <c r="AI35" s="125">
        <v>2408</v>
      </c>
    </row>
    <row r="36" spans="1:35" x14ac:dyDescent="0.35">
      <c r="A36" s="128" t="s">
        <v>80</v>
      </c>
      <c r="B36" s="129" t="s">
        <v>81</v>
      </c>
      <c r="C36" s="125">
        <v>7</v>
      </c>
      <c r="D36" s="125">
        <v>10</v>
      </c>
      <c r="E36" s="125">
        <v>139</v>
      </c>
      <c r="F36" s="125">
        <v>128</v>
      </c>
      <c r="G36" s="125">
        <v>131</v>
      </c>
      <c r="H36" s="125">
        <v>129</v>
      </c>
      <c r="I36" s="125">
        <v>96</v>
      </c>
      <c r="J36" s="125">
        <v>108</v>
      </c>
      <c r="K36" s="125">
        <v>125</v>
      </c>
      <c r="L36" s="125">
        <v>133</v>
      </c>
      <c r="M36" s="125">
        <v>132</v>
      </c>
      <c r="N36" s="125">
        <v>140</v>
      </c>
      <c r="O36" s="125">
        <v>137</v>
      </c>
      <c r="P36" s="125">
        <v>135</v>
      </c>
      <c r="Q36" s="125">
        <v>125</v>
      </c>
      <c r="R36" s="125">
        <v>143</v>
      </c>
      <c r="S36" s="125">
        <v>149</v>
      </c>
      <c r="T36" s="125">
        <v>162</v>
      </c>
      <c r="U36" s="125">
        <v>145</v>
      </c>
      <c r="V36" s="125">
        <v>151</v>
      </c>
      <c r="W36" s="125">
        <v>165</v>
      </c>
      <c r="X36" s="125">
        <v>155</v>
      </c>
      <c r="Y36" s="125">
        <v>158</v>
      </c>
      <c r="Z36" s="125">
        <v>189</v>
      </c>
      <c r="AA36" s="125">
        <v>147</v>
      </c>
      <c r="AB36" s="125">
        <v>157</v>
      </c>
      <c r="AC36" s="125">
        <v>140</v>
      </c>
      <c r="AD36" s="125">
        <v>169</v>
      </c>
      <c r="AE36" s="125">
        <v>2</v>
      </c>
      <c r="AF36" s="125">
        <v>4</v>
      </c>
      <c r="AG36" s="125">
        <v>1798</v>
      </c>
      <c r="AH36" s="125">
        <v>1913</v>
      </c>
      <c r="AI36" s="125">
        <v>3711</v>
      </c>
    </row>
    <row r="37" spans="1:35" x14ac:dyDescent="0.35">
      <c r="A37" s="128" t="s">
        <v>82</v>
      </c>
      <c r="B37" s="129" t="s">
        <v>890</v>
      </c>
      <c r="C37" s="125">
        <v>2</v>
      </c>
      <c r="D37" s="125">
        <v>5</v>
      </c>
      <c r="E37" s="125">
        <v>67</v>
      </c>
      <c r="F37" s="125">
        <v>52</v>
      </c>
      <c r="G37" s="125">
        <v>71</v>
      </c>
      <c r="H37" s="125">
        <v>66</v>
      </c>
      <c r="I37" s="125">
        <v>75</v>
      </c>
      <c r="J37" s="125">
        <v>62</v>
      </c>
      <c r="K37" s="125">
        <v>69</v>
      </c>
      <c r="L37" s="125">
        <v>84</v>
      </c>
      <c r="M37" s="125">
        <v>68</v>
      </c>
      <c r="N37" s="125">
        <v>75</v>
      </c>
      <c r="O37" s="125">
        <v>67</v>
      </c>
      <c r="P37" s="125">
        <v>76</v>
      </c>
      <c r="Q37" s="125">
        <v>72</v>
      </c>
      <c r="R37" s="125">
        <v>99</v>
      </c>
      <c r="S37" s="125">
        <v>102</v>
      </c>
      <c r="T37" s="125">
        <v>72</v>
      </c>
      <c r="U37" s="125">
        <v>85</v>
      </c>
      <c r="V37" s="125">
        <v>97</v>
      </c>
      <c r="W37" s="125">
        <v>75</v>
      </c>
      <c r="X37" s="125">
        <v>100</v>
      </c>
      <c r="Y37" s="125">
        <v>80</v>
      </c>
      <c r="Z37" s="125">
        <v>81</v>
      </c>
      <c r="AA37" s="125">
        <v>92</v>
      </c>
      <c r="AB37" s="125">
        <v>100</v>
      </c>
      <c r="AC37" s="125">
        <v>92</v>
      </c>
      <c r="AD37" s="125">
        <v>103</v>
      </c>
      <c r="AE37" s="125"/>
      <c r="AF37" s="125"/>
      <c r="AG37" s="125">
        <v>1017</v>
      </c>
      <c r="AH37" s="125">
        <v>1072</v>
      </c>
      <c r="AI37" s="125">
        <v>2089</v>
      </c>
    </row>
    <row r="38" spans="1:35" x14ac:dyDescent="0.35">
      <c r="A38" s="128" t="s">
        <v>84</v>
      </c>
      <c r="B38" s="129" t="s">
        <v>891</v>
      </c>
      <c r="C38" s="125">
        <v>5</v>
      </c>
      <c r="D38" s="125">
        <v>16</v>
      </c>
      <c r="E38" s="125">
        <v>59</v>
      </c>
      <c r="F38" s="125">
        <v>81</v>
      </c>
      <c r="G38" s="125">
        <v>63</v>
      </c>
      <c r="H38" s="125">
        <v>79</v>
      </c>
      <c r="I38" s="125">
        <v>65</v>
      </c>
      <c r="J38" s="125">
        <v>71</v>
      </c>
      <c r="K38" s="125">
        <v>66</v>
      </c>
      <c r="L38" s="125">
        <v>87</v>
      </c>
      <c r="M38" s="125">
        <v>81</v>
      </c>
      <c r="N38" s="125">
        <v>68</v>
      </c>
      <c r="O38" s="125">
        <v>73</v>
      </c>
      <c r="P38" s="125">
        <v>78</v>
      </c>
      <c r="Q38" s="125">
        <v>77</v>
      </c>
      <c r="R38" s="125">
        <v>75</v>
      </c>
      <c r="S38" s="125">
        <v>85</v>
      </c>
      <c r="T38" s="125">
        <v>79</v>
      </c>
      <c r="U38" s="125">
        <v>82</v>
      </c>
      <c r="V38" s="125">
        <v>80</v>
      </c>
      <c r="W38" s="125">
        <v>84</v>
      </c>
      <c r="X38" s="125">
        <v>87</v>
      </c>
      <c r="Y38" s="125">
        <v>81</v>
      </c>
      <c r="Z38" s="125">
        <v>93</v>
      </c>
      <c r="AA38" s="125">
        <v>98</v>
      </c>
      <c r="AB38" s="125">
        <v>83</v>
      </c>
      <c r="AC38" s="125">
        <v>85</v>
      </c>
      <c r="AD38" s="125">
        <v>85</v>
      </c>
      <c r="AE38" s="125">
        <v>5</v>
      </c>
      <c r="AF38" s="125">
        <v>3</v>
      </c>
      <c r="AG38" s="125">
        <v>1009</v>
      </c>
      <c r="AH38" s="125">
        <v>1065</v>
      </c>
      <c r="AI38" s="125">
        <v>2074</v>
      </c>
    </row>
    <row r="39" spans="1:35" x14ac:dyDescent="0.35">
      <c r="A39" s="128" t="s">
        <v>86</v>
      </c>
      <c r="B39" s="129" t="s">
        <v>892</v>
      </c>
      <c r="C39" s="125">
        <v>1</v>
      </c>
      <c r="D39" s="125">
        <v>4</v>
      </c>
      <c r="E39" s="125">
        <v>66</v>
      </c>
      <c r="F39" s="125">
        <v>67</v>
      </c>
      <c r="G39" s="125">
        <v>68</v>
      </c>
      <c r="H39" s="125">
        <v>78</v>
      </c>
      <c r="I39" s="125">
        <v>69</v>
      </c>
      <c r="J39" s="125">
        <v>55</v>
      </c>
      <c r="K39" s="125">
        <v>60</v>
      </c>
      <c r="L39" s="125">
        <v>62</v>
      </c>
      <c r="M39" s="125">
        <v>70</v>
      </c>
      <c r="N39" s="125">
        <v>57</v>
      </c>
      <c r="O39" s="125">
        <v>64</v>
      </c>
      <c r="P39" s="125">
        <v>67</v>
      </c>
      <c r="Q39" s="125">
        <v>72</v>
      </c>
      <c r="R39" s="125">
        <v>79</v>
      </c>
      <c r="S39" s="125">
        <v>79</v>
      </c>
      <c r="T39" s="125">
        <v>73</v>
      </c>
      <c r="U39" s="125">
        <v>64</v>
      </c>
      <c r="V39" s="125">
        <v>74</v>
      </c>
      <c r="W39" s="125">
        <v>61</v>
      </c>
      <c r="X39" s="125">
        <v>87</v>
      </c>
      <c r="Y39" s="125">
        <v>79</v>
      </c>
      <c r="Z39" s="125">
        <v>78</v>
      </c>
      <c r="AA39" s="125">
        <v>75</v>
      </c>
      <c r="AB39" s="125">
        <v>80</v>
      </c>
      <c r="AC39" s="125">
        <v>84</v>
      </c>
      <c r="AD39" s="125">
        <v>90</v>
      </c>
      <c r="AE39" s="125"/>
      <c r="AF39" s="125">
        <v>2</v>
      </c>
      <c r="AG39" s="125">
        <v>912</v>
      </c>
      <c r="AH39" s="125">
        <v>953</v>
      </c>
      <c r="AI39" s="125">
        <v>1865</v>
      </c>
    </row>
    <row r="40" spans="1:35" x14ac:dyDescent="0.35">
      <c r="A40" s="128" t="s">
        <v>88</v>
      </c>
      <c r="B40" s="129" t="s">
        <v>89</v>
      </c>
      <c r="C40" s="125">
        <v>29</v>
      </c>
      <c r="D40" s="125">
        <v>45</v>
      </c>
      <c r="E40" s="125">
        <v>83</v>
      </c>
      <c r="F40" s="125">
        <v>92</v>
      </c>
      <c r="G40" s="125">
        <v>74</v>
      </c>
      <c r="H40" s="125">
        <v>96</v>
      </c>
      <c r="I40" s="125">
        <v>67</v>
      </c>
      <c r="J40" s="125">
        <v>79</v>
      </c>
      <c r="K40" s="125">
        <v>79</v>
      </c>
      <c r="L40" s="125">
        <v>59</v>
      </c>
      <c r="M40" s="125">
        <v>51</v>
      </c>
      <c r="N40" s="125">
        <v>79</v>
      </c>
      <c r="O40" s="125">
        <v>78</v>
      </c>
      <c r="P40" s="125">
        <v>67</v>
      </c>
      <c r="Q40" s="125">
        <v>85</v>
      </c>
      <c r="R40" s="125">
        <v>78</v>
      </c>
      <c r="S40" s="125">
        <v>75</v>
      </c>
      <c r="T40" s="125">
        <v>74</v>
      </c>
      <c r="U40" s="125">
        <v>78</v>
      </c>
      <c r="V40" s="125">
        <v>93</v>
      </c>
      <c r="W40" s="125">
        <v>92</v>
      </c>
      <c r="X40" s="125">
        <v>90</v>
      </c>
      <c r="Y40" s="125">
        <v>91</v>
      </c>
      <c r="Z40" s="125">
        <v>74</v>
      </c>
      <c r="AA40" s="125">
        <v>99</v>
      </c>
      <c r="AB40" s="125">
        <v>88</v>
      </c>
      <c r="AC40" s="125">
        <v>77</v>
      </c>
      <c r="AD40" s="125">
        <v>85</v>
      </c>
      <c r="AE40" s="125"/>
      <c r="AF40" s="125"/>
      <c r="AG40" s="125">
        <v>1058</v>
      </c>
      <c r="AH40" s="125">
        <v>1099</v>
      </c>
      <c r="AI40" s="125">
        <v>2157</v>
      </c>
    </row>
    <row r="41" spans="1:35" x14ac:dyDescent="0.35">
      <c r="A41" s="128" t="s">
        <v>90</v>
      </c>
      <c r="B41" s="129" t="s">
        <v>91</v>
      </c>
      <c r="C41" s="125"/>
      <c r="D41" s="125"/>
      <c r="E41" s="125">
        <v>51</v>
      </c>
      <c r="F41" s="125">
        <v>47</v>
      </c>
      <c r="G41" s="125">
        <v>39</v>
      </c>
      <c r="H41" s="125">
        <v>49</v>
      </c>
      <c r="I41" s="125">
        <v>48</v>
      </c>
      <c r="J41" s="125">
        <v>48</v>
      </c>
      <c r="K41" s="125">
        <v>46</v>
      </c>
      <c r="L41" s="125">
        <v>45</v>
      </c>
      <c r="M41" s="125">
        <v>43</v>
      </c>
      <c r="N41" s="125">
        <v>47</v>
      </c>
      <c r="O41" s="125">
        <v>51</v>
      </c>
      <c r="P41" s="125">
        <v>44</v>
      </c>
      <c r="Q41" s="125">
        <v>55</v>
      </c>
      <c r="R41" s="125">
        <v>66</v>
      </c>
      <c r="S41" s="125">
        <v>43</v>
      </c>
      <c r="T41" s="125">
        <v>63</v>
      </c>
      <c r="U41" s="125">
        <v>58</v>
      </c>
      <c r="V41" s="125">
        <v>53</v>
      </c>
      <c r="W41" s="125">
        <v>49</v>
      </c>
      <c r="X41" s="125">
        <v>46</v>
      </c>
      <c r="Y41" s="125">
        <v>59</v>
      </c>
      <c r="Z41" s="125">
        <v>56</v>
      </c>
      <c r="AA41" s="125">
        <v>44</v>
      </c>
      <c r="AB41" s="125">
        <v>49</v>
      </c>
      <c r="AC41" s="125">
        <v>41</v>
      </c>
      <c r="AD41" s="125">
        <v>56</v>
      </c>
      <c r="AE41" s="125">
        <v>1</v>
      </c>
      <c r="AF41" s="125">
        <v>2</v>
      </c>
      <c r="AG41" s="125">
        <v>628</v>
      </c>
      <c r="AH41" s="125">
        <v>671</v>
      </c>
      <c r="AI41" s="125">
        <v>1299</v>
      </c>
    </row>
    <row r="42" spans="1:35" x14ac:dyDescent="0.35">
      <c r="A42" s="128" t="s">
        <v>92</v>
      </c>
      <c r="B42" s="129" t="s">
        <v>893</v>
      </c>
      <c r="C42" s="125"/>
      <c r="D42" s="125"/>
      <c r="E42" s="125">
        <v>48</v>
      </c>
      <c r="F42" s="125">
        <v>66</v>
      </c>
      <c r="G42" s="125">
        <v>55</v>
      </c>
      <c r="H42" s="125">
        <v>51</v>
      </c>
      <c r="I42" s="125">
        <v>46</v>
      </c>
      <c r="J42" s="125">
        <v>53</v>
      </c>
      <c r="K42" s="125">
        <v>51</v>
      </c>
      <c r="L42" s="125">
        <v>67</v>
      </c>
      <c r="M42" s="125">
        <v>59</v>
      </c>
      <c r="N42" s="125">
        <v>61</v>
      </c>
      <c r="O42" s="125">
        <v>75</v>
      </c>
      <c r="P42" s="125">
        <v>56</v>
      </c>
      <c r="Q42" s="125">
        <v>67</v>
      </c>
      <c r="R42" s="125">
        <v>68</v>
      </c>
      <c r="S42" s="125">
        <v>77</v>
      </c>
      <c r="T42" s="125">
        <v>75</v>
      </c>
      <c r="U42" s="125">
        <v>78</v>
      </c>
      <c r="V42" s="125">
        <v>79</v>
      </c>
      <c r="W42" s="125">
        <v>69</v>
      </c>
      <c r="X42" s="125">
        <v>74</v>
      </c>
      <c r="Y42" s="125">
        <v>73</v>
      </c>
      <c r="Z42" s="125">
        <v>73</v>
      </c>
      <c r="AA42" s="125">
        <v>81</v>
      </c>
      <c r="AB42" s="125">
        <v>75</v>
      </c>
      <c r="AC42" s="125">
        <v>71</v>
      </c>
      <c r="AD42" s="125">
        <v>70</v>
      </c>
      <c r="AE42" s="125"/>
      <c r="AF42" s="125">
        <v>1</v>
      </c>
      <c r="AG42" s="125">
        <v>850</v>
      </c>
      <c r="AH42" s="125">
        <v>869</v>
      </c>
      <c r="AI42" s="125">
        <v>1719</v>
      </c>
    </row>
    <row r="43" spans="1:35" x14ac:dyDescent="0.35">
      <c r="A43" s="128" t="s">
        <v>94</v>
      </c>
      <c r="B43" s="129" t="s">
        <v>95</v>
      </c>
      <c r="C43" s="125">
        <v>62</v>
      </c>
      <c r="D43" s="125">
        <v>81</v>
      </c>
      <c r="E43" s="125">
        <v>129</v>
      </c>
      <c r="F43" s="125">
        <v>130</v>
      </c>
      <c r="G43" s="125">
        <v>139</v>
      </c>
      <c r="H43" s="125">
        <v>131</v>
      </c>
      <c r="I43" s="125">
        <v>121</v>
      </c>
      <c r="J43" s="125">
        <v>122</v>
      </c>
      <c r="K43" s="125">
        <v>114</v>
      </c>
      <c r="L43" s="125">
        <v>131</v>
      </c>
      <c r="M43" s="125">
        <v>124</v>
      </c>
      <c r="N43" s="125">
        <v>124</v>
      </c>
      <c r="O43" s="125">
        <v>112</v>
      </c>
      <c r="P43" s="125">
        <v>118</v>
      </c>
      <c r="Q43" s="125">
        <v>131</v>
      </c>
      <c r="R43" s="125">
        <v>128</v>
      </c>
      <c r="S43" s="125">
        <v>132</v>
      </c>
      <c r="T43" s="125">
        <v>133</v>
      </c>
      <c r="U43" s="125">
        <v>143</v>
      </c>
      <c r="V43" s="125">
        <v>139</v>
      </c>
      <c r="W43" s="125">
        <v>119</v>
      </c>
      <c r="X43" s="125">
        <v>133</v>
      </c>
      <c r="Y43" s="125">
        <v>135</v>
      </c>
      <c r="Z43" s="125">
        <v>152</v>
      </c>
      <c r="AA43" s="125">
        <v>123</v>
      </c>
      <c r="AB43" s="125">
        <v>134</v>
      </c>
      <c r="AC43" s="125">
        <v>133</v>
      </c>
      <c r="AD43" s="125">
        <v>151</v>
      </c>
      <c r="AE43" s="125">
        <v>1</v>
      </c>
      <c r="AF43" s="125">
        <v>4</v>
      </c>
      <c r="AG43" s="125">
        <v>1718</v>
      </c>
      <c r="AH43" s="125">
        <v>1811</v>
      </c>
      <c r="AI43" s="125">
        <v>3529</v>
      </c>
    </row>
    <row r="44" spans="1:35" x14ac:dyDescent="0.35">
      <c r="A44" s="128" t="s">
        <v>96</v>
      </c>
      <c r="B44" s="129" t="s">
        <v>97</v>
      </c>
      <c r="C44" s="125"/>
      <c r="D44" s="125"/>
      <c r="E44" s="125">
        <v>82</v>
      </c>
      <c r="F44" s="125">
        <v>102</v>
      </c>
      <c r="G44" s="125">
        <v>108</v>
      </c>
      <c r="H44" s="125">
        <v>103</v>
      </c>
      <c r="I44" s="125">
        <v>88</v>
      </c>
      <c r="J44" s="125">
        <v>96</v>
      </c>
      <c r="K44" s="125">
        <v>99</v>
      </c>
      <c r="L44" s="125">
        <v>88</v>
      </c>
      <c r="M44" s="125">
        <v>74</v>
      </c>
      <c r="N44" s="125">
        <v>116</v>
      </c>
      <c r="O44" s="125">
        <v>101</v>
      </c>
      <c r="P44" s="125">
        <v>108</v>
      </c>
      <c r="Q44" s="125">
        <v>99</v>
      </c>
      <c r="R44" s="125">
        <v>119</v>
      </c>
      <c r="S44" s="125">
        <v>122</v>
      </c>
      <c r="T44" s="125">
        <v>104</v>
      </c>
      <c r="U44" s="125">
        <v>99</v>
      </c>
      <c r="V44" s="125">
        <v>117</v>
      </c>
      <c r="W44" s="125">
        <v>98</v>
      </c>
      <c r="X44" s="125">
        <v>108</v>
      </c>
      <c r="Y44" s="125">
        <v>92</v>
      </c>
      <c r="Z44" s="125">
        <v>111</v>
      </c>
      <c r="AA44" s="125">
        <v>92</v>
      </c>
      <c r="AB44" s="125">
        <v>104</v>
      </c>
      <c r="AC44" s="125">
        <v>86</v>
      </c>
      <c r="AD44" s="125">
        <v>115</v>
      </c>
      <c r="AE44" s="125">
        <v>1</v>
      </c>
      <c r="AF44" s="125">
        <v>2</v>
      </c>
      <c r="AG44" s="125">
        <v>1241</v>
      </c>
      <c r="AH44" s="125">
        <v>1393</v>
      </c>
      <c r="AI44" s="125">
        <v>2634</v>
      </c>
    </row>
    <row r="45" spans="1:35" x14ac:dyDescent="0.35">
      <c r="A45" s="128" t="s">
        <v>98</v>
      </c>
      <c r="B45" s="129" t="s">
        <v>99</v>
      </c>
      <c r="C45" s="125">
        <v>6</v>
      </c>
      <c r="D45" s="125">
        <v>7</v>
      </c>
      <c r="E45" s="125">
        <v>31</v>
      </c>
      <c r="F45" s="125">
        <v>36</v>
      </c>
      <c r="G45" s="125">
        <v>28</v>
      </c>
      <c r="H45" s="125">
        <v>32</v>
      </c>
      <c r="I45" s="125">
        <v>38</v>
      </c>
      <c r="J45" s="125">
        <v>30</v>
      </c>
      <c r="K45" s="125">
        <v>38</v>
      </c>
      <c r="L45" s="125">
        <v>31</v>
      </c>
      <c r="M45" s="125">
        <v>27</v>
      </c>
      <c r="N45" s="125">
        <v>36</v>
      </c>
      <c r="O45" s="125">
        <v>27</v>
      </c>
      <c r="P45" s="125">
        <v>35</v>
      </c>
      <c r="Q45" s="125">
        <v>26</v>
      </c>
      <c r="R45" s="125">
        <v>34</v>
      </c>
      <c r="S45" s="125">
        <v>32</v>
      </c>
      <c r="T45" s="125">
        <v>32</v>
      </c>
      <c r="U45" s="125">
        <v>35</v>
      </c>
      <c r="V45" s="125">
        <v>37</v>
      </c>
      <c r="W45" s="125">
        <v>35</v>
      </c>
      <c r="X45" s="125">
        <v>34</v>
      </c>
      <c r="Y45" s="125">
        <v>37</v>
      </c>
      <c r="Z45" s="125">
        <v>27</v>
      </c>
      <c r="AA45" s="125">
        <v>38</v>
      </c>
      <c r="AB45" s="125">
        <v>44</v>
      </c>
      <c r="AC45" s="125">
        <v>23</v>
      </c>
      <c r="AD45" s="125">
        <v>23</v>
      </c>
      <c r="AE45" s="125"/>
      <c r="AF45" s="125"/>
      <c r="AG45" s="125">
        <v>421</v>
      </c>
      <c r="AH45" s="125">
        <v>438</v>
      </c>
      <c r="AI45" s="125">
        <v>859</v>
      </c>
    </row>
    <row r="46" spans="1:35" x14ac:dyDescent="0.35">
      <c r="A46" s="128" t="s">
        <v>100</v>
      </c>
      <c r="B46" s="129" t="s">
        <v>894</v>
      </c>
      <c r="C46" s="125"/>
      <c r="D46" s="125"/>
      <c r="E46" s="125">
        <v>54</v>
      </c>
      <c r="F46" s="125">
        <v>43</v>
      </c>
      <c r="G46" s="125">
        <v>49</v>
      </c>
      <c r="H46" s="125">
        <v>50</v>
      </c>
      <c r="I46" s="125">
        <v>48</v>
      </c>
      <c r="J46" s="125">
        <v>46</v>
      </c>
      <c r="K46" s="125">
        <v>51</v>
      </c>
      <c r="L46" s="125">
        <v>46</v>
      </c>
      <c r="M46" s="125">
        <v>55</v>
      </c>
      <c r="N46" s="125">
        <v>43</v>
      </c>
      <c r="O46" s="125">
        <v>39</v>
      </c>
      <c r="P46" s="125">
        <v>47</v>
      </c>
      <c r="Q46" s="125">
        <v>51</v>
      </c>
      <c r="R46" s="125">
        <v>40</v>
      </c>
      <c r="S46" s="125">
        <v>51</v>
      </c>
      <c r="T46" s="125">
        <v>35</v>
      </c>
      <c r="U46" s="125">
        <v>44</v>
      </c>
      <c r="V46" s="125">
        <v>45</v>
      </c>
      <c r="W46" s="125">
        <v>50</v>
      </c>
      <c r="X46" s="125">
        <v>44</v>
      </c>
      <c r="Y46" s="125">
        <v>49</v>
      </c>
      <c r="Z46" s="125">
        <v>64</v>
      </c>
      <c r="AA46" s="125">
        <v>48</v>
      </c>
      <c r="AB46" s="125">
        <v>40</v>
      </c>
      <c r="AC46" s="125">
        <v>33</v>
      </c>
      <c r="AD46" s="125">
        <v>49</v>
      </c>
      <c r="AE46" s="125"/>
      <c r="AF46" s="125"/>
      <c r="AG46" s="125">
        <v>622</v>
      </c>
      <c r="AH46" s="125">
        <v>592</v>
      </c>
      <c r="AI46" s="125">
        <v>1214</v>
      </c>
    </row>
    <row r="47" spans="1:35" x14ac:dyDescent="0.35">
      <c r="A47" s="128" t="s">
        <v>102</v>
      </c>
      <c r="B47" s="129" t="s">
        <v>103</v>
      </c>
      <c r="C47" s="125"/>
      <c r="D47" s="125"/>
      <c r="E47" s="125">
        <v>25</v>
      </c>
      <c r="F47" s="125">
        <v>29</v>
      </c>
      <c r="G47" s="125">
        <v>27</v>
      </c>
      <c r="H47" s="125">
        <v>32</v>
      </c>
      <c r="I47" s="125">
        <v>29</v>
      </c>
      <c r="J47" s="125">
        <v>34</v>
      </c>
      <c r="K47" s="125">
        <v>26</v>
      </c>
      <c r="L47" s="125">
        <v>39</v>
      </c>
      <c r="M47" s="125">
        <v>24</v>
      </c>
      <c r="N47" s="125">
        <v>32</v>
      </c>
      <c r="O47" s="125">
        <v>38</v>
      </c>
      <c r="P47" s="125">
        <v>27</v>
      </c>
      <c r="Q47" s="125">
        <v>34</v>
      </c>
      <c r="R47" s="125">
        <v>31</v>
      </c>
      <c r="S47" s="125">
        <v>33</v>
      </c>
      <c r="T47" s="125">
        <v>31</v>
      </c>
      <c r="U47" s="125">
        <v>30</v>
      </c>
      <c r="V47" s="125">
        <v>25</v>
      </c>
      <c r="W47" s="125">
        <v>36</v>
      </c>
      <c r="X47" s="125">
        <v>37</v>
      </c>
      <c r="Y47" s="125">
        <v>36</v>
      </c>
      <c r="Z47" s="125">
        <v>32</v>
      </c>
      <c r="AA47" s="125">
        <v>33</v>
      </c>
      <c r="AB47" s="125">
        <v>28</v>
      </c>
      <c r="AC47" s="125">
        <v>26</v>
      </c>
      <c r="AD47" s="125">
        <v>31</v>
      </c>
      <c r="AE47" s="125"/>
      <c r="AF47" s="125"/>
      <c r="AG47" s="125">
        <v>397</v>
      </c>
      <c r="AH47" s="125">
        <v>408</v>
      </c>
      <c r="AI47" s="125">
        <v>805</v>
      </c>
    </row>
    <row r="48" spans="1:35" x14ac:dyDescent="0.35">
      <c r="A48" s="128" t="s">
        <v>104</v>
      </c>
      <c r="B48" s="129" t="s">
        <v>105</v>
      </c>
      <c r="C48" s="125"/>
      <c r="D48" s="125"/>
      <c r="E48" s="125">
        <v>95</v>
      </c>
      <c r="F48" s="125">
        <v>99</v>
      </c>
      <c r="G48" s="125">
        <v>124</v>
      </c>
      <c r="H48" s="125">
        <v>105</v>
      </c>
      <c r="I48" s="125">
        <v>117</v>
      </c>
      <c r="J48" s="125">
        <v>97</v>
      </c>
      <c r="K48" s="125">
        <v>101</v>
      </c>
      <c r="L48" s="125">
        <v>110</v>
      </c>
      <c r="M48" s="125">
        <v>89</v>
      </c>
      <c r="N48" s="125">
        <v>106</v>
      </c>
      <c r="O48" s="125">
        <v>124</v>
      </c>
      <c r="P48" s="125">
        <v>112</v>
      </c>
      <c r="Q48" s="125">
        <v>96</v>
      </c>
      <c r="R48" s="125">
        <v>95</v>
      </c>
      <c r="S48" s="125">
        <v>98</v>
      </c>
      <c r="T48" s="125">
        <v>122</v>
      </c>
      <c r="U48" s="125">
        <v>118</v>
      </c>
      <c r="V48" s="125">
        <v>101</v>
      </c>
      <c r="W48" s="125">
        <v>105</v>
      </c>
      <c r="X48" s="125">
        <v>91</v>
      </c>
      <c r="Y48" s="125">
        <v>101</v>
      </c>
      <c r="Z48" s="125">
        <v>99</v>
      </c>
      <c r="AA48" s="125">
        <v>100</v>
      </c>
      <c r="AB48" s="125">
        <v>92</v>
      </c>
      <c r="AC48" s="125">
        <v>108</v>
      </c>
      <c r="AD48" s="125">
        <v>86</v>
      </c>
      <c r="AE48" s="125">
        <v>2</v>
      </c>
      <c r="AF48" s="125">
        <v>2</v>
      </c>
      <c r="AG48" s="125">
        <v>1378</v>
      </c>
      <c r="AH48" s="125">
        <v>1317</v>
      </c>
      <c r="AI48" s="125">
        <v>2695</v>
      </c>
    </row>
    <row r="49" spans="1:35" x14ac:dyDescent="0.35">
      <c r="A49" s="128" t="s">
        <v>106</v>
      </c>
      <c r="B49" s="129" t="s">
        <v>107</v>
      </c>
      <c r="C49" s="125"/>
      <c r="D49" s="125"/>
      <c r="E49" s="125">
        <v>42</v>
      </c>
      <c r="F49" s="125">
        <v>40</v>
      </c>
      <c r="G49" s="125">
        <v>47</v>
      </c>
      <c r="H49" s="125">
        <v>27</v>
      </c>
      <c r="I49" s="125">
        <v>38</v>
      </c>
      <c r="J49" s="125">
        <v>42</v>
      </c>
      <c r="K49" s="125">
        <v>41</v>
      </c>
      <c r="L49" s="125">
        <v>35</v>
      </c>
      <c r="M49" s="125">
        <v>30</v>
      </c>
      <c r="N49" s="125">
        <v>43</v>
      </c>
      <c r="O49" s="125">
        <v>39</v>
      </c>
      <c r="P49" s="125">
        <v>44</v>
      </c>
      <c r="Q49" s="125">
        <v>42</v>
      </c>
      <c r="R49" s="125">
        <v>42</v>
      </c>
      <c r="S49" s="125">
        <v>45</v>
      </c>
      <c r="T49" s="125">
        <v>37</v>
      </c>
      <c r="U49" s="125">
        <v>31</v>
      </c>
      <c r="V49" s="125">
        <v>46</v>
      </c>
      <c r="W49" s="125">
        <v>35</v>
      </c>
      <c r="X49" s="125">
        <v>45</v>
      </c>
      <c r="Y49" s="125">
        <v>40</v>
      </c>
      <c r="Z49" s="125">
        <v>39</v>
      </c>
      <c r="AA49" s="125">
        <v>33</v>
      </c>
      <c r="AB49" s="125">
        <v>37</v>
      </c>
      <c r="AC49" s="125">
        <v>31</v>
      </c>
      <c r="AD49" s="125">
        <v>39</v>
      </c>
      <c r="AE49" s="125"/>
      <c r="AF49" s="125"/>
      <c r="AG49" s="125">
        <v>494</v>
      </c>
      <c r="AH49" s="125">
        <v>516</v>
      </c>
      <c r="AI49" s="125">
        <v>1010</v>
      </c>
    </row>
    <row r="50" spans="1:35" x14ac:dyDescent="0.35">
      <c r="A50" s="128" t="s">
        <v>108</v>
      </c>
      <c r="B50" s="129" t="s">
        <v>109</v>
      </c>
      <c r="C50" s="125">
        <v>65</v>
      </c>
      <c r="D50" s="125">
        <v>72</v>
      </c>
      <c r="E50" s="125">
        <v>175</v>
      </c>
      <c r="F50" s="125">
        <v>204</v>
      </c>
      <c r="G50" s="125">
        <v>204</v>
      </c>
      <c r="H50" s="125">
        <v>204</v>
      </c>
      <c r="I50" s="125">
        <v>206</v>
      </c>
      <c r="J50" s="125">
        <v>224</v>
      </c>
      <c r="K50" s="125">
        <v>173</v>
      </c>
      <c r="L50" s="125">
        <v>198</v>
      </c>
      <c r="M50" s="125">
        <v>196</v>
      </c>
      <c r="N50" s="125">
        <v>204</v>
      </c>
      <c r="O50" s="125">
        <v>189</v>
      </c>
      <c r="P50" s="125">
        <v>220</v>
      </c>
      <c r="Q50" s="125">
        <v>167</v>
      </c>
      <c r="R50" s="125">
        <v>170</v>
      </c>
      <c r="S50" s="125">
        <v>181</v>
      </c>
      <c r="T50" s="125">
        <v>194</v>
      </c>
      <c r="U50" s="125">
        <v>174</v>
      </c>
      <c r="V50" s="125">
        <v>201</v>
      </c>
      <c r="W50" s="125">
        <v>165</v>
      </c>
      <c r="X50" s="125">
        <v>201</v>
      </c>
      <c r="Y50" s="125">
        <v>160</v>
      </c>
      <c r="Z50" s="125">
        <v>206</v>
      </c>
      <c r="AA50" s="125">
        <v>154</v>
      </c>
      <c r="AB50" s="125">
        <v>195</v>
      </c>
      <c r="AC50" s="125">
        <v>146</v>
      </c>
      <c r="AD50" s="125">
        <v>150</v>
      </c>
      <c r="AE50" s="125"/>
      <c r="AF50" s="125"/>
      <c r="AG50" s="125">
        <v>2355</v>
      </c>
      <c r="AH50" s="125">
        <v>2643</v>
      </c>
      <c r="AI50" s="125">
        <v>4998</v>
      </c>
    </row>
    <row r="51" spans="1:35" x14ac:dyDescent="0.35">
      <c r="A51" s="128" t="s">
        <v>110</v>
      </c>
      <c r="B51" s="129" t="s">
        <v>111</v>
      </c>
      <c r="C51" s="125">
        <v>28</v>
      </c>
      <c r="D51" s="125">
        <v>35</v>
      </c>
      <c r="E51" s="125">
        <v>22</v>
      </c>
      <c r="F51" s="125">
        <v>20</v>
      </c>
      <c r="G51" s="125">
        <v>18</v>
      </c>
      <c r="H51" s="125">
        <v>31</v>
      </c>
      <c r="I51" s="125">
        <v>25</v>
      </c>
      <c r="J51" s="125">
        <v>40</v>
      </c>
      <c r="K51" s="125">
        <v>28</v>
      </c>
      <c r="L51" s="125">
        <v>26</v>
      </c>
      <c r="M51" s="125">
        <v>28</v>
      </c>
      <c r="N51" s="125">
        <v>31</v>
      </c>
      <c r="O51" s="125">
        <v>29</v>
      </c>
      <c r="P51" s="125">
        <v>23</v>
      </c>
      <c r="Q51" s="125">
        <v>32</v>
      </c>
      <c r="R51" s="125">
        <v>32</v>
      </c>
      <c r="S51" s="125">
        <v>22</v>
      </c>
      <c r="T51" s="125">
        <v>29</v>
      </c>
      <c r="U51" s="125">
        <v>33</v>
      </c>
      <c r="V51" s="125">
        <v>35</v>
      </c>
      <c r="W51" s="125">
        <v>30</v>
      </c>
      <c r="X51" s="125">
        <v>34</v>
      </c>
      <c r="Y51" s="125">
        <v>29</v>
      </c>
      <c r="Z51" s="125">
        <v>36</v>
      </c>
      <c r="AA51" s="125">
        <v>35</v>
      </c>
      <c r="AB51" s="125">
        <v>41</v>
      </c>
      <c r="AC51" s="125">
        <v>28</v>
      </c>
      <c r="AD51" s="125">
        <v>39</v>
      </c>
      <c r="AE51" s="125"/>
      <c r="AF51" s="125"/>
      <c r="AG51" s="125">
        <v>387</v>
      </c>
      <c r="AH51" s="125">
        <v>452</v>
      </c>
      <c r="AI51" s="125">
        <v>839</v>
      </c>
    </row>
    <row r="52" spans="1:35" x14ac:dyDescent="0.35">
      <c r="A52" s="128" t="s">
        <v>112</v>
      </c>
      <c r="B52" s="129" t="s">
        <v>113</v>
      </c>
      <c r="C52" s="125">
        <v>17</v>
      </c>
      <c r="D52" s="125">
        <v>20</v>
      </c>
      <c r="E52" s="125">
        <v>54</v>
      </c>
      <c r="F52" s="125">
        <v>47</v>
      </c>
      <c r="G52" s="125">
        <v>36</v>
      </c>
      <c r="H52" s="125">
        <v>53</v>
      </c>
      <c r="I52" s="125">
        <v>53</v>
      </c>
      <c r="J52" s="125">
        <v>54</v>
      </c>
      <c r="K52" s="125">
        <v>44</v>
      </c>
      <c r="L52" s="125">
        <v>56</v>
      </c>
      <c r="M52" s="125">
        <v>33</v>
      </c>
      <c r="N52" s="125">
        <v>44</v>
      </c>
      <c r="O52" s="125">
        <v>46</v>
      </c>
      <c r="P52" s="125">
        <v>32</v>
      </c>
      <c r="Q52" s="125">
        <v>55</v>
      </c>
      <c r="R52" s="125">
        <v>38</v>
      </c>
      <c r="S52" s="125">
        <v>43</v>
      </c>
      <c r="T52" s="125">
        <v>46</v>
      </c>
      <c r="U52" s="125">
        <v>44</v>
      </c>
      <c r="V52" s="125">
        <v>66</v>
      </c>
      <c r="W52" s="125">
        <v>37</v>
      </c>
      <c r="X52" s="125">
        <v>38</v>
      </c>
      <c r="Y52" s="125">
        <v>47</v>
      </c>
      <c r="Z52" s="125">
        <v>56</v>
      </c>
      <c r="AA52" s="125">
        <v>52</v>
      </c>
      <c r="AB52" s="125">
        <v>56</v>
      </c>
      <c r="AC52" s="125">
        <v>38</v>
      </c>
      <c r="AD52" s="125">
        <v>43</v>
      </c>
      <c r="AE52" s="125">
        <v>1</v>
      </c>
      <c r="AF52" s="125">
        <v>1</v>
      </c>
      <c r="AG52" s="125">
        <v>600</v>
      </c>
      <c r="AH52" s="125">
        <v>650</v>
      </c>
      <c r="AI52" s="125">
        <v>1250</v>
      </c>
    </row>
    <row r="53" spans="1:35" x14ac:dyDescent="0.35">
      <c r="A53" s="128" t="s">
        <v>114</v>
      </c>
      <c r="B53" s="129" t="s">
        <v>115</v>
      </c>
      <c r="C53" s="125">
        <v>28</v>
      </c>
      <c r="D53" s="125">
        <v>50</v>
      </c>
      <c r="E53" s="125">
        <v>85</v>
      </c>
      <c r="F53" s="125">
        <v>67</v>
      </c>
      <c r="G53" s="125">
        <v>63</v>
      </c>
      <c r="H53" s="125">
        <v>101</v>
      </c>
      <c r="I53" s="125">
        <v>70</v>
      </c>
      <c r="J53" s="125">
        <v>77</v>
      </c>
      <c r="K53" s="125">
        <v>64</v>
      </c>
      <c r="L53" s="125">
        <v>69</v>
      </c>
      <c r="M53" s="125">
        <v>62</v>
      </c>
      <c r="N53" s="125">
        <v>74</v>
      </c>
      <c r="O53" s="125">
        <v>67</v>
      </c>
      <c r="P53" s="125">
        <v>61</v>
      </c>
      <c r="Q53" s="125">
        <v>72</v>
      </c>
      <c r="R53" s="125">
        <v>75</v>
      </c>
      <c r="S53" s="125">
        <v>75</v>
      </c>
      <c r="T53" s="125">
        <v>67</v>
      </c>
      <c r="U53" s="125">
        <v>52</v>
      </c>
      <c r="V53" s="125">
        <v>77</v>
      </c>
      <c r="W53" s="125">
        <v>82</v>
      </c>
      <c r="X53" s="125">
        <v>65</v>
      </c>
      <c r="Y53" s="125">
        <v>70</v>
      </c>
      <c r="Z53" s="125">
        <v>61</v>
      </c>
      <c r="AA53" s="125">
        <v>66</v>
      </c>
      <c r="AB53" s="125">
        <v>53</v>
      </c>
      <c r="AC53" s="125">
        <v>55</v>
      </c>
      <c r="AD53" s="125">
        <v>61</v>
      </c>
      <c r="AE53" s="125">
        <v>1</v>
      </c>
      <c r="AF53" s="125">
        <v>1</v>
      </c>
      <c r="AG53" s="125">
        <v>912</v>
      </c>
      <c r="AH53" s="125">
        <v>959</v>
      </c>
      <c r="AI53" s="125">
        <v>1871</v>
      </c>
    </row>
    <row r="54" spans="1:35" x14ac:dyDescent="0.35">
      <c r="A54" s="128" t="s">
        <v>116</v>
      </c>
      <c r="B54" s="129" t="s">
        <v>895</v>
      </c>
      <c r="C54" s="125">
        <v>14</v>
      </c>
      <c r="D54" s="125">
        <v>39</v>
      </c>
      <c r="E54" s="125">
        <v>128</v>
      </c>
      <c r="F54" s="125">
        <v>148</v>
      </c>
      <c r="G54" s="125">
        <v>108</v>
      </c>
      <c r="H54" s="125">
        <v>124</v>
      </c>
      <c r="I54" s="125">
        <v>112</v>
      </c>
      <c r="J54" s="125">
        <v>117</v>
      </c>
      <c r="K54" s="125">
        <v>110</v>
      </c>
      <c r="L54" s="125">
        <v>115</v>
      </c>
      <c r="M54" s="125">
        <v>106</v>
      </c>
      <c r="N54" s="125">
        <v>96</v>
      </c>
      <c r="O54" s="125">
        <v>116</v>
      </c>
      <c r="P54" s="125">
        <v>111</v>
      </c>
      <c r="Q54" s="125">
        <v>110</v>
      </c>
      <c r="R54" s="125">
        <v>112</v>
      </c>
      <c r="S54" s="125">
        <v>117</v>
      </c>
      <c r="T54" s="125">
        <v>126</v>
      </c>
      <c r="U54" s="125">
        <v>119</v>
      </c>
      <c r="V54" s="125">
        <v>113</v>
      </c>
      <c r="W54" s="125">
        <v>137</v>
      </c>
      <c r="X54" s="125">
        <v>126</v>
      </c>
      <c r="Y54" s="125">
        <v>126</v>
      </c>
      <c r="Z54" s="125">
        <v>130</v>
      </c>
      <c r="AA54" s="125">
        <v>128</v>
      </c>
      <c r="AB54" s="125">
        <v>150</v>
      </c>
      <c r="AC54" s="125">
        <v>129</v>
      </c>
      <c r="AD54" s="125">
        <v>142</v>
      </c>
      <c r="AE54" s="125">
        <v>2</v>
      </c>
      <c r="AF54" s="125">
        <v>3</v>
      </c>
      <c r="AG54" s="125">
        <v>1562</v>
      </c>
      <c r="AH54" s="125">
        <v>1652</v>
      </c>
      <c r="AI54" s="125">
        <v>3214</v>
      </c>
    </row>
    <row r="55" spans="1:35" x14ac:dyDescent="0.35">
      <c r="A55" s="128" t="s">
        <v>118</v>
      </c>
      <c r="B55" s="129" t="s">
        <v>119</v>
      </c>
      <c r="C55" s="125"/>
      <c r="D55" s="125"/>
      <c r="E55" s="125">
        <v>96</v>
      </c>
      <c r="F55" s="125">
        <v>97</v>
      </c>
      <c r="G55" s="125">
        <v>87</v>
      </c>
      <c r="H55" s="125">
        <v>98</v>
      </c>
      <c r="I55" s="125">
        <v>88</v>
      </c>
      <c r="J55" s="125">
        <v>101</v>
      </c>
      <c r="K55" s="125">
        <v>73</v>
      </c>
      <c r="L55" s="125">
        <v>92</v>
      </c>
      <c r="M55" s="125">
        <v>92</v>
      </c>
      <c r="N55" s="125">
        <v>77</v>
      </c>
      <c r="O55" s="125">
        <v>93</v>
      </c>
      <c r="P55" s="125">
        <v>94</v>
      </c>
      <c r="Q55" s="125">
        <v>98</v>
      </c>
      <c r="R55" s="125">
        <v>85</v>
      </c>
      <c r="S55" s="125">
        <v>98</v>
      </c>
      <c r="T55" s="125">
        <v>94</v>
      </c>
      <c r="U55" s="125">
        <v>106</v>
      </c>
      <c r="V55" s="125">
        <v>80</v>
      </c>
      <c r="W55" s="125">
        <v>59</v>
      </c>
      <c r="X55" s="125">
        <v>74</v>
      </c>
      <c r="Y55" s="125">
        <v>65</v>
      </c>
      <c r="Z55" s="125">
        <v>73</v>
      </c>
      <c r="AA55" s="125">
        <v>64</v>
      </c>
      <c r="AB55" s="125">
        <v>70</v>
      </c>
      <c r="AC55" s="125">
        <v>53</v>
      </c>
      <c r="AD55" s="125">
        <v>65</v>
      </c>
      <c r="AE55" s="125">
        <v>1</v>
      </c>
      <c r="AF55" s="125"/>
      <c r="AG55" s="125">
        <v>1073</v>
      </c>
      <c r="AH55" s="125">
        <v>1100</v>
      </c>
      <c r="AI55" s="125">
        <v>2173</v>
      </c>
    </row>
    <row r="56" spans="1:35" x14ac:dyDescent="0.35">
      <c r="A56" s="128" t="s">
        <v>120</v>
      </c>
      <c r="B56" s="129" t="s">
        <v>121</v>
      </c>
      <c r="C56" s="125"/>
      <c r="D56" s="125"/>
      <c r="E56" s="125">
        <v>70</v>
      </c>
      <c r="F56" s="125">
        <v>59</v>
      </c>
      <c r="G56" s="125">
        <v>71</v>
      </c>
      <c r="H56" s="125">
        <v>66</v>
      </c>
      <c r="I56" s="125">
        <v>74</v>
      </c>
      <c r="J56" s="125">
        <v>62</v>
      </c>
      <c r="K56" s="125">
        <v>75</v>
      </c>
      <c r="L56" s="125">
        <v>76</v>
      </c>
      <c r="M56" s="125">
        <v>74</v>
      </c>
      <c r="N56" s="125">
        <v>60</v>
      </c>
      <c r="O56" s="125">
        <v>75</v>
      </c>
      <c r="P56" s="125">
        <v>72</v>
      </c>
      <c r="Q56" s="125">
        <v>75</v>
      </c>
      <c r="R56" s="125">
        <v>65</v>
      </c>
      <c r="S56" s="125">
        <v>66</v>
      </c>
      <c r="T56" s="125">
        <v>86</v>
      </c>
      <c r="U56" s="125">
        <v>73</v>
      </c>
      <c r="V56" s="125">
        <v>83</v>
      </c>
      <c r="W56" s="125">
        <v>74</v>
      </c>
      <c r="X56" s="125">
        <v>63</v>
      </c>
      <c r="Y56" s="125">
        <v>83</v>
      </c>
      <c r="Z56" s="125">
        <v>66</v>
      </c>
      <c r="AA56" s="125">
        <v>74</v>
      </c>
      <c r="AB56" s="125">
        <v>80</v>
      </c>
      <c r="AC56" s="125">
        <v>68</v>
      </c>
      <c r="AD56" s="125">
        <v>74</v>
      </c>
      <c r="AE56" s="125">
        <v>1</v>
      </c>
      <c r="AF56" s="125">
        <v>2</v>
      </c>
      <c r="AG56" s="125">
        <v>953</v>
      </c>
      <c r="AH56" s="125">
        <v>914</v>
      </c>
      <c r="AI56" s="125">
        <v>1867</v>
      </c>
    </row>
    <row r="57" spans="1:35" x14ac:dyDescent="0.35">
      <c r="A57" s="128" t="s">
        <v>122</v>
      </c>
      <c r="B57" s="129" t="s">
        <v>123</v>
      </c>
      <c r="C57" s="125"/>
      <c r="D57" s="125"/>
      <c r="E57" s="125">
        <v>144</v>
      </c>
      <c r="F57" s="125">
        <v>186</v>
      </c>
      <c r="G57" s="125">
        <v>201</v>
      </c>
      <c r="H57" s="125">
        <v>160</v>
      </c>
      <c r="I57" s="125">
        <v>182</v>
      </c>
      <c r="J57" s="125">
        <v>166</v>
      </c>
      <c r="K57" s="125">
        <v>187</v>
      </c>
      <c r="L57" s="125">
        <v>183</v>
      </c>
      <c r="M57" s="125">
        <v>199</v>
      </c>
      <c r="N57" s="125">
        <v>197</v>
      </c>
      <c r="O57" s="125">
        <v>198</v>
      </c>
      <c r="P57" s="125">
        <v>209</v>
      </c>
      <c r="Q57" s="125">
        <v>185</v>
      </c>
      <c r="R57" s="125">
        <v>199</v>
      </c>
      <c r="S57" s="125">
        <v>226</v>
      </c>
      <c r="T57" s="125">
        <v>234</v>
      </c>
      <c r="U57" s="125">
        <v>216</v>
      </c>
      <c r="V57" s="125">
        <v>237</v>
      </c>
      <c r="W57" s="125">
        <v>228</v>
      </c>
      <c r="X57" s="125">
        <v>225</v>
      </c>
      <c r="Y57" s="125">
        <v>204</v>
      </c>
      <c r="Z57" s="125">
        <v>211</v>
      </c>
      <c r="AA57" s="125">
        <v>210</v>
      </c>
      <c r="AB57" s="125">
        <v>190</v>
      </c>
      <c r="AC57" s="125">
        <v>223</v>
      </c>
      <c r="AD57" s="125">
        <v>185</v>
      </c>
      <c r="AE57" s="125"/>
      <c r="AF57" s="125">
        <v>3</v>
      </c>
      <c r="AG57" s="125">
        <v>2603</v>
      </c>
      <c r="AH57" s="125">
        <v>2585</v>
      </c>
      <c r="AI57" s="125">
        <v>5188</v>
      </c>
    </row>
    <row r="58" spans="1:35" x14ac:dyDescent="0.35">
      <c r="A58" s="128" t="s">
        <v>124</v>
      </c>
      <c r="B58" s="129" t="s">
        <v>125</v>
      </c>
      <c r="C58" s="125"/>
      <c r="D58" s="125"/>
      <c r="E58" s="125">
        <v>168</v>
      </c>
      <c r="F58" s="125">
        <v>187</v>
      </c>
      <c r="G58" s="125">
        <v>152</v>
      </c>
      <c r="H58" s="125">
        <v>153</v>
      </c>
      <c r="I58" s="125">
        <v>186</v>
      </c>
      <c r="J58" s="125">
        <v>190</v>
      </c>
      <c r="K58" s="125">
        <v>153</v>
      </c>
      <c r="L58" s="125">
        <v>158</v>
      </c>
      <c r="M58" s="125">
        <v>147</v>
      </c>
      <c r="N58" s="125">
        <v>159</v>
      </c>
      <c r="O58" s="125">
        <v>149</v>
      </c>
      <c r="P58" s="125">
        <v>173</v>
      </c>
      <c r="Q58" s="125">
        <v>175</v>
      </c>
      <c r="R58" s="125">
        <v>173</v>
      </c>
      <c r="S58" s="125">
        <v>186</v>
      </c>
      <c r="T58" s="125">
        <v>178</v>
      </c>
      <c r="U58" s="125">
        <v>174</v>
      </c>
      <c r="V58" s="125">
        <v>220</v>
      </c>
      <c r="W58" s="125">
        <v>177</v>
      </c>
      <c r="X58" s="125">
        <v>178</v>
      </c>
      <c r="Y58" s="125">
        <v>165</v>
      </c>
      <c r="Z58" s="125">
        <v>197</v>
      </c>
      <c r="AA58" s="125">
        <v>183</v>
      </c>
      <c r="AB58" s="125">
        <v>177</v>
      </c>
      <c r="AC58" s="125">
        <v>157</v>
      </c>
      <c r="AD58" s="125">
        <v>175</v>
      </c>
      <c r="AE58" s="125">
        <v>3</v>
      </c>
      <c r="AF58" s="125">
        <v>2</v>
      </c>
      <c r="AG58" s="125">
        <v>2175</v>
      </c>
      <c r="AH58" s="125">
        <v>2320</v>
      </c>
      <c r="AI58" s="125">
        <v>4495</v>
      </c>
    </row>
    <row r="59" spans="1:35" x14ac:dyDescent="0.35">
      <c r="A59" s="128" t="s">
        <v>126</v>
      </c>
      <c r="B59" s="129" t="s">
        <v>127</v>
      </c>
      <c r="C59" s="125"/>
      <c r="D59" s="125"/>
      <c r="E59" s="125">
        <v>112</v>
      </c>
      <c r="F59" s="125">
        <v>117</v>
      </c>
      <c r="G59" s="125">
        <v>110</v>
      </c>
      <c r="H59" s="125">
        <v>119</v>
      </c>
      <c r="I59" s="125">
        <v>111</v>
      </c>
      <c r="J59" s="125">
        <v>98</v>
      </c>
      <c r="K59" s="125">
        <v>98</v>
      </c>
      <c r="L59" s="125">
        <v>110</v>
      </c>
      <c r="M59" s="125">
        <v>100</v>
      </c>
      <c r="N59" s="125">
        <v>121</v>
      </c>
      <c r="O59" s="125">
        <v>107</v>
      </c>
      <c r="P59" s="125">
        <v>107</v>
      </c>
      <c r="Q59" s="125">
        <v>105</v>
      </c>
      <c r="R59" s="125">
        <v>120</v>
      </c>
      <c r="S59" s="125">
        <v>126</v>
      </c>
      <c r="T59" s="125">
        <v>120</v>
      </c>
      <c r="U59" s="125">
        <v>120</v>
      </c>
      <c r="V59" s="125">
        <v>114</v>
      </c>
      <c r="W59" s="125">
        <v>123</v>
      </c>
      <c r="X59" s="125">
        <v>126</v>
      </c>
      <c r="Y59" s="125">
        <v>102</v>
      </c>
      <c r="Z59" s="125">
        <v>126</v>
      </c>
      <c r="AA59" s="125">
        <v>103</v>
      </c>
      <c r="AB59" s="125">
        <v>112</v>
      </c>
      <c r="AC59" s="125">
        <v>82</v>
      </c>
      <c r="AD59" s="125">
        <v>111</v>
      </c>
      <c r="AE59" s="125">
        <v>5</v>
      </c>
      <c r="AF59" s="125">
        <v>2</v>
      </c>
      <c r="AG59" s="125">
        <v>1404</v>
      </c>
      <c r="AH59" s="125">
        <v>1503</v>
      </c>
      <c r="AI59" s="125">
        <v>2907</v>
      </c>
    </row>
    <row r="60" spans="1:35" x14ac:dyDescent="0.35">
      <c r="A60" s="128" t="s">
        <v>128</v>
      </c>
      <c r="B60" s="129" t="s">
        <v>129</v>
      </c>
      <c r="C60" s="125">
        <v>109</v>
      </c>
      <c r="D60" s="125">
        <v>148</v>
      </c>
      <c r="E60" s="125">
        <v>407</v>
      </c>
      <c r="F60" s="125">
        <v>442</v>
      </c>
      <c r="G60" s="125">
        <v>470</v>
      </c>
      <c r="H60" s="125">
        <v>457</v>
      </c>
      <c r="I60" s="125">
        <v>417</v>
      </c>
      <c r="J60" s="125">
        <v>436</v>
      </c>
      <c r="K60" s="125">
        <v>459</v>
      </c>
      <c r="L60" s="125">
        <v>435</v>
      </c>
      <c r="M60" s="125">
        <v>423</v>
      </c>
      <c r="N60" s="125">
        <v>451</v>
      </c>
      <c r="O60" s="125">
        <v>403</v>
      </c>
      <c r="P60" s="125">
        <v>494</v>
      </c>
      <c r="Q60" s="125">
        <v>467</v>
      </c>
      <c r="R60" s="125">
        <v>482</v>
      </c>
      <c r="S60" s="125">
        <v>454</v>
      </c>
      <c r="T60" s="125">
        <v>508</v>
      </c>
      <c r="U60" s="125">
        <v>495</v>
      </c>
      <c r="V60" s="125">
        <v>504</v>
      </c>
      <c r="W60" s="125">
        <v>465</v>
      </c>
      <c r="X60" s="125">
        <v>455</v>
      </c>
      <c r="Y60" s="125">
        <v>431</v>
      </c>
      <c r="Z60" s="125">
        <v>455</v>
      </c>
      <c r="AA60" s="125">
        <v>417</v>
      </c>
      <c r="AB60" s="125">
        <v>444</v>
      </c>
      <c r="AC60" s="125">
        <v>407</v>
      </c>
      <c r="AD60" s="125">
        <v>376</v>
      </c>
      <c r="AE60" s="125">
        <v>10</v>
      </c>
      <c r="AF60" s="125">
        <v>18</v>
      </c>
      <c r="AG60" s="125">
        <v>5834</v>
      </c>
      <c r="AH60" s="125">
        <v>6105</v>
      </c>
      <c r="AI60" s="125">
        <v>11939</v>
      </c>
    </row>
    <row r="61" spans="1:35" x14ac:dyDescent="0.35">
      <c r="A61" s="128" t="s">
        <v>130</v>
      </c>
      <c r="B61" s="129" t="s">
        <v>131</v>
      </c>
      <c r="C61" s="125">
        <v>30</v>
      </c>
      <c r="D61" s="125">
        <v>37</v>
      </c>
      <c r="E61" s="125">
        <v>217</v>
      </c>
      <c r="F61" s="125">
        <v>213</v>
      </c>
      <c r="G61" s="125">
        <v>226</v>
      </c>
      <c r="H61" s="125">
        <v>224</v>
      </c>
      <c r="I61" s="125">
        <v>217</v>
      </c>
      <c r="J61" s="125">
        <v>236</v>
      </c>
      <c r="K61" s="125">
        <v>230</v>
      </c>
      <c r="L61" s="125">
        <v>259</v>
      </c>
      <c r="M61" s="125">
        <v>219</v>
      </c>
      <c r="N61" s="125">
        <v>245</v>
      </c>
      <c r="O61" s="125">
        <v>222</v>
      </c>
      <c r="P61" s="125">
        <v>257</v>
      </c>
      <c r="Q61" s="125">
        <v>252</v>
      </c>
      <c r="R61" s="125">
        <v>278</v>
      </c>
      <c r="S61" s="125">
        <v>252</v>
      </c>
      <c r="T61" s="125">
        <v>248</v>
      </c>
      <c r="U61" s="125">
        <v>267</v>
      </c>
      <c r="V61" s="125">
        <v>262</v>
      </c>
      <c r="W61" s="125">
        <v>243</v>
      </c>
      <c r="X61" s="125">
        <v>268</v>
      </c>
      <c r="Y61" s="125">
        <v>276</v>
      </c>
      <c r="Z61" s="125">
        <v>262</v>
      </c>
      <c r="AA61" s="125">
        <v>236</v>
      </c>
      <c r="AB61" s="125">
        <v>239</v>
      </c>
      <c r="AC61" s="125">
        <v>204</v>
      </c>
      <c r="AD61" s="125">
        <v>247</v>
      </c>
      <c r="AE61" s="125">
        <v>25</v>
      </c>
      <c r="AF61" s="125">
        <v>19</v>
      </c>
      <c r="AG61" s="125">
        <v>3116</v>
      </c>
      <c r="AH61" s="125">
        <v>3294</v>
      </c>
      <c r="AI61" s="125">
        <v>6410</v>
      </c>
    </row>
    <row r="62" spans="1:35" x14ac:dyDescent="0.35">
      <c r="A62" s="128" t="s">
        <v>132</v>
      </c>
      <c r="B62" s="129" t="s">
        <v>896</v>
      </c>
      <c r="C62" s="125">
        <v>72</v>
      </c>
      <c r="D62" s="125">
        <v>111</v>
      </c>
      <c r="E62" s="125">
        <v>114</v>
      </c>
      <c r="F62" s="125">
        <v>110</v>
      </c>
      <c r="G62" s="125">
        <v>111</v>
      </c>
      <c r="H62" s="125">
        <v>109</v>
      </c>
      <c r="I62" s="125">
        <v>87</v>
      </c>
      <c r="J62" s="125">
        <v>118</v>
      </c>
      <c r="K62" s="125">
        <v>92</v>
      </c>
      <c r="L62" s="125">
        <v>121</v>
      </c>
      <c r="M62" s="125">
        <v>104</v>
      </c>
      <c r="N62" s="125">
        <v>105</v>
      </c>
      <c r="O62" s="125">
        <v>126</v>
      </c>
      <c r="P62" s="125">
        <v>113</v>
      </c>
      <c r="Q62" s="125">
        <v>103</v>
      </c>
      <c r="R62" s="125">
        <v>113</v>
      </c>
      <c r="S62" s="125">
        <v>150</v>
      </c>
      <c r="T62" s="125">
        <v>135</v>
      </c>
      <c r="U62" s="125">
        <v>124</v>
      </c>
      <c r="V62" s="125">
        <v>125</v>
      </c>
      <c r="W62" s="125">
        <v>153</v>
      </c>
      <c r="X62" s="125">
        <v>128</v>
      </c>
      <c r="Y62" s="125">
        <v>136</v>
      </c>
      <c r="Z62" s="125">
        <v>151</v>
      </c>
      <c r="AA62" s="125">
        <v>126</v>
      </c>
      <c r="AB62" s="125">
        <v>120</v>
      </c>
      <c r="AC62" s="125">
        <v>108</v>
      </c>
      <c r="AD62" s="125">
        <v>112</v>
      </c>
      <c r="AE62" s="125"/>
      <c r="AF62" s="125"/>
      <c r="AG62" s="125">
        <v>1606</v>
      </c>
      <c r="AH62" s="125">
        <v>1671</v>
      </c>
      <c r="AI62" s="125">
        <v>3277</v>
      </c>
    </row>
    <row r="63" spans="1:35" x14ac:dyDescent="0.35">
      <c r="A63" s="128" t="s">
        <v>134</v>
      </c>
      <c r="B63" s="129" t="s">
        <v>135</v>
      </c>
      <c r="C63" s="125">
        <v>46</v>
      </c>
      <c r="D63" s="125">
        <v>84</v>
      </c>
      <c r="E63" s="125">
        <v>383</v>
      </c>
      <c r="F63" s="125">
        <v>400</v>
      </c>
      <c r="G63" s="125">
        <v>435</v>
      </c>
      <c r="H63" s="125">
        <v>441</v>
      </c>
      <c r="I63" s="125">
        <v>377</v>
      </c>
      <c r="J63" s="125">
        <v>406</v>
      </c>
      <c r="K63" s="125">
        <v>403</v>
      </c>
      <c r="L63" s="125">
        <v>452</v>
      </c>
      <c r="M63" s="125">
        <v>410</v>
      </c>
      <c r="N63" s="125">
        <v>438</v>
      </c>
      <c r="O63" s="125">
        <v>420</v>
      </c>
      <c r="P63" s="125">
        <v>410</v>
      </c>
      <c r="Q63" s="125">
        <v>412</v>
      </c>
      <c r="R63" s="125">
        <v>452</v>
      </c>
      <c r="S63" s="125">
        <v>468</v>
      </c>
      <c r="T63" s="125">
        <v>448</v>
      </c>
      <c r="U63" s="125">
        <v>439</v>
      </c>
      <c r="V63" s="125">
        <v>482</v>
      </c>
      <c r="W63" s="125">
        <v>491</v>
      </c>
      <c r="X63" s="125">
        <v>505</v>
      </c>
      <c r="Y63" s="125">
        <v>504</v>
      </c>
      <c r="Z63" s="125">
        <v>460</v>
      </c>
      <c r="AA63" s="125">
        <v>458</v>
      </c>
      <c r="AB63" s="125">
        <v>439</v>
      </c>
      <c r="AC63" s="125">
        <v>426</v>
      </c>
      <c r="AD63" s="125">
        <v>443</v>
      </c>
      <c r="AE63" s="125"/>
      <c r="AF63" s="125"/>
      <c r="AG63" s="125">
        <v>5672</v>
      </c>
      <c r="AH63" s="125">
        <v>5860</v>
      </c>
      <c r="AI63" s="125">
        <v>11532</v>
      </c>
    </row>
    <row r="64" spans="1:35" x14ac:dyDescent="0.35">
      <c r="A64" s="128" t="s">
        <v>136</v>
      </c>
      <c r="B64" s="129" t="s">
        <v>809</v>
      </c>
      <c r="C64" s="125">
        <v>15</v>
      </c>
      <c r="D64" s="125">
        <v>23</v>
      </c>
      <c r="E64" s="125">
        <v>21</v>
      </c>
      <c r="F64" s="125">
        <v>28</v>
      </c>
      <c r="G64" s="125">
        <v>15</v>
      </c>
      <c r="H64" s="125">
        <v>18</v>
      </c>
      <c r="I64" s="125">
        <v>16</v>
      </c>
      <c r="J64" s="125">
        <v>25</v>
      </c>
      <c r="K64" s="125">
        <v>18</v>
      </c>
      <c r="L64" s="125">
        <v>25</v>
      </c>
      <c r="M64" s="125">
        <v>25</v>
      </c>
      <c r="N64" s="125">
        <v>30</v>
      </c>
      <c r="O64" s="125">
        <v>15</v>
      </c>
      <c r="P64" s="125">
        <v>24</v>
      </c>
      <c r="Q64" s="125">
        <v>24</v>
      </c>
      <c r="R64" s="125">
        <v>25</v>
      </c>
      <c r="S64" s="125">
        <v>20</v>
      </c>
      <c r="T64" s="125">
        <v>28</v>
      </c>
      <c r="U64" s="125">
        <v>21</v>
      </c>
      <c r="V64" s="125">
        <v>14</v>
      </c>
      <c r="W64" s="125">
        <v>19</v>
      </c>
      <c r="X64" s="125">
        <v>25</v>
      </c>
      <c r="Y64" s="125">
        <v>25</v>
      </c>
      <c r="Z64" s="125">
        <v>31</v>
      </c>
      <c r="AA64" s="125">
        <v>25</v>
      </c>
      <c r="AB64" s="125">
        <v>18</v>
      </c>
      <c r="AC64" s="125">
        <v>19</v>
      </c>
      <c r="AD64" s="125">
        <v>21</v>
      </c>
      <c r="AE64" s="125"/>
      <c r="AF64" s="125"/>
      <c r="AG64" s="125">
        <v>278</v>
      </c>
      <c r="AH64" s="125">
        <v>335</v>
      </c>
      <c r="AI64" s="125">
        <v>613</v>
      </c>
    </row>
    <row r="65" spans="1:35" x14ac:dyDescent="0.35">
      <c r="A65" s="128" t="s">
        <v>138</v>
      </c>
      <c r="B65" s="129" t="s">
        <v>897</v>
      </c>
      <c r="C65" s="125">
        <v>18</v>
      </c>
      <c r="D65" s="125">
        <v>8</v>
      </c>
      <c r="E65" s="125">
        <v>27</v>
      </c>
      <c r="F65" s="125">
        <v>26</v>
      </c>
      <c r="G65" s="125">
        <v>28</v>
      </c>
      <c r="H65" s="125">
        <v>32</v>
      </c>
      <c r="I65" s="125">
        <v>21</v>
      </c>
      <c r="J65" s="125">
        <v>26</v>
      </c>
      <c r="K65" s="125">
        <v>27</v>
      </c>
      <c r="L65" s="125">
        <v>31</v>
      </c>
      <c r="M65" s="125">
        <v>23</v>
      </c>
      <c r="N65" s="125">
        <v>20</v>
      </c>
      <c r="O65" s="125">
        <v>35</v>
      </c>
      <c r="P65" s="125">
        <v>30</v>
      </c>
      <c r="Q65" s="125">
        <v>28</v>
      </c>
      <c r="R65" s="125">
        <v>29</v>
      </c>
      <c r="S65" s="125">
        <v>36</v>
      </c>
      <c r="T65" s="125">
        <v>34</v>
      </c>
      <c r="U65" s="125">
        <v>42</v>
      </c>
      <c r="V65" s="125">
        <v>30</v>
      </c>
      <c r="W65" s="125">
        <v>33</v>
      </c>
      <c r="X65" s="125">
        <v>38</v>
      </c>
      <c r="Y65" s="125">
        <v>26</v>
      </c>
      <c r="Z65" s="125">
        <v>42</v>
      </c>
      <c r="AA65" s="125">
        <v>47</v>
      </c>
      <c r="AB65" s="125">
        <v>31</v>
      </c>
      <c r="AC65" s="125">
        <v>25</v>
      </c>
      <c r="AD65" s="125">
        <v>34</v>
      </c>
      <c r="AE65" s="125"/>
      <c r="AF65" s="125"/>
      <c r="AG65" s="125">
        <v>416</v>
      </c>
      <c r="AH65" s="125">
        <v>411</v>
      </c>
      <c r="AI65" s="125">
        <v>827</v>
      </c>
    </row>
    <row r="66" spans="1:35" x14ac:dyDescent="0.35">
      <c r="A66" s="128" t="s">
        <v>140</v>
      </c>
      <c r="B66" s="129" t="s">
        <v>141</v>
      </c>
      <c r="C66" s="125">
        <v>5</v>
      </c>
      <c r="D66" s="125">
        <v>8</v>
      </c>
      <c r="E66" s="125">
        <v>40</v>
      </c>
      <c r="F66" s="125">
        <v>46</v>
      </c>
      <c r="G66" s="125">
        <v>33</v>
      </c>
      <c r="H66" s="125">
        <v>51</v>
      </c>
      <c r="I66" s="125">
        <v>37</v>
      </c>
      <c r="J66" s="125">
        <v>50</v>
      </c>
      <c r="K66" s="125">
        <v>29</v>
      </c>
      <c r="L66" s="125">
        <v>29</v>
      </c>
      <c r="M66" s="125">
        <v>33</v>
      </c>
      <c r="N66" s="125">
        <v>54</v>
      </c>
      <c r="O66" s="125">
        <v>42</v>
      </c>
      <c r="P66" s="125">
        <v>38</v>
      </c>
      <c r="Q66" s="125">
        <v>38</v>
      </c>
      <c r="R66" s="125">
        <v>42</v>
      </c>
      <c r="S66" s="125">
        <v>39</v>
      </c>
      <c r="T66" s="125">
        <v>33</v>
      </c>
      <c r="U66" s="125">
        <v>42</v>
      </c>
      <c r="V66" s="125">
        <v>30</v>
      </c>
      <c r="W66" s="125">
        <v>29</v>
      </c>
      <c r="X66" s="125">
        <v>45</v>
      </c>
      <c r="Y66" s="125">
        <v>23</v>
      </c>
      <c r="Z66" s="125">
        <v>38</v>
      </c>
      <c r="AA66" s="125">
        <v>36</v>
      </c>
      <c r="AB66" s="125">
        <v>45</v>
      </c>
      <c r="AC66" s="125">
        <v>43</v>
      </c>
      <c r="AD66" s="125">
        <v>46</v>
      </c>
      <c r="AE66" s="125"/>
      <c r="AF66" s="125"/>
      <c r="AG66" s="125">
        <v>469</v>
      </c>
      <c r="AH66" s="125">
        <v>555</v>
      </c>
      <c r="AI66" s="125">
        <v>1024</v>
      </c>
    </row>
    <row r="67" spans="1:35" x14ac:dyDescent="0.35">
      <c r="A67" s="128" t="s">
        <v>142</v>
      </c>
      <c r="B67" s="129" t="s">
        <v>898</v>
      </c>
      <c r="C67" s="125">
        <v>9</v>
      </c>
      <c r="D67" s="125">
        <v>15</v>
      </c>
      <c r="E67" s="125">
        <v>63</v>
      </c>
      <c r="F67" s="125">
        <v>64</v>
      </c>
      <c r="G67" s="125">
        <v>69</v>
      </c>
      <c r="H67" s="125">
        <v>61</v>
      </c>
      <c r="I67" s="125">
        <v>69</v>
      </c>
      <c r="J67" s="125">
        <v>70</v>
      </c>
      <c r="K67" s="125">
        <v>83</v>
      </c>
      <c r="L67" s="125">
        <v>74</v>
      </c>
      <c r="M67" s="125">
        <v>74</v>
      </c>
      <c r="N67" s="125">
        <v>62</v>
      </c>
      <c r="O67" s="125">
        <v>69</v>
      </c>
      <c r="P67" s="125">
        <v>69</v>
      </c>
      <c r="Q67" s="125">
        <v>62</v>
      </c>
      <c r="R67" s="125">
        <v>69</v>
      </c>
      <c r="S67" s="125">
        <v>93</v>
      </c>
      <c r="T67" s="125">
        <v>75</v>
      </c>
      <c r="U67" s="125">
        <v>104</v>
      </c>
      <c r="V67" s="125">
        <v>84</v>
      </c>
      <c r="W67" s="125">
        <v>84</v>
      </c>
      <c r="X67" s="125">
        <v>97</v>
      </c>
      <c r="Y67" s="125">
        <v>97</v>
      </c>
      <c r="Z67" s="125">
        <v>88</v>
      </c>
      <c r="AA67" s="125">
        <v>86</v>
      </c>
      <c r="AB67" s="125">
        <v>104</v>
      </c>
      <c r="AC67" s="125">
        <v>84</v>
      </c>
      <c r="AD67" s="125">
        <v>92</v>
      </c>
      <c r="AE67" s="125"/>
      <c r="AF67" s="125"/>
      <c r="AG67" s="125">
        <v>1046</v>
      </c>
      <c r="AH67" s="125">
        <v>1024</v>
      </c>
      <c r="AI67" s="125">
        <v>2070</v>
      </c>
    </row>
    <row r="68" spans="1:35" x14ac:dyDescent="0.35">
      <c r="A68" s="128" t="s">
        <v>144</v>
      </c>
      <c r="B68" s="129" t="s">
        <v>899</v>
      </c>
      <c r="C68" s="125">
        <v>19</v>
      </c>
      <c r="D68" s="125">
        <v>23</v>
      </c>
      <c r="E68" s="125">
        <v>67</v>
      </c>
      <c r="F68" s="125">
        <v>84</v>
      </c>
      <c r="G68" s="125">
        <v>57</v>
      </c>
      <c r="H68" s="125">
        <v>80</v>
      </c>
      <c r="I68" s="125">
        <v>64</v>
      </c>
      <c r="J68" s="125">
        <v>69</v>
      </c>
      <c r="K68" s="125">
        <v>54</v>
      </c>
      <c r="L68" s="125">
        <v>59</v>
      </c>
      <c r="M68" s="125">
        <v>62</v>
      </c>
      <c r="N68" s="125">
        <v>64</v>
      </c>
      <c r="O68" s="125">
        <v>71</v>
      </c>
      <c r="P68" s="125">
        <v>51</v>
      </c>
      <c r="Q68" s="125">
        <v>71</v>
      </c>
      <c r="R68" s="125">
        <v>60</v>
      </c>
      <c r="S68" s="125">
        <v>58</v>
      </c>
      <c r="T68" s="125">
        <v>81</v>
      </c>
      <c r="U68" s="125">
        <v>67</v>
      </c>
      <c r="V68" s="125">
        <v>73</v>
      </c>
      <c r="W68" s="125">
        <v>64</v>
      </c>
      <c r="X68" s="125">
        <v>71</v>
      </c>
      <c r="Y68" s="125">
        <v>68</v>
      </c>
      <c r="Z68" s="125">
        <v>76</v>
      </c>
      <c r="AA68" s="125">
        <v>55</v>
      </c>
      <c r="AB68" s="125">
        <v>60</v>
      </c>
      <c r="AC68" s="125">
        <v>57</v>
      </c>
      <c r="AD68" s="125">
        <v>62</v>
      </c>
      <c r="AE68" s="125">
        <v>2</v>
      </c>
      <c r="AF68" s="125">
        <v>2</v>
      </c>
      <c r="AG68" s="125">
        <v>836</v>
      </c>
      <c r="AH68" s="125">
        <v>915</v>
      </c>
      <c r="AI68" s="125">
        <v>1751</v>
      </c>
    </row>
    <row r="69" spans="1:35" x14ac:dyDescent="0.35">
      <c r="A69" s="128" t="s">
        <v>146</v>
      </c>
      <c r="B69" s="129" t="s">
        <v>147</v>
      </c>
      <c r="C69" s="125"/>
      <c r="D69" s="125"/>
      <c r="E69" s="125">
        <v>22</v>
      </c>
      <c r="F69" s="125">
        <v>25</v>
      </c>
      <c r="G69" s="125">
        <v>20</v>
      </c>
      <c r="H69" s="125">
        <v>30</v>
      </c>
      <c r="I69" s="125">
        <v>27</v>
      </c>
      <c r="J69" s="125">
        <v>25</v>
      </c>
      <c r="K69" s="125">
        <v>28</v>
      </c>
      <c r="L69" s="125">
        <v>16</v>
      </c>
      <c r="M69" s="125">
        <v>33</v>
      </c>
      <c r="N69" s="125">
        <v>18</v>
      </c>
      <c r="O69" s="125">
        <v>29</v>
      </c>
      <c r="P69" s="125">
        <v>41</v>
      </c>
      <c r="Q69" s="125">
        <v>24</v>
      </c>
      <c r="R69" s="125">
        <v>30</v>
      </c>
      <c r="S69" s="125">
        <v>24</v>
      </c>
      <c r="T69" s="125">
        <v>24</v>
      </c>
      <c r="U69" s="125">
        <v>22</v>
      </c>
      <c r="V69" s="125">
        <v>25</v>
      </c>
      <c r="W69" s="125">
        <v>27</v>
      </c>
      <c r="X69" s="125">
        <v>28</v>
      </c>
      <c r="Y69" s="125">
        <v>30</v>
      </c>
      <c r="Z69" s="125">
        <v>31</v>
      </c>
      <c r="AA69" s="125">
        <v>34</v>
      </c>
      <c r="AB69" s="125">
        <v>25</v>
      </c>
      <c r="AC69" s="125">
        <v>18</v>
      </c>
      <c r="AD69" s="125">
        <v>25</v>
      </c>
      <c r="AE69" s="125"/>
      <c r="AF69" s="125"/>
      <c r="AG69" s="125">
        <v>338</v>
      </c>
      <c r="AH69" s="125">
        <v>343</v>
      </c>
      <c r="AI69" s="125">
        <v>681</v>
      </c>
    </row>
    <row r="70" spans="1:35" x14ac:dyDescent="0.35">
      <c r="A70" s="128" t="s">
        <v>148</v>
      </c>
      <c r="B70" s="129" t="s">
        <v>149</v>
      </c>
      <c r="C70" s="125">
        <v>10</v>
      </c>
      <c r="D70" s="125">
        <v>17</v>
      </c>
      <c r="E70" s="125">
        <v>35</v>
      </c>
      <c r="F70" s="125">
        <v>29</v>
      </c>
      <c r="G70" s="125">
        <v>24</v>
      </c>
      <c r="H70" s="125">
        <v>30</v>
      </c>
      <c r="I70" s="125">
        <v>29</v>
      </c>
      <c r="J70" s="125">
        <v>34</v>
      </c>
      <c r="K70" s="125">
        <v>30</v>
      </c>
      <c r="L70" s="125">
        <v>33</v>
      </c>
      <c r="M70" s="125">
        <v>28</v>
      </c>
      <c r="N70" s="125">
        <v>26</v>
      </c>
      <c r="O70" s="125">
        <v>28</v>
      </c>
      <c r="P70" s="125">
        <v>32</v>
      </c>
      <c r="Q70" s="125">
        <v>33</v>
      </c>
      <c r="R70" s="125">
        <v>25</v>
      </c>
      <c r="S70" s="125">
        <v>26</v>
      </c>
      <c r="T70" s="125">
        <v>36</v>
      </c>
      <c r="U70" s="125">
        <v>22</v>
      </c>
      <c r="V70" s="125">
        <v>24</v>
      </c>
      <c r="W70" s="125">
        <v>35</v>
      </c>
      <c r="X70" s="125">
        <v>28</v>
      </c>
      <c r="Y70" s="125">
        <v>26</v>
      </c>
      <c r="Z70" s="125">
        <v>33</v>
      </c>
      <c r="AA70" s="125">
        <v>29</v>
      </c>
      <c r="AB70" s="125">
        <v>30</v>
      </c>
      <c r="AC70" s="125">
        <v>36</v>
      </c>
      <c r="AD70" s="125">
        <v>28</v>
      </c>
      <c r="AE70" s="125"/>
      <c r="AF70" s="125"/>
      <c r="AG70" s="125">
        <v>391</v>
      </c>
      <c r="AH70" s="125">
        <v>405</v>
      </c>
      <c r="AI70" s="125">
        <v>796</v>
      </c>
    </row>
    <row r="71" spans="1:35" x14ac:dyDescent="0.35">
      <c r="A71" s="128" t="s">
        <v>150</v>
      </c>
      <c r="B71" s="129" t="s">
        <v>958</v>
      </c>
      <c r="C71" s="125">
        <v>6</v>
      </c>
      <c r="D71" s="125">
        <v>13</v>
      </c>
      <c r="E71" s="125">
        <v>70</v>
      </c>
      <c r="F71" s="125">
        <v>64</v>
      </c>
      <c r="G71" s="125">
        <v>81</v>
      </c>
      <c r="H71" s="125">
        <v>68</v>
      </c>
      <c r="I71" s="125">
        <v>64</v>
      </c>
      <c r="J71" s="125">
        <v>84</v>
      </c>
      <c r="K71" s="125">
        <v>67</v>
      </c>
      <c r="L71" s="125">
        <v>69</v>
      </c>
      <c r="M71" s="125">
        <v>58</v>
      </c>
      <c r="N71" s="125">
        <v>75</v>
      </c>
      <c r="O71" s="125">
        <v>56</v>
      </c>
      <c r="P71" s="125">
        <v>74</v>
      </c>
      <c r="Q71" s="125">
        <v>71</v>
      </c>
      <c r="R71" s="125">
        <v>85</v>
      </c>
      <c r="S71" s="125">
        <v>78</v>
      </c>
      <c r="T71" s="125">
        <v>100</v>
      </c>
      <c r="U71" s="125">
        <v>78</v>
      </c>
      <c r="V71" s="125">
        <v>89</v>
      </c>
      <c r="W71" s="125">
        <v>79</v>
      </c>
      <c r="X71" s="125">
        <v>86</v>
      </c>
      <c r="Y71" s="125">
        <v>87</v>
      </c>
      <c r="Z71" s="125">
        <v>91</v>
      </c>
      <c r="AA71" s="125">
        <v>68</v>
      </c>
      <c r="AB71" s="125">
        <v>76</v>
      </c>
      <c r="AC71" s="125">
        <v>60</v>
      </c>
      <c r="AD71" s="125">
        <v>69</v>
      </c>
      <c r="AE71" s="125">
        <v>1</v>
      </c>
      <c r="AF71" s="125">
        <v>1</v>
      </c>
      <c r="AG71" s="125">
        <v>924</v>
      </c>
      <c r="AH71" s="125">
        <v>1044</v>
      </c>
      <c r="AI71" s="125">
        <v>1968</v>
      </c>
    </row>
    <row r="72" spans="1:35" x14ac:dyDescent="0.35">
      <c r="A72" s="128" t="s">
        <v>152</v>
      </c>
      <c r="B72" s="129" t="s">
        <v>900</v>
      </c>
      <c r="C72" s="125"/>
      <c r="D72" s="125"/>
      <c r="E72" s="125">
        <v>63</v>
      </c>
      <c r="F72" s="125">
        <v>64</v>
      </c>
      <c r="G72" s="125">
        <v>41</v>
      </c>
      <c r="H72" s="125">
        <v>88</v>
      </c>
      <c r="I72" s="125">
        <v>73</v>
      </c>
      <c r="J72" s="125">
        <v>62</v>
      </c>
      <c r="K72" s="125">
        <v>78</v>
      </c>
      <c r="L72" s="125">
        <v>77</v>
      </c>
      <c r="M72" s="125">
        <v>62</v>
      </c>
      <c r="N72" s="125">
        <v>76</v>
      </c>
      <c r="O72" s="125">
        <v>70</v>
      </c>
      <c r="P72" s="125">
        <v>66</v>
      </c>
      <c r="Q72" s="125">
        <v>87</v>
      </c>
      <c r="R72" s="125">
        <v>82</v>
      </c>
      <c r="S72" s="125">
        <v>76</v>
      </c>
      <c r="T72" s="125">
        <v>86</v>
      </c>
      <c r="U72" s="125">
        <v>87</v>
      </c>
      <c r="V72" s="125">
        <v>80</v>
      </c>
      <c r="W72" s="125">
        <v>101</v>
      </c>
      <c r="X72" s="125">
        <v>96</v>
      </c>
      <c r="Y72" s="125">
        <v>80</v>
      </c>
      <c r="Z72" s="125">
        <v>86</v>
      </c>
      <c r="AA72" s="125">
        <v>92</v>
      </c>
      <c r="AB72" s="125">
        <v>97</v>
      </c>
      <c r="AC72" s="125">
        <v>93</v>
      </c>
      <c r="AD72" s="125">
        <v>83</v>
      </c>
      <c r="AE72" s="125">
        <v>1</v>
      </c>
      <c r="AF72" s="125">
        <v>1</v>
      </c>
      <c r="AG72" s="125">
        <v>1004</v>
      </c>
      <c r="AH72" s="125">
        <v>1044</v>
      </c>
      <c r="AI72" s="125">
        <v>2048</v>
      </c>
    </row>
    <row r="73" spans="1:35" x14ac:dyDescent="0.35">
      <c r="A73" s="128" t="s">
        <v>154</v>
      </c>
      <c r="B73" s="129" t="s">
        <v>155</v>
      </c>
      <c r="C73" s="125">
        <v>18</v>
      </c>
      <c r="D73" s="125">
        <v>22</v>
      </c>
      <c r="E73" s="125">
        <v>50</v>
      </c>
      <c r="F73" s="125">
        <v>56</v>
      </c>
      <c r="G73" s="125">
        <v>60</v>
      </c>
      <c r="H73" s="125">
        <v>52</v>
      </c>
      <c r="I73" s="125">
        <v>61</v>
      </c>
      <c r="J73" s="125">
        <v>50</v>
      </c>
      <c r="K73" s="125">
        <v>64</v>
      </c>
      <c r="L73" s="125">
        <v>59</v>
      </c>
      <c r="M73" s="125">
        <v>56</v>
      </c>
      <c r="N73" s="125">
        <v>60</v>
      </c>
      <c r="O73" s="125">
        <v>62</v>
      </c>
      <c r="P73" s="125">
        <v>79</v>
      </c>
      <c r="Q73" s="125">
        <v>57</v>
      </c>
      <c r="R73" s="125">
        <v>67</v>
      </c>
      <c r="S73" s="125">
        <v>72</v>
      </c>
      <c r="T73" s="125">
        <v>72</v>
      </c>
      <c r="U73" s="125">
        <v>78</v>
      </c>
      <c r="V73" s="125">
        <v>70</v>
      </c>
      <c r="W73" s="125">
        <v>60</v>
      </c>
      <c r="X73" s="125">
        <v>66</v>
      </c>
      <c r="Y73" s="125">
        <v>60</v>
      </c>
      <c r="Z73" s="125">
        <v>63</v>
      </c>
      <c r="AA73" s="125">
        <v>68</v>
      </c>
      <c r="AB73" s="125">
        <v>62</v>
      </c>
      <c r="AC73" s="125">
        <v>41</v>
      </c>
      <c r="AD73" s="125">
        <v>51</v>
      </c>
      <c r="AE73" s="125"/>
      <c r="AF73" s="125"/>
      <c r="AG73" s="125">
        <v>807</v>
      </c>
      <c r="AH73" s="125">
        <v>829</v>
      </c>
      <c r="AI73" s="125">
        <v>1636</v>
      </c>
    </row>
    <row r="74" spans="1:35" x14ac:dyDescent="0.35">
      <c r="A74" s="128" t="s">
        <v>156</v>
      </c>
      <c r="B74" s="129" t="s">
        <v>901</v>
      </c>
      <c r="C74" s="125">
        <v>10</v>
      </c>
      <c r="D74" s="125">
        <v>15</v>
      </c>
      <c r="E74" s="125">
        <v>35</v>
      </c>
      <c r="F74" s="125">
        <v>35</v>
      </c>
      <c r="G74" s="125">
        <v>40</v>
      </c>
      <c r="H74" s="125">
        <v>42</v>
      </c>
      <c r="I74" s="125">
        <v>38</v>
      </c>
      <c r="J74" s="125">
        <v>35</v>
      </c>
      <c r="K74" s="125">
        <v>35</v>
      </c>
      <c r="L74" s="125">
        <v>34</v>
      </c>
      <c r="M74" s="125">
        <v>38</v>
      </c>
      <c r="N74" s="125">
        <v>42</v>
      </c>
      <c r="O74" s="125">
        <v>30</v>
      </c>
      <c r="P74" s="125">
        <v>39</v>
      </c>
      <c r="Q74" s="125">
        <v>33</v>
      </c>
      <c r="R74" s="125">
        <v>37</v>
      </c>
      <c r="S74" s="125">
        <v>39</v>
      </c>
      <c r="T74" s="125">
        <v>34</v>
      </c>
      <c r="U74" s="125">
        <v>52</v>
      </c>
      <c r="V74" s="125">
        <v>42</v>
      </c>
      <c r="W74" s="125">
        <v>50</v>
      </c>
      <c r="X74" s="125">
        <v>54</v>
      </c>
      <c r="Y74" s="125">
        <v>44</v>
      </c>
      <c r="Z74" s="125">
        <v>40</v>
      </c>
      <c r="AA74" s="125">
        <v>42</v>
      </c>
      <c r="AB74" s="125">
        <v>43</v>
      </c>
      <c r="AC74" s="125">
        <v>48</v>
      </c>
      <c r="AD74" s="125">
        <v>47</v>
      </c>
      <c r="AE74" s="125"/>
      <c r="AF74" s="125"/>
      <c r="AG74" s="125">
        <v>534</v>
      </c>
      <c r="AH74" s="125">
        <v>539</v>
      </c>
      <c r="AI74" s="125">
        <v>1073</v>
      </c>
    </row>
    <row r="75" spans="1:35" x14ac:dyDescent="0.35">
      <c r="A75" s="128" t="s">
        <v>158</v>
      </c>
      <c r="B75" s="129" t="s">
        <v>159</v>
      </c>
      <c r="C75" s="125">
        <v>66</v>
      </c>
      <c r="D75" s="125">
        <v>82</v>
      </c>
      <c r="E75" s="125">
        <v>62</v>
      </c>
      <c r="F75" s="125">
        <v>80</v>
      </c>
      <c r="G75" s="125">
        <v>85</v>
      </c>
      <c r="H75" s="125">
        <v>113</v>
      </c>
      <c r="I75" s="125">
        <v>79</v>
      </c>
      <c r="J75" s="125">
        <v>78</v>
      </c>
      <c r="K75" s="125">
        <v>68</v>
      </c>
      <c r="L75" s="125">
        <v>65</v>
      </c>
      <c r="M75" s="125">
        <v>91</v>
      </c>
      <c r="N75" s="125">
        <v>103</v>
      </c>
      <c r="O75" s="125">
        <v>67</v>
      </c>
      <c r="P75" s="125">
        <v>76</v>
      </c>
      <c r="Q75" s="125">
        <v>79</v>
      </c>
      <c r="R75" s="125">
        <v>96</v>
      </c>
      <c r="S75" s="125">
        <v>93</v>
      </c>
      <c r="T75" s="125">
        <v>87</v>
      </c>
      <c r="U75" s="125">
        <v>92</v>
      </c>
      <c r="V75" s="125">
        <v>122</v>
      </c>
      <c r="W75" s="125">
        <v>83</v>
      </c>
      <c r="X75" s="125">
        <v>111</v>
      </c>
      <c r="Y75" s="125">
        <v>78</v>
      </c>
      <c r="Z75" s="125">
        <v>92</v>
      </c>
      <c r="AA75" s="125">
        <v>101</v>
      </c>
      <c r="AB75" s="125">
        <v>111</v>
      </c>
      <c r="AC75" s="125">
        <v>88</v>
      </c>
      <c r="AD75" s="125">
        <v>97</v>
      </c>
      <c r="AE75" s="125"/>
      <c r="AF75" s="125">
        <v>3</v>
      </c>
      <c r="AG75" s="125">
        <v>1132</v>
      </c>
      <c r="AH75" s="125">
        <v>1316</v>
      </c>
      <c r="AI75" s="125">
        <v>2448</v>
      </c>
    </row>
    <row r="76" spans="1:35" x14ac:dyDescent="0.35">
      <c r="A76" s="128" t="s">
        <v>160</v>
      </c>
      <c r="B76" s="129" t="s">
        <v>161</v>
      </c>
      <c r="C76" s="125">
        <v>79</v>
      </c>
      <c r="D76" s="125">
        <v>83</v>
      </c>
      <c r="E76" s="125">
        <v>141</v>
      </c>
      <c r="F76" s="125">
        <v>135</v>
      </c>
      <c r="G76" s="125">
        <v>139</v>
      </c>
      <c r="H76" s="125">
        <v>137</v>
      </c>
      <c r="I76" s="125">
        <v>143</v>
      </c>
      <c r="J76" s="125">
        <v>148</v>
      </c>
      <c r="K76" s="125">
        <v>124</v>
      </c>
      <c r="L76" s="125">
        <v>133</v>
      </c>
      <c r="M76" s="125">
        <v>119</v>
      </c>
      <c r="N76" s="125">
        <v>141</v>
      </c>
      <c r="O76" s="125">
        <v>124</v>
      </c>
      <c r="P76" s="125">
        <v>156</v>
      </c>
      <c r="Q76" s="125">
        <v>131</v>
      </c>
      <c r="R76" s="125">
        <v>142</v>
      </c>
      <c r="S76" s="125">
        <v>120</v>
      </c>
      <c r="T76" s="125">
        <v>147</v>
      </c>
      <c r="U76" s="125">
        <v>120</v>
      </c>
      <c r="V76" s="125">
        <v>166</v>
      </c>
      <c r="W76" s="125">
        <v>134</v>
      </c>
      <c r="X76" s="125">
        <v>126</v>
      </c>
      <c r="Y76" s="125">
        <v>116</v>
      </c>
      <c r="Z76" s="125">
        <v>123</v>
      </c>
      <c r="AA76" s="125">
        <v>138</v>
      </c>
      <c r="AB76" s="125">
        <v>135</v>
      </c>
      <c r="AC76" s="125">
        <v>136</v>
      </c>
      <c r="AD76" s="125">
        <v>128</v>
      </c>
      <c r="AE76" s="125">
        <v>3</v>
      </c>
      <c r="AF76" s="125">
        <v>6</v>
      </c>
      <c r="AG76" s="125">
        <v>1767</v>
      </c>
      <c r="AH76" s="125">
        <v>1906</v>
      </c>
      <c r="AI76" s="125">
        <v>3673</v>
      </c>
    </row>
    <row r="77" spans="1:35" x14ac:dyDescent="0.35">
      <c r="A77" s="128" t="s">
        <v>162</v>
      </c>
      <c r="B77" s="129" t="s">
        <v>163</v>
      </c>
      <c r="C77" s="125">
        <v>1</v>
      </c>
      <c r="D77" s="125"/>
      <c r="E77" s="125">
        <v>42</v>
      </c>
      <c r="F77" s="125">
        <v>41</v>
      </c>
      <c r="G77" s="125">
        <v>26</v>
      </c>
      <c r="H77" s="125">
        <v>29</v>
      </c>
      <c r="I77" s="125">
        <v>44</v>
      </c>
      <c r="J77" s="125">
        <v>22</v>
      </c>
      <c r="K77" s="125">
        <v>41</v>
      </c>
      <c r="L77" s="125">
        <v>35</v>
      </c>
      <c r="M77" s="125">
        <v>36</v>
      </c>
      <c r="N77" s="125">
        <v>22</v>
      </c>
      <c r="O77" s="125">
        <v>27</v>
      </c>
      <c r="P77" s="125">
        <v>22</v>
      </c>
      <c r="Q77" s="125">
        <v>26</v>
      </c>
      <c r="R77" s="125">
        <v>24</v>
      </c>
      <c r="S77" s="125">
        <v>24</v>
      </c>
      <c r="T77" s="125">
        <v>34</v>
      </c>
      <c r="U77" s="125">
        <v>32</v>
      </c>
      <c r="V77" s="125">
        <v>36</v>
      </c>
      <c r="W77" s="125">
        <v>33</v>
      </c>
      <c r="X77" s="125">
        <v>34</v>
      </c>
      <c r="Y77" s="125">
        <v>27</v>
      </c>
      <c r="Z77" s="125">
        <v>34</v>
      </c>
      <c r="AA77" s="125">
        <v>32</v>
      </c>
      <c r="AB77" s="125">
        <v>32</v>
      </c>
      <c r="AC77" s="125">
        <v>30</v>
      </c>
      <c r="AD77" s="125">
        <v>27</v>
      </c>
      <c r="AE77" s="125"/>
      <c r="AF77" s="125"/>
      <c r="AG77" s="125">
        <v>421</v>
      </c>
      <c r="AH77" s="125">
        <v>392</v>
      </c>
      <c r="AI77" s="125">
        <v>813</v>
      </c>
    </row>
    <row r="78" spans="1:35" x14ac:dyDescent="0.35">
      <c r="A78" s="128" t="s">
        <v>164</v>
      </c>
      <c r="B78" s="129" t="s">
        <v>165</v>
      </c>
      <c r="C78" s="125">
        <v>16</v>
      </c>
      <c r="D78" s="125">
        <v>23</v>
      </c>
      <c r="E78" s="125">
        <v>40</v>
      </c>
      <c r="F78" s="125">
        <v>46</v>
      </c>
      <c r="G78" s="125">
        <v>37</v>
      </c>
      <c r="H78" s="125">
        <v>46</v>
      </c>
      <c r="I78" s="125">
        <v>34</v>
      </c>
      <c r="J78" s="125">
        <v>42</v>
      </c>
      <c r="K78" s="125">
        <v>49</v>
      </c>
      <c r="L78" s="125">
        <v>31</v>
      </c>
      <c r="M78" s="125">
        <v>42</v>
      </c>
      <c r="N78" s="125">
        <v>35</v>
      </c>
      <c r="O78" s="125">
        <v>45</v>
      </c>
      <c r="P78" s="125">
        <v>60</v>
      </c>
      <c r="Q78" s="125">
        <v>42</v>
      </c>
      <c r="R78" s="125">
        <v>44</v>
      </c>
      <c r="S78" s="125">
        <v>47</v>
      </c>
      <c r="T78" s="125">
        <v>37</v>
      </c>
      <c r="U78" s="125">
        <v>40</v>
      </c>
      <c r="V78" s="125">
        <v>57</v>
      </c>
      <c r="W78" s="125">
        <v>42</v>
      </c>
      <c r="X78" s="125">
        <v>39</v>
      </c>
      <c r="Y78" s="125">
        <v>38</v>
      </c>
      <c r="Z78" s="125">
        <v>25</v>
      </c>
      <c r="AA78" s="125">
        <v>42</v>
      </c>
      <c r="AB78" s="125">
        <v>38</v>
      </c>
      <c r="AC78" s="125">
        <v>32</v>
      </c>
      <c r="AD78" s="125">
        <v>52</v>
      </c>
      <c r="AE78" s="125"/>
      <c r="AF78" s="125"/>
      <c r="AG78" s="125">
        <v>546</v>
      </c>
      <c r="AH78" s="125">
        <v>575</v>
      </c>
      <c r="AI78" s="125">
        <v>1121</v>
      </c>
    </row>
    <row r="79" spans="1:35" x14ac:dyDescent="0.35">
      <c r="A79" s="128" t="s">
        <v>166</v>
      </c>
      <c r="B79" s="129" t="s">
        <v>902</v>
      </c>
      <c r="C79" s="125">
        <v>12</v>
      </c>
      <c r="D79" s="125">
        <v>15</v>
      </c>
      <c r="E79" s="125">
        <v>63</v>
      </c>
      <c r="F79" s="125">
        <v>48</v>
      </c>
      <c r="G79" s="125">
        <v>49</v>
      </c>
      <c r="H79" s="125">
        <v>50</v>
      </c>
      <c r="I79" s="125">
        <v>40</v>
      </c>
      <c r="J79" s="125">
        <v>47</v>
      </c>
      <c r="K79" s="125">
        <v>66</v>
      </c>
      <c r="L79" s="125">
        <v>40</v>
      </c>
      <c r="M79" s="125">
        <v>46</v>
      </c>
      <c r="N79" s="125">
        <v>58</v>
      </c>
      <c r="O79" s="125">
        <v>53</v>
      </c>
      <c r="P79" s="125">
        <v>55</v>
      </c>
      <c r="Q79" s="125">
        <v>52</v>
      </c>
      <c r="R79" s="125">
        <v>54</v>
      </c>
      <c r="S79" s="125">
        <v>44</v>
      </c>
      <c r="T79" s="125">
        <v>55</v>
      </c>
      <c r="U79" s="125">
        <v>40</v>
      </c>
      <c r="V79" s="125">
        <v>39</v>
      </c>
      <c r="W79" s="125">
        <v>57</v>
      </c>
      <c r="X79" s="125">
        <v>62</v>
      </c>
      <c r="Y79" s="125">
        <v>47</v>
      </c>
      <c r="Z79" s="125">
        <v>55</v>
      </c>
      <c r="AA79" s="125">
        <v>50</v>
      </c>
      <c r="AB79" s="125">
        <v>54</v>
      </c>
      <c r="AC79" s="125">
        <v>46</v>
      </c>
      <c r="AD79" s="125">
        <v>52</v>
      </c>
      <c r="AE79" s="125">
        <v>1</v>
      </c>
      <c r="AF79" s="125">
        <v>1</v>
      </c>
      <c r="AG79" s="125">
        <v>666</v>
      </c>
      <c r="AH79" s="125">
        <v>685</v>
      </c>
      <c r="AI79" s="125">
        <v>1351</v>
      </c>
    </row>
    <row r="80" spans="1:35" x14ac:dyDescent="0.35">
      <c r="A80" s="128" t="s">
        <v>168</v>
      </c>
      <c r="B80" s="129" t="s">
        <v>1040</v>
      </c>
      <c r="C80" s="125"/>
      <c r="D80" s="125"/>
      <c r="E80" s="125">
        <v>24</v>
      </c>
      <c r="F80" s="125">
        <v>28</v>
      </c>
      <c r="G80" s="125">
        <v>26</v>
      </c>
      <c r="H80" s="125">
        <v>20</v>
      </c>
      <c r="I80" s="125">
        <v>28</v>
      </c>
      <c r="J80" s="125">
        <v>19</v>
      </c>
      <c r="K80" s="125">
        <v>18</v>
      </c>
      <c r="L80" s="125">
        <v>23</v>
      </c>
      <c r="M80" s="125">
        <v>15</v>
      </c>
      <c r="N80" s="125">
        <v>27</v>
      </c>
      <c r="O80" s="125">
        <v>25</v>
      </c>
      <c r="P80" s="125">
        <v>24</v>
      </c>
      <c r="Q80" s="125">
        <v>27</v>
      </c>
      <c r="R80" s="125">
        <v>30</v>
      </c>
      <c r="S80" s="125">
        <v>29</v>
      </c>
      <c r="T80" s="125">
        <v>34</v>
      </c>
      <c r="U80" s="125">
        <v>33</v>
      </c>
      <c r="V80" s="125">
        <v>23</v>
      </c>
      <c r="W80" s="125">
        <v>25</v>
      </c>
      <c r="X80" s="125">
        <v>25</v>
      </c>
      <c r="Y80" s="125">
        <v>24</v>
      </c>
      <c r="Z80" s="125">
        <v>26</v>
      </c>
      <c r="AA80" s="125">
        <v>13</v>
      </c>
      <c r="AB80" s="125">
        <v>20</v>
      </c>
      <c r="AC80" s="125">
        <v>33</v>
      </c>
      <c r="AD80" s="125">
        <v>31</v>
      </c>
      <c r="AE80" s="125"/>
      <c r="AF80" s="125"/>
      <c r="AG80" s="125">
        <v>320</v>
      </c>
      <c r="AH80" s="125">
        <v>330</v>
      </c>
      <c r="AI80" s="125">
        <v>650</v>
      </c>
    </row>
    <row r="81" spans="1:35" x14ac:dyDescent="0.35">
      <c r="A81" s="128" t="s">
        <v>170</v>
      </c>
      <c r="B81" s="129" t="s">
        <v>903</v>
      </c>
      <c r="C81" s="125">
        <v>16</v>
      </c>
      <c r="D81" s="125">
        <v>19</v>
      </c>
      <c r="E81" s="125">
        <v>28</v>
      </c>
      <c r="F81" s="125">
        <v>42</v>
      </c>
      <c r="G81" s="125">
        <v>23</v>
      </c>
      <c r="H81" s="125">
        <v>30</v>
      </c>
      <c r="I81" s="125">
        <v>19</v>
      </c>
      <c r="J81" s="125">
        <v>32</v>
      </c>
      <c r="K81" s="125">
        <v>24</v>
      </c>
      <c r="L81" s="125">
        <v>22</v>
      </c>
      <c r="M81" s="125">
        <v>28</v>
      </c>
      <c r="N81" s="125">
        <v>28</v>
      </c>
      <c r="O81" s="125">
        <v>26</v>
      </c>
      <c r="P81" s="125">
        <v>27</v>
      </c>
      <c r="Q81" s="125">
        <v>28</v>
      </c>
      <c r="R81" s="125">
        <v>33</v>
      </c>
      <c r="S81" s="125">
        <v>29</v>
      </c>
      <c r="T81" s="125">
        <v>37</v>
      </c>
      <c r="U81" s="125">
        <v>37</v>
      </c>
      <c r="V81" s="125">
        <v>23</v>
      </c>
      <c r="W81" s="125">
        <v>29</v>
      </c>
      <c r="X81" s="125">
        <v>34</v>
      </c>
      <c r="Y81" s="125">
        <v>23</v>
      </c>
      <c r="Z81" s="125">
        <v>27</v>
      </c>
      <c r="AA81" s="125">
        <v>35</v>
      </c>
      <c r="AB81" s="125">
        <v>35</v>
      </c>
      <c r="AC81" s="125">
        <v>34</v>
      </c>
      <c r="AD81" s="125">
        <v>22</v>
      </c>
      <c r="AE81" s="125"/>
      <c r="AF81" s="125"/>
      <c r="AG81" s="125">
        <v>379</v>
      </c>
      <c r="AH81" s="125">
        <v>411</v>
      </c>
      <c r="AI81" s="125">
        <v>790</v>
      </c>
    </row>
    <row r="82" spans="1:35" x14ac:dyDescent="0.35">
      <c r="A82" s="128" t="s">
        <v>172</v>
      </c>
      <c r="B82" s="129" t="s">
        <v>173</v>
      </c>
      <c r="C82" s="125">
        <v>109</v>
      </c>
      <c r="D82" s="125">
        <v>176</v>
      </c>
      <c r="E82" s="125">
        <v>689</v>
      </c>
      <c r="F82" s="125">
        <v>617</v>
      </c>
      <c r="G82" s="125">
        <v>735</v>
      </c>
      <c r="H82" s="125">
        <v>815</v>
      </c>
      <c r="I82" s="125">
        <v>771</v>
      </c>
      <c r="J82" s="125">
        <v>761</v>
      </c>
      <c r="K82" s="125">
        <v>782</v>
      </c>
      <c r="L82" s="125">
        <v>772</v>
      </c>
      <c r="M82" s="125">
        <v>720</v>
      </c>
      <c r="N82" s="125">
        <v>869</v>
      </c>
      <c r="O82" s="125">
        <v>813</v>
      </c>
      <c r="P82" s="125">
        <v>797</v>
      </c>
      <c r="Q82" s="125">
        <v>872</v>
      </c>
      <c r="R82" s="125">
        <v>858</v>
      </c>
      <c r="S82" s="125">
        <v>821</v>
      </c>
      <c r="T82" s="125">
        <v>923</v>
      </c>
      <c r="U82" s="125">
        <v>908</v>
      </c>
      <c r="V82" s="125">
        <v>858</v>
      </c>
      <c r="W82" s="125">
        <v>906</v>
      </c>
      <c r="X82" s="125">
        <v>876</v>
      </c>
      <c r="Y82" s="125">
        <v>895</v>
      </c>
      <c r="Z82" s="125">
        <v>909</v>
      </c>
      <c r="AA82" s="125">
        <v>872</v>
      </c>
      <c r="AB82" s="125">
        <v>917</v>
      </c>
      <c r="AC82" s="125">
        <v>802</v>
      </c>
      <c r="AD82" s="125">
        <v>911</v>
      </c>
      <c r="AE82" s="125">
        <v>2</v>
      </c>
      <c r="AF82" s="125">
        <v>4</v>
      </c>
      <c r="AG82" s="125">
        <v>10697</v>
      </c>
      <c r="AH82" s="125">
        <v>11063</v>
      </c>
      <c r="AI82" s="125">
        <v>21760</v>
      </c>
    </row>
    <row r="83" spans="1:35" x14ac:dyDescent="0.35">
      <c r="A83" s="128" t="s">
        <v>174</v>
      </c>
      <c r="B83" s="129" t="s">
        <v>175</v>
      </c>
      <c r="C83" s="125">
        <v>42</v>
      </c>
      <c r="D83" s="125">
        <v>45</v>
      </c>
      <c r="E83" s="125">
        <v>56</v>
      </c>
      <c r="F83" s="125">
        <v>77</v>
      </c>
      <c r="G83" s="125">
        <v>73</v>
      </c>
      <c r="H83" s="125">
        <v>93</v>
      </c>
      <c r="I83" s="125">
        <v>76</v>
      </c>
      <c r="J83" s="125">
        <v>77</v>
      </c>
      <c r="K83" s="125">
        <v>63</v>
      </c>
      <c r="L83" s="125">
        <v>70</v>
      </c>
      <c r="M83" s="125">
        <v>86</v>
      </c>
      <c r="N83" s="125">
        <v>98</v>
      </c>
      <c r="O83" s="125">
        <v>88</v>
      </c>
      <c r="P83" s="125">
        <v>82</v>
      </c>
      <c r="Q83" s="125">
        <v>79</v>
      </c>
      <c r="R83" s="125">
        <v>83</v>
      </c>
      <c r="S83" s="125">
        <v>81</v>
      </c>
      <c r="T83" s="125">
        <v>95</v>
      </c>
      <c r="U83" s="125">
        <v>75</v>
      </c>
      <c r="V83" s="125">
        <v>86</v>
      </c>
      <c r="W83" s="125">
        <v>91</v>
      </c>
      <c r="X83" s="125">
        <v>113</v>
      </c>
      <c r="Y83" s="125">
        <v>81</v>
      </c>
      <c r="Z83" s="125">
        <v>100</v>
      </c>
      <c r="AA83" s="125">
        <v>91</v>
      </c>
      <c r="AB83" s="125">
        <v>98</v>
      </c>
      <c r="AC83" s="125">
        <v>88</v>
      </c>
      <c r="AD83" s="125">
        <v>101</v>
      </c>
      <c r="AE83" s="125">
        <v>1</v>
      </c>
      <c r="AF83" s="125">
        <v>2</v>
      </c>
      <c r="AG83" s="125">
        <v>1071</v>
      </c>
      <c r="AH83" s="125">
        <v>1220</v>
      </c>
      <c r="AI83" s="125">
        <v>2291</v>
      </c>
    </row>
    <row r="84" spans="1:35" x14ac:dyDescent="0.35">
      <c r="A84" s="128" t="s">
        <v>176</v>
      </c>
      <c r="B84" s="129" t="s">
        <v>177</v>
      </c>
      <c r="C84" s="125">
        <v>19</v>
      </c>
      <c r="D84" s="125">
        <v>45</v>
      </c>
      <c r="E84" s="125">
        <v>309</v>
      </c>
      <c r="F84" s="125">
        <v>330</v>
      </c>
      <c r="G84" s="125">
        <v>319</v>
      </c>
      <c r="H84" s="125">
        <v>374</v>
      </c>
      <c r="I84" s="125">
        <v>283</v>
      </c>
      <c r="J84" s="125">
        <v>322</v>
      </c>
      <c r="K84" s="125">
        <v>326</v>
      </c>
      <c r="L84" s="125">
        <v>337</v>
      </c>
      <c r="M84" s="125">
        <v>309</v>
      </c>
      <c r="N84" s="125">
        <v>360</v>
      </c>
      <c r="O84" s="125">
        <v>286</v>
      </c>
      <c r="P84" s="125">
        <v>357</v>
      </c>
      <c r="Q84" s="125">
        <v>312</v>
      </c>
      <c r="R84" s="125">
        <v>348</v>
      </c>
      <c r="S84" s="125">
        <v>317</v>
      </c>
      <c r="T84" s="125">
        <v>322</v>
      </c>
      <c r="U84" s="125">
        <v>307</v>
      </c>
      <c r="V84" s="125">
        <v>334</v>
      </c>
      <c r="W84" s="125">
        <v>316</v>
      </c>
      <c r="X84" s="125">
        <v>336</v>
      </c>
      <c r="Y84" s="125">
        <v>298</v>
      </c>
      <c r="Z84" s="125">
        <v>331</v>
      </c>
      <c r="AA84" s="125">
        <v>321</v>
      </c>
      <c r="AB84" s="125">
        <v>347</v>
      </c>
      <c r="AC84" s="125">
        <v>264</v>
      </c>
      <c r="AD84" s="125">
        <v>300</v>
      </c>
      <c r="AE84" s="125">
        <v>4</v>
      </c>
      <c r="AF84" s="125">
        <v>10</v>
      </c>
      <c r="AG84" s="125">
        <v>3990</v>
      </c>
      <c r="AH84" s="125">
        <v>4453</v>
      </c>
      <c r="AI84" s="125">
        <v>8443</v>
      </c>
    </row>
    <row r="85" spans="1:35" x14ac:dyDescent="0.35">
      <c r="A85" s="128" t="s">
        <v>178</v>
      </c>
      <c r="B85" s="129" t="s">
        <v>179</v>
      </c>
      <c r="C85" s="125"/>
      <c r="D85" s="125">
        <v>5</v>
      </c>
      <c r="E85" s="125">
        <v>37</v>
      </c>
      <c r="F85" s="125">
        <v>37</v>
      </c>
      <c r="G85" s="125">
        <v>32</v>
      </c>
      <c r="H85" s="125">
        <v>45</v>
      </c>
      <c r="I85" s="125">
        <v>36</v>
      </c>
      <c r="J85" s="125">
        <v>31</v>
      </c>
      <c r="K85" s="125">
        <v>45</v>
      </c>
      <c r="L85" s="125">
        <v>41</v>
      </c>
      <c r="M85" s="125">
        <v>39</v>
      </c>
      <c r="N85" s="125">
        <v>42</v>
      </c>
      <c r="O85" s="125">
        <v>28</v>
      </c>
      <c r="P85" s="125">
        <v>48</v>
      </c>
      <c r="Q85" s="125">
        <v>47</v>
      </c>
      <c r="R85" s="125">
        <v>37</v>
      </c>
      <c r="S85" s="125">
        <v>31</v>
      </c>
      <c r="T85" s="125">
        <v>43</v>
      </c>
      <c r="U85" s="125">
        <v>33</v>
      </c>
      <c r="V85" s="125">
        <v>42</v>
      </c>
      <c r="W85" s="125">
        <v>36</v>
      </c>
      <c r="X85" s="125">
        <v>48</v>
      </c>
      <c r="Y85" s="125">
        <v>34</v>
      </c>
      <c r="Z85" s="125">
        <v>53</v>
      </c>
      <c r="AA85" s="125">
        <v>37</v>
      </c>
      <c r="AB85" s="125">
        <v>45</v>
      </c>
      <c r="AC85" s="125">
        <v>35</v>
      </c>
      <c r="AD85" s="125">
        <v>50</v>
      </c>
      <c r="AE85" s="125"/>
      <c r="AF85" s="125"/>
      <c r="AG85" s="125">
        <v>470</v>
      </c>
      <c r="AH85" s="125">
        <v>567</v>
      </c>
      <c r="AI85" s="125">
        <v>1037</v>
      </c>
    </row>
    <row r="86" spans="1:35" x14ac:dyDescent="0.35">
      <c r="A86" s="128" t="s">
        <v>180</v>
      </c>
      <c r="B86" s="129" t="s">
        <v>181</v>
      </c>
      <c r="C86" s="125">
        <v>26</v>
      </c>
      <c r="D86" s="125">
        <v>62</v>
      </c>
      <c r="E86" s="125">
        <v>507</v>
      </c>
      <c r="F86" s="125">
        <v>546</v>
      </c>
      <c r="G86" s="125">
        <v>581</v>
      </c>
      <c r="H86" s="125">
        <v>575</v>
      </c>
      <c r="I86" s="125">
        <v>569</v>
      </c>
      <c r="J86" s="125">
        <v>588</v>
      </c>
      <c r="K86" s="125">
        <v>585</v>
      </c>
      <c r="L86" s="125">
        <v>633</v>
      </c>
      <c r="M86" s="125">
        <v>586</v>
      </c>
      <c r="N86" s="125">
        <v>593</v>
      </c>
      <c r="O86" s="125">
        <v>584</v>
      </c>
      <c r="P86" s="125">
        <v>644</v>
      </c>
      <c r="Q86" s="125">
        <v>628</v>
      </c>
      <c r="R86" s="125">
        <v>640</v>
      </c>
      <c r="S86" s="125">
        <v>653</v>
      </c>
      <c r="T86" s="125">
        <v>613</v>
      </c>
      <c r="U86" s="125">
        <v>654</v>
      </c>
      <c r="V86" s="125">
        <v>714</v>
      </c>
      <c r="W86" s="125">
        <v>641</v>
      </c>
      <c r="X86" s="125">
        <v>695</v>
      </c>
      <c r="Y86" s="125">
        <v>668</v>
      </c>
      <c r="Z86" s="125">
        <v>663</v>
      </c>
      <c r="AA86" s="125">
        <v>688</v>
      </c>
      <c r="AB86" s="125">
        <v>659</v>
      </c>
      <c r="AC86" s="125">
        <v>718</v>
      </c>
      <c r="AD86" s="125">
        <v>682</v>
      </c>
      <c r="AE86" s="125"/>
      <c r="AF86" s="125"/>
      <c r="AG86" s="125">
        <v>8088</v>
      </c>
      <c r="AH86" s="125">
        <v>8307</v>
      </c>
      <c r="AI86" s="125">
        <v>16395</v>
      </c>
    </row>
    <row r="87" spans="1:35" x14ac:dyDescent="0.35">
      <c r="A87" s="128" t="s">
        <v>182</v>
      </c>
      <c r="B87" s="129" t="s">
        <v>183</v>
      </c>
      <c r="C87" s="125">
        <v>57</v>
      </c>
      <c r="D87" s="125">
        <v>103</v>
      </c>
      <c r="E87" s="125">
        <v>335</v>
      </c>
      <c r="F87" s="125">
        <v>360</v>
      </c>
      <c r="G87" s="125">
        <v>393</v>
      </c>
      <c r="H87" s="125">
        <v>428</v>
      </c>
      <c r="I87" s="125">
        <v>383</v>
      </c>
      <c r="J87" s="125">
        <v>385</v>
      </c>
      <c r="K87" s="125">
        <v>382</v>
      </c>
      <c r="L87" s="125">
        <v>396</v>
      </c>
      <c r="M87" s="125">
        <v>388</v>
      </c>
      <c r="N87" s="125">
        <v>415</v>
      </c>
      <c r="O87" s="125">
        <v>390</v>
      </c>
      <c r="P87" s="125">
        <v>431</v>
      </c>
      <c r="Q87" s="125">
        <v>396</v>
      </c>
      <c r="R87" s="125">
        <v>411</v>
      </c>
      <c r="S87" s="125">
        <v>422</v>
      </c>
      <c r="T87" s="125">
        <v>439</v>
      </c>
      <c r="U87" s="125">
        <v>440</v>
      </c>
      <c r="V87" s="125">
        <v>449</v>
      </c>
      <c r="W87" s="125">
        <v>408</v>
      </c>
      <c r="X87" s="125">
        <v>424</v>
      </c>
      <c r="Y87" s="125">
        <v>367</v>
      </c>
      <c r="Z87" s="125">
        <v>413</v>
      </c>
      <c r="AA87" s="125">
        <v>391</v>
      </c>
      <c r="AB87" s="125">
        <v>381</v>
      </c>
      <c r="AC87" s="125">
        <v>355</v>
      </c>
      <c r="AD87" s="125">
        <v>352</v>
      </c>
      <c r="AE87" s="125">
        <v>8</v>
      </c>
      <c r="AF87" s="125">
        <v>17</v>
      </c>
      <c r="AG87" s="125">
        <v>5115</v>
      </c>
      <c r="AH87" s="125">
        <v>5404</v>
      </c>
      <c r="AI87" s="125">
        <v>10519</v>
      </c>
    </row>
    <row r="88" spans="1:35" x14ac:dyDescent="0.35">
      <c r="A88" s="128" t="s">
        <v>184</v>
      </c>
      <c r="B88" s="129" t="s">
        <v>185</v>
      </c>
      <c r="C88" s="125">
        <v>29</v>
      </c>
      <c r="D88" s="125">
        <v>67</v>
      </c>
      <c r="E88" s="125">
        <v>122</v>
      </c>
      <c r="F88" s="125">
        <v>114</v>
      </c>
      <c r="G88" s="125">
        <v>127</v>
      </c>
      <c r="H88" s="125">
        <v>143</v>
      </c>
      <c r="I88" s="125">
        <v>117</v>
      </c>
      <c r="J88" s="125">
        <v>116</v>
      </c>
      <c r="K88" s="125">
        <v>133</v>
      </c>
      <c r="L88" s="125">
        <v>139</v>
      </c>
      <c r="M88" s="125">
        <v>127</v>
      </c>
      <c r="N88" s="125">
        <v>143</v>
      </c>
      <c r="O88" s="125">
        <v>141</v>
      </c>
      <c r="P88" s="125">
        <v>158</v>
      </c>
      <c r="Q88" s="125">
        <v>135</v>
      </c>
      <c r="R88" s="125">
        <v>137</v>
      </c>
      <c r="S88" s="125">
        <v>152</v>
      </c>
      <c r="T88" s="125">
        <v>166</v>
      </c>
      <c r="U88" s="125">
        <v>136</v>
      </c>
      <c r="V88" s="125">
        <v>158</v>
      </c>
      <c r="W88" s="125">
        <v>139</v>
      </c>
      <c r="X88" s="125">
        <v>160</v>
      </c>
      <c r="Y88" s="125">
        <v>155</v>
      </c>
      <c r="Z88" s="125">
        <v>145</v>
      </c>
      <c r="AA88" s="125">
        <v>133</v>
      </c>
      <c r="AB88" s="125">
        <v>154</v>
      </c>
      <c r="AC88" s="125">
        <v>136</v>
      </c>
      <c r="AD88" s="125">
        <v>138</v>
      </c>
      <c r="AE88" s="125">
        <v>2</v>
      </c>
      <c r="AF88" s="125">
        <v>6</v>
      </c>
      <c r="AG88" s="125">
        <v>1784</v>
      </c>
      <c r="AH88" s="125">
        <v>1944</v>
      </c>
      <c r="AI88" s="125">
        <v>3728</v>
      </c>
    </row>
    <row r="89" spans="1:35" x14ac:dyDescent="0.35">
      <c r="A89" s="128" t="s">
        <v>186</v>
      </c>
      <c r="B89" s="129" t="s">
        <v>187</v>
      </c>
      <c r="C89" s="125">
        <v>31</v>
      </c>
      <c r="D89" s="125">
        <v>39</v>
      </c>
      <c r="E89" s="125">
        <v>148</v>
      </c>
      <c r="F89" s="125">
        <v>154</v>
      </c>
      <c r="G89" s="125">
        <v>131</v>
      </c>
      <c r="H89" s="125">
        <v>164</v>
      </c>
      <c r="I89" s="125">
        <v>150</v>
      </c>
      <c r="J89" s="125">
        <v>149</v>
      </c>
      <c r="K89" s="125">
        <v>148</v>
      </c>
      <c r="L89" s="125">
        <v>153</v>
      </c>
      <c r="M89" s="125">
        <v>141</v>
      </c>
      <c r="N89" s="125">
        <v>174</v>
      </c>
      <c r="O89" s="125">
        <v>157</v>
      </c>
      <c r="P89" s="125">
        <v>150</v>
      </c>
      <c r="Q89" s="125">
        <v>191</v>
      </c>
      <c r="R89" s="125">
        <v>168</v>
      </c>
      <c r="S89" s="125">
        <v>160</v>
      </c>
      <c r="T89" s="125">
        <v>192</v>
      </c>
      <c r="U89" s="125">
        <v>177</v>
      </c>
      <c r="V89" s="125">
        <v>174</v>
      </c>
      <c r="W89" s="125">
        <v>181</v>
      </c>
      <c r="X89" s="125">
        <v>199</v>
      </c>
      <c r="Y89" s="125">
        <v>173</v>
      </c>
      <c r="Z89" s="125">
        <v>209</v>
      </c>
      <c r="AA89" s="125">
        <v>175</v>
      </c>
      <c r="AB89" s="125">
        <v>163</v>
      </c>
      <c r="AC89" s="125">
        <v>175</v>
      </c>
      <c r="AD89" s="125">
        <v>170</v>
      </c>
      <c r="AE89" s="125"/>
      <c r="AF89" s="125"/>
      <c r="AG89" s="125">
        <v>2138</v>
      </c>
      <c r="AH89" s="125">
        <v>2258</v>
      </c>
      <c r="AI89" s="125">
        <v>4396</v>
      </c>
    </row>
    <row r="90" spans="1:35" x14ac:dyDescent="0.35">
      <c r="A90" s="128" t="s">
        <v>188</v>
      </c>
      <c r="B90" s="129" t="s">
        <v>904</v>
      </c>
      <c r="C90" s="125">
        <v>47</v>
      </c>
      <c r="D90" s="125">
        <v>58</v>
      </c>
      <c r="E90" s="125">
        <v>160</v>
      </c>
      <c r="F90" s="125">
        <v>146</v>
      </c>
      <c r="G90" s="125">
        <v>166</v>
      </c>
      <c r="H90" s="125">
        <v>164</v>
      </c>
      <c r="I90" s="125">
        <v>163</v>
      </c>
      <c r="J90" s="125">
        <v>165</v>
      </c>
      <c r="K90" s="125">
        <v>160</v>
      </c>
      <c r="L90" s="125">
        <v>163</v>
      </c>
      <c r="M90" s="125">
        <v>182</v>
      </c>
      <c r="N90" s="125">
        <v>163</v>
      </c>
      <c r="O90" s="125">
        <v>160</v>
      </c>
      <c r="P90" s="125">
        <v>180</v>
      </c>
      <c r="Q90" s="125">
        <v>148</v>
      </c>
      <c r="R90" s="125">
        <v>144</v>
      </c>
      <c r="S90" s="125">
        <v>183</v>
      </c>
      <c r="T90" s="125">
        <v>157</v>
      </c>
      <c r="U90" s="125">
        <v>159</v>
      </c>
      <c r="V90" s="125">
        <v>180</v>
      </c>
      <c r="W90" s="125">
        <v>193</v>
      </c>
      <c r="X90" s="125">
        <v>185</v>
      </c>
      <c r="Y90" s="125">
        <v>140</v>
      </c>
      <c r="Z90" s="125">
        <v>185</v>
      </c>
      <c r="AA90" s="125">
        <v>176</v>
      </c>
      <c r="AB90" s="125">
        <v>182</v>
      </c>
      <c r="AC90" s="125">
        <v>146</v>
      </c>
      <c r="AD90" s="125">
        <v>165</v>
      </c>
      <c r="AE90" s="125"/>
      <c r="AF90" s="125"/>
      <c r="AG90" s="125">
        <v>2183</v>
      </c>
      <c r="AH90" s="125">
        <v>2237</v>
      </c>
      <c r="AI90" s="125">
        <v>4420</v>
      </c>
    </row>
    <row r="91" spans="1:35" x14ac:dyDescent="0.35">
      <c r="A91" s="128" t="s">
        <v>190</v>
      </c>
      <c r="B91" s="129" t="s">
        <v>191</v>
      </c>
      <c r="C91" s="125">
        <v>2</v>
      </c>
      <c r="D91" s="125">
        <v>11</v>
      </c>
      <c r="E91" s="125">
        <v>31</v>
      </c>
      <c r="F91" s="125">
        <v>39</v>
      </c>
      <c r="G91" s="125">
        <v>30</v>
      </c>
      <c r="H91" s="125">
        <v>42</v>
      </c>
      <c r="I91" s="125">
        <v>41</v>
      </c>
      <c r="J91" s="125">
        <v>29</v>
      </c>
      <c r="K91" s="125">
        <v>39</v>
      </c>
      <c r="L91" s="125">
        <v>47</v>
      </c>
      <c r="M91" s="125">
        <v>50</v>
      </c>
      <c r="N91" s="125">
        <v>44</v>
      </c>
      <c r="O91" s="125">
        <v>41</v>
      </c>
      <c r="P91" s="125">
        <v>47</v>
      </c>
      <c r="Q91" s="125">
        <v>40</v>
      </c>
      <c r="R91" s="125">
        <v>33</v>
      </c>
      <c r="S91" s="125">
        <v>45</v>
      </c>
      <c r="T91" s="125">
        <v>53</v>
      </c>
      <c r="U91" s="125">
        <v>42</v>
      </c>
      <c r="V91" s="125">
        <v>50</v>
      </c>
      <c r="W91" s="125">
        <v>52</v>
      </c>
      <c r="X91" s="125">
        <v>53</v>
      </c>
      <c r="Y91" s="125">
        <v>50</v>
      </c>
      <c r="Z91" s="125">
        <v>43</v>
      </c>
      <c r="AA91" s="125">
        <v>51</v>
      </c>
      <c r="AB91" s="125">
        <v>54</v>
      </c>
      <c r="AC91" s="125">
        <v>49</v>
      </c>
      <c r="AD91" s="125">
        <v>43</v>
      </c>
      <c r="AE91" s="125"/>
      <c r="AF91" s="125"/>
      <c r="AG91" s="125">
        <v>563</v>
      </c>
      <c r="AH91" s="125">
        <v>588</v>
      </c>
      <c r="AI91" s="125">
        <v>1151</v>
      </c>
    </row>
    <row r="92" spans="1:35" x14ac:dyDescent="0.35">
      <c r="A92" s="128" t="s">
        <v>192</v>
      </c>
      <c r="B92" s="129" t="s">
        <v>193</v>
      </c>
      <c r="C92" s="125"/>
      <c r="D92" s="125"/>
      <c r="E92" s="125">
        <v>38</v>
      </c>
      <c r="F92" s="125">
        <v>30</v>
      </c>
      <c r="G92" s="125">
        <v>24</v>
      </c>
      <c r="H92" s="125">
        <v>26</v>
      </c>
      <c r="I92" s="125">
        <v>27</v>
      </c>
      <c r="J92" s="125">
        <v>28</v>
      </c>
      <c r="K92" s="125">
        <v>25</v>
      </c>
      <c r="L92" s="125">
        <v>34</v>
      </c>
      <c r="M92" s="125">
        <v>23</v>
      </c>
      <c r="N92" s="125">
        <v>22</v>
      </c>
      <c r="O92" s="125">
        <v>26</v>
      </c>
      <c r="P92" s="125">
        <v>24</v>
      </c>
      <c r="Q92" s="125">
        <v>25</v>
      </c>
      <c r="R92" s="125">
        <v>18</v>
      </c>
      <c r="S92" s="125">
        <v>37</v>
      </c>
      <c r="T92" s="125">
        <v>33</v>
      </c>
      <c r="U92" s="125">
        <v>33</v>
      </c>
      <c r="V92" s="125">
        <v>28</v>
      </c>
      <c r="W92" s="125">
        <v>36</v>
      </c>
      <c r="X92" s="125">
        <v>23</v>
      </c>
      <c r="Y92" s="125">
        <v>26</v>
      </c>
      <c r="Z92" s="125">
        <v>24</v>
      </c>
      <c r="AA92" s="125">
        <v>29</v>
      </c>
      <c r="AB92" s="125">
        <v>30</v>
      </c>
      <c r="AC92" s="125">
        <v>26</v>
      </c>
      <c r="AD92" s="125">
        <v>27</v>
      </c>
      <c r="AE92" s="125"/>
      <c r="AF92" s="125"/>
      <c r="AG92" s="125">
        <v>375</v>
      </c>
      <c r="AH92" s="125">
        <v>347</v>
      </c>
      <c r="AI92" s="125">
        <v>722</v>
      </c>
    </row>
    <row r="93" spans="1:35" x14ac:dyDescent="0.35">
      <c r="A93" s="128" t="s">
        <v>194</v>
      </c>
      <c r="B93" s="129" t="s">
        <v>195</v>
      </c>
      <c r="C93" s="125">
        <v>16</v>
      </c>
      <c r="D93" s="125">
        <v>21</v>
      </c>
      <c r="E93" s="125">
        <v>70</v>
      </c>
      <c r="F93" s="125">
        <v>92</v>
      </c>
      <c r="G93" s="125">
        <v>77</v>
      </c>
      <c r="H93" s="125">
        <v>71</v>
      </c>
      <c r="I93" s="125">
        <v>61</v>
      </c>
      <c r="J93" s="125">
        <v>96</v>
      </c>
      <c r="K93" s="125">
        <v>79</v>
      </c>
      <c r="L93" s="125">
        <v>75</v>
      </c>
      <c r="M93" s="125">
        <v>69</v>
      </c>
      <c r="N93" s="125">
        <v>75</v>
      </c>
      <c r="O93" s="125">
        <v>79</v>
      </c>
      <c r="P93" s="125">
        <v>70</v>
      </c>
      <c r="Q93" s="125">
        <v>82</v>
      </c>
      <c r="R93" s="125">
        <v>85</v>
      </c>
      <c r="S93" s="125">
        <v>78</v>
      </c>
      <c r="T93" s="125">
        <v>81</v>
      </c>
      <c r="U93" s="125">
        <v>74</v>
      </c>
      <c r="V93" s="125">
        <v>73</v>
      </c>
      <c r="W93" s="125">
        <v>88</v>
      </c>
      <c r="X93" s="125">
        <v>82</v>
      </c>
      <c r="Y93" s="125">
        <v>71</v>
      </c>
      <c r="Z93" s="125">
        <v>90</v>
      </c>
      <c r="AA93" s="125">
        <v>84</v>
      </c>
      <c r="AB93" s="125">
        <v>106</v>
      </c>
      <c r="AC93" s="125">
        <v>88</v>
      </c>
      <c r="AD93" s="125">
        <v>80</v>
      </c>
      <c r="AE93" s="125"/>
      <c r="AF93" s="125"/>
      <c r="AG93" s="125">
        <v>1016</v>
      </c>
      <c r="AH93" s="125">
        <v>1097</v>
      </c>
      <c r="AI93" s="125">
        <v>2113</v>
      </c>
    </row>
    <row r="94" spans="1:35" x14ac:dyDescent="0.35">
      <c r="A94" s="128" t="s">
        <v>196</v>
      </c>
      <c r="B94" s="129" t="s">
        <v>197</v>
      </c>
      <c r="C94" s="125">
        <v>22</v>
      </c>
      <c r="D94" s="125">
        <v>41</v>
      </c>
      <c r="E94" s="125">
        <v>118</v>
      </c>
      <c r="F94" s="125">
        <v>127</v>
      </c>
      <c r="G94" s="125">
        <v>113</v>
      </c>
      <c r="H94" s="125">
        <v>108</v>
      </c>
      <c r="I94" s="125">
        <v>97</v>
      </c>
      <c r="J94" s="125">
        <v>115</v>
      </c>
      <c r="K94" s="125">
        <v>118</v>
      </c>
      <c r="L94" s="125">
        <v>91</v>
      </c>
      <c r="M94" s="125">
        <v>100</v>
      </c>
      <c r="N94" s="125">
        <v>129</v>
      </c>
      <c r="O94" s="125">
        <v>104</v>
      </c>
      <c r="P94" s="125">
        <v>108</v>
      </c>
      <c r="Q94" s="125">
        <v>85</v>
      </c>
      <c r="R94" s="125">
        <v>155</v>
      </c>
      <c r="S94" s="125">
        <v>119</v>
      </c>
      <c r="T94" s="125">
        <v>122</v>
      </c>
      <c r="U94" s="125">
        <v>122</v>
      </c>
      <c r="V94" s="125">
        <v>135</v>
      </c>
      <c r="W94" s="125">
        <v>114</v>
      </c>
      <c r="X94" s="125">
        <v>119</v>
      </c>
      <c r="Y94" s="125">
        <v>135</v>
      </c>
      <c r="Z94" s="125">
        <v>116</v>
      </c>
      <c r="AA94" s="125">
        <v>120</v>
      </c>
      <c r="AB94" s="125">
        <v>118</v>
      </c>
      <c r="AC94" s="125">
        <v>99</v>
      </c>
      <c r="AD94" s="125">
        <v>114</v>
      </c>
      <c r="AE94" s="125"/>
      <c r="AF94" s="125"/>
      <c r="AG94" s="125">
        <v>1466</v>
      </c>
      <c r="AH94" s="125">
        <v>1598</v>
      </c>
      <c r="AI94" s="125">
        <v>3064</v>
      </c>
    </row>
    <row r="95" spans="1:35" x14ac:dyDescent="0.35">
      <c r="A95" s="128" t="s">
        <v>198</v>
      </c>
      <c r="B95" s="129" t="s">
        <v>199</v>
      </c>
      <c r="C95" s="125">
        <v>13</v>
      </c>
      <c r="D95" s="125">
        <v>29</v>
      </c>
      <c r="E95" s="125">
        <v>73</v>
      </c>
      <c r="F95" s="125">
        <v>65</v>
      </c>
      <c r="G95" s="125">
        <v>68</v>
      </c>
      <c r="H95" s="125">
        <v>61</v>
      </c>
      <c r="I95" s="125">
        <v>66</v>
      </c>
      <c r="J95" s="125">
        <v>62</v>
      </c>
      <c r="K95" s="125">
        <v>63</v>
      </c>
      <c r="L95" s="125">
        <v>72</v>
      </c>
      <c r="M95" s="125">
        <v>68</v>
      </c>
      <c r="N95" s="125">
        <v>68</v>
      </c>
      <c r="O95" s="125">
        <v>59</v>
      </c>
      <c r="P95" s="125">
        <v>83</v>
      </c>
      <c r="Q95" s="125">
        <v>67</v>
      </c>
      <c r="R95" s="125">
        <v>75</v>
      </c>
      <c r="S95" s="125">
        <v>73</v>
      </c>
      <c r="T95" s="125">
        <v>67</v>
      </c>
      <c r="U95" s="125">
        <v>87</v>
      </c>
      <c r="V95" s="125">
        <v>95</v>
      </c>
      <c r="W95" s="125">
        <v>63</v>
      </c>
      <c r="X95" s="125">
        <v>93</v>
      </c>
      <c r="Y95" s="125">
        <v>76</v>
      </c>
      <c r="Z95" s="125">
        <v>68</v>
      </c>
      <c r="AA95" s="125">
        <v>70</v>
      </c>
      <c r="AB95" s="125">
        <v>76</v>
      </c>
      <c r="AC95" s="125">
        <v>60</v>
      </c>
      <c r="AD95" s="125">
        <v>72</v>
      </c>
      <c r="AE95" s="125">
        <v>3</v>
      </c>
      <c r="AF95" s="125">
        <v>1</v>
      </c>
      <c r="AG95" s="125">
        <v>909</v>
      </c>
      <c r="AH95" s="125">
        <v>987</v>
      </c>
      <c r="AI95" s="125">
        <v>1896</v>
      </c>
    </row>
    <row r="96" spans="1:35" x14ac:dyDescent="0.35">
      <c r="A96" s="128" t="s">
        <v>200</v>
      </c>
      <c r="B96" s="129" t="s">
        <v>905</v>
      </c>
      <c r="C96" s="125">
        <v>36</v>
      </c>
      <c r="D96" s="125">
        <v>69</v>
      </c>
      <c r="E96" s="125">
        <v>273</v>
      </c>
      <c r="F96" s="125">
        <v>329</v>
      </c>
      <c r="G96" s="125">
        <v>355</v>
      </c>
      <c r="H96" s="125">
        <v>356</v>
      </c>
      <c r="I96" s="125">
        <v>340</v>
      </c>
      <c r="J96" s="125">
        <v>379</v>
      </c>
      <c r="K96" s="125">
        <v>342</v>
      </c>
      <c r="L96" s="125">
        <v>354</v>
      </c>
      <c r="M96" s="125">
        <v>336</v>
      </c>
      <c r="N96" s="125">
        <v>387</v>
      </c>
      <c r="O96" s="125">
        <v>347</v>
      </c>
      <c r="P96" s="125">
        <v>364</v>
      </c>
      <c r="Q96" s="125">
        <v>409</v>
      </c>
      <c r="R96" s="125">
        <v>370</v>
      </c>
      <c r="S96" s="125">
        <v>366</v>
      </c>
      <c r="T96" s="125">
        <v>429</v>
      </c>
      <c r="U96" s="125">
        <v>365</v>
      </c>
      <c r="V96" s="125">
        <v>385</v>
      </c>
      <c r="W96" s="125">
        <v>343</v>
      </c>
      <c r="X96" s="125">
        <v>385</v>
      </c>
      <c r="Y96" s="125">
        <v>322</v>
      </c>
      <c r="Z96" s="125">
        <v>388</v>
      </c>
      <c r="AA96" s="125">
        <v>363</v>
      </c>
      <c r="AB96" s="125">
        <v>371</v>
      </c>
      <c r="AC96" s="125">
        <v>351</v>
      </c>
      <c r="AD96" s="125">
        <v>353</v>
      </c>
      <c r="AE96" s="125">
        <v>4</v>
      </c>
      <c r="AF96" s="125">
        <v>6</v>
      </c>
      <c r="AG96" s="125">
        <v>4552</v>
      </c>
      <c r="AH96" s="125">
        <v>4925</v>
      </c>
      <c r="AI96" s="125">
        <v>9477</v>
      </c>
    </row>
    <row r="97" spans="1:35" x14ac:dyDescent="0.35">
      <c r="A97" s="128" t="s">
        <v>202</v>
      </c>
      <c r="B97" s="129" t="s">
        <v>203</v>
      </c>
      <c r="C97" s="125">
        <v>44</v>
      </c>
      <c r="D97" s="125">
        <v>92</v>
      </c>
      <c r="E97" s="125">
        <v>266</v>
      </c>
      <c r="F97" s="125">
        <v>341</v>
      </c>
      <c r="G97" s="125">
        <v>338</v>
      </c>
      <c r="H97" s="125">
        <v>388</v>
      </c>
      <c r="I97" s="125">
        <v>299</v>
      </c>
      <c r="J97" s="125">
        <v>330</v>
      </c>
      <c r="K97" s="125">
        <v>352</v>
      </c>
      <c r="L97" s="125">
        <v>383</v>
      </c>
      <c r="M97" s="125">
        <v>388</v>
      </c>
      <c r="N97" s="125">
        <v>384</v>
      </c>
      <c r="O97" s="125">
        <v>364</v>
      </c>
      <c r="P97" s="125">
        <v>369</v>
      </c>
      <c r="Q97" s="125">
        <v>403</v>
      </c>
      <c r="R97" s="125">
        <v>424</v>
      </c>
      <c r="S97" s="125">
        <v>338</v>
      </c>
      <c r="T97" s="125">
        <v>449</v>
      </c>
      <c r="U97" s="125">
        <v>414</v>
      </c>
      <c r="V97" s="125">
        <v>403</v>
      </c>
      <c r="W97" s="125">
        <v>377</v>
      </c>
      <c r="X97" s="125">
        <v>432</v>
      </c>
      <c r="Y97" s="125">
        <v>407</v>
      </c>
      <c r="Z97" s="125">
        <v>436</v>
      </c>
      <c r="AA97" s="125">
        <v>402</v>
      </c>
      <c r="AB97" s="125">
        <v>407</v>
      </c>
      <c r="AC97" s="125">
        <v>352</v>
      </c>
      <c r="AD97" s="125">
        <v>381</v>
      </c>
      <c r="AE97" s="125">
        <v>3</v>
      </c>
      <c r="AF97" s="125">
        <v>4</v>
      </c>
      <c r="AG97" s="125">
        <v>4747</v>
      </c>
      <c r="AH97" s="125">
        <v>5223</v>
      </c>
      <c r="AI97" s="125">
        <v>9970</v>
      </c>
    </row>
    <row r="98" spans="1:35" x14ac:dyDescent="0.35">
      <c r="A98" s="128" t="s">
        <v>204</v>
      </c>
      <c r="B98" s="129" t="s">
        <v>205</v>
      </c>
      <c r="C98" s="125"/>
      <c r="D98" s="125"/>
      <c r="E98" s="125">
        <v>106</v>
      </c>
      <c r="F98" s="125">
        <v>99</v>
      </c>
      <c r="G98" s="125">
        <v>88</v>
      </c>
      <c r="H98" s="125">
        <v>85</v>
      </c>
      <c r="I98" s="125">
        <v>78</v>
      </c>
      <c r="J98" s="125">
        <v>105</v>
      </c>
      <c r="K98" s="125">
        <v>89</v>
      </c>
      <c r="L98" s="125">
        <v>93</v>
      </c>
      <c r="M98" s="125">
        <v>110</v>
      </c>
      <c r="N98" s="125">
        <v>76</v>
      </c>
      <c r="O98" s="125">
        <v>104</v>
      </c>
      <c r="P98" s="125">
        <v>91</v>
      </c>
      <c r="Q98" s="125">
        <v>96</v>
      </c>
      <c r="R98" s="125">
        <v>97</v>
      </c>
      <c r="S98" s="125">
        <v>97</v>
      </c>
      <c r="T98" s="125">
        <v>101</v>
      </c>
      <c r="U98" s="125">
        <v>95</v>
      </c>
      <c r="V98" s="125">
        <v>99</v>
      </c>
      <c r="W98" s="125">
        <v>99</v>
      </c>
      <c r="X98" s="125">
        <v>100</v>
      </c>
      <c r="Y98" s="125">
        <v>76</v>
      </c>
      <c r="Z98" s="125">
        <v>97</v>
      </c>
      <c r="AA98" s="125">
        <v>84</v>
      </c>
      <c r="AB98" s="125">
        <v>112</v>
      </c>
      <c r="AC98" s="125">
        <v>85</v>
      </c>
      <c r="AD98" s="125">
        <v>90</v>
      </c>
      <c r="AE98" s="125"/>
      <c r="AF98" s="125">
        <v>3</v>
      </c>
      <c r="AG98" s="125">
        <v>1207</v>
      </c>
      <c r="AH98" s="125">
        <v>1248</v>
      </c>
      <c r="AI98" s="125">
        <v>2455</v>
      </c>
    </row>
    <row r="99" spans="1:35" x14ac:dyDescent="0.35">
      <c r="A99" s="128" t="s">
        <v>206</v>
      </c>
      <c r="B99" s="129" t="s">
        <v>906</v>
      </c>
      <c r="C99" s="125">
        <v>68</v>
      </c>
      <c r="D99" s="125">
        <v>95</v>
      </c>
      <c r="E99" s="125">
        <v>177</v>
      </c>
      <c r="F99" s="125">
        <v>212</v>
      </c>
      <c r="G99" s="125">
        <v>164</v>
      </c>
      <c r="H99" s="125">
        <v>188</v>
      </c>
      <c r="I99" s="125">
        <v>184</v>
      </c>
      <c r="J99" s="125">
        <v>210</v>
      </c>
      <c r="K99" s="125">
        <v>206</v>
      </c>
      <c r="L99" s="125">
        <v>229</v>
      </c>
      <c r="M99" s="125">
        <v>221</v>
      </c>
      <c r="N99" s="125">
        <v>205</v>
      </c>
      <c r="O99" s="125">
        <v>218</v>
      </c>
      <c r="P99" s="125">
        <v>213</v>
      </c>
      <c r="Q99" s="125">
        <v>220</v>
      </c>
      <c r="R99" s="125">
        <v>244</v>
      </c>
      <c r="S99" s="125">
        <v>225</v>
      </c>
      <c r="T99" s="125">
        <v>191</v>
      </c>
      <c r="U99" s="125">
        <v>215</v>
      </c>
      <c r="V99" s="125">
        <v>251</v>
      </c>
      <c r="W99" s="125">
        <v>218</v>
      </c>
      <c r="X99" s="125">
        <v>212</v>
      </c>
      <c r="Y99" s="125">
        <v>221</v>
      </c>
      <c r="Z99" s="125">
        <v>242</v>
      </c>
      <c r="AA99" s="125">
        <v>228</v>
      </c>
      <c r="AB99" s="125">
        <v>212</v>
      </c>
      <c r="AC99" s="125">
        <v>206</v>
      </c>
      <c r="AD99" s="125">
        <v>208</v>
      </c>
      <c r="AE99" s="125">
        <v>2</v>
      </c>
      <c r="AF99" s="125">
        <v>9</v>
      </c>
      <c r="AG99" s="125">
        <v>2773</v>
      </c>
      <c r="AH99" s="125">
        <v>2921</v>
      </c>
      <c r="AI99" s="125">
        <v>5694</v>
      </c>
    </row>
    <row r="100" spans="1:35" x14ac:dyDescent="0.35">
      <c r="A100" s="128" t="s">
        <v>208</v>
      </c>
      <c r="B100" s="129" t="s">
        <v>209</v>
      </c>
      <c r="C100" s="125">
        <v>15</v>
      </c>
      <c r="D100" s="125">
        <v>38</v>
      </c>
      <c r="E100" s="125">
        <v>38</v>
      </c>
      <c r="F100" s="125">
        <v>50</v>
      </c>
      <c r="G100" s="125">
        <v>48</v>
      </c>
      <c r="H100" s="125">
        <v>64</v>
      </c>
      <c r="I100" s="125">
        <v>42</v>
      </c>
      <c r="J100" s="125">
        <v>52</v>
      </c>
      <c r="K100" s="125">
        <v>49</v>
      </c>
      <c r="L100" s="125">
        <v>51</v>
      </c>
      <c r="M100" s="125">
        <v>50</v>
      </c>
      <c r="N100" s="125">
        <v>49</v>
      </c>
      <c r="O100" s="125">
        <v>49</v>
      </c>
      <c r="P100" s="125">
        <v>54</v>
      </c>
      <c r="Q100" s="125">
        <v>61</v>
      </c>
      <c r="R100" s="125">
        <v>67</v>
      </c>
      <c r="S100" s="125">
        <v>54</v>
      </c>
      <c r="T100" s="125">
        <v>81</v>
      </c>
      <c r="U100" s="125">
        <v>64</v>
      </c>
      <c r="V100" s="125">
        <v>63</v>
      </c>
      <c r="W100" s="125">
        <v>54</v>
      </c>
      <c r="X100" s="125">
        <v>90</v>
      </c>
      <c r="Y100" s="125">
        <v>57</v>
      </c>
      <c r="Z100" s="125">
        <v>52</v>
      </c>
      <c r="AA100" s="125">
        <v>63</v>
      </c>
      <c r="AB100" s="125">
        <v>65</v>
      </c>
      <c r="AC100" s="125">
        <v>53</v>
      </c>
      <c r="AD100" s="125">
        <v>62</v>
      </c>
      <c r="AE100" s="125"/>
      <c r="AF100" s="125"/>
      <c r="AG100" s="125">
        <v>697</v>
      </c>
      <c r="AH100" s="125">
        <v>838</v>
      </c>
      <c r="AI100" s="125">
        <v>1535</v>
      </c>
    </row>
    <row r="101" spans="1:35" x14ac:dyDescent="0.35">
      <c r="A101" s="128" t="s">
        <v>210</v>
      </c>
      <c r="B101" s="129" t="s">
        <v>211</v>
      </c>
      <c r="C101" s="125">
        <v>15</v>
      </c>
      <c r="D101" s="125">
        <v>15</v>
      </c>
      <c r="E101" s="125">
        <v>15</v>
      </c>
      <c r="F101" s="125">
        <v>19</v>
      </c>
      <c r="G101" s="125">
        <v>14</v>
      </c>
      <c r="H101" s="125">
        <v>23</v>
      </c>
      <c r="I101" s="125">
        <v>16</v>
      </c>
      <c r="J101" s="125">
        <v>21</v>
      </c>
      <c r="K101" s="125">
        <v>14</v>
      </c>
      <c r="L101" s="125">
        <v>21</v>
      </c>
      <c r="M101" s="125">
        <v>28</v>
      </c>
      <c r="N101" s="125">
        <v>18</v>
      </c>
      <c r="O101" s="125">
        <v>17</v>
      </c>
      <c r="P101" s="125">
        <v>27</v>
      </c>
      <c r="Q101" s="125">
        <v>31</v>
      </c>
      <c r="R101" s="125">
        <v>31</v>
      </c>
      <c r="S101" s="125">
        <v>27</v>
      </c>
      <c r="T101" s="125">
        <v>31</v>
      </c>
      <c r="U101" s="125">
        <v>24</v>
      </c>
      <c r="V101" s="125">
        <v>23</v>
      </c>
      <c r="W101" s="125">
        <v>29</v>
      </c>
      <c r="X101" s="125">
        <v>25</v>
      </c>
      <c r="Y101" s="125">
        <v>23</v>
      </c>
      <c r="Z101" s="125">
        <v>24</v>
      </c>
      <c r="AA101" s="125">
        <v>19</v>
      </c>
      <c r="AB101" s="125">
        <v>25</v>
      </c>
      <c r="AC101" s="125">
        <v>20</v>
      </c>
      <c r="AD101" s="125">
        <v>24</v>
      </c>
      <c r="AE101" s="125"/>
      <c r="AF101" s="125"/>
      <c r="AG101" s="125">
        <v>292</v>
      </c>
      <c r="AH101" s="125">
        <v>327</v>
      </c>
      <c r="AI101" s="125">
        <v>619</v>
      </c>
    </row>
    <row r="102" spans="1:35" x14ac:dyDescent="0.35">
      <c r="A102" s="128" t="s">
        <v>212</v>
      </c>
      <c r="B102" s="129" t="s">
        <v>213</v>
      </c>
      <c r="C102" s="125"/>
      <c r="D102" s="125"/>
      <c r="E102" s="125">
        <v>19</v>
      </c>
      <c r="F102" s="125">
        <v>29</v>
      </c>
      <c r="G102" s="125">
        <v>24</v>
      </c>
      <c r="H102" s="125">
        <v>24</v>
      </c>
      <c r="I102" s="125">
        <v>20</v>
      </c>
      <c r="J102" s="125">
        <v>25</v>
      </c>
      <c r="K102" s="125">
        <v>31</v>
      </c>
      <c r="L102" s="125">
        <v>27</v>
      </c>
      <c r="M102" s="125">
        <v>26</v>
      </c>
      <c r="N102" s="125">
        <v>23</v>
      </c>
      <c r="O102" s="125">
        <v>16</v>
      </c>
      <c r="P102" s="125">
        <v>23</v>
      </c>
      <c r="Q102" s="125">
        <v>29</v>
      </c>
      <c r="R102" s="125">
        <v>33</v>
      </c>
      <c r="S102" s="125">
        <v>34</v>
      </c>
      <c r="T102" s="125">
        <v>36</v>
      </c>
      <c r="U102" s="125">
        <v>25</v>
      </c>
      <c r="V102" s="125">
        <v>34</v>
      </c>
      <c r="W102" s="125">
        <v>22</v>
      </c>
      <c r="X102" s="125">
        <v>30</v>
      </c>
      <c r="Y102" s="125">
        <v>26</v>
      </c>
      <c r="Z102" s="125">
        <v>36</v>
      </c>
      <c r="AA102" s="125">
        <v>37</v>
      </c>
      <c r="AB102" s="125">
        <v>30</v>
      </c>
      <c r="AC102" s="125">
        <v>28</v>
      </c>
      <c r="AD102" s="125">
        <v>37</v>
      </c>
      <c r="AE102" s="125"/>
      <c r="AF102" s="125"/>
      <c r="AG102" s="125">
        <v>337</v>
      </c>
      <c r="AH102" s="125">
        <v>387</v>
      </c>
      <c r="AI102" s="125">
        <v>724</v>
      </c>
    </row>
    <row r="103" spans="1:35" x14ac:dyDescent="0.35">
      <c r="A103" s="128" t="s">
        <v>214</v>
      </c>
      <c r="B103" s="129" t="s">
        <v>215</v>
      </c>
      <c r="C103" s="125">
        <v>7</v>
      </c>
      <c r="D103" s="125">
        <v>21</v>
      </c>
      <c r="E103" s="125">
        <v>39</v>
      </c>
      <c r="F103" s="125">
        <v>47</v>
      </c>
      <c r="G103" s="125">
        <v>44</v>
      </c>
      <c r="H103" s="125">
        <v>51</v>
      </c>
      <c r="I103" s="125">
        <v>55</v>
      </c>
      <c r="J103" s="125">
        <v>46</v>
      </c>
      <c r="K103" s="125">
        <v>60</v>
      </c>
      <c r="L103" s="125">
        <v>45</v>
      </c>
      <c r="M103" s="125">
        <v>31</v>
      </c>
      <c r="N103" s="125">
        <v>56</v>
      </c>
      <c r="O103" s="125">
        <v>42</v>
      </c>
      <c r="P103" s="125">
        <v>50</v>
      </c>
      <c r="Q103" s="125">
        <v>52</v>
      </c>
      <c r="R103" s="125">
        <v>58</v>
      </c>
      <c r="S103" s="125">
        <v>51</v>
      </c>
      <c r="T103" s="125">
        <v>63</v>
      </c>
      <c r="U103" s="125">
        <v>52</v>
      </c>
      <c r="V103" s="125">
        <v>48</v>
      </c>
      <c r="W103" s="125">
        <v>47</v>
      </c>
      <c r="X103" s="125">
        <v>55</v>
      </c>
      <c r="Y103" s="125">
        <v>58</v>
      </c>
      <c r="Z103" s="125">
        <v>57</v>
      </c>
      <c r="AA103" s="125">
        <v>53</v>
      </c>
      <c r="AB103" s="125">
        <v>54</v>
      </c>
      <c r="AC103" s="125">
        <v>44</v>
      </c>
      <c r="AD103" s="125">
        <v>50</v>
      </c>
      <c r="AE103" s="125"/>
      <c r="AF103" s="125"/>
      <c r="AG103" s="125">
        <v>635</v>
      </c>
      <c r="AH103" s="125">
        <v>701</v>
      </c>
      <c r="AI103" s="125">
        <v>1336</v>
      </c>
    </row>
    <row r="104" spans="1:35" x14ac:dyDescent="0.35">
      <c r="A104" s="128" t="s">
        <v>216</v>
      </c>
      <c r="B104" s="129" t="s">
        <v>907</v>
      </c>
      <c r="C104" s="125">
        <v>5</v>
      </c>
      <c r="D104" s="125">
        <v>18</v>
      </c>
      <c r="E104" s="125">
        <v>106</v>
      </c>
      <c r="F104" s="125">
        <v>111</v>
      </c>
      <c r="G104" s="125">
        <v>127</v>
      </c>
      <c r="H104" s="125">
        <v>120</v>
      </c>
      <c r="I104" s="125">
        <v>110</v>
      </c>
      <c r="J104" s="125">
        <v>108</v>
      </c>
      <c r="K104" s="125">
        <v>100</v>
      </c>
      <c r="L104" s="125">
        <v>108</v>
      </c>
      <c r="M104" s="125">
        <v>93</v>
      </c>
      <c r="N104" s="125">
        <v>127</v>
      </c>
      <c r="O104" s="125">
        <v>126</v>
      </c>
      <c r="P104" s="125">
        <v>120</v>
      </c>
      <c r="Q104" s="125">
        <v>109</v>
      </c>
      <c r="R104" s="125">
        <v>104</v>
      </c>
      <c r="S104" s="125">
        <v>110</v>
      </c>
      <c r="T104" s="125">
        <v>117</v>
      </c>
      <c r="U104" s="125">
        <v>122</v>
      </c>
      <c r="V104" s="125">
        <v>103</v>
      </c>
      <c r="W104" s="125">
        <v>117</v>
      </c>
      <c r="X104" s="125">
        <v>127</v>
      </c>
      <c r="Y104" s="125">
        <v>106</v>
      </c>
      <c r="Z104" s="125">
        <v>114</v>
      </c>
      <c r="AA104" s="125">
        <v>108</v>
      </c>
      <c r="AB104" s="125">
        <v>110</v>
      </c>
      <c r="AC104" s="125">
        <v>112</v>
      </c>
      <c r="AD104" s="125">
        <v>113</v>
      </c>
      <c r="AE104" s="125"/>
      <c r="AF104" s="125"/>
      <c r="AG104" s="125">
        <v>1451</v>
      </c>
      <c r="AH104" s="125">
        <v>1500</v>
      </c>
      <c r="AI104" s="125">
        <v>2951</v>
      </c>
    </row>
    <row r="105" spans="1:35" x14ac:dyDescent="0.35">
      <c r="A105" s="128" t="s">
        <v>218</v>
      </c>
      <c r="B105" s="129" t="s">
        <v>219</v>
      </c>
      <c r="C105" s="125">
        <v>24</v>
      </c>
      <c r="D105" s="125">
        <v>23</v>
      </c>
      <c r="E105" s="125">
        <v>31</v>
      </c>
      <c r="F105" s="125">
        <v>48</v>
      </c>
      <c r="G105" s="125">
        <v>43</v>
      </c>
      <c r="H105" s="125">
        <v>40</v>
      </c>
      <c r="I105" s="125">
        <v>35</v>
      </c>
      <c r="J105" s="125">
        <v>39</v>
      </c>
      <c r="K105" s="125">
        <v>35</v>
      </c>
      <c r="L105" s="125">
        <v>31</v>
      </c>
      <c r="M105" s="125">
        <v>26</v>
      </c>
      <c r="N105" s="125">
        <v>33</v>
      </c>
      <c r="O105" s="125">
        <v>40</v>
      </c>
      <c r="P105" s="125">
        <v>41</v>
      </c>
      <c r="Q105" s="125">
        <v>26</v>
      </c>
      <c r="R105" s="125">
        <v>50</v>
      </c>
      <c r="S105" s="125">
        <v>37</v>
      </c>
      <c r="T105" s="125">
        <v>45</v>
      </c>
      <c r="U105" s="125">
        <v>37</v>
      </c>
      <c r="V105" s="125">
        <v>39</v>
      </c>
      <c r="W105" s="125">
        <v>33</v>
      </c>
      <c r="X105" s="125">
        <v>56</v>
      </c>
      <c r="Y105" s="125">
        <v>44</v>
      </c>
      <c r="Z105" s="125">
        <v>52</v>
      </c>
      <c r="AA105" s="125">
        <v>35</v>
      </c>
      <c r="AB105" s="125">
        <v>38</v>
      </c>
      <c r="AC105" s="125">
        <v>44</v>
      </c>
      <c r="AD105" s="125">
        <v>52</v>
      </c>
      <c r="AE105" s="125"/>
      <c r="AF105" s="125"/>
      <c r="AG105" s="125">
        <v>490</v>
      </c>
      <c r="AH105" s="125">
        <v>587</v>
      </c>
      <c r="AI105" s="125">
        <v>1077</v>
      </c>
    </row>
    <row r="106" spans="1:35" x14ac:dyDescent="0.35">
      <c r="A106" s="128" t="s">
        <v>220</v>
      </c>
      <c r="B106" s="129" t="s">
        <v>221</v>
      </c>
      <c r="C106" s="125">
        <v>10</v>
      </c>
      <c r="D106" s="125">
        <v>19</v>
      </c>
      <c r="E106" s="125">
        <v>39</v>
      </c>
      <c r="F106" s="125">
        <v>45</v>
      </c>
      <c r="G106" s="125">
        <v>55</v>
      </c>
      <c r="H106" s="125">
        <v>46</v>
      </c>
      <c r="I106" s="125">
        <v>57</v>
      </c>
      <c r="J106" s="125">
        <v>50</v>
      </c>
      <c r="K106" s="125">
        <v>43</v>
      </c>
      <c r="L106" s="125">
        <v>57</v>
      </c>
      <c r="M106" s="125">
        <v>47</v>
      </c>
      <c r="N106" s="125">
        <v>56</v>
      </c>
      <c r="O106" s="125">
        <v>44</v>
      </c>
      <c r="P106" s="125">
        <v>51</v>
      </c>
      <c r="Q106" s="125">
        <v>56</v>
      </c>
      <c r="R106" s="125">
        <v>43</v>
      </c>
      <c r="S106" s="125">
        <v>49</v>
      </c>
      <c r="T106" s="125">
        <v>56</v>
      </c>
      <c r="U106" s="125">
        <v>53</v>
      </c>
      <c r="V106" s="125">
        <v>43</v>
      </c>
      <c r="W106" s="125">
        <v>45</v>
      </c>
      <c r="X106" s="125">
        <v>48</v>
      </c>
      <c r="Y106" s="125">
        <v>42</v>
      </c>
      <c r="Z106" s="125">
        <v>46</v>
      </c>
      <c r="AA106" s="125">
        <v>44</v>
      </c>
      <c r="AB106" s="125">
        <v>38</v>
      </c>
      <c r="AC106" s="125">
        <v>40</v>
      </c>
      <c r="AD106" s="125">
        <v>44</v>
      </c>
      <c r="AE106" s="125"/>
      <c r="AF106" s="125"/>
      <c r="AG106" s="125">
        <v>624</v>
      </c>
      <c r="AH106" s="125">
        <v>642</v>
      </c>
      <c r="AI106" s="125">
        <v>1266</v>
      </c>
    </row>
    <row r="107" spans="1:35" x14ac:dyDescent="0.35">
      <c r="A107" s="128" t="s">
        <v>222</v>
      </c>
      <c r="B107" s="129" t="s">
        <v>223</v>
      </c>
      <c r="C107" s="125"/>
      <c r="D107" s="125"/>
      <c r="E107" s="125">
        <v>52</v>
      </c>
      <c r="F107" s="125">
        <v>65</v>
      </c>
      <c r="G107" s="125">
        <v>58</v>
      </c>
      <c r="H107" s="125">
        <v>67</v>
      </c>
      <c r="I107" s="125">
        <v>55</v>
      </c>
      <c r="J107" s="125">
        <v>65</v>
      </c>
      <c r="K107" s="125">
        <v>75</v>
      </c>
      <c r="L107" s="125">
        <v>68</v>
      </c>
      <c r="M107" s="125">
        <v>73</v>
      </c>
      <c r="N107" s="125">
        <v>72</v>
      </c>
      <c r="O107" s="125">
        <v>63</v>
      </c>
      <c r="P107" s="125">
        <v>65</v>
      </c>
      <c r="Q107" s="125">
        <v>67</v>
      </c>
      <c r="R107" s="125">
        <v>86</v>
      </c>
      <c r="S107" s="125">
        <v>67</v>
      </c>
      <c r="T107" s="125">
        <v>84</v>
      </c>
      <c r="U107" s="125">
        <v>70</v>
      </c>
      <c r="V107" s="125">
        <v>72</v>
      </c>
      <c r="W107" s="125">
        <v>68</v>
      </c>
      <c r="X107" s="125">
        <v>84</v>
      </c>
      <c r="Y107" s="125">
        <v>87</v>
      </c>
      <c r="Z107" s="125">
        <v>69</v>
      </c>
      <c r="AA107" s="125">
        <v>75</v>
      </c>
      <c r="AB107" s="125">
        <v>83</v>
      </c>
      <c r="AC107" s="125">
        <v>75</v>
      </c>
      <c r="AD107" s="125">
        <v>56</v>
      </c>
      <c r="AE107" s="125"/>
      <c r="AF107" s="125"/>
      <c r="AG107" s="125">
        <v>885</v>
      </c>
      <c r="AH107" s="125">
        <v>936</v>
      </c>
      <c r="AI107" s="125">
        <v>1821</v>
      </c>
    </row>
    <row r="108" spans="1:35" x14ac:dyDescent="0.35">
      <c r="A108" s="128" t="s">
        <v>224</v>
      </c>
      <c r="B108" s="129" t="s">
        <v>810</v>
      </c>
      <c r="C108" s="125"/>
      <c r="D108" s="125"/>
      <c r="E108" s="125">
        <v>48</v>
      </c>
      <c r="F108" s="125">
        <v>61</v>
      </c>
      <c r="G108" s="125">
        <v>53</v>
      </c>
      <c r="H108" s="125">
        <v>60</v>
      </c>
      <c r="I108" s="125">
        <v>56</v>
      </c>
      <c r="J108" s="125">
        <v>47</v>
      </c>
      <c r="K108" s="125">
        <v>61</v>
      </c>
      <c r="L108" s="125">
        <v>58</v>
      </c>
      <c r="M108" s="125">
        <v>65</v>
      </c>
      <c r="N108" s="125">
        <v>47</v>
      </c>
      <c r="O108" s="125">
        <v>60</v>
      </c>
      <c r="P108" s="125">
        <v>56</v>
      </c>
      <c r="Q108" s="125">
        <v>70</v>
      </c>
      <c r="R108" s="125">
        <v>64</v>
      </c>
      <c r="S108" s="125">
        <v>50</v>
      </c>
      <c r="T108" s="125">
        <v>65</v>
      </c>
      <c r="U108" s="125">
        <v>65</v>
      </c>
      <c r="V108" s="125">
        <v>66</v>
      </c>
      <c r="W108" s="125">
        <v>54</v>
      </c>
      <c r="X108" s="125">
        <v>57</v>
      </c>
      <c r="Y108" s="125">
        <v>62</v>
      </c>
      <c r="Z108" s="125">
        <v>51</v>
      </c>
      <c r="AA108" s="125">
        <v>58</v>
      </c>
      <c r="AB108" s="125">
        <v>57</v>
      </c>
      <c r="AC108" s="125">
        <v>70</v>
      </c>
      <c r="AD108" s="125">
        <v>59</v>
      </c>
      <c r="AE108" s="125"/>
      <c r="AF108" s="125">
        <v>2</v>
      </c>
      <c r="AG108" s="125">
        <v>772</v>
      </c>
      <c r="AH108" s="125">
        <v>750</v>
      </c>
      <c r="AI108" s="125">
        <v>1522</v>
      </c>
    </row>
    <row r="109" spans="1:35" x14ac:dyDescent="0.35">
      <c r="A109" s="128" t="s">
        <v>226</v>
      </c>
      <c r="B109" s="129" t="s">
        <v>952</v>
      </c>
      <c r="C109" s="125"/>
      <c r="D109" s="125"/>
      <c r="E109" s="125">
        <v>71</v>
      </c>
      <c r="F109" s="125">
        <v>92</v>
      </c>
      <c r="G109" s="125">
        <v>104</v>
      </c>
      <c r="H109" s="125">
        <v>94</v>
      </c>
      <c r="I109" s="125">
        <v>97</v>
      </c>
      <c r="J109" s="125">
        <v>98</v>
      </c>
      <c r="K109" s="125">
        <v>105</v>
      </c>
      <c r="L109" s="125">
        <v>83</v>
      </c>
      <c r="M109" s="125">
        <v>96</v>
      </c>
      <c r="N109" s="125">
        <v>94</v>
      </c>
      <c r="O109" s="125">
        <v>104</v>
      </c>
      <c r="P109" s="125">
        <v>92</v>
      </c>
      <c r="Q109" s="125">
        <v>90</v>
      </c>
      <c r="R109" s="125">
        <v>104</v>
      </c>
      <c r="S109" s="125">
        <v>102</v>
      </c>
      <c r="T109" s="125">
        <v>118</v>
      </c>
      <c r="U109" s="125">
        <v>95</v>
      </c>
      <c r="V109" s="125">
        <v>126</v>
      </c>
      <c r="W109" s="125">
        <v>110</v>
      </c>
      <c r="X109" s="125">
        <v>102</v>
      </c>
      <c r="Y109" s="125">
        <v>92</v>
      </c>
      <c r="Z109" s="125">
        <v>107</v>
      </c>
      <c r="AA109" s="125">
        <v>114</v>
      </c>
      <c r="AB109" s="125">
        <v>103</v>
      </c>
      <c r="AC109" s="125">
        <v>92</v>
      </c>
      <c r="AD109" s="125">
        <v>104</v>
      </c>
      <c r="AE109" s="125"/>
      <c r="AF109" s="125"/>
      <c r="AG109" s="125">
        <v>1272</v>
      </c>
      <c r="AH109" s="125">
        <v>1317</v>
      </c>
      <c r="AI109" s="125">
        <v>2589</v>
      </c>
    </row>
    <row r="110" spans="1:35" x14ac:dyDescent="0.35">
      <c r="A110" s="128" t="s">
        <v>228</v>
      </c>
      <c r="B110" s="129" t="s">
        <v>806</v>
      </c>
      <c r="C110" s="125">
        <v>180</v>
      </c>
      <c r="D110" s="125">
        <v>177</v>
      </c>
      <c r="E110" s="125">
        <v>219</v>
      </c>
      <c r="F110" s="125">
        <v>213</v>
      </c>
      <c r="G110" s="125">
        <v>195</v>
      </c>
      <c r="H110" s="125">
        <v>201</v>
      </c>
      <c r="I110" s="125">
        <v>198</v>
      </c>
      <c r="J110" s="125">
        <v>215</v>
      </c>
      <c r="K110" s="125">
        <v>201</v>
      </c>
      <c r="L110" s="125">
        <v>200</v>
      </c>
      <c r="M110" s="125">
        <v>190</v>
      </c>
      <c r="N110" s="125">
        <v>199</v>
      </c>
      <c r="O110" s="125">
        <v>179</v>
      </c>
      <c r="P110" s="125">
        <v>165</v>
      </c>
      <c r="Q110" s="125">
        <v>159</v>
      </c>
      <c r="R110" s="125">
        <v>205</v>
      </c>
      <c r="S110" s="125">
        <v>185</v>
      </c>
      <c r="T110" s="125">
        <v>194</v>
      </c>
      <c r="U110" s="125">
        <v>213</v>
      </c>
      <c r="V110" s="125">
        <v>182</v>
      </c>
      <c r="W110" s="125">
        <v>213</v>
      </c>
      <c r="X110" s="125">
        <v>188</v>
      </c>
      <c r="Y110" s="125">
        <v>188</v>
      </c>
      <c r="Z110" s="125">
        <v>199</v>
      </c>
      <c r="AA110" s="125">
        <v>177</v>
      </c>
      <c r="AB110" s="125">
        <v>216</v>
      </c>
      <c r="AC110" s="125">
        <v>183</v>
      </c>
      <c r="AD110" s="125">
        <v>188</v>
      </c>
      <c r="AE110" s="125">
        <v>131</v>
      </c>
      <c r="AF110" s="125">
        <v>92</v>
      </c>
      <c r="AG110" s="125">
        <v>2811</v>
      </c>
      <c r="AH110" s="125">
        <v>2834</v>
      </c>
      <c r="AI110" s="125">
        <v>5645</v>
      </c>
    </row>
    <row r="111" spans="1:35" x14ac:dyDescent="0.35">
      <c r="A111" s="128" t="s">
        <v>230</v>
      </c>
      <c r="B111" s="129" t="s">
        <v>231</v>
      </c>
      <c r="C111" s="125">
        <v>25</v>
      </c>
      <c r="D111" s="125">
        <v>42</v>
      </c>
      <c r="E111" s="125">
        <v>190</v>
      </c>
      <c r="F111" s="125">
        <v>191</v>
      </c>
      <c r="G111" s="125">
        <v>203</v>
      </c>
      <c r="H111" s="125">
        <v>188</v>
      </c>
      <c r="I111" s="125">
        <v>159</v>
      </c>
      <c r="J111" s="125">
        <v>175</v>
      </c>
      <c r="K111" s="125">
        <v>189</v>
      </c>
      <c r="L111" s="125">
        <v>198</v>
      </c>
      <c r="M111" s="125">
        <v>186</v>
      </c>
      <c r="N111" s="125">
        <v>179</v>
      </c>
      <c r="O111" s="125">
        <v>178</v>
      </c>
      <c r="P111" s="125">
        <v>210</v>
      </c>
      <c r="Q111" s="125">
        <v>187</v>
      </c>
      <c r="R111" s="125">
        <v>198</v>
      </c>
      <c r="S111" s="125">
        <v>177</v>
      </c>
      <c r="T111" s="125">
        <v>225</v>
      </c>
      <c r="U111" s="125">
        <v>197</v>
      </c>
      <c r="V111" s="125">
        <v>202</v>
      </c>
      <c r="W111" s="125">
        <v>204</v>
      </c>
      <c r="X111" s="125">
        <v>189</v>
      </c>
      <c r="Y111" s="125">
        <v>178</v>
      </c>
      <c r="Z111" s="125">
        <v>221</v>
      </c>
      <c r="AA111" s="125">
        <v>161</v>
      </c>
      <c r="AB111" s="125">
        <v>193</v>
      </c>
      <c r="AC111" s="125">
        <v>164</v>
      </c>
      <c r="AD111" s="125">
        <v>168</v>
      </c>
      <c r="AE111" s="125"/>
      <c r="AF111" s="125"/>
      <c r="AG111" s="125">
        <v>2398</v>
      </c>
      <c r="AH111" s="125">
        <v>2579</v>
      </c>
      <c r="AI111" s="125">
        <v>4977</v>
      </c>
    </row>
    <row r="112" spans="1:35" x14ac:dyDescent="0.35">
      <c r="A112" s="128" t="s">
        <v>232</v>
      </c>
      <c r="B112" s="129" t="s">
        <v>233</v>
      </c>
      <c r="C112" s="125">
        <v>5</v>
      </c>
      <c r="D112" s="125">
        <v>6</v>
      </c>
      <c r="E112" s="125">
        <v>6</v>
      </c>
      <c r="F112" s="125">
        <v>5</v>
      </c>
      <c r="G112" s="125">
        <v>7</v>
      </c>
      <c r="H112" s="125">
        <v>5</v>
      </c>
      <c r="I112" s="125">
        <v>5</v>
      </c>
      <c r="J112" s="125">
        <v>3</v>
      </c>
      <c r="K112" s="125">
        <v>6</v>
      </c>
      <c r="L112" s="125">
        <v>7</v>
      </c>
      <c r="M112" s="125">
        <v>3</v>
      </c>
      <c r="N112" s="125">
        <v>5</v>
      </c>
      <c r="O112" s="125">
        <v>4</v>
      </c>
      <c r="P112" s="125">
        <v>4</v>
      </c>
      <c r="Q112" s="125">
        <v>2</v>
      </c>
      <c r="R112" s="125">
        <v>13</v>
      </c>
      <c r="S112" s="125">
        <v>9</v>
      </c>
      <c r="T112" s="125">
        <v>8</v>
      </c>
      <c r="U112" s="125">
        <v>5</v>
      </c>
      <c r="V112" s="125">
        <v>4</v>
      </c>
      <c r="W112" s="125">
        <v>14</v>
      </c>
      <c r="X112" s="125">
        <v>10</v>
      </c>
      <c r="Y112" s="125">
        <v>5</v>
      </c>
      <c r="Z112" s="125">
        <v>11</v>
      </c>
      <c r="AA112" s="125">
        <v>5</v>
      </c>
      <c r="AB112" s="125">
        <v>2</v>
      </c>
      <c r="AC112" s="125">
        <v>7</v>
      </c>
      <c r="AD112" s="125">
        <v>5</v>
      </c>
      <c r="AE112" s="125"/>
      <c r="AF112" s="125"/>
      <c r="AG112" s="125">
        <v>83</v>
      </c>
      <c r="AH112" s="125">
        <v>88</v>
      </c>
      <c r="AI112" s="125">
        <v>171</v>
      </c>
    </row>
    <row r="113" spans="1:35" x14ac:dyDescent="0.35">
      <c r="A113" s="128" t="s">
        <v>234</v>
      </c>
      <c r="B113" s="129" t="s">
        <v>235</v>
      </c>
      <c r="C113" s="125">
        <v>6</v>
      </c>
      <c r="D113" s="125">
        <v>25</v>
      </c>
      <c r="E113" s="125">
        <v>185</v>
      </c>
      <c r="F113" s="125">
        <v>212</v>
      </c>
      <c r="G113" s="125">
        <v>198</v>
      </c>
      <c r="H113" s="125">
        <v>233</v>
      </c>
      <c r="I113" s="125">
        <v>206</v>
      </c>
      <c r="J113" s="125">
        <v>233</v>
      </c>
      <c r="K113" s="125">
        <v>190</v>
      </c>
      <c r="L113" s="125">
        <v>183</v>
      </c>
      <c r="M113" s="125">
        <v>199</v>
      </c>
      <c r="N113" s="125">
        <v>207</v>
      </c>
      <c r="O113" s="125">
        <v>156</v>
      </c>
      <c r="P113" s="125">
        <v>213</v>
      </c>
      <c r="Q113" s="125">
        <v>185</v>
      </c>
      <c r="R113" s="125">
        <v>207</v>
      </c>
      <c r="S113" s="125">
        <v>195</v>
      </c>
      <c r="T113" s="125">
        <v>212</v>
      </c>
      <c r="U113" s="125">
        <v>202</v>
      </c>
      <c r="V113" s="125">
        <v>202</v>
      </c>
      <c r="W113" s="125">
        <v>200</v>
      </c>
      <c r="X113" s="125">
        <v>218</v>
      </c>
      <c r="Y113" s="125">
        <v>189</v>
      </c>
      <c r="Z113" s="125">
        <v>210</v>
      </c>
      <c r="AA113" s="125">
        <v>166</v>
      </c>
      <c r="AB113" s="125">
        <v>205</v>
      </c>
      <c r="AC113" s="125">
        <v>159</v>
      </c>
      <c r="AD113" s="125">
        <v>191</v>
      </c>
      <c r="AE113" s="125"/>
      <c r="AF113" s="125"/>
      <c r="AG113" s="125">
        <v>2436</v>
      </c>
      <c r="AH113" s="125">
        <v>2751</v>
      </c>
      <c r="AI113" s="125">
        <v>5187</v>
      </c>
    </row>
    <row r="114" spans="1:35" x14ac:dyDescent="0.35">
      <c r="A114" s="128" t="s">
        <v>236</v>
      </c>
      <c r="B114" s="129" t="s">
        <v>237</v>
      </c>
      <c r="C114" s="125">
        <v>2</v>
      </c>
      <c r="D114" s="125">
        <v>5</v>
      </c>
      <c r="E114" s="125">
        <v>52</v>
      </c>
      <c r="F114" s="125">
        <v>47</v>
      </c>
      <c r="G114" s="125">
        <v>53</v>
      </c>
      <c r="H114" s="125">
        <v>49</v>
      </c>
      <c r="I114" s="125">
        <v>52</v>
      </c>
      <c r="J114" s="125">
        <v>51</v>
      </c>
      <c r="K114" s="125">
        <v>49</v>
      </c>
      <c r="L114" s="125">
        <v>41</v>
      </c>
      <c r="M114" s="125">
        <v>50</v>
      </c>
      <c r="N114" s="125">
        <v>60</v>
      </c>
      <c r="O114" s="125">
        <v>60</v>
      </c>
      <c r="P114" s="125">
        <v>61</v>
      </c>
      <c r="Q114" s="125">
        <v>53</v>
      </c>
      <c r="R114" s="125">
        <v>52</v>
      </c>
      <c r="S114" s="125">
        <v>50</v>
      </c>
      <c r="T114" s="125">
        <v>69</v>
      </c>
      <c r="U114" s="125">
        <v>49</v>
      </c>
      <c r="V114" s="125">
        <v>71</v>
      </c>
      <c r="W114" s="125">
        <v>59</v>
      </c>
      <c r="X114" s="125">
        <v>82</v>
      </c>
      <c r="Y114" s="125">
        <v>46</v>
      </c>
      <c r="Z114" s="125">
        <v>69</v>
      </c>
      <c r="AA114" s="125">
        <v>66</v>
      </c>
      <c r="AB114" s="125">
        <v>75</v>
      </c>
      <c r="AC114" s="125">
        <v>55</v>
      </c>
      <c r="AD114" s="125">
        <v>60</v>
      </c>
      <c r="AE114" s="125"/>
      <c r="AF114" s="125"/>
      <c r="AG114" s="125">
        <v>696</v>
      </c>
      <c r="AH114" s="125">
        <v>792</v>
      </c>
      <c r="AI114" s="125">
        <v>1488</v>
      </c>
    </row>
    <row r="115" spans="1:35" x14ac:dyDescent="0.35">
      <c r="A115" s="128" t="s">
        <v>238</v>
      </c>
      <c r="B115" s="129" t="s">
        <v>239</v>
      </c>
      <c r="C115" s="125">
        <v>9</v>
      </c>
      <c r="D115" s="125">
        <v>6</v>
      </c>
      <c r="E115" s="125">
        <v>18</v>
      </c>
      <c r="F115" s="125">
        <v>21</v>
      </c>
      <c r="G115" s="125">
        <v>13</v>
      </c>
      <c r="H115" s="125">
        <v>21</v>
      </c>
      <c r="I115" s="125">
        <v>19</v>
      </c>
      <c r="J115" s="125">
        <v>24</v>
      </c>
      <c r="K115" s="125">
        <v>13</v>
      </c>
      <c r="L115" s="125">
        <v>20</v>
      </c>
      <c r="M115" s="125">
        <v>20</v>
      </c>
      <c r="N115" s="125">
        <v>17</v>
      </c>
      <c r="O115" s="125">
        <v>17</v>
      </c>
      <c r="P115" s="125">
        <v>14</v>
      </c>
      <c r="Q115" s="125">
        <v>19</v>
      </c>
      <c r="R115" s="125">
        <v>21</v>
      </c>
      <c r="S115" s="125">
        <v>15</v>
      </c>
      <c r="T115" s="125">
        <v>12</v>
      </c>
      <c r="U115" s="125">
        <v>11</v>
      </c>
      <c r="V115" s="125">
        <v>19</v>
      </c>
      <c r="W115" s="125">
        <v>13</v>
      </c>
      <c r="X115" s="125">
        <v>26</v>
      </c>
      <c r="Y115" s="125">
        <v>17</v>
      </c>
      <c r="Z115" s="125">
        <v>12</v>
      </c>
      <c r="AA115" s="125">
        <v>13</v>
      </c>
      <c r="AB115" s="125">
        <v>16</v>
      </c>
      <c r="AC115" s="125">
        <v>12</v>
      </c>
      <c r="AD115" s="125">
        <v>18</v>
      </c>
      <c r="AE115" s="125"/>
      <c r="AF115" s="125"/>
      <c r="AG115" s="125">
        <v>209</v>
      </c>
      <c r="AH115" s="125">
        <v>247</v>
      </c>
      <c r="AI115" s="125">
        <v>456</v>
      </c>
    </row>
    <row r="116" spans="1:35" x14ac:dyDescent="0.35">
      <c r="A116" s="128" t="s">
        <v>240</v>
      </c>
      <c r="B116" s="129" t="s">
        <v>241</v>
      </c>
      <c r="C116" s="125">
        <v>8</v>
      </c>
      <c r="D116" s="125">
        <v>20</v>
      </c>
      <c r="E116" s="125">
        <v>112</v>
      </c>
      <c r="F116" s="125">
        <v>112</v>
      </c>
      <c r="G116" s="125">
        <v>114</v>
      </c>
      <c r="H116" s="125">
        <v>122</v>
      </c>
      <c r="I116" s="125">
        <v>104</v>
      </c>
      <c r="J116" s="125">
        <v>107</v>
      </c>
      <c r="K116" s="125">
        <v>116</v>
      </c>
      <c r="L116" s="125">
        <v>134</v>
      </c>
      <c r="M116" s="125">
        <v>130</v>
      </c>
      <c r="N116" s="125">
        <v>125</v>
      </c>
      <c r="O116" s="125">
        <v>129</v>
      </c>
      <c r="P116" s="125">
        <v>120</v>
      </c>
      <c r="Q116" s="125">
        <v>118</v>
      </c>
      <c r="R116" s="125">
        <v>101</v>
      </c>
      <c r="S116" s="125">
        <v>137</v>
      </c>
      <c r="T116" s="125">
        <v>132</v>
      </c>
      <c r="U116" s="125">
        <v>132</v>
      </c>
      <c r="V116" s="125">
        <v>136</v>
      </c>
      <c r="W116" s="125">
        <v>130</v>
      </c>
      <c r="X116" s="125">
        <v>128</v>
      </c>
      <c r="Y116" s="125">
        <v>131</v>
      </c>
      <c r="Z116" s="125">
        <v>132</v>
      </c>
      <c r="AA116" s="125">
        <v>124</v>
      </c>
      <c r="AB116" s="125">
        <v>130</v>
      </c>
      <c r="AC116" s="125">
        <v>137</v>
      </c>
      <c r="AD116" s="125">
        <v>103</v>
      </c>
      <c r="AE116" s="125">
        <v>3</v>
      </c>
      <c r="AF116" s="125">
        <v>3</v>
      </c>
      <c r="AG116" s="125">
        <v>1625</v>
      </c>
      <c r="AH116" s="125">
        <v>1605</v>
      </c>
      <c r="AI116" s="125">
        <v>3230</v>
      </c>
    </row>
    <row r="117" spans="1:35" x14ac:dyDescent="0.35">
      <c r="A117" s="128" t="s">
        <v>242</v>
      </c>
      <c r="B117" s="129" t="s">
        <v>243</v>
      </c>
      <c r="C117" s="125">
        <v>16</v>
      </c>
      <c r="D117" s="125">
        <v>12</v>
      </c>
      <c r="E117" s="125">
        <v>47</v>
      </c>
      <c r="F117" s="125">
        <v>41</v>
      </c>
      <c r="G117" s="125">
        <v>42</v>
      </c>
      <c r="H117" s="125">
        <v>46</v>
      </c>
      <c r="I117" s="125">
        <v>45</v>
      </c>
      <c r="J117" s="125">
        <v>59</v>
      </c>
      <c r="K117" s="125">
        <v>51</v>
      </c>
      <c r="L117" s="125">
        <v>64</v>
      </c>
      <c r="M117" s="125">
        <v>53</v>
      </c>
      <c r="N117" s="125">
        <v>52</v>
      </c>
      <c r="O117" s="125">
        <v>39</v>
      </c>
      <c r="P117" s="125">
        <v>53</v>
      </c>
      <c r="Q117" s="125">
        <v>59</v>
      </c>
      <c r="R117" s="125">
        <v>63</v>
      </c>
      <c r="S117" s="125">
        <v>47</v>
      </c>
      <c r="T117" s="125">
        <v>59</v>
      </c>
      <c r="U117" s="125">
        <v>58</v>
      </c>
      <c r="V117" s="125">
        <v>77</v>
      </c>
      <c r="W117" s="125">
        <v>49</v>
      </c>
      <c r="X117" s="125">
        <v>65</v>
      </c>
      <c r="Y117" s="125">
        <v>66</v>
      </c>
      <c r="Z117" s="125">
        <v>83</v>
      </c>
      <c r="AA117" s="125">
        <v>64</v>
      </c>
      <c r="AB117" s="125">
        <v>54</v>
      </c>
      <c r="AC117" s="125">
        <v>55</v>
      </c>
      <c r="AD117" s="125">
        <v>58</v>
      </c>
      <c r="AE117" s="125">
        <v>1</v>
      </c>
      <c r="AF117" s="125">
        <v>1</v>
      </c>
      <c r="AG117" s="125">
        <v>692</v>
      </c>
      <c r="AH117" s="125">
        <v>787</v>
      </c>
      <c r="AI117" s="125">
        <v>1479</v>
      </c>
    </row>
    <row r="118" spans="1:35" x14ac:dyDescent="0.35">
      <c r="A118" s="128" t="s">
        <v>244</v>
      </c>
      <c r="B118" s="129" t="s">
        <v>908</v>
      </c>
      <c r="C118" s="125"/>
      <c r="D118" s="125"/>
      <c r="E118" s="125">
        <v>120</v>
      </c>
      <c r="F118" s="125">
        <v>152</v>
      </c>
      <c r="G118" s="125">
        <v>134</v>
      </c>
      <c r="H118" s="125">
        <v>123</v>
      </c>
      <c r="I118" s="125">
        <v>100</v>
      </c>
      <c r="J118" s="125">
        <v>123</v>
      </c>
      <c r="K118" s="125">
        <v>113</v>
      </c>
      <c r="L118" s="125">
        <v>122</v>
      </c>
      <c r="M118" s="125">
        <v>120</v>
      </c>
      <c r="N118" s="125">
        <v>140</v>
      </c>
      <c r="O118" s="125">
        <v>97</v>
      </c>
      <c r="P118" s="125">
        <v>114</v>
      </c>
      <c r="Q118" s="125">
        <v>105</v>
      </c>
      <c r="R118" s="125">
        <v>111</v>
      </c>
      <c r="S118" s="125">
        <v>102</v>
      </c>
      <c r="T118" s="125">
        <v>126</v>
      </c>
      <c r="U118" s="125">
        <v>111</v>
      </c>
      <c r="V118" s="125">
        <v>100</v>
      </c>
      <c r="W118" s="125">
        <v>101</v>
      </c>
      <c r="X118" s="125">
        <v>124</v>
      </c>
      <c r="Y118" s="125">
        <v>106</v>
      </c>
      <c r="Z118" s="125">
        <v>118</v>
      </c>
      <c r="AA118" s="125">
        <v>114</v>
      </c>
      <c r="AB118" s="125">
        <v>140</v>
      </c>
      <c r="AC118" s="125">
        <v>105</v>
      </c>
      <c r="AD118" s="125">
        <v>96</v>
      </c>
      <c r="AE118" s="125">
        <v>3</v>
      </c>
      <c r="AF118" s="125"/>
      <c r="AG118" s="125">
        <v>1431</v>
      </c>
      <c r="AH118" s="125">
        <v>1589</v>
      </c>
      <c r="AI118" s="125">
        <v>3020</v>
      </c>
    </row>
    <row r="119" spans="1:35" x14ac:dyDescent="0.35">
      <c r="A119" s="128" t="s">
        <v>246</v>
      </c>
      <c r="B119" s="129" t="s">
        <v>247</v>
      </c>
      <c r="C119" s="125">
        <v>77</v>
      </c>
      <c r="D119" s="125">
        <v>68</v>
      </c>
      <c r="E119" s="125">
        <v>90</v>
      </c>
      <c r="F119" s="125">
        <v>98</v>
      </c>
      <c r="G119" s="125">
        <v>78</v>
      </c>
      <c r="H119" s="125">
        <v>110</v>
      </c>
      <c r="I119" s="125">
        <v>84</v>
      </c>
      <c r="J119" s="125">
        <v>95</v>
      </c>
      <c r="K119" s="125">
        <v>94</v>
      </c>
      <c r="L119" s="125">
        <v>83</v>
      </c>
      <c r="M119" s="125">
        <v>99</v>
      </c>
      <c r="N119" s="125">
        <v>77</v>
      </c>
      <c r="O119" s="125">
        <v>92</v>
      </c>
      <c r="P119" s="125">
        <v>98</v>
      </c>
      <c r="Q119" s="125">
        <v>87</v>
      </c>
      <c r="R119" s="125">
        <v>106</v>
      </c>
      <c r="S119" s="125">
        <v>119</v>
      </c>
      <c r="T119" s="125">
        <v>128</v>
      </c>
      <c r="U119" s="125">
        <v>78</v>
      </c>
      <c r="V119" s="125">
        <v>110</v>
      </c>
      <c r="W119" s="125">
        <v>94</v>
      </c>
      <c r="X119" s="125">
        <v>117</v>
      </c>
      <c r="Y119" s="125">
        <v>116</v>
      </c>
      <c r="Z119" s="125">
        <v>114</v>
      </c>
      <c r="AA119" s="125">
        <v>106</v>
      </c>
      <c r="AB119" s="125">
        <v>117</v>
      </c>
      <c r="AC119" s="125">
        <v>97</v>
      </c>
      <c r="AD119" s="125">
        <v>107</v>
      </c>
      <c r="AE119" s="125"/>
      <c r="AF119" s="125">
        <v>3</v>
      </c>
      <c r="AG119" s="125">
        <v>1311</v>
      </c>
      <c r="AH119" s="125">
        <v>1431</v>
      </c>
      <c r="AI119" s="125">
        <v>2742</v>
      </c>
    </row>
    <row r="120" spans="1:35" x14ac:dyDescent="0.35">
      <c r="A120" s="128" t="s">
        <v>248</v>
      </c>
      <c r="B120" s="129" t="s">
        <v>249</v>
      </c>
      <c r="C120" s="125">
        <v>24</v>
      </c>
      <c r="D120" s="125">
        <v>25</v>
      </c>
      <c r="E120" s="125">
        <v>42</v>
      </c>
      <c r="F120" s="125">
        <v>53</v>
      </c>
      <c r="G120" s="125">
        <v>44</v>
      </c>
      <c r="H120" s="125">
        <v>42</v>
      </c>
      <c r="I120" s="125">
        <v>53</v>
      </c>
      <c r="J120" s="125">
        <v>42</v>
      </c>
      <c r="K120" s="125">
        <v>51</v>
      </c>
      <c r="L120" s="125">
        <v>59</v>
      </c>
      <c r="M120" s="125">
        <v>45</v>
      </c>
      <c r="N120" s="125">
        <v>51</v>
      </c>
      <c r="O120" s="125">
        <v>49</v>
      </c>
      <c r="P120" s="125">
        <v>67</v>
      </c>
      <c r="Q120" s="125">
        <v>41</v>
      </c>
      <c r="R120" s="125">
        <v>49</v>
      </c>
      <c r="S120" s="125">
        <v>60</v>
      </c>
      <c r="T120" s="125">
        <v>60</v>
      </c>
      <c r="U120" s="125">
        <v>47</v>
      </c>
      <c r="V120" s="125">
        <v>48</v>
      </c>
      <c r="W120" s="125">
        <v>47</v>
      </c>
      <c r="X120" s="125">
        <v>45</v>
      </c>
      <c r="Y120" s="125">
        <v>45</v>
      </c>
      <c r="Z120" s="125">
        <v>48</v>
      </c>
      <c r="AA120" s="125">
        <v>48</v>
      </c>
      <c r="AB120" s="125">
        <v>55</v>
      </c>
      <c r="AC120" s="125">
        <v>39</v>
      </c>
      <c r="AD120" s="125">
        <v>51</v>
      </c>
      <c r="AE120" s="125"/>
      <c r="AF120" s="125"/>
      <c r="AG120" s="125">
        <v>635</v>
      </c>
      <c r="AH120" s="125">
        <v>695</v>
      </c>
      <c r="AI120" s="125">
        <v>1330</v>
      </c>
    </row>
    <row r="121" spans="1:35" x14ac:dyDescent="0.35">
      <c r="A121" s="128" t="s">
        <v>250</v>
      </c>
      <c r="B121" s="129" t="s">
        <v>811</v>
      </c>
      <c r="C121" s="125">
        <v>15</v>
      </c>
      <c r="D121" s="125">
        <v>19</v>
      </c>
      <c r="E121" s="125">
        <v>131</v>
      </c>
      <c r="F121" s="125">
        <v>149</v>
      </c>
      <c r="G121" s="125">
        <v>157</v>
      </c>
      <c r="H121" s="125">
        <v>177</v>
      </c>
      <c r="I121" s="125">
        <v>156</v>
      </c>
      <c r="J121" s="125">
        <v>135</v>
      </c>
      <c r="K121" s="125">
        <v>142</v>
      </c>
      <c r="L121" s="125">
        <v>153</v>
      </c>
      <c r="M121" s="125">
        <v>150</v>
      </c>
      <c r="N121" s="125">
        <v>160</v>
      </c>
      <c r="O121" s="125">
        <v>165</v>
      </c>
      <c r="P121" s="125">
        <v>152</v>
      </c>
      <c r="Q121" s="125">
        <v>163</v>
      </c>
      <c r="R121" s="125">
        <v>142</v>
      </c>
      <c r="S121" s="125">
        <v>157</v>
      </c>
      <c r="T121" s="125">
        <v>159</v>
      </c>
      <c r="U121" s="125">
        <v>152</v>
      </c>
      <c r="V121" s="125">
        <v>178</v>
      </c>
      <c r="W121" s="125">
        <v>149</v>
      </c>
      <c r="X121" s="125">
        <v>151</v>
      </c>
      <c r="Y121" s="125">
        <v>175</v>
      </c>
      <c r="Z121" s="125">
        <v>160</v>
      </c>
      <c r="AA121" s="125">
        <v>148</v>
      </c>
      <c r="AB121" s="125">
        <v>141</v>
      </c>
      <c r="AC121" s="125">
        <v>123</v>
      </c>
      <c r="AD121" s="125">
        <v>116</v>
      </c>
      <c r="AE121" s="125"/>
      <c r="AF121" s="125"/>
      <c r="AG121" s="125">
        <v>1983</v>
      </c>
      <c r="AH121" s="125">
        <v>1992</v>
      </c>
      <c r="AI121" s="125">
        <v>3975</v>
      </c>
    </row>
    <row r="122" spans="1:35" x14ac:dyDescent="0.35">
      <c r="A122" s="128" t="s">
        <v>252</v>
      </c>
      <c r="B122" s="129" t="s">
        <v>909</v>
      </c>
      <c r="C122" s="125">
        <v>54</v>
      </c>
      <c r="D122" s="125">
        <v>74</v>
      </c>
      <c r="E122" s="125">
        <v>203</v>
      </c>
      <c r="F122" s="125">
        <v>268</v>
      </c>
      <c r="G122" s="125">
        <v>266</v>
      </c>
      <c r="H122" s="125">
        <v>230</v>
      </c>
      <c r="I122" s="125">
        <v>267</v>
      </c>
      <c r="J122" s="125">
        <v>256</v>
      </c>
      <c r="K122" s="125">
        <v>254</v>
      </c>
      <c r="L122" s="125">
        <v>271</v>
      </c>
      <c r="M122" s="125">
        <v>264</v>
      </c>
      <c r="N122" s="125">
        <v>268</v>
      </c>
      <c r="O122" s="125">
        <v>252</v>
      </c>
      <c r="P122" s="125">
        <v>274</v>
      </c>
      <c r="Q122" s="125">
        <v>266</v>
      </c>
      <c r="R122" s="125">
        <v>289</v>
      </c>
      <c r="S122" s="125">
        <v>274</v>
      </c>
      <c r="T122" s="125">
        <v>330</v>
      </c>
      <c r="U122" s="125">
        <v>256</v>
      </c>
      <c r="V122" s="125">
        <v>281</v>
      </c>
      <c r="W122" s="125">
        <v>267</v>
      </c>
      <c r="X122" s="125">
        <v>258</v>
      </c>
      <c r="Y122" s="125">
        <v>244</v>
      </c>
      <c r="Z122" s="125">
        <v>272</v>
      </c>
      <c r="AA122" s="125">
        <v>215</v>
      </c>
      <c r="AB122" s="125">
        <v>240</v>
      </c>
      <c r="AC122" s="125">
        <v>243</v>
      </c>
      <c r="AD122" s="125">
        <v>268</v>
      </c>
      <c r="AE122" s="125"/>
      <c r="AF122" s="125">
        <v>5</v>
      </c>
      <c r="AG122" s="125">
        <v>3325</v>
      </c>
      <c r="AH122" s="125">
        <v>3584</v>
      </c>
      <c r="AI122" s="125">
        <v>6909</v>
      </c>
    </row>
    <row r="123" spans="1:35" x14ac:dyDescent="0.35">
      <c r="A123" s="128" t="s">
        <v>254</v>
      </c>
      <c r="B123" s="129" t="s">
        <v>910</v>
      </c>
      <c r="C123" s="125">
        <v>36</v>
      </c>
      <c r="D123" s="125">
        <v>69</v>
      </c>
      <c r="E123" s="125">
        <v>306</v>
      </c>
      <c r="F123" s="125">
        <v>315</v>
      </c>
      <c r="G123" s="125">
        <v>306</v>
      </c>
      <c r="H123" s="125">
        <v>368</v>
      </c>
      <c r="I123" s="125">
        <v>336</v>
      </c>
      <c r="J123" s="125">
        <v>325</v>
      </c>
      <c r="K123" s="125">
        <v>348</v>
      </c>
      <c r="L123" s="125">
        <v>364</v>
      </c>
      <c r="M123" s="125">
        <v>372</v>
      </c>
      <c r="N123" s="125">
        <v>346</v>
      </c>
      <c r="O123" s="125">
        <v>351</v>
      </c>
      <c r="P123" s="125">
        <v>358</v>
      </c>
      <c r="Q123" s="125">
        <v>314</v>
      </c>
      <c r="R123" s="125">
        <v>361</v>
      </c>
      <c r="S123" s="125">
        <v>350</v>
      </c>
      <c r="T123" s="125">
        <v>373</v>
      </c>
      <c r="U123" s="125">
        <v>386</v>
      </c>
      <c r="V123" s="125">
        <v>351</v>
      </c>
      <c r="W123" s="125">
        <v>368</v>
      </c>
      <c r="X123" s="125">
        <v>317</v>
      </c>
      <c r="Y123" s="125">
        <v>311</v>
      </c>
      <c r="Z123" s="125">
        <v>355</v>
      </c>
      <c r="AA123" s="125">
        <v>312</v>
      </c>
      <c r="AB123" s="125">
        <v>344</v>
      </c>
      <c r="AC123" s="125">
        <v>308</v>
      </c>
      <c r="AD123" s="125">
        <v>309</v>
      </c>
      <c r="AE123" s="125"/>
      <c r="AF123" s="125"/>
      <c r="AG123" s="125">
        <v>4404</v>
      </c>
      <c r="AH123" s="125">
        <v>4555</v>
      </c>
      <c r="AI123" s="125">
        <v>8959</v>
      </c>
    </row>
    <row r="124" spans="1:35" x14ac:dyDescent="0.35">
      <c r="A124" s="128" t="s">
        <v>256</v>
      </c>
      <c r="B124" s="129" t="s">
        <v>911</v>
      </c>
      <c r="C124" s="125">
        <v>18</v>
      </c>
      <c r="D124" s="125">
        <v>17</v>
      </c>
      <c r="E124" s="125">
        <v>27</v>
      </c>
      <c r="F124" s="125">
        <v>36</v>
      </c>
      <c r="G124" s="125">
        <v>35</v>
      </c>
      <c r="H124" s="125">
        <v>34</v>
      </c>
      <c r="I124" s="125">
        <v>38</v>
      </c>
      <c r="J124" s="125">
        <v>26</v>
      </c>
      <c r="K124" s="125">
        <v>30</v>
      </c>
      <c r="L124" s="125">
        <v>38</v>
      </c>
      <c r="M124" s="125">
        <v>22</v>
      </c>
      <c r="N124" s="125">
        <v>30</v>
      </c>
      <c r="O124" s="125">
        <v>31</v>
      </c>
      <c r="P124" s="125">
        <v>38</v>
      </c>
      <c r="Q124" s="125">
        <v>25</v>
      </c>
      <c r="R124" s="125">
        <v>31</v>
      </c>
      <c r="S124" s="125">
        <v>33</v>
      </c>
      <c r="T124" s="125">
        <v>43</v>
      </c>
      <c r="U124" s="125">
        <v>29</v>
      </c>
      <c r="V124" s="125">
        <v>32</v>
      </c>
      <c r="W124" s="125">
        <v>33</v>
      </c>
      <c r="X124" s="125">
        <v>31</v>
      </c>
      <c r="Y124" s="125">
        <v>23</v>
      </c>
      <c r="Z124" s="125">
        <v>31</v>
      </c>
      <c r="AA124" s="125">
        <v>23</v>
      </c>
      <c r="AB124" s="125">
        <v>31</v>
      </c>
      <c r="AC124" s="125">
        <v>26</v>
      </c>
      <c r="AD124" s="125">
        <v>30</v>
      </c>
      <c r="AE124" s="125">
        <v>1</v>
      </c>
      <c r="AF124" s="125">
        <v>1</v>
      </c>
      <c r="AG124" s="125">
        <v>394</v>
      </c>
      <c r="AH124" s="125">
        <v>449</v>
      </c>
      <c r="AI124" s="125">
        <v>843</v>
      </c>
    </row>
    <row r="125" spans="1:35" x14ac:dyDescent="0.35">
      <c r="A125" s="128" t="s">
        <v>258</v>
      </c>
      <c r="B125" s="129" t="s">
        <v>259</v>
      </c>
      <c r="C125" s="125">
        <v>10</v>
      </c>
      <c r="D125" s="125">
        <v>29</v>
      </c>
      <c r="E125" s="125">
        <v>161</v>
      </c>
      <c r="F125" s="125">
        <v>176</v>
      </c>
      <c r="G125" s="125">
        <v>156</v>
      </c>
      <c r="H125" s="125">
        <v>185</v>
      </c>
      <c r="I125" s="125">
        <v>182</v>
      </c>
      <c r="J125" s="125">
        <v>178</v>
      </c>
      <c r="K125" s="125">
        <v>171</v>
      </c>
      <c r="L125" s="125">
        <v>176</v>
      </c>
      <c r="M125" s="125">
        <v>177</v>
      </c>
      <c r="N125" s="125">
        <v>185</v>
      </c>
      <c r="O125" s="125">
        <v>166</v>
      </c>
      <c r="P125" s="125">
        <v>208</v>
      </c>
      <c r="Q125" s="125">
        <v>174</v>
      </c>
      <c r="R125" s="125">
        <v>195</v>
      </c>
      <c r="S125" s="125">
        <v>237</v>
      </c>
      <c r="T125" s="125">
        <v>202</v>
      </c>
      <c r="U125" s="125">
        <v>191</v>
      </c>
      <c r="V125" s="125">
        <v>170</v>
      </c>
      <c r="W125" s="125">
        <v>208</v>
      </c>
      <c r="X125" s="125">
        <v>185</v>
      </c>
      <c r="Y125" s="125">
        <v>185</v>
      </c>
      <c r="Z125" s="125">
        <v>176</v>
      </c>
      <c r="AA125" s="125">
        <v>195</v>
      </c>
      <c r="AB125" s="125">
        <v>218</v>
      </c>
      <c r="AC125" s="125">
        <v>206</v>
      </c>
      <c r="AD125" s="125">
        <v>209</v>
      </c>
      <c r="AE125" s="125"/>
      <c r="AF125" s="125"/>
      <c r="AG125" s="125">
        <v>2419</v>
      </c>
      <c r="AH125" s="125">
        <v>2492</v>
      </c>
      <c r="AI125" s="125">
        <v>4911</v>
      </c>
    </row>
    <row r="126" spans="1:35" x14ac:dyDescent="0.35">
      <c r="A126" s="128" t="s">
        <v>260</v>
      </c>
      <c r="B126" s="129" t="s">
        <v>261</v>
      </c>
      <c r="C126" s="125">
        <v>8</v>
      </c>
      <c r="D126" s="125">
        <v>18</v>
      </c>
      <c r="E126" s="125">
        <v>141</v>
      </c>
      <c r="F126" s="125">
        <v>150</v>
      </c>
      <c r="G126" s="125">
        <v>170</v>
      </c>
      <c r="H126" s="125">
        <v>156</v>
      </c>
      <c r="I126" s="125">
        <v>156</v>
      </c>
      <c r="J126" s="125">
        <v>134</v>
      </c>
      <c r="K126" s="125">
        <v>151</v>
      </c>
      <c r="L126" s="125">
        <v>162</v>
      </c>
      <c r="M126" s="125">
        <v>138</v>
      </c>
      <c r="N126" s="125">
        <v>137</v>
      </c>
      <c r="O126" s="125">
        <v>135</v>
      </c>
      <c r="P126" s="125">
        <v>141</v>
      </c>
      <c r="Q126" s="125">
        <v>146</v>
      </c>
      <c r="R126" s="125">
        <v>176</v>
      </c>
      <c r="S126" s="125">
        <v>165</v>
      </c>
      <c r="T126" s="125">
        <v>160</v>
      </c>
      <c r="U126" s="125">
        <v>148</v>
      </c>
      <c r="V126" s="125">
        <v>163</v>
      </c>
      <c r="W126" s="125">
        <v>150</v>
      </c>
      <c r="X126" s="125">
        <v>163</v>
      </c>
      <c r="Y126" s="125">
        <v>151</v>
      </c>
      <c r="Z126" s="125">
        <v>145</v>
      </c>
      <c r="AA126" s="125">
        <v>142</v>
      </c>
      <c r="AB126" s="125">
        <v>174</v>
      </c>
      <c r="AC126" s="125">
        <v>139</v>
      </c>
      <c r="AD126" s="125">
        <v>149</v>
      </c>
      <c r="AE126" s="125">
        <v>5</v>
      </c>
      <c r="AF126" s="125">
        <v>1</v>
      </c>
      <c r="AG126" s="125">
        <v>1945</v>
      </c>
      <c r="AH126" s="125">
        <v>2029</v>
      </c>
      <c r="AI126" s="125">
        <v>3974</v>
      </c>
    </row>
    <row r="127" spans="1:35" x14ac:dyDescent="0.35">
      <c r="A127" s="128" t="s">
        <v>262</v>
      </c>
      <c r="B127" s="129" t="s">
        <v>263</v>
      </c>
      <c r="C127" s="125">
        <v>7</v>
      </c>
      <c r="D127" s="125">
        <v>13</v>
      </c>
      <c r="E127" s="125">
        <v>76</v>
      </c>
      <c r="F127" s="125">
        <v>77</v>
      </c>
      <c r="G127" s="125">
        <v>75</v>
      </c>
      <c r="H127" s="125">
        <v>68</v>
      </c>
      <c r="I127" s="125">
        <v>75</v>
      </c>
      <c r="J127" s="125">
        <v>72</v>
      </c>
      <c r="K127" s="125">
        <v>77</v>
      </c>
      <c r="L127" s="125">
        <v>70</v>
      </c>
      <c r="M127" s="125">
        <v>60</v>
      </c>
      <c r="N127" s="125">
        <v>71</v>
      </c>
      <c r="O127" s="125">
        <v>78</v>
      </c>
      <c r="P127" s="125">
        <v>75</v>
      </c>
      <c r="Q127" s="125">
        <v>72</v>
      </c>
      <c r="R127" s="125">
        <v>91</v>
      </c>
      <c r="S127" s="125">
        <v>66</v>
      </c>
      <c r="T127" s="125">
        <v>66</v>
      </c>
      <c r="U127" s="125">
        <v>64</v>
      </c>
      <c r="V127" s="125">
        <v>75</v>
      </c>
      <c r="W127" s="125">
        <v>66</v>
      </c>
      <c r="X127" s="125">
        <v>90</v>
      </c>
      <c r="Y127" s="125">
        <v>65</v>
      </c>
      <c r="Z127" s="125">
        <v>83</v>
      </c>
      <c r="AA127" s="125">
        <v>59</v>
      </c>
      <c r="AB127" s="125">
        <v>79</v>
      </c>
      <c r="AC127" s="125">
        <v>73</v>
      </c>
      <c r="AD127" s="125">
        <v>70</v>
      </c>
      <c r="AE127" s="125"/>
      <c r="AF127" s="125"/>
      <c r="AG127" s="125">
        <v>913</v>
      </c>
      <c r="AH127" s="125">
        <v>1000</v>
      </c>
      <c r="AI127" s="125">
        <v>1913</v>
      </c>
    </row>
    <row r="128" spans="1:35" x14ac:dyDescent="0.35">
      <c r="A128" s="128" t="s">
        <v>264</v>
      </c>
      <c r="B128" s="129" t="s">
        <v>265</v>
      </c>
      <c r="C128" s="125"/>
      <c r="D128" s="125"/>
      <c r="E128" s="125">
        <v>46</v>
      </c>
      <c r="F128" s="125">
        <v>47</v>
      </c>
      <c r="G128" s="125">
        <v>37</v>
      </c>
      <c r="H128" s="125">
        <v>50</v>
      </c>
      <c r="I128" s="125">
        <v>44</v>
      </c>
      <c r="J128" s="125">
        <v>51</v>
      </c>
      <c r="K128" s="125">
        <v>46</v>
      </c>
      <c r="L128" s="125">
        <v>53</v>
      </c>
      <c r="M128" s="125">
        <v>50</v>
      </c>
      <c r="N128" s="125">
        <v>51</v>
      </c>
      <c r="O128" s="125">
        <v>43</v>
      </c>
      <c r="P128" s="125">
        <v>45</v>
      </c>
      <c r="Q128" s="125">
        <v>41</v>
      </c>
      <c r="R128" s="125">
        <v>47</v>
      </c>
      <c r="S128" s="125">
        <v>56</v>
      </c>
      <c r="T128" s="125">
        <v>54</v>
      </c>
      <c r="U128" s="125">
        <v>58</v>
      </c>
      <c r="V128" s="125">
        <v>53</v>
      </c>
      <c r="W128" s="125">
        <v>52</v>
      </c>
      <c r="X128" s="125">
        <v>58</v>
      </c>
      <c r="Y128" s="125">
        <v>52</v>
      </c>
      <c r="Z128" s="125">
        <v>47</v>
      </c>
      <c r="AA128" s="125">
        <v>53</v>
      </c>
      <c r="AB128" s="125">
        <v>38</v>
      </c>
      <c r="AC128" s="125">
        <v>47</v>
      </c>
      <c r="AD128" s="125">
        <v>44</v>
      </c>
      <c r="AE128" s="125"/>
      <c r="AF128" s="125"/>
      <c r="AG128" s="125">
        <v>625</v>
      </c>
      <c r="AH128" s="125">
        <v>638</v>
      </c>
      <c r="AI128" s="125">
        <v>1263</v>
      </c>
    </row>
    <row r="129" spans="1:35" x14ac:dyDescent="0.35">
      <c r="A129" s="128" t="s">
        <v>266</v>
      </c>
      <c r="B129" s="129" t="s">
        <v>267</v>
      </c>
      <c r="C129" s="125"/>
      <c r="D129" s="125"/>
      <c r="E129" s="125">
        <v>47</v>
      </c>
      <c r="F129" s="125">
        <v>53</v>
      </c>
      <c r="G129" s="125">
        <v>56</v>
      </c>
      <c r="H129" s="125">
        <v>51</v>
      </c>
      <c r="I129" s="125">
        <v>48</v>
      </c>
      <c r="J129" s="125">
        <v>41</v>
      </c>
      <c r="K129" s="125">
        <v>38</v>
      </c>
      <c r="L129" s="125">
        <v>47</v>
      </c>
      <c r="M129" s="125">
        <v>43</v>
      </c>
      <c r="N129" s="125">
        <v>57</v>
      </c>
      <c r="O129" s="125">
        <v>48</v>
      </c>
      <c r="P129" s="125">
        <v>37</v>
      </c>
      <c r="Q129" s="125">
        <v>49</v>
      </c>
      <c r="R129" s="125">
        <v>46</v>
      </c>
      <c r="S129" s="125">
        <v>56</v>
      </c>
      <c r="T129" s="125">
        <v>51</v>
      </c>
      <c r="U129" s="125">
        <v>51</v>
      </c>
      <c r="V129" s="125">
        <v>54</v>
      </c>
      <c r="W129" s="125">
        <v>53</v>
      </c>
      <c r="X129" s="125">
        <v>48</v>
      </c>
      <c r="Y129" s="125">
        <v>32</v>
      </c>
      <c r="Z129" s="125">
        <v>64</v>
      </c>
      <c r="AA129" s="125">
        <v>43</v>
      </c>
      <c r="AB129" s="125">
        <v>48</v>
      </c>
      <c r="AC129" s="125">
        <v>46</v>
      </c>
      <c r="AD129" s="125">
        <v>37</v>
      </c>
      <c r="AE129" s="125"/>
      <c r="AF129" s="125"/>
      <c r="AG129" s="125">
        <v>610</v>
      </c>
      <c r="AH129" s="125">
        <v>634</v>
      </c>
      <c r="AI129" s="125">
        <v>1244</v>
      </c>
    </row>
    <row r="130" spans="1:35" x14ac:dyDescent="0.35">
      <c r="A130" s="128" t="s">
        <v>268</v>
      </c>
      <c r="B130" s="129" t="s">
        <v>912</v>
      </c>
      <c r="C130" s="125">
        <v>9</v>
      </c>
      <c r="D130" s="125">
        <v>5</v>
      </c>
      <c r="E130" s="125">
        <v>109</v>
      </c>
      <c r="F130" s="125">
        <v>126</v>
      </c>
      <c r="G130" s="125">
        <v>108</v>
      </c>
      <c r="H130" s="125">
        <v>135</v>
      </c>
      <c r="I130" s="125">
        <v>100</v>
      </c>
      <c r="J130" s="125">
        <v>116</v>
      </c>
      <c r="K130" s="125">
        <v>109</v>
      </c>
      <c r="L130" s="125">
        <v>102</v>
      </c>
      <c r="M130" s="125">
        <v>98</v>
      </c>
      <c r="N130" s="125">
        <v>136</v>
      </c>
      <c r="O130" s="125">
        <v>85</v>
      </c>
      <c r="P130" s="125">
        <v>105</v>
      </c>
      <c r="Q130" s="125">
        <v>99</v>
      </c>
      <c r="R130" s="125">
        <v>91</v>
      </c>
      <c r="S130" s="125">
        <v>103</v>
      </c>
      <c r="T130" s="125">
        <v>120</v>
      </c>
      <c r="U130" s="125">
        <v>110</v>
      </c>
      <c r="V130" s="125">
        <v>120</v>
      </c>
      <c r="W130" s="125">
        <v>88</v>
      </c>
      <c r="X130" s="125">
        <v>108</v>
      </c>
      <c r="Y130" s="125">
        <v>89</v>
      </c>
      <c r="Z130" s="125">
        <v>93</v>
      </c>
      <c r="AA130" s="125">
        <v>81</v>
      </c>
      <c r="AB130" s="125">
        <v>98</v>
      </c>
      <c r="AC130" s="125">
        <v>94</v>
      </c>
      <c r="AD130" s="125">
        <v>92</v>
      </c>
      <c r="AE130" s="125"/>
      <c r="AF130" s="125"/>
      <c r="AG130" s="125">
        <v>1282</v>
      </c>
      <c r="AH130" s="125">
        <v>1447</v>
      </c>
      <c r="AI130" s="125">
        <v>2729</v>
      </c>
    </row>
    <row r="131" spans="1:35" x14ac:dyDescent="0.35">
      <c r="A131" s="128" t="s">
        <v>270</v>
      </c>
      <c r="B131" s="129" t="s">
        <v>271</v>
      </c>
      <c r="C131" s="125"/>
      <c r="D131" s="125"/>
      <c r="E131" s="125">
        <v>90</v>
      </c>
      <c r="F131" s="125">
        <v>102</v>
      </c>
      <c r="G131" s="125">
        <v>85</v>
      </c>
      <c r="H131" s="125">
        <v>121</v>
      </c>
      <c r="I131" s="125">
        <v>91</v>
      </c>
      <c r="J131" s="125">
        <v>96</v>
      </c>
      <c r="K131" s="125">
        <v>89</v>
      </c>
      <c r="L131" s="125">
        <v>103</v>
      </c>
      <c r="M131" s="125">
        <v>98</v>
      </c>
      <c r="N131" s="125">
        <v>102</v>
      </c>
      <c r="O131" s="125">
        <v>97</v>
      </c>
      <c r="P131" s="125">
        <v>114</v>
      </c>
      <c r="Q131" s="125">
        <v>120</v>
      </c>
      <c r="R131" s="125">
        <v>111</v>
      </c>
      <c r="S131" s="125">
        <v>115</v>
      </c>
      <c r="T131" s="125">
        <v>111</v>
      </c>
      <c r="U131" s="125">
        <v>115</v>
      </c>
      <c r="V131" s="125">
        <v>127</v>
      </c>
      <c r="W131" s="125">
        <v>105</v>
      </c>
      <c r="X131" s="125">
        <v>156</v>
      </c>
      <c r="Y131" s="125">
        <v>110</v>
      </c>
      <c r="Z131" s="125">
        <v>129</v>
      </c>
      <c r="AA131" s="125">
        <v>125</v>
      </c>
      <c r="AB131" s="125">
        <v>126</v>
      </c>
      <c r="AC131" s="125">
        <v>96</v>
      </c>
      <c r="AD131" s="125">
        <v>100</v>
      </c>
      <c r="AE131" s="125"/>
      <c r="AF131" s="125">
        <v>2</v>
      </c>
      <c r="AG131" s="125">
        <v>1336</v>
      </c>
      <c r="AH131" s="125">
        <v>1500</v>
      </c>
      <c r="AI131" s="125">
        <v>2836</v>
      </c>
    </row>
    <row r="132" spans="1:35" x14ac:dyDescent="0.35">
      <c r="A132" s="128" t="s">
        <v>272</v>
      </c>
      <c r="B132" s="129" t="s">
        <v>273</v>
      </c>
      <c r="C132" s="125">
        <v>4</v>
      </c>
      <c r="D132" s="125">
        <v>9</v>
      </c>
      <c r="E132" s="125">
        <v>268</v>
      </c>
      <c r="F132" s="125">
        <v>268</v>
      </c>
      <c r="G132" s="125">
        <v>246</v>
      </c>
      <c r="H132" s="125">
        <v>247</v>
      </c>
      <c r="I132" s="125">
        <v>274</v>
      </c>
      <c r="J132" s="125">
        <v>256</v>
      </c>
      <c r="K132" s="125">
        <v>249</v>
      </c>
      <c r="L132" s="125">
        <v>256</v>
      </c>
      <c r="M132" s="125">
        <v>241</v>
      </c>
      <c r="N132" s="125">
        <v>259</v>
      </c>
      <c r="O132" s="125">
        <v>244</v>
      </c>
      <c r="P132" s="125">
        <v>266</v>
      </c>
      <c r="Q132" s="125">
        <v>248</v>
      </c>
      <c r="R132" s="125">
        <v>267</v>
      </c>
      <c r="S132" s="125">
        <v>298</v>
      </c>
      <c r="T132" s="125">
        <v>263</v>
      </c>
      <c r="U132" s="125">
        <v>277</v>
      </c>
      <c r="V132" s="125">
        <v>290</v>
      </c>
      <c r="W132" s="125">
        <v>249</v>
      </c>
      <c r="X132" s="125">
        <v>306</v>
      </c>
      <c r="Y132" s="125">
        <v>250</v>
      </c>
      <c r="Z132" s="125">
        <v>266</v>
      </c>
      <c r="AA132" s="125">
        <v>279</v>
      </c>
      <c r="AB132" s="125">
        <v>249</v>
      </c>
      <c r="AC132" s="125">
        <v>218</v>
      </c>
      <c r="AD132" s="125">
        <v>242</v>
      </c>
      <c r="AE132" s="125">
        <v>2</v>
      </c>
      <c r="AF132" s="125">
        <v>6</v>
      </c>
      <c r="AG132" s="125">
        <v>3347</v>
      </c>
      <c r="AH132" s="125">
        <v>3450</v>
      </c>
      <c r="AI132" s="125">
        <v>6797</v>
      </c>
    </row>
    <row r="133" spans="1:35" x14ac:dyDescent="0.35">
      <c r="A133" s="128" t="s">
        <v>274</v>
      </c>
      <c r="B133" s="129" t="s">
        <v>275</v>
      </c>
      <c r="C133" s="125"/>
      <c r="D133" s="125">
        <v>2</v>
      </c>
      <c r="E133" s="125">
        <v>59</v>
      </c>
      <c r="F133" s="125">
        <v>63</v>
      </c>
      <c r="G133" s="125">
        <v>57</v>
      </c>
      <c r="H133" s="125">
        <v>62</v>
      </c>
      <c r="I133" s="125">
        <v>69</v>
      </c>
      <c r="J133" s="125">
        <v>81</v>
      </c>
      <c r="K133" s="125">
        <v>65</v>
      </c>
      <c r="L133" s="125">
        <v>79</v>
      </c>
      <c r="M133" s="125">
        <v>63</v>
      </c>
      <c r="N133" s="125">
        <v>64</v>
      </c>
      <c r="O133" s="125">
        <v>77</v>
      </c>
      <c r="P133" s="125">
        <v>68</v>
      </c>
      <c r="Q133" s="125">
        <v>62</v>
      </c>
      <c r="R133" s="125">
        <v>67</v>
      </c>
      <c r="S133" s="125">
        <v>74</v>
      </c>
      <c r="T133" s="125">
        <v>72</v>
      </c>
      <c r="U133" s="125">
        <v>60</v>
      </c>
      <c r="V133" s="125">
        <v>82</v>
      </c>
      <c r="W133" s="125">
        <v>72</v>
      </c>
      <c r="X133" s="125">
        <v>72</v>
      </c>
      <c r="Y133" s="125">
        <v>72</v>
      </c>
      <c r="Z133" s="125">
        <v>76</v>
      </c>
      <c r="AA133" s="125">
        <v>59</v>
      </c>
      <c r="AB133" s="125">
        <v>84</v>
      </c>
      <c r="AC133" s="125">
        <v>72</v>
      </c>
      <c r="AD133" s="125">
        <v>64</v>
      </c>
      <c r="AE133" s="125"/>
      <c r="AF133" s="125"/>
      <c r="AG133" s="125">
        <v>861</v>
      </c>
      <c r="AH133" s="125">
        <v>936</v>
      </c>
      <c r="AI133" s="125">
        <v>1797</v>
      </c>
    </row>
    <row r="134" spans="1:35" x14ac:dyDescent="0.35">
      <c r="A134" s="128" t="s">
        <v>276</v>
      </c>
      <c r="B134" s="129" t="s">
        <v>277</v>
      </c>
      <c r="C134" s="125">
        <v>11</v>
      </c>
      <c r="D134" s="125">
        <v>10</v>
      </c>
      <c r="E134" s="125">
        <v>54</v>
      </c>
      <c r="F134" s="125">
        <v>55</v>
      </c>
      <c r="G134" s="125">
        <v>48</v>
      </c>
      <c r="H134" s="125">
        <v>47</v>
      </c>
      <c r="I134" s="125">
        <v>43</v>
      </c>
      <c r="J134" s="125">
        <v>48</v>
      </c>
      <c r="K134" s="125">
        <v>56</v>
      </c>
      <c r="L134" s="125">
        <v>33</v>
      </c>
      <c r="M134" s="125">
        <v>53</v>
      </c>
      <c r="N134" s="125">
        <v>41</v>
      </c>
      <c r="O134" s="125">
        <v>31</v>
      </c>
      <c r="P134" s="125">
        <v>48</v>
      </c>
      <c r="Q134" s="125">
        <v>49</v>
      </c>
      <c r="R134" s="125">
        <v>36</v>
      </c>
      <c r="S134" s="125">
        <v>40</v>
      </c>
      <c r="T134" s="125">
        <v>44</v>
      </c>
      <c r="U134" s="125">
        <v>54</v>
      </c>
      <c r="V134" s="125">
        <v>52</v>
      </c>
      <c r="W134" s="125">
        <v>49</v>
      </c>
      <c r="X134" s="125">
        <v>53</v>
      </c>
      <c r="Y134" s="125">
        <v>52</v>
      </c>
      <c r="Z134" s="125">
        <v>43</v>
      </c>
      <c r="AA134" s="125">
        <v>51</v>
      </c>
      <c r="AB134" s="125">
        <v>64</v>
      </c>
      <c r="AC134" s="125">
        <v>41</v>
      </c>
      <c r="AD134" s="125">
        <v>60</v>
      </c>
      <c r="AE134" s="125"/>
      <c r="AF134" s="125"/>
      <c r="AG134" s="125">
        <v>632</v>
      </c>
      <c r="AH134" s="125">
        <v>634</v>
      </c>
      <c r="AI134" s="125">
        <v>1266</v>
      </c>
    </row>
    <row r="135" spans="1:35" x14ac:dyDescent="0.35">
      <c r="A135" s="128" t="s">
        <v>278</v>
      </c>
      <c r="B135" s="129" t="s">
        <v>913</v>
      </c>
      <c r="C135" s="125"/>
      <c r="D135" s="125"/>
      <c r="E135" s="125">
        <v>62</v>
      </c>
      <c r="F135" s="125">
        <v>48</v>
      </c>
      <c r="G135" s="125">
        <v>44</v>
      </c>
      <c r="H135" s="125">
        <v>51</v>
      </c>
      <c r="I135" s="125">
        <v>47</v>
      </c>
      <c r="J135" s="125">
        <v>47</v>
      </c>
      <c r="K135" s="125">
        <v>37</v>
      </c>
      <c r="L135" s="125">
        <v>36</v>
      </c>
      <c r="M135" s="125">
        <v>44</v>
      </c>
      <c r="N135" s="125">
        <v>51</v>
      </c>
      <c r="O135" s="125">
        <v>57</v>
      </c>
      <c r="P135" s="125">
        <v>55</v>
      </c>
      <c r="Q135" s="125">
        <v>51</v>
      </c>
      <c r="R135" s="125">
        <v>56</v>
      </c>
      <c r="S135" s="125">
        <v>43</v>
      </c>
      <c r="T135" s="125">
        <v>62</v>
      </c>
      <c r="U135" s="125">
        <v>61</v>
      </c>
      <c r="V135" s="125">
        <v>61</v>
      </c>
      <c r="W135" s="125">
        <v>48</v>
      </c>
      <c r="X135" s="125">
        <v>70</v>
      </c>
      <c r="Y135" s="125">
        <v>40</v>
      </c>
      <c r="Z135" s="125">
        <v>60</v>
      </c>
      <c r="AA135" s="125">
        <v>60</v>
      </c>
      <c r="AB135" s="125">
        <v>43</v>
      </c>
      <c r="AC135" s="125">
        <v>47</v>
      </c>
      <c r="AD135" s="125">
        <v>48</v>
      </c>
      <c r="AE135" s="125"/>
      <c r="AF135" s="125">
        <v>1</v>
      </c>
      <c r="AG135" s="125">
        <v>641</v>
      </c>
      <c r="AH135" s="125">
        <v>689</v>
      </c>
      <c r="AI135" s="125">
        <v>1330</v>
      </c>
    </row>
    <row r="136" spans="1:35" x14ac:dyDescent="0.35">
      <c r="A136" s="128" t="s">
        <v>280</v>
      </c>
      <c r="B136" s="129" t="s">
        <v>281</v>
      </c>
      <c r="C136" s="125">
        <v>3</v>
      </c>
      <c r="D136" s="125">
        <v>13</v>
      </c>
      <c r="E136" s="125">
        <v>89</v>
      </c>
      <c r="F136" s="125">
        <v>127</v>
      </c>
      <c r="G136" s="125">
        <v>107</v>
      </c>
      <c r="H136" s="125">
        <v>117</v>
      </c>
      <c r="I136" s="125">
        <v>101</v>
      </c>
      <c r="J136" s="125">
        <v>101</v>
      </c>
      <c r="K136" s="125">
        <v>89</v>
      </c>
      <c r="L136" s="125">
        <v>85</v>
      </c>
      <c r="M136" s="125">
        <v>101</v>
      </c>
      <c r="N136" s="125">
        <v>102</v>
      </c>
      <c r="O136" s="125">
        <v>81</v>
      </c>
      <c r="P136" s="125">
        <v>96</v>
      </c>
      <c r="Q136" s="125">
        <v>96</v>
      </c>
      <c r="R136" s="125">
        <v>105</v>
      </c>
      <c r="S136" s="125">
        <v>81</v>
      </c>
      <c r="T136" s="125">
        <v>79</v>
      </c>
      <c r="U136" s="125">
        <v>87</v>
      </c>
      <c r="V136" s="125">
        <v>95</v>
      </c>
      <c r="W136" s="125">
        <v>44</v>
      </c>
      <c r="X136" s="125">
        <v>45</v>
      </c>
      <c r="Y136" s="125">
        <v>57</v>
      </c>
      <c r="Z136" s="125">
        <v>58</v>
      </c>
      <c r="AA136" s="125">
        <v>35</v>
      </c>
      <c r="AB136" s="125">
        <v>55</v>
      </c>
      <c r="AC136" s="125">
        <v>50</v>
      </c>
      <c r="AD136" s="125">
        <v>40</v>
      </c>
      <c r="AE136" s="125">
        <v>3</v>
      </c>
      <c r="AF136" s="125">
        <v>2</v>
      </c>
      <c r="AG136" s="125">
        <v>1024</v>
      </c>
      <c r="AH136" s="125">
        <v>1120</v>
      </c>
      <c r="AI136" s="125">
        <v>2144</v>
      </c>
    </row>
    <row r="137" spans="1:35" x14ac:dyDescent="0.35">
      <c r="A137" s="128" t="s">
        <v>282</v>
      </c>
      <c r="B137" s="129" t="s">
        <v>283</v>
      </c>
      <c r="C137" s="125">
        <v>7</v>
      </c>
      <c r="D137" s="125">
        <v>21</v>
      </c>
      <c r="E137" s="125">
        <v>49</v>
      </c>
      <c r="F137" s="125">
        <v>53</v>
      </c>
      <c r="G137" s="125">
        <v>63</v>
      </c>
      <c r="H137" s="125">
        <v>47</v>
      </c>
      <c r="I137" s="125">
        <v>38</v>
      </c>
      <c r="J137" s="125">
        <v>58</v>
      </c>
      <c r="K137" s="125">
        <v>56</v>
      </c>
      <c r="L137" s="125">
        <v>56</v>
      </c>
      <c r="M137" s="125">
        <v>52</v>
      </c>
      <c r="N137" s="125">
        <v>51</v>
      </c>
      <c r="O137" s="125">
        <v>48</v>
      </c>
      <c r="P137" s="125">
        <v>71</v>
      </c>
      <c r="Q137" s="125">
        <v>50</v>
      </c>
      <c r="R137" s="125">
        <v>68</v>
      </c>
      <c r="S137" s="125">
        <v>84</v>
      </c>
      <c r="T137" s="125">
        <v>71</v>
      </c>
      <c r="U137" s="125">
        <v>62</v>
      </c>
      <c r="V137" s="125">
        <v>68</v>
      </c>
      <c r="W137" s="125">
        <v>73</v>
      </c>
      <c r="X137" s="125">
        <v>79</v>
      </c>
      <c r="Y137" s="125">
        <v>67</v>
      </c>
      <c r="Z137" s="125">
        <v>79</v>
      </c>
      <c r="AA137" s="125">
        <v>70</v>
      </c>
      <c r="AB137" s="125">
        <v>81</v>
      </c>
      <c r="AC137" s="125">
        <v>58</v>
      </c>
      <c r="AD137" s="125">
        <v>61</v>
      </c>
      <c r="AE137" s="125"/>
      <c r="AF137" s="125">
        <v>2</v>
      </c>
      <c r="AG137" s="125">
        <v>777</v>
      </c>
      <c r="AH137" s="125">
        <v>866</v>
      </c>
      <c r="AI137" s="125">
        <v>1643</v>
      </c>
    </row>
    <row r="138" spans="1:35" x14ac:dyDescent="0.35">
      <c r="A138" s="128" t="s">
        <v>284</v>
      </c>
      <c r="B138" s="129" t="s">
        <v>285</v>
      </c>
      <c r="C138" s="125">
        <v>11</v>
      </c>
      <c r="D138" s="125">
        <v>23</v>
      </c>
      <c r="E138" s="125">
        <v>79</v>
      </c>
      <c r="F138" s="125">
        <v>95</v>
      </c>
      <c r="G138" s="125">
        <v>97</v>
      </c>
      <c r="H138" s="125">
        <v>90</v>
      </c>
      <c r="I138" s="125">
        <v>77</v>
      </c>
      <c r="J138" s="125">
        <v>107</v>
      </c>
      <c r="K138" s="125">
        <v>89</v>
      </c>
      <c r="L138" s="125">
        <v>92</v>
      </c>
      <c r="M138" s="125">
        <v>89</v>
      </c>
      <c r="N138" s="125">
        <v>93</v>
      </c>
      <c r="O138" s="125">
        <v>96</v>
      </c>
      <c r="P138" s="125">
        <v>96</v>
      </c>
      <c r="Q138" s="125">
        <v>101</v>
      </c>
      <c r="R138" s="125">
        <v>115</v>
      </c>
      <c r="S138" s="125">
        <v>106</v>
      </c>
      <c r="T138" s="125">
        <v>95</v>
      </c>
      <c r="U138" s="125">
        <v>91</v>
      </c>
      <c r="V138" s="125">
        <v>113</v>
      </c>
      <c r="W138" s="125">
        <v>90</v>
      </c>
      <c r="X138" s="125">
        <v>88</v>
      </c>
      <c r="Y138" s="125">
        <v>99</v>
      </c>
      <c r="Z138" s="125">
        <v>98</v>
      </c>
      <c r="AA138" s="125">
        <v>86</v>
      </c>
      <c r="AB138" s="125">
        <v>93</v>
      </c>
      <c r="AC138" s="125">
        <v>98</v>
      </c>
      <c r="AD138" s="125">
        <v>96</v>
      </c>
      <c r="AE138" s="125"/>
      <c r="AF138" s="125"/>
      <c r="AG138" s="125">
        <v>1209</v>
      </c>
      <c r="AH138" s="125">
        <v>1294</v>
      </c>
      <c r="AI138" s="125">
        <v>2503</v>
      </c>
    </row>
    <row r="139" spans="1:35" x14ac:dyDescent="0.35">
      <c r="A139" s="128" t="s">
        <v>286</v>
      </c>
      <c r="B139" s="129" t="s">
        <v>287</v>
      </c>
      <c r="C139" s="125"/>
      <c r="D139" s="125"/>
      <c r="E139" s="125">
        <v>61</v>
      </c>
      <c r="F139" s="125">
        <v>78</v>
      </c>
      <c r="G139" s="125">
        <v>63</v>
      </c>
      <c r="H139" s="125">
        <v>43</v>
      </c>
      <c r="I139" s="125">
        <v>52</v>
      </c>
      <c r="J139" s="125">
        <v>64</v>
      </c>
      <c r="K139" s="125">
        <v>47</v>
      </c>
      <c r="L139" s="125">
        <v>56</v>
      </c>
      <c r="M139" s="125">
        <v>57</v>
      </c>
      <c r="N139" s="125">
        <v>57</v>
      </c>
      <c r="O139" s="125">
        <v>56</v>
      </c>
      <c r="P139" s="125">
        <v>60</v>
      </c>
      <c r="Q139" s="125">
        <v>54</v>
      </c>
      <c r="R139" s="125">
        <v>63</v>
      </c>
      <c r="S139" s="125">
        <v>68</v>
      </c>
      <c r="T139" s="125">
        <v>75</v>
      </c>
      <c r="U139" s="125">
        <v>56</v>
      </c>
      <c r="V139" s="125">
        <v>74</v>
      </c>
      <c r="W139" s="125">
        <v>55</v>
      </c>
      <c r="X139" s="125">
        <v>62</v>
      </c>
      <c r="Y139" s="125">
        <v>59</v>
      </c>
      <c r="Z139" s="125">
        <v>67</v>
      </c>
      <c r="AA139" s="125">
        <v>62</v>
      </c>
      <c r="AB139" s="125">
        <v>61</v>
      </c>
      <c r="AC139" s="125">
        <v>56</v>
      </c>
      <c r="AD139" s="125">
        <v>78</v>
      </c>
      <c r="AE139" s="125">
        <v>1</v>
      </c>
      <c r="AF139" s="125"/>
      <c r="AG139" s="125">
        <v>747</v>
      </c>
      <c r="AH139" s="125">
        <v>838</v>
      </c>
      <c r="AI139" s="125">
        <v>1585</v>
      </c>
    </row>
    <row r="140" spans="1:35" x14ac:dyDescent="0.35">
      <c r="A140" s="128" t="s">
        <v>288</v>
      </c>
      <c r="B140" s="129" t="s">
        <v>914</v>
      </c>
      <c r="C140" s="125">
        <v>49</v>
      </c>
      <c r="D140" s="125">
        <v>57</v>
      </c>
      <c r="E140" s="125">
        <v>172</v>
      </c>
      <c r="F140" s="125">
        <v>200</v>
      </c>
      <c r="G140" s="125">
        <v>217</v>
      </c>
      <c r="H140" s="125">
        <v>216</v>
      </c>
      <c r="I140" s="125">
        <v>168</v>
      </c>
      <c r="J140" s="125">
        <v>205</v>
      </c>
      <c r="K140" s="125">
        <v>197</v>
      </c>
      <c r="L140" s="125">
        <v>196</v>
      </c>
      <c r="M140" s="125">
        <v>215</v>
      </c>
      <c r="N140" s="125">
        <v>213</v>
      </c>
      <c r="O140" s="125">
        <v>253</v>
      </c>
      <c r="P140" s="125">
        <v>204</v>
      </c>
      <c r="Q140" s="125">
        <v>230</v>
      </c>
      <c r="R140" s="125">
        <v>228</v>
      </c>
      <c r="S140" s="125">
        <v>264</v>
      </c>
      <c r="T140" s="125">
        <v>253</v>
      </c>
      <c r="U140" s="125">
        <v>230</v>
      </c>
      <c r="V140" s="125">
        <v>235</v>
      </c>
      <c r="W140" s="125">
        <v>244</v>
      </c>
      <c r="X140" s="125">
        <v>241</v>
      </c>
      <c r="Y140" s="125">
        <v>234</v>
      </c>
      <c r="Z140" s="125">
        <v>257</v>
      </c>
      <c r="AA140" s="125">
        <v>256</v>
      </c>
      <c r="AB140" s="125">
        <v>271</v>
      </c>
      <c r="AC140" s="125">
        <v>251</v>
      </c>
      <c r="AD140" s="125">
        <v>268</v>
      </c>
      <c r="AE140" s="125"/>
      <c r="AF140" s="125"/>
      <c r="AG140" s="125">
        <v>2980</v>
      </c>
      <c r="AH140" s="125">
        <v>3044</v>
      </c>
      <c r="AI140" s="125">
        <v>6024</v>
      </c>
    </row>
    <row r="141" spans="1:35" x14ac:dyDescent="0.35">
      <c r="A141" s="128" t="s">
        <v>290</v>
      </c>
      <c r="B141" s="129" t="s">
        <v>915</v>
      </c>
      <c r="C141" s="125">
        <v>50</v>
      </c>
      <c r="D141" s="125">
        <v>107</v>
      </c>
      <c r="E141" s="125">
        <v>275</v>
      </c>
      <c r="F141" s="125">
        <v>264</v>
      </c>
      <c r="G141" s="125">
        <v>309</v>
      </c>
      <c r="H141" s="125">
        <v>350</v>
      </c>
      <c r="I141" s="125">
        <v>298</v>
      </c>
      <c r="J141" s="125">
        <v>345</v>
      </c>
      <c r="K141" s="125">
        <v>277</v>
      </c>
      <c r="L141" s="125">
        <v>331</v>
      </c>
      <c r="M141" s="125">
        <v>340</v>
      </c>
      <c r="N141" s="125">
        <v>342</v>
      </c>
      <c r="O141" s="125">
        <v>351</v>
      </c>
      <c r="P141" s="125">
        <v>343</v>
      </c>
      <c r="Q141" s="125">
        <v>306</v>
      </c>
      <c r="R141" s="125">
        <v>329</v>
      </c>
      <c r="S141" s="125">
        <v>333</v>
      </c>
      <c r="T141" s="125">
        <v>345</v>
      </c>
      <c r="U141" s="125">
        <v>363</v>
      </c>
      <c r="V141" s="125">
        <v>398</v>
      </c>
      <c r="W141" s="125">
        <v>353</v>
      </c>
      <c r="X141" s="125">
        <v>455</v>
      </c>
      <c r="Y141" s="125">
        <v>386</v>
      </c>
      <c r="Z141" s="125">
        <v>405</v>
      </c>
      <c r="AA141" s="125">
        <v>393</v>
      </c>
      <c r="AB141" s="125">
        <v>423</v>
      </c>
      <c r="AC141" s="125">
        <v>414</v>
      </c>
      <c r="AD141" s="125">
        <v>442</v>
      </c>
      <c r="AE141" s="125">
        <v>1</v>
      </c>
      <c r="AF141" s="125">
        <v>1</v>
      </c>
      <c r="AG141" s="125">
        <v>4449</v>
      </c>
      <c r="AH141" s="125">
        <v>4880</v>
      </c>
      <c r="AI141" s="125">
        <v>9329</v>
      </c>
    </row>
    <row r="142" spans="1:35" x14ac:dyDescent="0.35">
      <c r="A142" s="128" t="s">
        <v>292</v>
      </c>
      <c r="B142" s="129" t="s">
        <v>293</v>
      </c>
      <c r="C142" s="125"/>
      <c r="D142" s="125"/>
      <c r="E142" s="125">
        <v>117</v>
      </c>
      <c r="F142" s="125">
        <v>129</v>
      </c>
      <c r="G142" s="125">
        <v>112</v>
      </c>
      <c r="H142" s="125">
        <v>126</v>
      </c>
      <c r="I142" s="125">
        <v>107</v>
      </c>
      <c r="J142" s="125">
        <v>111</v>
      </c>
      <c r="K142" s="125">
        <v>102</v>
      </c>
      <c r="L142" s="125">
        <v>106</v>
      </c>
      <c r="M142" s="125">
        <v>112</v>
      </c>
      <c r="N142" s="125">
        <v>132</v>
      </c>
      <c r="O142" s="125">
        <v>111</v>
      </c>
      <c r="P142" s="125">
        <v>104</v>
      </c>
      <c r="Q142" s="125">
        <v>105</v>
      </c>
      <c r="R142" s="125">
        <v>113</v>
      </c>
      <c r="S142" s="125">
        <v>113</v>
      </c>
      <c r="T142" s="125">
        <v>126</v>
      </c>
      <c r="U142" s="125">
        <v>125</v>
      </c>
      <c r="V142" s="125">
        <v>124</v>
      </c>
      <c r="W142" s="125">
        <v>133</v>
      </c>
      <c r="X142" s="125">
        <v>141</v>
      </c>
      <c r="Y142" s="125">
        <v>130</v>
      </c>
      <c r="Z142" s="125">
        <v>156</v>
      </c>
      <c r="AA142" s="125">
        <v>125</v>
      </c>
      <c r="AB142" s="125">
        <v>138</v>
      </c>
      <c r="AC142" s="125">
        <v>120</v>
      </c>
      <c r="AD142" s="125">
        <v>149</v>
      </c>
      <c r="AE142" s="125">
        <v>1</v>
      </c>
      <c r="AF142" s="125"/>
      <c r="AG142" s="125">
        <v>1513</v>
      </c>
      <c r="AH142" s="125">
        <v>1655</v>
      </c>
      <c r="AI142" s="125">
        <v>3168</v>
      </c>
    </row>
    <row r="143" spans="1:35" x14ac:dyDescent="0.35">
      <c r="A143" s="128" t="s">
        <v>294</v>
      </c>
      <c r="B143" s="129" t="s">
        <v>812</v>
      </c>
      <c r="C143" s="125"/>
      <c r="D143" s="125"/>
      <c r="E143" s="125">
        <v>44</v>
      </c>
      <c r="F143" s="125">
        <v>39</v>
      </c>
      <c r="G143" s="125">
        <v>45</v>
      </c>
      <c r="H143" s="125">
        <v>42</v>
      </c>
      <c r="I143" s="125">
        <v>41</v>
      </c>
      <c r="J143" s="125">
        <v>54</v>
      </c>
      <c r="K143" s="125">
        <v>47</v>
      </c>
      <c r="L143" s="125">
        <v>56</v>
      </c>
      <c r="M143" s="125">
        <v>45</v>
      </c>
      <c r="N143" s="125">
        <v>60</v>
      </c>
      <c r="O143" s="125">
        <v>54</v>
      </c>
      <c r="P143" s="125">
        <v>53</v>
      </c>
      <c r="Q143" s="125">
        <v>60</v>
      </c>
      <c r="R143" s="125">
        <v>64</v>
      </c>
      <c r="S143" s="125">
        <v>68</v>
      </c>
      <c r="T143" s="125">
        <v>74</v>
      </c>
      <c r="U143" s="125">
        <v>60</v>
      </c>
      <c r="V143" s="125">
        <v>77</v>
      </c>
      <c r="W143" s="125">
        <v>73</v>
      </c>
      <c r="X143" s="125">
        <v>88</v>
      </c>
      <c r="Y143" s="125">
        <v>87</v>
      </c>
      <c r="Z143" s="125">
        <v>92</v>
      </c>
      <c r="AA143" s="125">
        <v>78</v>
      </c>
      <c r="AB143" s="125">
        <v>88</v>
      </c>
      <c r="AC143" s="125">
        <v>73</v>
      </c>
      <c r="AD143" s="125">
        <v>81</v>
      </c>
      <c r="AE143" s="125"/>
      <c r="AF143" s="125">
        <v>1</v>
      </c>
      <c r="AG143" s="125">
        <v>775</v>
      </c>
      <c r="AH143" s="125">
        <v>869</v>
      </c>
      <c r="AI143" s="125">
        <v>1644</v>
      </c>
    </row>
    <row r="144" spans="1:35" x14ac:dyDescent="0.35">
      <c r="A144" s="128" t="s">
        <v>296</v>
      </c>
      <c r="B144" s="129" t="s">
        <v>916</v>
      </c>
      <c r="C144" s="125">
        <v>21</v>
      </c>
      <c r="D144" s="125">
        <v>45</v>
      </c>
      <c r="E144" s="125">
        <v>273</v>
      </c>
      <c r="F144" s="125">
        <v>313</v>
      </c>
      <c r="G144" s="125">
        <v>264</v>
      </c>
      <c r="H144" s="125">
        <v>311</v>
      </c>
      <c r="I144" s="125">
        <v>283</v>
      </c>
      <c r="J144" s="125">
        <v>325</v>
      </c>
      <c r="K144" s="125">
        <v>311</v>
      </c>
      <c r="L144" s="125">
        <v>326</v>
      </c>
      <c r="M144" s="125">
        <v>299</v>
      </c>
      <c r="N144" s="125">
        <v>312</v>
      </c>
      <c r="O144" s="125">
        <v>331</v>
      </c>
      <c r="P144" s="125">
        <v>357</v>
      </c>
      <c r="Q144" s="125">
        <v>350</v>
      </c>
      <c r="R144" s="125">
        <v>346</v>
      </c>
      <c r="S144" s="125">
        <v>301</v>
      </c>
      <c r="T144" s="125">
        <v>362</v>
      </c>
      <c r="U144" s="125">
        <v>323</v>
      </c>
      <c r="V144" s="125">
        <v>360</v>
      </c>
      <c r="W144" s="125">
        <v>369</v>
      </c>
      <c r="X144" s="125">
        <v>394</v>
      </c>
      <c r="Y144" s="125">
        <v>334</v>
      </c>
      <c r="Z144" s="125">
        <v>388</v>
      </c>
      <c r="AA144" s="125">
        <v>390</v>
      </c>
      <c r="AB144" s="125">
        <v>354</v>
      </c>
      <c r="AC144" s="125">
        <v>335</v>
      </c>
      <c r="AD144" s="125">
        <v>361</v>
      </c>
      <c r="AE144" s="125">
        <v>8</v>
      </c>
      <c r="AF144" s="125">
        <v>7</v>
      </c>
      <c r="AG144" s="125">
        <v>4192</v>
      </c>
      <c r="AH144" s="125">
        <v>4561</v>
      </c>
      <c r="AI144" s="125">
        <v>8753</v>
      </c>
    </row>
    <row r="145" spans="1:35" x14ac:dyDescent="0.35">
      <c r="A145" s="128" t="s">
        <v>298</v>
      </c>
      <c r="B145" s="129" t="s">
        <v>299</v>
      </c>
      <c r="C145" s="125">
        <v>82</v>
      </c>
      <c r="D145" s="125">
        <v>88</v>
      </c>
      <c r="E145" s="125">
        <v>117</v>
      </c>
      <c r="F145" s="125">
        <v>107</v>
      </c>
      <c r="G145" s="125">
        <v>132</v>
      </c>
      <c r="H145" s="125">
        <v>139</v>
      </c>
      <c r="I145" s="125">
        <v>129</v>
      </c>
      <c r="J145" s="125">
        <v>140</v>
      </c>
      <c r="K145" s="125">
        <v>132</v>
      </c>
      <c r="L145" s="125">
        <v>110</v>
      </c>
      <c r="M145" s="125">
        <v>136</v>
      </c>
      <c r="N145" s="125">
        <v>126</v>
      </c>
      <c r="O145" s="125">
        <v>127</v>
      </c>
      <c r="P145" s="125">
        <v>146</v>
      </c>
      <c r="Q145" s="125">
        <v>116</v>
      </c>
      <c r="R145" s="125">
        <v>163</v>
      </c>
      <c r="S145" s="125">
        <v>128</v>
      </c>
      <c r="T145" s="125">
        <v>145</v>
      </c>
      <c r="U145" s="125">
        <v>135</v>
      </c>
      <c r="V145" s="125">
        <v>153</v>
      </c>
      <c r="W145" s="125">
        <v>161</v>
      </c>
      <c r="X145" s="125">
        <v>152</v>
      </c>
      <c r="Y145" s="125">
        <v>114</v>
      </c>
      <c r="Z145" s="125">
        <v>170</v>
      </c>
      <c r="AA145" s="125">
        <v>139</v>
      </c>
      <c r="AB145" s="125">
        <v>137</v>
      </c>
      <c r="AC145" s="125">
        <v>104</v>
      </c>
      <c r="AD145" s="125">
        <v>127</v>
      </c>
      <c r="AE145" s="125"/>
      <c r="AF145" s="125"/>
      <c r="AG145" s="125">
        <v>1752</v>
      </c>
      <c r="AH145" s="125">
        <v>1903</v>
      </c>
      <c r="AI145" s="125">
        <v>3655</v>
      </c>
    </row>
    <row r="146" spans="1:35" x14ac:dyDescent="0.35">
      <c r="A146" s="128" t="s">
        <v>300</v>
      </c>
      <c r="B146" s="129" t="s">
        <v>301</v>
      </c>
      <c r="C146" s="125"/>
      <c r="D146" s="125"/>
      <c r="E146" s="125">
        <v>47</v>
      </c>
      <c r="F146" s="125">
        <v>43</v>
      </c>
      <c r="G146" s="125">
        <v>37</v>
      </c>
      <c r="H146" s="125">
        <v>48</v>
      </c>
      <c r="I146" s="125">
        <v>38</v>
      </c>
      <c r="J146" s="125">
        <v>60</v>
      </c>
      <c r="K146" s="125">
        <v>37</v>
      </c>
      <c r="L146" s="125">
        <v>37</v>
      </c>
      <c r="M146" s="125">
        <v>23</v>
      </c>
      <c r="N146" s="125">
        <v>42</v>
      </c>
      <c r="O146" s="125">
        <v>29</v>
      </c>
      <c r="P146" s="125">
        <v>54</v>
      </c>
      <c r="Q146" s="125">
        <v>36</v>
      </c>
      <c r="R146" s="125">
        <v>60</v>
      </c>
      <c r="S146" s="125">
        <v>51</v>
      </c>
      <c r="T146" s="125">
        <v>49</v>
      </c>
      <c r="U146" s="125">
        <v>55</v>
      </c>
      <c r="V146" s="125">
        <v>42</v>
      </c>
      <c r="W146" s="125">
        <v>58</v>
      </c>
      <c r="X146" s="125">
        <v>50</v>
      </c>
      <c r="Y146" s="125">
        <v>32</v>
      </c>
      <c r="Z146" s="125">
        <v>56</v>
      </c>
      <c r="AA146" s="125">
        <v>46</v>
      </c>
      <c r="AB146" s="125">
        <v>55</v>
      </c>
      <c r="AC146" s="125">
        <v>33</v>
      </c>
      <c r="AD146" s="125">
        <v>59</v>
      </c>
      <c r="AE146" s="125"/>
      <c r="AF146" s="125"/>
      <c r="AG146" s="125">
        <v>522</v>
      </c>
      <c r="AH146" s="125">
        <v>655</v>
      </c>
      <c r="AI146" s="125">
        <v>1177</v>
      </c>
    </row>
    <row r="147" spans="1:35" x14ac:dyDescent="0.35">
      <c r="A147" s="128" t="s">
        <v>302</v>
      </c>
      <c r="B147" s="129" t="s">
        <v>303</v>
      </c>
      <c r="C147" s="125">
        <v>155</v>
      </c>
      <c r="D147" s="125">
        <v>138</v>
      </c>
      <c r="E147" s="125">
        <v>173</v>
      </c>
      <c r="F147" s="125">
        <v>172</v>
      </c>
      <c r="G147" s="125">
        <v>241</v>
      </c>
      <c r="H147" s="125">
        <v>204</v>
      </c>
      <c r="I147" s="125">
        <v>196</v>
      </c>
      <c r="J147" s="125">
        <v>192</v>
      </c>
      <c r="K147" s="125">
        <v>201</v>
      </c>
      <c r="L147" s="125">
        <v>210</v>
      </c>
      <c r="M147" s="125">
        <v>190</v>
      </c>
      <c r="N147" s="125">
        <v>157</v>
      </c>
      <c r="O147" s="125">
        <v>189</v>
      </c>
      <c r="P147" s="125">
        <v>188</v>
      </c>
      <c r="Q147" s="125">
        <v>164</v>
      </c>
      <c r="R147" s="125">
        <v>169</v>
      </c>
      <c r="S147" s="125">
        <v>133</v>
      </c>
      <c r="T147" s="125">
        <v>188</v>
      </c>
      <c r="U147" s="125">
        <v>154</v>
      </c>
      <c r="V147" s="125">
        <v>163</v>
      </c>
      <c r="W147" s="125">
        <v>147</v>
      </c>
      <c r="X147" s="125">
        <v>184</v>
      </c>
      <c r="Y147" s="125">
        <v>138</v>
      </c>
      <c r="Z147" s="125">
        <v>149</v>
      </c>
      <c r="AA147" s="125">
        <v>151</v>
      </c>
      <c r="AB147" s="125">
        <v>155</v>
      </c>
      <c r="AC147" s="125">
        <v>108</v>
      </c>
      <c r="AD147" s="125">
        <v>157</v>
      </c>
      <c r="AE147" s="125">
        <v>2</v>
      </c>
      <c r="AF147" s="125">
        <v>2</v>
      </c>
      <c r="AG147" s="125">
        <v>2342</v>
      </c>
      <c r="AH147" s="125">
        <v>2428</v>
      </c>
      <c r="AI147" s="125">
        <v>4770</v>
      </c>
    </row>
    <row r="148" spans="1:35" x14ac:dyDescent="0.35">
      <c r="A148" s="128" t="s">
        <v>304</v>
      </c>
      <c r="B148" s="129" t="s">
        <v>305</v>
      </c>
      <c r="C148" s="125">
        <v>2</v>
      </c>
      <c r="D148" s="125">
        <v>11</v>
      </c>
      <c r="E148" s="125">
        <v>65</v>
      </c>
      <c r="F148" s="125">
        <v>85</v>
      </c>
      <c r="G148" s="125">
        <v>54</v>
      </c>
      <c r="H148" s="125">
        <v>66</v>
      </c>
      <c r="I148" s="125">
        <v>67</v>
      </c>
      <c r="J148" s="125">
        <v>72</v>
      </c>
      <c r="K148" s="125">
        <v>72</v>
      </c>
      <c r="L148" s="125">
        <v>71</v>
      </c>
      <c r="M148" s="125">
        <v>60</v>
      </c>
      <c r="N148" s="125">
        <v>67</v>
      </c>
      <c r="O148" s="125">
        <v>80</v>
      </c>
      <c r="P148" s="125">
        <v>80</v>
      </c>
      <c r="Q148" s="125">
        <v>91</v>
      </c>
      <c r="R148" s="125">
        <v>92</v>
      </c>
      <c r="S148" s="125">
        <v>73</v>
      </c>
      <c r="T148" s="125">
        <v>89</v>
      </c>
      <c r="U148" s="125">
        <v>75</v>
      </c>
      <c r="V148" s="125">
        <v>78</v>
      </c>
      <c r="W148" s="125">
        <v>77</v>
      </c>
      <c r="X148" s="125">
        <v>72</v>
      </c>
      <c r="Y148" s="125">
        <v>73</v>
      </c>
      <c r="Z148" s="125">
        <v>83</v>
      </c>
      <c r="AA148" s="125">
        <v>88</v>
      </c>
      <c r="AB148" s="125">
        <v>102</v>
      </c>
      <c r="AC148" s="125">
        <v>76</v>
      </c>
      <c r="AD148" s="125">
        <v>89</v>
      </c>
      <c r="AE148" s="125">
        <v>1</v>
      </c>
      <c r="AF148" s="125">
        <v>6</v>
      </c>
      <c r="AG148" s="125">
        <v>954</v>
      </c>
      <c r="AH148" s="125">
        <v>1063</v>
      </c>
      <c r="AI148" s="125">
        <v>2017</v>
      </c>
    </row>
    <row r="149" spans="1:35" x14ac:dyDescent="0.35">
      <c r="A149" s="128" t="s">
        <v>306</v>
      </c>
      <c r="B149" s="129" t="s">
        <v>307</v>
      </c>
      <c r="C149" s="125">
        <v>219</v>
      </c>
      <c r="D149" s="125">
        <v>215</v>
      </c>
      <c r="E149" s="125">
        <v>382</v>
      </c>
      <c r="F149" s="125">
        <v>424</v>
      </c>
      <c r="G149" s="125">
        <v>428</v>
      </c>
      <c r="H149" s="125">
        <v>468</v>
      </c>
      <c r="I149" s="125">
        <v>438</v>
      </c>
      <c r="J149" s="125">
        <v>440</v>
      </c>
      <c r="K149" s="125">
        <v>432</v>
      </c>
      <c r="L149" s="125">
        <v>465</v>
      </c>
      <c r="M149" s="125">
        <v>483</v>
      </c>
      <c r="N149" s="125">
        <v>448</v>
      </c>
      <c r="O149" s="125">
        <v>502</v>
      </c>
      <c r="P149" s="125">
        <v>521</v>
      </c>
      <c r="Q149" s="125">
        <v>453</v>
      </c>
      <c r="R149" s="125">
        <v>463</v>
      </c>
      <c r="S149" s="125">
        <v>434</v>
      </c>
      <c r="T149" s="125">
        <v>457</v>
      </c>
      <c r="U149" s="125">
        <v>448</v>
      </c>
      <c r="V149" s="125">
        <v>505</v>
      </c>
      <c r="W149" s="125">
        <v>446</v>
      </c>
      <c r="X149" s="125">
        <v>469</v>
      </c>
      <c r="Y149" s="125">
        <v>465</v>
      </c>
      <c r="Z149" s="125">
        <v>497</v>
      </c>
      <c r="AA149" s="125">
        <v>440</v>
      </c>
      <c r="AB149" s="125">
        <v>472</v>
      </c>
      <c r="AC149" s="125">
        <v>421</v>
      </c>
      <c r="AD149" s="125">
        <v>440</v>
      </c>
      <c r="AE149" s="125">
        <v>6</v>
      </c>
      <c r="AF149" s="125">
        <v>23</v>
      </c>
      <c r="AG149" s="125">
        <v>5997</v>
      </c>
      <c r="AH149" s="125">
        <v>6307</v>
      </c>
      <c r="AI149" s="125">
        <v>12304</v>
      </c>
    </row>
    <row r="150" spans="1:35" x14ac:dyDescent="0.35">
      <c r="A150" s="128" t="s">
        <v>308</v>
      </c>
      <c r="B150" s="129" t="s">
        <v>309</v>
      </c>
      <c r="C150" s="125">
        <v>8</v>
      </c>
      <c r="D150" s="125">
        <v>17</v>
      </c>
      <c r="E150" s="125">
        <v>96</v>
      </c>
      <c r="F150" s="125">
        <v>98</v>
      </c>
      <c r="G150" s="125">
        <v>106</v>
      </c>
      <c r="H150" s="125">
        <v>105</v>
      </c>
      <c r="I150" s="125">
        <v>105</v>
      </c>
      <c r="J150" s="125">
        <v>115</v>
      </c>
      <c r="K150" s="125">
        <v>123</v>
      </c>
      <c r="L150" s="125">
        <v>114</v>
      </c>
      <c r="M150" s="125">
        <v>114</v>
      </c>
      <c r="N150" s="125">
        <v>117</v>
      </c>
      <c r="O150" s="125">
        <v>101</v>
      </c>
      <c r="P150" s="125">
        <v>123</v>
      </c>
      <c r="Q150" s="125">
        <v>125</v>
      </c>
      <c r="R150" s="125">
        <v>108</v>
      </c>
      <c r="S150" s="125">
        <v>104</v>
      </c>
      <c r="T150" s="125">
        <v>120</v>
      </c>
      <c r="U150" s="125">
        <v>115</v>
      </c>
      <c r="V150" s="125">
        <v>112</v>
      </c>
      <c r="W150" s="125">
        <v>120</v>
      </c>
      <c r="X150" s="125">
        <v>144</v>
      </c>
      <c r="Y150" s="125">
        <v>133</v>
      </c>
      <c r="Z150" s="125">
        <v>121</v>
      </c>
      <c r="AA150" s="125">
        <v>158</v>
      </c>
      <c r="AB150" s="125">
        <v>113</v>
      </c>
      <c r="AC150" s="125">
        <v>128</v>
      </c>
      <c r="AD150" s="125">
        <v>144</v>
      </c>
      <c r="AE150" s="125"/>
      <c r="AF150" s="125"/>
      <c r="AG150" s="125">
        <v>1536</v>
      </c>
      <c r="AH150" s="125">
        <v>1551</v>
      </c>
      <c r="AI150" s="125">
        <v>3087</v>
      </c>
    </row>
    <row r="151" spans="1:35" x14ac:dyDescent="0.35">
      <c r="A151" s="128" t="s">
        <v>310</v>
      </c>
      <c r="B151" s="129" t="s">
        <v>311</v>
      </c>
      <c r="C151" s="125">
        <v>9</v>
      </c>
      <c r="D151" s="125">
        <v>39</v>
      </c>
      <c r="E151" s="125">
        <v>122</v>
      </c>
      <c r="F151" s="125">
        <v>137</v>
      </c>
      <c r="G151" s="125">
        <v>165</v>
      </c>
      <c r="H151" s="125">
        <v>167</v>
      </c>
      <c r="I151" s="125">
        <v>132</v>
      </c>
      <c r="J151" s="125">
        <v>131</v>
      </c>
      <c r="K151" s="125">
        <v>143</v>
      </c>
      <c r="L151" s="125">
        <v>150</v>
      </c>
      <c r="M151" s="125">
        <v>134</v>
      </c>
      <c r="N151" s="125">
        <v>136</v>
      </c>
      <c r="O151" s="125">
        <v>123</v>
      </c>
      <c r="P151" s="125">
        <v>158</v>
      </c>
      <c r="Q151" s="125">
        <v>154</v>
      </c>
      <c r="R151" s="125">
        <v>172</v>
      </c>
      <c r="S151" s="125">
        <v>158</v>
      </c>
      <c r="T151" s="125">
        <v>166</v>
      </c>
      <c r="U151" s="125">
        <v>155</v>
      </c>
      <c r="V151" s="125">
        <v>151</v>
      </c>
      <c r="W151" s="125">
        <v>158</v>
      </c>
      <c r="X151" s="125">
        <v>159</v>
      </c>
      <c r="Y151" s="125">
        <v>151</v>
      </c>
      <c r="Z151" s="125">
        <v>149</v>
      </c>
      <c r="AA151" s="125">
        <v>164</v>
      </c>
      <c r="AB151" s="125">
        <v>162</v>
      </c>
      <c r="AC151" s="125">
        <v>165</v>
      </c>
      <c r="AD151" s="125">
        <v>156</v>
      </c>
      <c r="AE151" s="125">
        <v>1</v>
      </c>
      <c r="AF151" s="125"/>
      <c r="AG151" s="125">
        <v>1934</v>
      </c>
      <c r="AH151" s="125">
        <v>2033</v>
      </c>
      <c r="AI151" s="125">
        <v>3967</v>
      </c>
    </row>
    <row r="152" spans="1:35" x14ac:dyDescent="0.35">
      <c r="A152" s="128" t="s">
        <v>312</v>
      </c>
      <c r="B152" s="129" t="s">
        <v>313</v>
      </c>
      <c r="C152" s="125">
        <v>14</v>
      </c>
      <c r="D152" s="125">
        <v>31</v>
      </c>
      <c r="E152" s="125">
        <v>102</v>
      </c>
      <c r="F152" s="125">
        <v>112</v>
      </c>
      <c r="G152" s="125">
        <v>132</v>
      </c>
      <c r="H152" s="125">
        <v>123</v>
      </c>
      <c r="I152" s="125">
        <v>138</v>
      </c>
      <c r="J152" s="125">
        <v>132</v>
      </c>
      <c r="K152" s="125">
        <v>130</v>
      </c>
      <c r="L152" s="125">
        <v>147</v>
      </c>
      <c r="M152" s="125">
        <v>145</v>
      </c>
      <c r="N152" s="125">
        <v>142</v>
      </c>
      <c r="O152" s="125">
        <v>133</v>
      </c>
      <c r="P152" s="125">
        <v>147</v>
      </c>
      <c r="Q152" s="125">
        <v>119</v>
      </c>
      <c r="R152" s="125">
        <v>136</v>
      </c>
      <c r="S152" s="125">
        <v>181</v>
      </c>
      <c r="T152" s="125">
        <v>160</v>
      </c>
      <c r="U152" s="125">
        <v>153</v>
      </c>
      <c r="V152" s="125">
        <v>154</v>
      </c>
      <c r="W152" s="125">
        <v>211</v>
      </c>
      <c r="X152" s="125">
        <v>231</v>
      </c>
      <c r="Y152" s="125">
        <v>185</v>
      </c>
      <c r="Z152" s="125">
        <v>187</v>
      </c>
      <c r="AA152" s="125">
        <v>220</v>
      </c>
      <c r="AB152" s="125">
        <v>181</v>
      </c>
      <c r="AC152" s="125">
        <v>169</v>
      </c>
      <c r="AD152" s="125">
        <v>188</v>
      </c>
      <c r="AE152" s="125">
        <v>5</v>
      </c>
      <c r="AF152" s="125">
        <v>11</v>
      </c>
      <c r="AG152" s="125">
        <v>2037</v>
      </c>
      <c r="AH152" s="125">
        <v>2082</v>
      </c>
      <c r="AI152" s="125">
        <v>4119</v>
      </c>
    </row>
    <row r="153" spans="1:35" x14ac:dyDescent="0.35">
      <c r="A153" s="128" t="s">
        <v>314</v>
      </c>
      <c r="B153" s="129" t="s">
        <v>813</v>
      </c>
      <c r="C153" s="125">
        <v>14</v>
      </c>
      <c r="D153" s="125">
        <v>22</v>
      </c>
      <c r="E153" s="125">
        <v>27</v>
      </c>
      <c r="F153" s="125">
        <v>27</v>
      </c>
      <c r="G153" s="125">
        <v>31</v>
      </c>
      <c r="H153" s="125">
        <v>24</v>
      </c>
      <c r="I153" s="125">
        <v>41</v>
      </c>
      <c r="J153" s="125">
        <v>35</v>
      </c>
      <c r="K153" s="125">
        <v>28</v>
      </c>
      <c r="L153" s="125">
        <v>31</v>
      </c>
      <c r="M153" s="125">
        <v>33</v>
      </c>
      <c r="N153" s="125">
        <v>38</v>
      </c>
      <c r="O153" s="125">
        <v>36</v>
      </c>
      <c r="P153" s="125">
        <v>40</v>
      </c>
      <c r="Q153" s="125">
        <v>53</v>
      </c>
      <c r="R153" s="125">
        <v>37</v>
      </c>
      <c r="S153" s="125">
        <v>54</v>
      </c>
      <c r="T153" s="125">
        <v>34</v>
      </c>
      <c r="U153" s="125">
        <v>57</v>
      </c>
      <c r="V153" s="125">
        <v>34</v>
      </c>
      <c r="W153" s="125">
        <v>55</v>
      </c>
      <c r="X153" s="125">
        <v>69</v>
      </c>
      <c r="Y153" s="125">
        <v>78</v>
      </c>
      <c r="Z153" s="125">
        <v>53</v>
      </c>
      <c r="AA153" s="125">
        <v>57</v>
      </c>
      <c r="AB153" s="125">
        <v>70</v>
      </c>
      <c r="AC153" s="125">
        <v>58</v>
      </c>
      <c r="AD153" s="125">
        <v>46</v>
      </c>
      <c r="AE153" s="125"/>
      <c r="AF153" s="125"/>
      <c r="AG153" s="125">
        <v>622</v>
      </c>
      <c r="AH153" s="125">
        <v>560</v>
      </c>
      <c r="AI153" s="125">
        <v>1182</v>
      </c>
    </row>
    <row r="154" spans="1:35" x14ac:dyDescent="0.35">
      <c r="A154" s="128" t="s">
        <v>318</v>
      </c>
      <c r="B154" s="129" t="s">
        <v>319</v>
      </c>
      <c r="C154" s="125"/>
      <c r="D154" s="125"/>
      <c r="E154" s="125">
        <v>87</v>
      </c>
      <c r="F154" s="125">
        <v>86</v>
      </c>
      <c r="G154" s="125">
        <v>99</v>
      </c>
      <c r="H154" s="125">
        <v>97</v>
      </c>
      <c r="I154" s="125">
        <v>87</v>
      </c>
      <c r="J154" s="125">
        <v>109</v>
      </c>
      <c r="K154" s="125">
        <v>90</v>
      </c>
      <c r="L154" s="125">
        <v>104</v>
      </c>
      <c r="M154" s="125">
        <v>104</v>
      </c>
      <c r="N154" s="125">
        <v>110</v>
      </c>
      <c r="O154" s="125">
        <v>103</v>
      </c>
      <c r="P154" s="125">
        <v>103</v>
      </c>
      <c r="Q154" s="125">
        <v>108</v>
      </c>
      <c r="R154" s="125">
        <v>117</v>
      </c>
      <c r="S154" s="125">
        <v>100</v>
      </c>
      <c r="T154" s="125">
        <v>121</v>
      </c>
      <c r="U154" s="125">
        <v>120</v>
      </c>
      <c r="V154" s="125">
        <v>132</v>
      </c>
      <c r="W154" s="125">
        <v>133</v>
      </c>
      <c r="X154" s="125">
        <v>121</v>
      </c>
      <c r="Y154" s="125">
        <v>136</v>
      </c>
      <c r="Z154" s="125">
        <v>119</v>
      </c>
      <c r="AA154" s="125">
        <v>112</v>
      </c>
      <c r="AB154" s="125">
        <v>139</v>
      </c>
      <c r="AC154" s="125">
        <v>105</v>
      </c>
      <c r="AD154" s="125">
        <v>112</v>
      </c>
      <c r="AE154" s="125"/>
      <c r="AF154" s="125"/>
      <c r="AG154" s="125">
        <v>1384</v>
      </c>
      <c r="AH154" s="125">
        <v>1470</v>
      </c>
      <c r="AI154" s="125">
        <v>2854</v>
      </c>
    </row>
    <row r="155" spans="1:35" x14ac:dyDescent="0.35">
      <c r="A155" s="128" t="s">
        <v>320</v>
      </c>
      <c r="B155" s="129" t="s">
        <v>1041</v>
      </c>
      <c r="C155" s="125"/>
      <c r="D155" s="125"/>
      <c r="E155" s="125">
        <v>37</v>
      </c>
      <c r="F155" s="125">
        <v>37</v>
      </c>
      <c r="G155" s="125">
        <v>42</v>
      </c>
      <c r="H155" s="125">
        <v>32</v>
      </c>
      <c r="I155" s="125">
        <v>35</v>
      </c>
      <c r="J155" s="125">
        <v>24</v>
      </c>
      <c r="K155" s="125">
        <v>25</v>
      </c>
      <c r="L155" s="125">
        <v>33</v>
      </c>
      <c r="M155" s="125">
        <v>32</v>
      </c>
      <c r="N155" s="125">
        <v>22</v>
      </c>
      <c r="O155" s="125">
        <v>34</v>
      </c>
      <c r="P155" s="125">
        <v>26</v>
      </c>
      <c r="Q155" s="125">
        <v>46</v>
      </c>
      <c r="R155" s="125">
        <v>30</v>
      </c>
      <c r="S155" s="125">
        <v>36</v>
      </c>
      <c r="T155" s="125">
        <v>37</v>
      </c>
      <c r="U155" s="125">
        <v>37</v>
      </c>
      <c r="V155" s="125">
        <v>32</v>
      </c>
      <c r="W155" s="125">
        <v>30</v>
      </c>
      <c r="X155" s="125">
        <v>39</v>
      </c>
      <c r="Y155" s="125">
        <v>33</v>
      </c>
      <c r="Z155" s="125">
        <v>26</v>
      </c>
      <c r="AA155" s="125">
        <v>42</v>
      </c>
      <c r="AB155" s="125">
        <v>34</v>
      </c>
      <c r="AC155" s="125">
        <v>33</v>
      </c>
      <c r="AD155" s="125">
        <v>33</v>
      </c>
      <c r="AE155" s="125"/>
      <c r="AF155" s="125"/>
      <c r="AG155" s="125">
        <v>462</v>
      </c>
      <c r="AH155" s="125">
        <v>405</v>
      </c>
      <c r="AI155" s="125">
        <v>867</v>
      </c>
    </row>
    <row r="156" spans="1:35" x14ac:dyDescent="0.35">
      <c r="A156" s="128" t="s">
        <v>746</v>
      </c>
      <c r="B156" s="129" t="s">
        <v>747</v>
      </c>
      <c r="C156" s="125">
        <v>5</v>
      </c>
      <c r="D156" s="125">
        <v>6</v>
      </c>
      <c r="E156" s="125">
        <v>15</v>
      </c>
      <c r="F156" s="125">
        <v>14</v>
      </c>
      <c r="G156" s="125">
        <v>11</v>
      </c>
      <c r="H156" s="125">
        <v>18</v>
      </c>
      <c r="I156" s="125">
        <v>8</v>
      </c>
      <c r="J156" s="125">
        <v>15</v>
      </c>
      <c r="K156" s="125">
        <v>8</v>
      </c>
      <c r="L156" s="125">
        <v>6</v>
      </c>
      <c r="M156" s="125">
        <v>7</v>
      </c>
      <c r="N156" s="125">
        <v>13</v>
      </c>
      <c r="O156" s="125">
        <v>16</v>
      </c>
      <c r="P156" s="125">
        <v>14</v>
      </c>
      <c r="Q156" s="125">
        <v>10</v>
      </c>
      <c r="R156" s="125">
        <v>15</v>
      </c>
      <c r="S156" s="125">
        <v>15</v>
      </c>
      <c r="T156" s="125">
        <v>12</v>
      </c>
      <c r="U156" s="125">
        <v>18</v>
      </c>
      <c r="V156" s="125">
        <v>9</v>
      </c>
      <c r="W156" s="125">
        <v>12</v>
      </c>
      <c r="X156" s="125">
        <v>20</v>
      </c>
      <c r="Y156" s="125">
        <v>14</v>
      </c>
      <c r="Z156" s="125">
        <v>11</v>
      </c>
      <c r="AA156" s="125">
        <v>13</v>
      </c>
      <c r="AB156" s="125">
        <v>13</v>
      </c>
      <c r="AC156" s="125">
        <v>14</v>
      </c>
      <c r="AD156" s="125">
        <v>9</v>
      </c>
      <c r="AE156" s="125"/>
      <c r="AF156" s="125"/>
      <c r="AG156" s="125">
        <v>166</v>
      </c>
      <c r="AH156" s="125">
        <v>175</v>
      </c>
      <c r="AI156" s="125">
        <v>341</v>
      </c>
    </row>
    <row r="157" spans="1:35" x14ac:dyDescent="0.35">
      <c r="A157" s="128" t="s">
        <v>324</v>
      </c>
      <c r="B157" s="129" t="s">
        <v>325</v>
      </c>
      <c r="C157" s="125">
        <v>10</v>
      </c>
      <c r="D157" s="125">
        <v>22</v>
      </c>
      <c r="E157" s="125">
        <v>189</v>
      </c>
      <c r="F157" s="125">
        <v>211</v>
      </c>
      <c r="G157" s="125">
        <v>213</v>
      </c>
      <c r="H157" s="125">
        <v>245</v>
      </c>
      <c r="I157" s="125">
        <v>230</v>
      </c>
      <c r="J157" s="125">
        <v>191</v>
      </c>
      <c r="K157" s="125">
        <v>206</v>
      </c>
      <c r="L157" s="125">
        <v>203</v>
      </c>
      <c r="M157" s="125">
        <v>186</v>
      </c>
      <c r="N157" s="125">
        <v>198</v>
      </c>
      <c r="O157" s="125">
        <v>202</v>
      </c>
      <c r="P157" s="125">
        <v>184</v>
      </c>
      <c r="Q157" s="125">
        <v>212</v>
      </c>
      <c r="R157" s="125">
        <v>232</v>
      </c>
      <c r="S157" s="125">
        <v>194</v>
      </c>
      <c r="T157" s="125">
        <v>214</v>
      </c>
      <c r="U157" s="125">
        <v>188</v>
      </c>
      <c r="V157" s="125">
        <v>227</v>
      </c>
      <c r="W157" s="125">
        <v>204</v>
      </c>
      <c r="X157" s="125">
        <v>202</v>
      </c>
      <c r="Y157" s="125">
        <v>186</v>
      </c>
      <c r="Z157" s="125">
        <v>216</v>
      </c>
      <c r="AA157" s="125">
        <v>197</v>
      </c>
      <c r="AB157" s="125">
        <v>179</v>
      </c>
      <c r="AC157" s="125">
        <v>176</v>
      </c>
      <c r="AD157" s="125">
        <v>194</v>
      </c>
      <c r="AE157" s="125">
        <v>1</v>
      </c>
      <c r="AF157" s="125">
        <v>5</v>
      </c>
      <c r="AG157" s="125">
        <v>2594</v>
      </c>
      <c r="AH157" s="125">
        <v>2723</v>
      </c>
      <c r="AI157" s="125">
        <v>5317</v>
      </c>
    </row>
    <row r="158" spans="1:35" x14ac:dyDescent="0.35">
      <c r="A158" s="128" t="s">
        <v>326</v>
      </c>
      <c r="B158" s="129" t="s">
        <v>327</v>
      </c>
      <c r="C158" s="125"/>
      <c r="D158" s="125"/>
      <c r="E158" s="125">
        <v>34</v>
      </c>
      <c r="F158" s="125">
        <v>39</v>
      </c>
      <c r="G158" s="125">
        <v>28</v>
      </c>
      <c r="H158" s="125">
        <v>31</v>
      </c>
      <c r="I158" s="125">
        <v>33</v>
      </c>
      <c r="J158" s="125">
        <v>35</v>
      </c>
      <c r="K158" s="125">
        <v>25</v>
      </c>
      <c r="L158" s="125">
        <v>29</v>
      </c>
      <c r="M158" s="125">
        <v>46</v>
      </c>
      <c r="N158" s="125">
        <v>28</v>
      </c>
      <c r="O158" s="125">
        <v>25</v>
      </c>
      <c r="P158" s="125">
        <v>28</v>
      </c>
      <c r="Q158" s="125">
        <v>42</v>
      </c>
      <c r="R158" s="125">
        <v>26</v>
      </c>
      <c r="S158" s="125">
        <v>43</v>
      </c>
      <c r="T158" s="125">
        <v>45</v>
      </c>
      <c r="U158" s="125">
        <v>34</v>
      </c>
      <c r="V158" s="125">
        <v>39</v>
      </c>
      <c r="W158" s="125">
        <v>39</v>
      </c>
      <c r="X158" s="125">
        <v>44</v>
      </c>
      <c r="Y158" s="125">
        <v>43</v>
      </c>
      <c r="Z158" s="125">
        <v>33</v>
      </c>
      <c r="AA158" s="125">
        <v>37</v>
      </c>
      <c r="AB158" s="125">
        <v>45</v>
      </c>
      <c r="AC158" s="125">
        <v>42</v>
      </c>
      <c r="AD158" s="125">
        <v>37</v>
      </c>
      <c r="AE158" s="125"/>
      <c r="AF158" s="125"/>
      <c r="AG158" s="125">
        <v>471</v>
      </c>
      <c r="AH158" s="125">
        <v>459</v>
      </c>
      <c r="AI158" s="125">
        <v>930</v>
      </c>
    </row>
    <row r="159" spans="1:35" x14ac:dyDescent="0.35">
      <c r="A159" s="128" t="s">
        <v>328</v>
      </c>
      <c r="B159" s="129" t="s">
        <v>329</v>
      </c>
      <c r="C159" s="125">
        <v>133</v>
      </c>
      <c r="D159" s="125">
        <v>176</v>
      </c>
      <c r="E159" s="125">
        <v>206</v>
      </c>
      <c r="F159" s="125">
        <v>229</v>
      </c>
      <c r="G159" s="125">
        <v>229</v>
      </c>
      <c r="H159" s="125">
        <v>226</v>
      </c>
      <c r="I159" s="125">
        <v>216</v>
      </c>
      <c r="J159" s="125">
        <v>204</v>
      </c>
      <c r="K159" s="125">
        <v>204</v>
      </c>
      <c r="L159" s="125">
        <v>244</v>
      </c>
      <c r="M159" s="125">
        <v>231</v>
      </c>
      <c r="N159" s="125">
        <v>209</v>
      </c>
      <c r="O159" s="125">
        <v>220</v>
      </c>
      <c r="P159" s="125">
        <v>247</v>
      </c>
      <c r="Q159" s="125">
        <v>208</v>
      </c>
      <c r="R159" s="125">
        <v>248</v>
      </c>
      <c r="S159" s="125">
        <v>266</v>
      </c>
      <c r="T159" s="125">
        <v>275</v>
      </c>
      <c r="U159" s="125">
        <v>240</v>
      </c>
      <c r="V159" s="125">
        <v>216</v>
      </c>
      <c r="W159" s="125">
        <v>188</v>
      </c>
      <c r="X159" s="125">
        <v>233</v>
      </c>
      <c r="Y159" s="125">
        <v>210</v>
      </c>
      <c r="Z159" s="125">
        <v>259</v>
      </c>
      <c r="AA159" s="125">
        <v>233</v>
      </c>
      <c r="AB159" s="125">
        <v>224</v>
      </c>
      <c r="AC159" s="125">
        <v>198</v>
      </c>
      <c r="AD159" s="125">
        <v>192</v>
      </c>
      <c r="AE159" s="125">
        <v>17</v>
      </c>
      <c r="AF159" s="125">
        <v>19</v>
      </c>
      <c r="AG159" s="125">
        <v>2999</v>
      </c>
      <c r="AH159" s="125">
        <v>3201</v>
      </c>
      <c r="AI159" s="125">
        <v>6200</v>
      </c>
    </row>
    <row r="160" spans="1:35" x14ac:dyDescent="0.35">
      <c r="A160" s="128" t="s">
        <v>330</v>
      </c>
      <c r="B160" s="129" t="s">
        <v>331</v>
      </c>
      <c r="C160" s="125">
        <v>13</v>
      </c>
      <c r="D160" s="125">
        <v>33</v>
      </c>
      <c r="E160" s="125">
        <v>140</v>
      </c>
      <c r="F160" s="125">
        <v>152</v>
      </c>
      <c r="G160" s="125">
        <v>141</v>
      </c>
      <c r="H160" s="125">
        <v>158</v>
      </c>
      <c r="I160" s="125">
        <v>134</v>
      </c>
      <c r="J160" s="125">
        <v>151</v>
      </c>
      <c r="K160" s="125">
        <v>138</v>
      </c>
      <c r="L160" s="125">
        <v>146</v>
      </c>
      <c r="M160" s="125">
        <v>152</v>
      </c>
      <c r="N160" s="125">
        <v>143</v>
      </c>
      <c r="O160" s="125">
        <v>152</v>
      </c>
      <c r="P160" s="125">
        <v>170</v>
      </c>
      <c r="Q160" s="125">
        <v>160</v>
      </c>
      <c r="R160" s="125">
        <v>154</v>
      </c>
      <c r="S160" s="125">
        <v>155</v>
      </c>
      <c r="T160" s="125">
        <v>197</v>
      </c>
      <c r="U160" s="125">
        <v>156</v>
      </c>
      <c r="V160" s="125">
        <v>223</v>
      </c>
      <c r="W160" s="125">
        <v>177</v>
      </c>
      <c r="X160" s="125">
        <v>208</v>
      </c>
      <c r="Y160" s="125">
        <v>168</v>
      </c>
      <c r="Z160" s="125">
        <v>193</v>
      </c>
      <c r="AA160" s="125">
        <v>184</v>
      </c>
      <c r="AB160" s="125">
        <v>185</v>
      </c>
      <c r="AC160" s="125">
        <v>181</v>
      </c>
      <c r="AD160" s="125">
        <v>167</v>
      </c>
      <c r="AE160" s="125">
        <v>2</v>
      </c>
      <c r="AF160" s="125">
        <v>7</v>
      </c>
      <c r="AG160" s="125">
        <v>2053</v>
      </c>
      <c r="AH160" s="125">
        <v>2287</v>
      </c>
      <c r="AI160" s="125">
        <v>4340</v>
      </c>
    </row>
    <row r="161" spans="1:35" x14ac:dyDescent="0.35">
      <c r="A161" s="128" t="s">
        <v>332</v>
      </c>
      <c r="B161" s="129" t="s">
        <v>333</v>
      </c>
      <c r="C161" s="125">
        <v>14</v>
      </c>
      <c r="D161" s="125">
        <v>20</v>
      </c>
      <c r="E161" s="125">
        <v>50</v>
      </c>
      <c r="F161" s="125">
        <v>59</v>
      </c>
      <c r="G161" s="125">
        <v>43</v>
      </c>
      <c r="H161" s="125">
        <v>56</v>
      </c>
      <c r="I161" s="125">
        <v>56</v>
      </c>
      <c r="J161" s="125">
        <v>46</v>
      </c>
      <c r="K161" s="125">
        <v>48</v>
      </c>
      <c r="L161" s="125">
        <v>61</v>
      </c>
      <c r="M161" s="125">
        <v>51</v>
      </c>
      <c r="N161" s="125">
        <v>58</v>
      </c>
      <c r="O161" s="125">
        <v>48</v>
      </c>
      <c r="P161" s="125">
        <v>67</v>
      </c>
      <c r="Q161" s="125">
        <v>68</v>
      </c>
      <c r="R161" s="125">
        <v>67</v>
      </c>
      <c r="S161" s="125">
        <v>53</v>
      </c>
      <c r="T161" s="125">
        <v>55</v>
      </c>
      <c r="U161" s="125">
        <v>61</v>
      </c>
      <c r="V161" s="125">
        <v>67</v>
      </c>
      <c r="W161" s="125">
        <v>62</v>
      </c>
      <c r="X161" s="125">
        <v>66</v>
      </c>
      <c r="Y161" s="125">
        <v>61</v>
      </c>
      <c r="Z161" s="125">
        <v>58</v>
      </c>
      <c r="AA161" s="125">
        <v>51</v>
      </c>
      <c r="AB161" s="125">
        <v>58</v>
      </c>
      <c r="AC161" s="125">
        <v>52</v>
      </c>
      <c r="AD161" s="125">
        <v>42</v>
      </c>
      <c r="AE161" s="125"/>
      <c r="AF161" s="125">
        <v>2</v>
      </c>
      <c r="AG161" s="125">
        <v>718</v>
      </c>
      <c r="AH161" s="125">
        <v>782</v>
      </c>
      <c r="AI161" s="125">
        <v>1500</v>
      </c>
    </row>
    <row r="162" spans="1:35" x14ac:dyDescent="0.35">
      <c r="A162" s="128" t="s">
        <v>334</v>
      </c>
      <c r="B162" s="129" t="s">
        <v>917</v>
      </c>
      <c r="C162" s="125">
        <v>41</v>
      </c>
      <c r="D162" s="125">
        <v>51</v>
      </c>
      <c r="E162" s="125">
        <v>104</v>
      </c>
      <c r="F162" s="125">
        <v>107</v>
      </c>
      <c r="G162" s="125">
        <v>98</v>
      </c>
      <c r="H162" s="125">
        <v>106</v>
      </c>
      <c r="I162" s="125">
        <v>90</v>
      </c>
      <c r="J162" s="125">
        <v>114</v>
      </c>
      <c r="K162" s="125">
        <v>90</v>
      </c>
      <c r="L162" s="125">
        <v>106</v>
      </c>
      <c r="M162" s="125">
        <v>108</v>
      </c>
      <c r="N162" s="125">
        <v>117</v>
      </c>
      <c r="O162" s="125">
        <v>119</v>
      </c>
      <c r="P162" s="125">
        <v>111</v>
      </c>
      <c r="Q162" s="125">
        <v>128</v>
      </c>
      <c r="R162" s="125">
        <v>122</v>
      </c>
      <c r="S162" s="125">
        <v>111</v>
      </c>
      <c r="T162" s="125">
        <v>124</v>
      </c>
      <c r="U162" s="125">
        <v>111</v>
      </c>
      <c r="V162" s="125">
        <v>127</v>
      </c>
      <c r="W162" s="125">
        <v>126</v>
      </c>
      <c r="X162" s="125">
        <v>138</v>
      </c>
      <c r="Y162" s="125">
        <v>114</v>
      </c>
      <c r="Z162" s="125">
        <v>109</v>
      </c>
      <c r="AA162" s="125">
        <v>110</v>
      </c>
      <c r="AB162" s="125">
        <v>142</v>
      </c>
      <c r="AC162" s="125">
        <v>102</v>
      </c>
      <c r="AD162" s="125">
        <v>123</v>
      </c>
      <c r="AE162" s="125"/>
      <c r="AF162" s="125"/>
      <c r="AG162" s="125">
        <v>1452</v>
      </c>
      <c r="AH162" s="125">
        <v>1597</v>
      </c>
      <c r="AI162" s="125">
        <v>3049</v>
      </c>
    </row>
    <row r="163" spans="1:35" x14ac:dyDescent="0.35">
      <c r="A163" s="128" t="s">
        <v>336</v>
      </c>
      <c r="B163" s="129" t="s">
        <v>337</v>
      </c>
      <c r="C163" s="125">
        <v>18</v>
      </c>
      <c r="D163" s="125">
        <v>42</v>
      </c>
      <c r="E163" s="125">
        <v>142</v>
      </c>
      <c r="F163" s="125">
        <v>166</v>
      </c>
      <c r="G163" s="125">
        <v>162</v>
      </c>
      <c r="H163" s="125">
        <v>157</v>
      </c>
      <c r="I163" s="125">
        <v>161</v>
      </c>
      <c r="J163" s="125">
        <v>145</v>
      </c>
      <c r="K163" s="125">
        <v>156</v>
      </c>
      <c r="L163" s="125">
        <v>170</v>
      </c>
      <c r="M163" s="125">
        <v>151</v>
      </c>
      <c r="N163" s="125">
        <v>163</v>
      </c>
      <c r="O163" s="125">
        <v>176</v>
      </c>
      <c r="P163" s="125">
        <v>174</v>
      </c>
      <c r="Q163" s="125">
        <v>169</v>
      </c>
      <c r="R163" s="125">
        <v>157</v>
      </c>
      <c r="S163" s="125">
        <v>161</v>
      </c>
      <c r="T163" s="125">
        <v>163</v>
      </c>
      <c r="U163" s="125">
        <v>176</v>
      </c>
      <c r="V163" s="125">
        <v>185</v>
      </c>
      <c r="W163" s="125">
        <v>174</v>
      </c>
      <c r="X163" s="125">
        <v>179</v>
      </c>
      <c r="Y163" s="125">
        <v>154</v>
      </c>
      <c r="Z163" s="125">
        <v>173</v>
      </c>
      <c r="AA163" s="125">
        <v>182</v>
      </c>
      <c r="AB163" s="125">
        <v>163</v>
      </c>
      <c r="AC163" s="125">
        <v>178</v>
      </c>
      <c r="AD163" s="125">
        <v>191</v>
      </c>
      <c r="AE163" s="125"/>
      <c r="AF163" s="125"/>
      <c r="AG163" s="125">
        <v>2160</v>
      </c>
      <c r="AH163" s="125">
        <v>2228</v>
      </c>
      <c r="AI163" s="125">
        <v>4388</v>
      </c>
    </row>
    <row r="164" spans="1:35" x14ac:dyDescent="0.35">
      <c r="A164" s="128" t="s">
        <v>338</v>
      </c>
      <c r="B164" s="129" t="s">
        <v>814</v>
      </c>
      <c r="C164" s="125">
        <v>15</v>
      </c>
      <c r="D164" s="125">
        <v>21</v>
      </c>
      <c r="E164" s="125">
        <v>42</v>
      </c>
      <c r="F164" s="125">
        <v>52</v>
      </c>
      <c r="G164" s="125">
        <v>60</v>
      </c>
      <c r="H164" s="125">
        <v>57</v>
      </c>
      <c r="I164" s="125">
        <v>43</v>
      </c>
      <c r="J164" s="125">
        <v>55</v>
      </c>
      <c r="K164" s="125">
        <v>40</v>
      </c>
      <c r="L164" s="125">
        <v>65</v>
      </c>
      <c r="M164" s="125">
        <v>54</v>
      </c>
      <c r="N164" s="125">
        <v>61</v>
      </c>
      <c r="O164" s="125">
        <v>50</v>
      </c>
      <c r="P164" s="125">
        <v>74</v>
      </c>
      <c r="Q164" s="125">
        <v>70</v>
      </c>
      <c r="R164" s="125">
        <v>60</v>
      </c>
      <c r="S164" s="125">
        <v>52</v>
      </c>
      <c r="T164" s="125">
        <v>73</v>
      </c>
      <c r="U164" s="125">
        <v>56</v>
      </c>
      <c r="V164" s="125">
        <v>62</v>
      </c>
      <c r="W164" s="125">
        <v>59</v>
      </c>
      <c r="X164" s="125">
        <v>91</v>
      </c>
      <c r="Y164" s="125">
        <v>65</v>
      </c>
      <c r="Z164" s="125">
        <v>67</v>
      </c>
      <c r="AA164" s="125">
        <v>71</v>
      </c>
      <c r="AB164" s="125">
        <v>53</v>
      </c>
      <c r="AC164" s="125">
        <v>55</v>
      </c>
      <c r="AD164" s="125">
        <v>67</v>
      </c>
      <c r="AE164" s="125"/>
      <c r="AF164" s="125"/>
      <c r="AG164" s="125">
        <v>732</v>
      </c>
      <c r="AH164" s="125">
        <v>858</v>
      </c>
      <c r="AI164" s="125">
        <v>1590</v>
      </c>
    </row>
    <row r="165" spans="1:35" x14ac:dyDescent="0.35">
      <c r="A165" s="128" t="s">
        <v>340</v>
      </c>
      <c r="B165" s="129" t="s">
        <v>341</v>
      </c>
      <c r="C165" s="125">
        <v>64</v>
      </c>
      <c r="D165" s="125">
        <v>103</v>
      </c>
      <c r="E165" s="125">
        <v>216</v>
      </c>
      <c r="F165" s="125">
        <v>236</v>
      </c>
      <c r="G165" s="125">
        <v>214</v>
      </c>
      <c r="H165" s="125">
        <v>269</v>
      </c>
      <c r="I165" s="125">
        <v>272</v>
      </c>
      <c r="J165" s="125">
        <v>242</v>
      </c>
      <c r="K165" s="125">
        <v>252</v>
      </c>
      <c r="L165" s="125">
        <v>271</v>
      </c>
      <c r="M165" s="125">
        <v>243</v>
      </c>
      <c r="N165" s="125">
        <v>280</v>
      </c>
      <c r="O165" s="125">
        <v>244</v>
      </c>
      <c r="P165" s="125">
        <v>270</v>
      </c>
      <c r="Q165" s="125">
        <v>235</v>
      </c>
      <c r="R165" s="125">
        <v>276</v>
      </c>
      <c r="S165" s="125">
        <v>252</v>
      </c>
      <c r="T165" s="125">
        <v>269</v>
      </c>
      <c r="U165" s="125">
        <v>246</v>
      </c>
      <c r="V165" s="125">
        <v>279</v>
      </c>
      <c r="W165" s="125">
        <v>239</v>
      </c>
      <c r="X165" s="125">
        <v>240</v>
      </c>
      <c r="Y165" s="125">
        <v>223</v>
      </c>
      <c r="Z165" s="125">
        <v>258</v>
      </c>
      <c r="AA165" s="125">
        <v>219</v>
      </c>
      <c r="AB165" s="125">
        <v>234</v>
      </c>
      <c r="AC165" s="125">
        <v>186</v>
      </c>
      <c r="AD165" s="125">
        <v>224</v>
      </c>
      <c r="AE165" s="125"/>
      <c r="AF165" s="125"/>
      <c r="AG165" s="125">
        <v>3105</v>
      </c>
      <c r="AH165" s="125">
        <v>3451</v>
      </c>
      <c r="AI165" s="125">
        <v>6556</v>
      </c>
    </row>
    <row r="166" spans="1:35" x14ac:dyDescent="0.35">
      <c r="A166" s="128" t="s">
        <v>342</v>
      </c>
      <c r="B166" s="129" t="s">
        <v>343</v>
      </c>
      <c r="C166" s="125">
        <v>44</v>
      </c>
      <c r="D166" s="125">
        <v>41</v>
      </c>
      <c r="E166" s="125">
        <v>53</v>
      </c>
      <c r="F166" s="125">
        <v>50</v>
      </c>
      <c r="G166" s="125">
        <v>53</v>
      </c>
      <c r="H166" s="125">
        <v>62</v>
      </c>
      <c r="I166" s="125">
        <v>40</v>
      </c>
      <c r="J166" s="125">
        <v>55</v>
      </c>
      <c r="K166" s="125">
        <v>52</v>
      </c>
      <c r="L166" s="125">
        <v>52</v>
      </c>
      <c r="M166" s="125">
        <v>44</v>
      </c>
      <c r="N166" s="125">
        <v>53</v>
      </c>
      <c r="O166" s="125">
        <v>61</v>
      </c>
      <c r="P166" s="125">
        <v>57</v>
      </c>
      <c r="Q166" s="125">
        <v>63</v>
      </c>
      <c r="R166" s="125">
        <v>41</v>
      </c>
      <c r="S166" s="125">
        <v>54</v>
      </c>
      <c r="T166" s="125">
        <v>67</v>
      </c>
      <c r="U166" s="125">
        <v>51</v>
      </c>
      <c r="V166" s="125">
        <v>48</v>
      </c>
      <c r="W166" s="125">
        <v>45</v>
      </c>
      <c r="X166" s="125">
        <v>49</v>
      </c>
      <c r="Y166" s="125">
        <v>48</v>
      </c>
      <c r="Z166" s="125">
        <v>65</v>
      </c>
      <c r="AA166" s="125">
        <v>51</v>
      </c>
      <c r="AB166" s="125">
        <v>52</v>
      </c>
      <c r="AC166" s="125">
        <v>40</v>
      </c>
      <c r="AD166" s="125">
        <v>49</v>
      </c>
      <c r="AE166" s="125"/>
      <c r="AF166" s="125"/>
      <c r="AG166" s="125">
        <v>699</v>
      </c>
      <c r="AH166" s="125">
        <v>741</v>
      </c>
      <c r="AI166" s="125">
        <v>1440</v>
      </c>
    </row>
    <row r="167" spans="1:35" x14ac:dyDescent="0.35">
      <c r="A167" s="128" t="s">
        <v>344</v>
      </c>
      <c r="B167" s="129" t="s">
        <v>1042</v>
      </c>
      <c r="C167" s="125">
        <v>58</v>
      </c>
      <c r="D167" s="125">
        <v>109</v>
      </c>
      <c r="E167" s="125">
        <v>238</v>
      </c>
      <c r="F167" s="125">
        <v>240</v>
      </c>
      <c r="G167" s="125">
        <v>237</v>
      </c>
      <c r="H167" s="125">
        <v>255</v>
      </c>
      <c r="I167" s="125">
        <v>199</v>
      </c>
      <c r="J167" s="125">
        <v>238</v>
      </c>
      <c r="K167" s="125">
        <v>219</v>
      </c>
      <c r="L167" s="125">
        <v>277</v>
      </c>
      <c r="M167" s="125">
        <v>270</v>
      </c>
      <c r="N167" s="125">
        <v>246</v>
      </c>
      <c r="O167" s="125">
        <v>233</v>
      </c>
      <c r="P167" s="125">
        <v>264</v>
      </c>
      <c r="Q167" s="125">
        <v>276</v>
      </c>
      <c r="R167" s="125">
        <v>264</v>
      </c>
      <c r="S167" s="125">
        <v>255</v>
      </c>
      <c r="T167" s="125">
        <v>313</v>
      </c>
      <c r="U167" s="125">
        <v>259</v>
      </c>
      <c r="V167" s="125">
        <v>296</v>
      </c>
      <c r="W167" s="125">
        <v>258</v>
      </c>
      <c r="X167" s="125">
        <v>274</v>
      </c>
      <c r="Y167" s="125">
        <v>233</v>
      </c>
      <c r="Z167" s="125">
        <v>275</v>
      </c>
      <c r="AA167" s="125">
        <v>230</v>
      </c>
      <c r="AB167" s="125">
        <v>270</v>
      </c>
      <c r="AC167" s="125">
        <v>232</v>
      </c>
      <c r="AD167" s="125">
        <v>259</v>
      </c>
      <c r="AE167" s="125"/>
      <c r="AF167" s="125"/>
      <c r="AG167" s="125">
        <v>3197</v>
      </c>
      <c r="AH167" s="125">
        <v>3580</v>
      </c>
      <c r="AI167" s="125">
        <v>6777</v>
      </c>
    </row>
    <row r="168" spans="1:35" x14ac:dyDescent="0.35">
      <c r="A168" s="128" t="s">
        <v>346</v>
      </c>
      <c r="B168" s="129" t="s">
        <v>347</v>
      </c>
      <c r="C168" s="125">
        <v>90</v>
      </c>
      <c r="D168" s="125">
        <v>133</v>
      </c>
      <c r="E168" s="125">
        <v>391</v>
      </c>
      <c r="F168" s="125">
        <v>446</v>
      </c>
      <c r="G168" s="125">
        <v>354</v>
      </c>
      <c r="H168" s="125">
        <v>443</v>
      </c>
      <c r="I168" s="125">
        <v>372</v>
      </c>
      <c r="J168" s="125">
        <v>410</v>
      </c>
      <c r="K168" s="125">
        <v>416</v>
      </c>
      <c r="L168" s="125">
        <v>402</v>
      </c>
      <c r="M168" s="125">
        <v>365</v>
      </c>
      <c r="N168" s="125">
        <v>400</v>
      </c>
      <c r="O168" s="125">
        <v>369</v>
      </c>
      <c r="P168" s="125">
        <v>412</v>
      </c>
      <c r="Q168" s="125">
        <v>428</v>
      </c>
      <c r="R168" s="125">
        <v>412</v>
      </c>
      <c r="S168" s="125">
        <v>410</v>
      </c>
      <c r="T168" s="125">
        <v>433</v>
      </c>
      <c r="U168" s="125">
        <v>406</v>
      </c>
      <c r="V168" s="125">
        <v>431</v>
      </c>
      <c r="W168" s="125">
        <v>395</v>
      </c>
      <c r="X168" s="125">
        <v>422</v>
      </c>
      <c r="Y168" s="125">
        <v>405</v>
      </c>
      <c r="Z168" s="125">
        <v>362</v>
      </c>
      <c r="AA168" s="125">
        <v>363</v>
      </c>
      <c r="AB168" s="125">
        <v>407</v>
      </c>
      <c r="AC168" s="125">
        <v>345</v>
      </c>
      <c r="AD168" s="125">
        <v>350</v>
      </c>
      <c r="AE168" s="125">
        <v>6</v>
      </c>
      <c r="AF168" s="125">
        <v>9</v>
      </c>
      <c r="AG168" s="125">
        <v>5115</v>
      </c>
      <c r="AH168" s="125">
        <v>5472</v>
      </c>
      <c r="AI168" s="125">
        <v>10587</v>
      </c>
    </row>
    <row r="169" spans="1:35" x14ac:dyDescent="0.35">
      <c r="A169" s="128" t="s">
        <v>348</v>
      </c>
      <c r="B169" s="129" t="s">
        <v>1043</v>
      </c>
      <c r="C169" s="125">
        <v>120</v>
      </c>
      <c r="D169" s="125">
        <v>148</v>
      </c>
      <c r="E169" s="125">
        <v>497</v>
      </c>
      <c r="F169" s="125">
        <v>502</v>
      </c>
      <c r="G169" s="125">
        <v>557</v>
      </c>
      <c r="H169" s="125">
        <v>578</v>
      </c>
      <c r="I169" s="125">
        <v>510</v>
      </c>
      <c r="J169" s="125">
        <v>532</v>
      </c>
      <c r="K169" s="125">
        <v>561</v>
      </c>
      <c r="L169" s="125">
        <v>569</v>
      </c>
      <c r="M169" s="125">
        <v>590</v>
      </c>
      <c r="N169" s="125">
        <v>566</v>
      </c>
      <c r="O169" s="125">
        <v>563</v>
      </c>
      <c r="P169" s="125">
        <v>630</v>
      </c>
      <c r="Q169" s="125">
        <v>567</v>
      </c>
      <c r="R169" s="125">
        <v>638</v>
      </c>
      <c r="S169" s="125">
        <v>606</v>
      </c>
      <c r="T169" s="125">
        <v>664</v>
      </c>
      <c r="U169" s="125">
        <v>608</v>
      </c>
      <c r="V169" s="125">
        <v>644</v>
      </c>
      <c r="W169" s="125">
        <v>643</v>
      </c>
      <c r="X169" s="125">
        <v>678</v>
      </c>
      <c r="Y169" s="125">
        <v>661</v>
      </c>
      <c r="Z169" s="125">
        <v>625</v>
      </c>
      <c r="AA169" s="125">
        <v>585</v>
      </c>
      <c r="AB169" s="125">
        <v>637</v>
      </c>
      <c r="AC169" s="125">
        <v>579</v>
      </c>
      <c r="AD169" s="125">
        <v>597</v>
      </c>
      <c r="AE169" s="125">
        <v>7</v>
      </c>
      <c r="AF169" s="125">
        <v>21</v>
      </c>
      <c r="AG169" s="125">
        <v>7654</v>
      </c>
      <c r="AH169" s="125">
        <v>8029</v>
      </c>
      <c r="AI169" s="125">
        <v>15683</v>
      </c>
    </row>
    <row r="170" spans="1:35" x14ac:dyDescent="0.35">
      <c r="A170" s="128" t="s">
        <v>350</v>
      </c>
      <c r="B170" s="129" t="s">
        <v>807</v>
      </c>
      <c r="C170" s="125">
        <v>93</v>
      </c>
      <c r="D170" s="125">
        <v>159</v>
      </c>
      <c r="E170" s="125">
        <v>597</v>
      </c>
      <c r="F170" s="125">
        <v>668</v>
      </c>
      <c r="G170" s="125">
        <v>665</v>
      </c>
      <c r="H170" s="125">
        <v>744</v>
      </c>
      <c r="I170" s="125">
        <v>678</v>
      </c>
      <c r="J170" s="125">
        <v>684</v>
      </c>
      <c r="K170" s="125">
        <v>697</v>
      </c>
      <c r="L170" s="125">
        <v>695</v>
      </c>
      <c r="M170" s="125">
        <v>653</v>
      </c>
      <c r="N170" s="125">
        <v>683</v>
      </c>
      <c r="O170" s="125">
        <v>642</v>
      </c>
      <c r="P170" s="125">
        <v>673</v>
      </c>
      <c r="Q170" s="125">
        <v>668</v>
      </c>
      <c r="R170" s="125">
        <v>660</v>
      </c>
      <c r="S170" s="125">
        <v>588</v>
      </c>
      <c r="T170" s="125">
        <v>634</v>
      </c>
      <c r="U170" s="125">
        <v>573</v>
      </c>
      <c r="V170" s="125">
        <v>684</v>
      </c>
      <c r="W170" s="125">
        <v>572</v>
      </c>
      <c r="X170" s="125">
        <v>617</v>
      </c>
      <c r="Y170" s="125">
        <v>564</v>
      </c>
      <c r="Z170" s="125">
        <v>624</v>
      </c>
      <c r="AA170" s="125">
        <v>599</v>
      </c>
      <c r="AB170" s="125">
        <v>597</v>
      </c>
      <c r="AC170" s="125">
        <v>539</v>
      </c>
      <c r="AD170" s="125">
        <v>559</v>
      </c>
      <c r="AE170" s="125">
        <v>12</v>
      </c>
      <c r="AF170" s="125">
        <v>14</v>
      </c>
      <c r="AG170" s="125">
        <v>8140</v>
      </c>
      <c r="AH170" s="125">
        <v>8695</v>
      </c>
      <c r="AI170" s="125">
        <v>16835</v>
      </c>
    </row>
    <row r="171" spans="1:35" x14ac:dyDescent="0.35">
      <c r="A171" s="128" t="s">
        <v>352</v>
      </c>
      <c r="B171" s="129" t="s">
        <v>1044</v>
      </c>
      <c r="C171" s="125">
        <v>46</v>
      </c>
      <c r="D171" s="125">
        <v>54</v>
      </c>
      <c r="E171" s="125">
        <v>338</v>
      </c>
      <c r="F171" s="125">
        <v>354</v>
      </c>
      <c r="G171" s="125">
        <v>402</v>
      </c>
      <c r="H171" s="125">
        <v>440</v>
      </c>
      <c r="I171" s="125">
        <v>362</v>
      </c>
      <c r="J171" s="125">
        <v>350</v>
      </c>
      <c r="K171" s="125">
        <v>394</v>
      </c>
      <c r="L171" s="125">
        <v>414</v>
      </c>
      <c r="M171" s="125">
        <v>401</v>
      </c>
      <c r="N171" s="125">
        <v>412</v>
      </c>
      <c r="O171" s="125">
        <v>424</v>
      </c>
      <c r="P171" s="125">
        <v>405</v>
      </c>
      <c r="Q171" s="125">
        <v>454</v>
      </c>
      <c r="R171" s="125">
        <v>435</v>
      </c>
      <c r="S171" s="125">
        <v>465</v>
      </c>
      <c r="T171" s="125">
        <v>475</v>
      </c>
      <c r="U171" s="125">
        <v>414</v>
      </c>
      <c r="V171" s="125">
        <v>488</v>
      </c>
      <c r="W171" s="125">
        <v>436</v>
      </c>
      <c r="X171" s="125">
        <v>482</v>
      </c>
      <c r="Y171" s="125">
        <v>448</v>
      </c>
      <c r="Z171" s="125">
        <v>421</v>
      </c>
      <c r="AA171" s="125">
        <v>405</v>
      </c>
      <c r="AB171" s="125">
        <v>425</v>
      </c>
      <c r="AC171" s="125">
        <v>384</v>
      </c>
      <c r="AD171" s="125">
        <v>391</v>
      </c>
      <c r="AE171" s="125"/>
      <c r="AF171" s="125"/>
      <c r="AG171" s="125">
        <v>5373</v>
      </c>
      <c r="AH171" s="125">
        <v>5546</v>
      </c>
      <c r="AI171" s="125">
        <v>10919</v>
      </c>
    </row>
    <row r="172" spans="1:35" x14ac:dyDescent="0.35">
      <c r="A172" s="128" t="s">
        <v>354</v>
      </c>
      <c r="B172" s="129" t="s">
        <v>1045</v>
      </c>
      <c r="C172" s="125">
        <v>88</v>
      </c>
      <c r="D172" s="125">
        <v>111</v>
      </c>
      <c r="E172" s="125">
        <v>361</v>
      </c>
      <c r="F172" s="125">
        <v>397</v>
      </c>
      <c r="G172" s="125">
        <v>416</v>
      </c>
      <c r="H172" s="125">
        <v>482</v>
      </c>
      <c r="I172" s="125">
        <v>356</v>
      </c>
      <c r="J172" s="125">
        <v>400</v>
      </c>
      <c r="K172" s="125">
        <v>427</v>
      </c>
      <c r="L172" s="125">
        <v>419</v>
      </c>
      <c r="M172" s="125">
        <v>443</v>
      </c>
      <c r="N172" s="125">
        <v>403</v>
      </c>
      <c r="O172" s="125">
        <v>423</v>
      </c>
      <c r="P172" s="125">
        <v>450</v>
      </c>
      <c r="Q172" s="125">
        <v>404</v>
      </c>
      <c r="R172" s="125">
        <v>461</v>
      </c>
      <c r="S172" s="125">
        <v>458</v>
      </c>
      <c r="T172" s="125">
        <v>472</v>
      </c>
      <c r="U172" s="125">
        <v>433</v>
      </c>
      <c r="V172" s="125">
        <v>518</v>
      </c>
      <c r="W172" s="125">
        <v>458</v>
      </c>
      <c r="X172" s="125">
        <v>482</v>
      </c>
      <c r="Y172" s="125">
        <v>449</v>
      </c>
      <c r="Z172" s="125">
        <v>488</v>
      </c>
      <c r="AA172" s="125">
        <v>467</v>
      </c>
      <c r="AB172" s="125">
        <v>473</v>
      </c>
      <c r="AC172" s="125">
        <v>406</v>
      </c>
      <c r="AD172" s="125">
        <v>467</v>
      </c>
      <c r="AE172" s="125"/>
      <c r="AF172" s="125"/>
      <c r="AG172" s="125">
        <v>5589</v>
      </c>
      <c r="AH172" s="125">
        <v>6023</v>
      </c>
      <c r="AI172" s="125">
        <v>11612</v>
      </c>
    </row>
    <row r="173" spans="1:35" x14ac:dyDescent="0.35">
      <c r="A173" s="128" t="s">
        <v>356</v>
      </c>
      <c r="B173" s="129" t="s">
        <v>1046</v>
      </c>
      <c r="C173" s="125">
        <v>27</v>
      </c>
      <c r="D173" s="125">
        <v>61</v>
      </c>
      <c r="E173" s="125">
        <v>322</v>
      </c>
      <c r="F173" s="125">
        <v>328</v>
      </c>
      <c r="G173" s="125">
        <v>371</v>
      </c>
      <c r="H173" s="125">
        <v>432</v>
      </c>
      <c r="I173" s="125">
        <v>363</v>
      </c>
      <c r="J173" s="125">
        <v>393</v>
      </c>
      <c r="K173" s="125">
        <v>365</v>
      </c>
      <c r="L173" s="125">
        <v>410</v>
      </c>
      <c r="M173" s="125">
        <v>372</v>
      </c>
      <c r="N173" s="125">
        <v>375</v>
      </c>
      <c r="O173" s="125">
        <v>416</v>
      </c>
      <c r="P173" s="125">
        <v>402</v>
      </c>
      <c r="Q173" s="125">
        <v>406</v>
      </c>
      <c r="R173" s="125">
        <v>415</v>
      </c>
      <c r="S173" s="125">
        <v>448</v>
      </c>
      <c r="T173" s="125">
        <v>387</v>
      </c>
      <c r="U173" s="125">
        <v>416</v>
      </c>
      <c r="V173" s="125">
        <v>425</v>
      </c>
      <c r="W173" s="125">
        <v>463</v>
      </c>
      <c r="X173" s="125">
        <v>492</v>
      </c>
      <c r="Y173" s="125">
        <v>482</v>
      </c>
      <c r="Z173" s="125">
        <v>487</v>
      </c>
      <c r="AA173" s="125">
        <v>485</v>
      </c>
      <c r="AB173" s="125">
        <v>449</v>
      </c>
      <c r="AC173" s="125">
        <v>428</v>
      </c>
      <c r="AD173" s="125">
        <v>468</v>
      </c>
      <c r="AE173" s="125"/>
      <c r="AF173" s="125"/>
      <c r="AG173" s="125">
        <v>5364</v>
      </c>
      <c r="AH173" s="125">
        <v>5524</v>
      </c>
      <c r="AI173" s="125">
        <v>10888</v>
      </c>
    </row>
    <row r="174" spans="1:35" x14ac:dyDescent="0.35">
      <c r="A174" s="128" t="s">
        <v>358</v>
      </c>
      <c r="B174" s="129" t="s">
        <v>1047</v>
      </c>
      <c r="C174" s="125">
        <v>35</v>
      </c>
      <c r="D174" s="125">
        <v>39</v>
      </c>
      <c r="E174" s="125">
        <v>507</v>
      </c>
      <c r="F174" s="125">
        <v>567</v>
      </c>
      <c r="G174" s="125">
        <v>593</v>
      </c>
      <c r="H174" s="125">
        <v>636</v>
      </c>
      <c r="I174" s="125">
        <v>533</v>
      </c>
      <c r="J174" s="125">
        <v>578</v>
      </c>
      <c r="K174" s="125">
        <v>596</v>
      </c>
      <c r="L174" s="125">
        <v>626</v>
      </c>
      <c r="M174" s="125">
        <v>633</v>
      </c>
      <c r="N174" s="125">
        <v>630</v>
      </c>
      <c r="O174" s="125">
        <v>625</v>
      </c>
      <c r="P174" s="125">
        <v>600</v>
      </c>
      <c r="Q174" s="125">
        <v>619</v>
      </c>
      <c r="R174" s="125">
        <v>694</v>
      </c>
      <c r="S174" s="125">
        <v>616</v>
      </c>
      <c r="T174" s="125">
        <v>699</v>
      </c>
      <c r="U174" s="125">
        <v>634</v>
      </c>
      <c r="V174" s="125">
        <v>627</v>
      </c>
      <c r="W174" s="125">
        <v>641</v>
      </c>
      <c r="X174" s="125">
        <v>724</v>
      </c>
      <c r="Y174" s="125">
        <v>623</v>
      </c>
      <c r="Z174" s="125">
        <v>671</v>
      </c>
      <c r="AA174" s="125">
        <v>642</v>
      </c>
      <c r="AB174" s="125">
        <v>680</v>
      </c>
      <c r="AC174" s="125">
        <v>741</v>
      </c>
      <c r="AD174" s="125">
        <v>664</v>
      </c>
      <c r="AE174" s="125"/>
      <c r="AF174" s="125"/>
      <c r="AG174" s="125">
        <v>8038</v>
      </c>
      <c r="AH174" s="125">
        <v>8435</v>
      </c>
      <c r="AI174" s="125">
        <v>16473</v>
      </c>
    </row>
    <row r="175" spans="1:35" x14ac:dyDescent="0.35">
      <c r="A175" s="128" t="s">
        <v>360</v>
      </c>
      <c r="B175" s="129" t="s">
        <v>361</v>
      </c>
      <c r="C175" s="125">
        <v>9</v>
      </c>
      <c r="D175" s="125">
        <v>14</v>
      </c>
      <c r="E175" s="125">
        <v>101</v>
      </c>
      <c r="F175" s="125">
        <v>96</v>
      </c>
      <c r="G175" s="125">
        <v>103</v>
      </c>
      <c r="H175" s="125">
        <v>109</v>
      </c>
      <c r="I175" s="125">
        <v>94</v>
      </c>
      <c r="J175" s="125">
        <v>106</v>
      </c>
      <c r="K175" s="125">
        <v>105</v>
      </c>
      <c r="L175" s="125">
        <v>113</v>
      </c>
      <c r="M175" s="125">
        <v>95</v>
      </c>
      <c r="N175" s="125">
        <v>113</v>
      </c>
      <c r="O175" s="125">
        <v>122</v>
      </c>
      <c r="P175" s="125">
        <v>103</v>
      </c>
      <c r="Q175" s="125">
        <v>122</v>
      </c>
      <c r="R175" s="125">
        <v>111</v>
      </c>
      <c r="S175" s="125">
        <v>115</v>
      </c>
      <c r="T175" s="125">
        <v>118</v>
      </c>
      <c r="U175" s="125">
        <v>130</v>
      </c>
      <c r="V175" s="125">
        <v>123</v>
      </c>
      <c r="W175" s="125">
        <v>141</v>
      </c>
      <c r="X175" s="125">
        <v>142</v>
      </c>
      <c r="Y175" s="125">
        <v>116</v>
      </c>
      <c r="Z175" s="125">
        <v>127</v>
      </c>
      <c r="AA175" s="125">
        <v>136</v>
      </c>
      <c r="AB175" s="125">
        <v>123</v>
      </c>
      <c r="AC175" s="125">
        <v>111</v>
      </c>
      <c r="AD175" s="125">
        <v>109</v>
      </c>
      <c r="AE175" s="125"/>
      <c r="AF175" s="125"/>
      <c r="AG175" s="125">
        <v>1500</v>
      </c>
      <c r="AH175" s="125">
        <v>1507</v>
      </c>
      <c r="AI175" s="125">
        <v>3007</v>
      </c>
    </row>
    <row r="176" spans="1:35" x14ac:dyDescent="0.35">
      <c r="A176" s="128" t="s">
        <v>362</v>
      </c>
      <c r="B176" s="129" t="s">
        <v>363</v>
      </c>
      <c r="C176" s="125">
        <v>266</v>
      </c>
      <c r="D176" s="125">
        <v>382</v>
      </c>
      <c r="E176" s="125">
        <v>816</v>
      </c>
      <c r="F176" s="125">
        <v>838</v>
      </c>
      <c r="G176" s="125">
        <v>920</v>
      </c>
      <c r="H176" s="125">
        <v>980</v>
      </c>
      <c r="I176" s="125">
        <v>882</v>
      </c>
      <c r="J176" s="125">
        <v>946</v>
      </c>
      <c r="K176" s="125">
        <v>907</v>
      </c>
      <c r="L176" s="125">
        <v>982</v>
      </c>
      <c r="M176" s="125">
        <v>913</v>
      </c>
      <c r="N176" s="125">
        <v>959</v>
      </c>
      <c r="O176" s="125">
        <v>890</v>
      </c>
      <c r="P176" s="125">
        <v>1027</v>
      </c>
      <c r="Q176" s="125">
        <v>945</v>
      </c>
      <c r="R176" s="125">
        <v>995</v>
      </c>
      <c r="S176" s="125">
        <v>883</v>
      </c>
      <c r="T176" s="125">
        <v>962</v>
      </c>
      <c r="U176" s="125">
        <v>828</v>
      </c>
      <c r="V176" s="125">
        <v>902</v>
      </c>
      <c r="W176" s="125">
        <v>713</v>
      </c>
      <c r="X176" s="125">
        <v>727</v>
      </c>
      <c r="Y176" s="125">
        <v>716</v>
      </c>
      <c r="Z176" s="125">
        <v>756</v>
      </c>
      <c r="AA176" s="125">
        <v>686</v>
      </c>
      <c r="AB176" s="125">
        <v>779</v>
      </c>
      <c r="AC176" s="125">
        <v>616</v>
      </c>
      <c r="AD176" s="125">
        <v>662</v>
      </c>
      <c r="AE176" s="125">
        <v>14</v>
      </c>
      <c r="AF176" s="125">
        <v>38</v>
      </c>
      <c r="AG176" s="125">
        <v>10995</v>
      </c>
      <c r="AH176" s="125">
        <v>11935</v>
      </c>
      <c r="AI176" s="125">
        <v>22930</v>
      </c>
    </row>
    <row r="177" spans="1:35" x14ac:dyDescent="0.35">
      <c r="A177" s="128" t="s">
        <v>364</v>
      </c>
      <c r="B177" s="129" t="s">
        <v>365</v>
      </c>
      <c r="C177" s="125">
        <v>10</v>
      </c>
      <c r="D177" s="125">
        <v>23</v>
      </c>
      <c r="E177" s="125">
        <v>75</v>
      </c>
      <c r="F177" s="125">
        <v>69</v>
      </c>
      <c r="G177" s="125">
        <v>74</v>
      </c>
      <c r="H177" s="125">
        <v>67</v>
      </c>
      <c r="I177" s="125">
        <v>63</v>
      </c>
      <c r="J177" s="125">
        <v>82</v>
      </c>
      <c r="K177" s="125">
        <v>64</v>
      </c>
      <c r="L177" s="125">
        <v>67</v>
      </c>
      <c r="M177" s="125">
        <v>57</v>
      </c>
      <c r="N177" s="125">
        <v>71</v>
      </c>
      <c r="O177" s="125">
        <v>85</v>
      </c>
      <c r="P177" s="125">
        <v>57</v>
      </c>
      <c r="Q177" s="125">
        <v>73</v>
      </c>
      <c r="R177" s="125">
        <v>85</v>
      </c>
      <c r="S177" s="125">
        <v>76</v>
      </c>
      <c r="T177" s="125">
        <v>73</v>
      </c>
      <c r="U177" s="125">
        <v>77</v>
      </c>
      <c r="V177" s="125">
        <v>65</v>
      </c>
      <c r="W177" s="125">
        <v>74</v>
      </c>
      <c r="X177" s="125">
        <v>66</v>
      </c>
      <c r="Y177" s="125">
        <v>66</v>
      </c>
      <c r="Z177" s="125">
        <v>69</v>
      </c>
      <c r="AA177" s="125">
        <v>71</v>
      </c>
      <c r="AB177" s="125">
        <v>63</v>
      </c>
      <c r="AC177" s="125">
        <v>64</v>
      </c>
      <c r="AD177" s="125">
        <v>54</v>
      </c>
      <c r="AE177" s="125">
        <v>1</v>
      </c>
      <c r="AF177" s="125"/>
      <c r="AG177" s="125">
        <v>930</v>
      </c>
      <c r="AH177" s="125">
        <v>911</v>
      </c>
      <c r="AI177" s="125">
        <v>1841</v>
      </c>
    </row>
    <row r="178" spans="1:35" x14ac:dyDescent="0.35">
      <c r="A178" s="128" t="s">
        <v>366</v>
      </c>
      <c r="B178" s="129" t="s">
        <v>367</v>
      </c>
      <c r="C178" s="125">
        <v>14</v>
      </c>
      <c r="D178" s="125">
        <v>18</v>
      </c>
      <c r="E178" s="125">
        <v>30</v>
      </c>
      <c r="F178" s="125">
        <v>28</v>
      </c>
      <c r="G178" s="125">
        <v>20</v>
      </c>
      <c r="H178" s="125">
        <v>28</v>
      </c>
      <c r="I178" s="125">
        <v>34</v>
      </c>
      <c r="J178" s="125">
        <v>32</v>
      </c>
      <c r="K178" s="125">
        <v>25</v>
      </c>
      <c r="L178" s="125">
        <v>17</v>
      </c>
      <c r="M178" s="125">
        <v>17</v>
      </c>
      <c r="N178" s="125">
        <v>20</v>
      </c>
      <c r="O178" s="125">
        <v>24</v>
      </c>
      <c r="P178" s="125">
        <v>26</v>
      </c>
      <c r="Q178" s="125">
        <v>41</v>
      </c>
      <c r="R178" s="125">
        <v>32</v>
      </c>
      <c r="S178" s="125">
        <v>22</v>
      </c>
      <c r="T178" s="125">
        <v>33</v>
      </c>
      <c r="U178" s="125">
        <v>32</v>
      </c>
      <c r="V178" s="125">
        <v>32</v>
      </c>
      <c r="W178" s="125">
        <v>31</v>
      </c>
      <c r="X178" s="125">
        <v>31</v>
      </c>
      <c r="Y178" s="125">
        <v>30</v>
      </c>
      <c r="Z178" s="125">
        <v>35</v>
      </c>
      <c r="AA178" s="125">
        <v>24</v>
      </c>
      <c r="AB178" s="125">
        <v>36</v>
      </c>
      <c r="AC178" s="125">
        <v>25</v>
      </c>
      <c r="AD178" s="125">
        <v>21</v>
      </c>
      <c r="AE178" s="125"/>
      <c r="AF178" s="125"/>
      <c r="AG178" s="125">
        <v>369</v>
      </c>
      <c r="AH178" s="125">
        <v>389</v>
      </c>
      <c r="AI178" s="125">
        <v>758</v>
      </c>
    </row>
    <row r="179" spans="1:35" x14ac:dyDescent="0.35">
      <c r="A179" s="128" t="s">
        <v>368</v>
      </c>
      <c r="B179" s="129" t="s">
        <v>369</v>
      </c>
      <c r="C179" s="125">
        <v>9</v>
      </c>
      <c r="D179" s="125">
        <v>11</v>
      </c>
      <c r="E179" s="125">
        <v>24</v>
      </c>
      <c r="F179" s="125">
        <v>23</v>
      </c>
      <c r="G179" s="125">
        <v>17</v>
      </c>
      <c r="H179" s="125">
        <v>25</v>
      </c>
      <c r="I179" s="125">
        <v>21</v>
      </c>
      <c r="J179" s="125">
        <v>19</v>
      </c>
      <c r="K179" s="125">
        <v>21</v>
      </c>
      <c r="L179" s="125">
        <v>26</v>
      </c>
      <c r="M179" s="125">
        <v>19</v>
      </c>
      <c r="N179" s="125">
        <v>18</v>
      </c>
      <c r="O179" s="125">
        <v>20</v>
      </c>
      <c r="P179" s="125">
        <v>15</v>
      </c>
      <c r="Q179" s="125">
        <v>31</v>
      </c>
      <c r="R179" s="125">
        <v>23</v>
      </c>
      <c r="S179" s="125">
        <v>21</v>
      </c>
      <c r="T179" s="125">
        <v>28</v>
      </c>
      <c r="U179" s="125">
        <v>18</v>
      </c>
      <c r="V179" s="125">
        <v>26</v>
      </c>
      <c r="W179" s="125">
        <v>28</v>
      </c>
      <c r="X179" s="125">
        <v>20</v>
      </c>
      <c r="Y179" s="125">
        <v>16</v>
      </c>
      <c r="Z179" s="125">
        <v>22</v>
      </c>
      <c r="AA179" s="125">
        <v>29</v>
      </c>
      <c r="AB179" s="125">
        <v>35</v>
      </c>
      <c r="AC179" s="125">
        <v>25</v>
      </c>
      <c r="AD179" s="125">
        <v>23</v>
      </c>
      <c r="AE179" s="125">
        <v>2</v>
      </c>
      <c r="AF179" s="125"/>
      <c r="AG179" s="125">
        <v>301</v>
      </c>
      <c r="AH179" s="125">
        <v>314</v>
      </c>
      <c r="AI179" s="125">
        <v>615</v>
      </c>
    </row>
    <row r="180" spans="1:35" x14ac:dyDescent="0.35">
      <c r="A180" s="128" t="s">
        <v>370</v>
      </c>
      <c r="B180" s="129" t="s">
        <v>371</v>
      </c>
      <c r="C180" s="125"/>
      <c r="D180" s="125"/>
      <c r="E180" s="125">
        <v>50</v>
      </c>
      <c r="F180" s="125">
        <v>38</v>
      </c>
      <c r="G180" s="125">
        <v>51</v>
      </c>
      <c r="H180" s="125">
        <v>48</v>
      </c>
      <c r="I180" s="125">
        <v>50</v>
      </c>
      <c r="J180" s="125">
        <v>59</v>
      </c>
      <c r="K180" s="125">
        <v>56</v>
      </c>
      <c r="L180" s="125">
        <v>61</v>
      </c>
      <c r="M180" s="125">
        <v>44</v>
      </c>
      <c r="N180" s="125">
        <v>50</v>
      </c>
      <c r="O180" s="125">
        <v>48</v>
      </c>
      <c r="P180" s="125">
        <v>65</v>
      </c>
      <c r="Q180" s="125">
        <v>46</v>
      </c>
      <c r="R180" s="125">
        <v>55</v>
      </c>
      <c r="S180" s="125">
        <v>62</v>
      </c>
      <c r="T180" s="125">
        <v>61</v>
      </c>
      <c r="U180" s="125">
        <v>46</v>
      </c>
      <c r="V180" s="125">
        <v>62</v>
      </c>
      <c r="W180" s="125">
        <v>66</v>
      </c>
      <c r="X180" s="125">
        <v>64</v>
      </c>
      <c r="Y180" s="125">
        <v>53</v>
      </c>
      <c r="Z180" s="125">
        <v>61</v>
      </c>
      <c r="AA180" s="125">
        <v>71</v>
      </c>
      <c r="AB180" s="125">
        <v>78</v>
      </c>
      <c r="AC180" s="125">
        <v>63</v>
      </c>
      <c r="AD180" s="125">
        <v>51</v>
      </c>
      <c r="AE180" s="125"/>
      <c r="AF180" s="125"/>
      <c r="AG180" s="125">
        <v>706</v>
      </c>
      <c r="AH180" s="125">
        <v>753</v>
      </c>
      <c r="AI180" s="125">
        <v>1459</v>
      </c>
    </row>
    <row r="181" spans="1:35" x14ac:dyDescent="0.35">
      <c r="A181" s="128" t="s">
        <v>372</v>
      </c>
      <c r="B181" s="129" t="s">
        <v>373</v>
      </c>
      <c r="C181" s="125">
        <v>27</v>
      </c>
      <c r="D181" s="125">
        <v>26</v>
      </c>
      <c r="E181" s="125">
        <v>112</v>
      </c>
      <c r="F181" s="125">
        <v>143</v>
      </c>
      <c r="G181" s="125">
        <v>116</v>
      </c>
      <c r="H181" s="125">
        <v>116</v>
      </c>
      <c r="I181" s="125">
        <v>103</v>
      </c>
      <c r="J181" s="125">
        <v>113</v>
      </c>
      <c r="K181" s="125">
        <v>133</v>
      </c>
      <c r="L181" s="125">
        <v>122</v>
      </c>
      <c r="M181" s="125">
        <v>126</v>
      </c>
      <c r="N181" s="125">
        <v>130</v>
      </c>
      <c r="O181" s="125">
        <v>102</v>
      </c>
      <c r="P181" s="125">
        <v>143</v>
      </c>
      <c r="Q181" s="125">
        <v>124</v>
      </c>
      <c r="R181" s="125">
        <v>140</v>
      </c>
      <c r="S181" s="125">
        <v>138</v>
      </c>
      <c r="T181" s="125">
        <v>148</v>
      </c>
      <c r="U181" s="125">
        <v>133</v>
      </c>
      <c r="V181" s="125">
        <v>141</v>
      </c>
      <c r="W181" s="125">
        <v>156</v>
      </c>
      <c r="X181" s="125">
        <v>146</v>
      </c>
      <c r="Y181" s="125">
        <v>122</v>
      </c>
      <c r="Z181" s="125">
        <v>140</v>
      </c>
      <c r="AA181" s="125">
        <v>134</v>
      </c>
      <c r="AB181" s="125">
        <v>148</v>
      </c>
      <c r="AC181" s="125">
        <v>127</v>
      </c>
      <c r="AD181" s="125">
        <v>121</v>
      </c>
      <c r="AE181" s="125">
        <v>1</v>
      </c>
      <c r="AF181" s="125"/>
      <c r="AG181" s="125">
        <v>1654</v>
      </c>
      <c r="AH181" s="125">
        <v>1777</v>
      </c>
      <c r="AI181" s="125">
        <v>3431</v>
      </c>
    </row>
    <row r="182" spans="1:35" x14ac:dyDescent="0.35">
      <c r="A182" s="128" t="s">
        <v>374</v>
      </c>
      <c r="B182" s="129" t="s">
        <v>375</v>
      </c>
      <c r="C182" s="125">
        <v>5</v>
      </c>
      <c r="D182" s="125">
        <v>15</v>
      </c>
      <c r="E182" s="125">
        <v>33</v>
      </c>
      <c r="F182" s="125">
        <v>27</v>
      </c>
      <c r="G182" s="125">
        <v>33</v>
      </c>
      <c r="H182" s="125">
        <v>31</v>
      </c>
      <c r="I182" s="125">
        <v>34</v>
      </c>
      <c r="J182" s="125">
        <v>30</v>
      </c>
      <c r="K182" s="125">
        <v>38</v>
      </c>
      <c r="L182" s="125">
        <v>27</v>
      </c>
      <c r="M182" s="125">
        <v>37</v>
      </c>
      <c r="N182" s="125">
        <v>39</v>
      </c>
      <c r="O182" s="125">
        <v>19</v>
      </c>
      <c r="P182" s="125">
        <v>49</v>
      </c>
      <c r="Q182" s="125">
        <v>27</v>
      </c>
      <c r="R182" s="125">
        <v>33</v>
      </c>
      <c r="S182" s="125">
        <v>43</v>
      </c>
      <c r="T182" s="125">
        <v>38</v>
      </c>
      <c r="U182" s="125">
        <v>32</v>
      </c>
      <c r="V182" s="125">
        <v>39</v>
      </c>
      <c r="W182" s="125">
        <v>35</v>
      </c>
      <c r="X182" s="125">
        <v>34</v>
      </c>
      <c r="Y182" s="125">
        <v>28</v>
      </c>
      <c r="Z182" s="125">
        <v>33</v>
      </c>
      <c r="AA182" s="125">
        <v>32</v>
      </c>
      <c r="AB182" s="125">
        <v>31</v>
      </c>
      <c r="AC182" s="125">
        <v>32</v>
      </c>
      <c r="AD182" s="125">
        <v>28</v>
      </c>
      <c r="AE182" s="125"/>
      <c r="AF182" s="125"/>
      <c r="AG182" s="125">
        <v>428</v>
      </c>
      <c r="AH182" s="125">
        <v>454</v>
      </c>
      <c r="AI182" s="125">
        <v>882</v>
      </c>
    </row>
    <row r="183" spans="1:35" x14ac:dyDescent="0.35">
      <c r="A183" s="128" t="s">
        <v>376</v>
      </c>
      <c r="B183" s="129" t="s">
        <v>377</v>
      </c>
      <c r="C183" s="125">
        <v>1</v>
      </c>
      <c r="D183" s="125">
        <v>3</v>
      </c>
      <c r="E183" s="125">
        <v>23</v>
      </c>
      <c r="F183" s="125">
        <v>18</v>
      </c>
      <c r="G183" s="125">
        <v>23</v>
      </c>
      <c r="H183" s="125">
        <v>29</v>
      </c>
      <c r="I183" s="125">
        <v>32</v>
      </c>
      <c r="J183" s="125">
        <v>29</v>
      </c>
      <c r="K183" s="125">
        <v>14</v>
      </c>
      <c r="L183" s="125">
        <v>21</v>
      </c>
      <c r="M183" s="125">
        <v>15</v>
      </c>
      <c r="N183" s="125">
        <v>16</v>
      </c>
      <c r="O183" s="125">
        <v>22</v>
      </c>
      <c r="P183" s="125">
        <v>25</v>
      </c>
      <c r="Q183" s="125">
        <v>27</v>
      </c>
      <c r="R183" s="125">
        <v>23</v>
      </c>
      <c r="S183" s="125">
        <v>19</v>
      </c>
      <c r="T183" s="125">
        <v>24</v>
      </c>
      <c r="U183" s="125">
        <v>16</v>
      </c>
      <c r="V183" s="125">
        <v>30</v>
      </c>
      <c r="W183" s="125">
        <v>27</v>
      </c>
      <c r="X183" s="125">
        <v>38</v>
      </c>
      <c r="Y183" s="125">
        <v>16</v>
      </c>
      <c r="Z183" s="125">
        <v>24</v>
      </c>
      <c r="AA183" s="125">
        <v>27</v>
      </c>
      <c r="AB183" s="125">
        <v>26</v>
      </c>
      <c r="AC183" s="125">
        <v>23</v>
      </c>
      <c r="AD183" s="125">
        <v>28</v>
      </c>
      <c r="AE183" s="125"/>
      <c r="AF183" s="125"/>
      <c r="AG183" s="125">
        <v>285</v>
      </c>
      <c r="AH183" s="125">
        <v>334</v>
      </c>
      <c r="AI183" s="125">
        <v>619</v>
      </c>
    </row>
    <row r="184" spans="1:35" x14ac:dyDescent="0.35">
      <c r="A184" s="128" t="s">
        <v>378</v>
      </c>
      <c r="B184" s="129" t="s">
        <v>379</v>
      </c>
      <c r="C184" s="125"/>
      <c r="D184" s="125"/>
      <c r="E184" s="125">
        <v>36</v>
      </c>
      <c r="F184" s="125">
        <v>29</v>
      </c>
      <c r="G184" s="125">
        <v>24</v>
      </c>
      <c r="H184" s="125">
        <v>27</v>
      </c>
      <c r="I184" s="125">
        <v>38</v>
      </c>
      <c r="J184" s="125">
        <v>34</v>
      </c>
      <c r="K184" s="125">
        <v>24</v>
      </c>
      <c r="L184" s="125">
        <v>35</v>
      </c>
      <c r="M184" s="125">
        <v>19</v>
      </c>
      <c r="N184" s="125">
        <v>23</v>
      </c>
      <c r="O184" s="125">
        <v>22</v>
      </c>
      <c r="P184" s="125">
        <v>23</v>
      </c>
      <c r="Q184" s="125">
        <v>28</v>
      </c>
      <c r="R184" s="125">
        <v>29</v>
      </c>
      <c r="S184" s="125">
        <v>26</v>
      </c>
      <c r="T184" s="125">
        <v>24</v>
      </c>
      <c r="U184" s="125">
        <v>34</v>
      </c>
      <c r="V184" s="125">
        <v>33</v>
      </c>
      <c r="W184" s="125">
        <v>24</v>
      </c>
      <c r="X184" s="125">
        <v>31</v>
      </c>
      <c r="Y184" s="125">
        <v>37</v>
      </c>
      <c r="Z184" s="125">
        <v>31</v>
      </c>
      <c r="AA184" s="125">
        <v>31</v>
      </c>
      <c r="AB184" s="125">
        <v>34</v>
      </c>
      <c r="AC184" s="125">
        <v>28</v>
      </c>
      <c r="AD184" s="125">
        <v>33</v>
      </c>
      <c r="AE184" s="125">
        <v>1</v>
      </c>
      <c r="AF184" s="125">
        <v>2</v>
      </c>
      <c r="AG184" s="125">
        <v>372</v>
      </c>
      <c r="AH184" s="125">
        <v>388</v>
      </c>
      <c r="AI184" s="125">
        <v>760</v>
      </c>
    </row>
    <row r="185" spans="1:35" x14ac:dyDescent="0.35">
      <c r="A185" s="128" t="s">
        <v>380</v>
      </c>
      <c r="B185" s="129" t="s">
        <v>381</v>
      </c>
      <c r="C185" s="125">
        <v>36</v>
      </c>
      <c r="D185" s="125">
        <v>35</v>
      </c>
      <c r="E185" s="125">
        <v>67</v>
      </c>
      <c r="F185" s="125">
        <v>76</v>
      </c>
      <c r="G185" s="125">
        <v>71</v>
      </c>
      <c r="H185" s="125">
        <v>82</v>
      </c>
      <c r="I185" s="125">
        <v>74</v>
      </c>
      <c r="J185" s="125">
        <v>74</v>
      </c>
      <c r="K185" s="125">
        <v>59</v>
      </c>
      <c r="L185" s="125">
        <v>68</v>
      </c>
      <c r="M185" s="125">
        <v>75</v>
      </c>
      <c r="N185" s="125">
        <v>73</v>
      </c>
      <c r="O185" s="125">
        <v>63</v>
      </c>
      <c r="P185" s="125">
        <v>64</v>
      </c>
      <c r="Q185" s="125">
        <v>92</v>
      </c>
      <c r="R185" s="125">
        <v>77</v>
      </c>
      <c r="S185" s="125">
        <v>99</v>
      </c>
      <c r="T185" s="125">
        <v>89</v>
      </c>
      <c r="U185" s="125">
        <v>85</v>
      </c>
      <c r="V185" s="125">
        <v>76</v>
      </c>
      <c r="W185" s="125">
        <v>101</v>
      </c>
      <c r="X185" s="125">
        <v>83</v>
      </c>
      <c r="Y185" s="125">
        <v>93</v>
      </c>
      <c r="Z185" s="125">
        <v>78</v>
      </c>
      <c r="AA185" s="125">
        <v>77</v>
      </c>
      <c r="AB185" s="125">
        <v>65</v>
      </c>
      <c r="AC185" s="125">
        <v>90</v>
      </c>
      <c r="AD185" s="125">
        <v>69</v>
      </c>
      <c r="AE185" s="125"/>
      <c r="AF185" s="125"/>
      <c r="AG185" s="125">
        <v>1082</v>
      </c>
      <c r="AH185" s="125">
        <v>1009</v>
      </c>
      <c r="AI185" s="125">
        <v>2091</v>
      </c>
    </row>
    <row r="186" spans="1:35" x14ac:dyDescent="0.35">
      <c r="A186" s="128" t="s">
        <v>382</v>
      </c>
      <c r="B186" s="129" t="s">
        <v>383</v>
      </c>
      <c r="C186" s="125">
        <v>25</v>
      </c>
      <c r="D186" s="125">
        <v>23</v>
      </c>
      <c r="E186" s="125">
        <v>22</v>
      </c>
      <c r="F186" s="125">
        <v>28</v>
      </c>
      <c r="G186" s="125">
        <v>27</v>
      </c>
      <c r="H186" s="125">
        <v>35</v>
      </c>
      <c r="I186" s="125">
        <v>25</v>
      </c>
      <c r="J186" s="125">
        <v>25</v>
      </c>
      <c r="K186" s="125">
        <v>20</v>
      </c>
      <c r="L186" s="125">
        <v>23</v>
      </c>
      <c r="M186" s="125">
        <v>26</v>
      </c>
      <c r="N186" s="125">
        <v>35</v>
      </c>
      <c r="O186" s="125">
        <v>32</v>
      </c>
      <c r="P186" s="125">
        <v>32</v>
      </c>
      <c r="Q186" s="125">
        <v>27</v>
      </c>
      <c r="R186" s="125">
        <v>33</v>
      </c>
      <c r="S186" s="125">
        <v>29</v>
      </c>
      <c r="T186" s="125">
        <v>35</v>
      </c>
      <c r="U186" s="125">
        <v>36</v>
      </c>
      <c r="V186" s="125">
        <v>35</v>
      </c>
      <c r="W186" s="125">
        <v>30</v>
      </c>
      <c r="X186" s="125">
        <v>39</v>
      </c>
      <c r="Y186" s="125">
        <v>32</v>
      </c>
      <c r="Z186" s="125">
        <v>46</v>
      </c>
      <c r="AA186" s="125">
        <v>38</v>
      </c>
      <c r="AB186" s="125">
        <v>34</v>
      </c>
      <c r="AC186" s="125">
        <v>40</v>
      </c>
      <c r="AD186" s="125">
        <v>25</v>
      </c>
      <c r="AE186" s="125">
        <v>3</v>
      </c>
      <c r="AF186" s="125"/>
      <c r="AG186" s="125">
        <v>412</v>
      </c>
      <c r="AH186" s="125">
        <v>448</v>
      </c>
      <c r="AI186" s="125">
        <v>860</v>
      </c>
    </row>
    <row r="187" spans="1:35" x14ac:dyDescent="0.35">
      <c r="A187" s="128" t="s">
        <v>384</v>
      </c>
      <c r="B187" s="129" t="s">
        <v>385</v>
      </c>
      <c r="C187" s="125">
        <v>8</v>
      </c>
      <c r="D187" s="125">
        <v>9</v>
      </c>
      <c r="E187" s="125">
        <v>58</v>
      </c>
      <c r="F187" s="125">
        <v>61</v>
      </c>
      <c r="G187" s="125">
        <v>60</v>
      </c>
      <c r="H187" s="125">
        <v>65</v>
      </c>
      <c r="I187" s="125">
        <v>49</v>
      </c>
      <c r="J187" s="125">
        <v>61</v>
      </c>
      <c r="K187" s="125">
        <v>61</v>
      </c>
      <c r="L187" s="125">
        <v>64</v>
      </c>
      <c r="M187" s="125">
        <v>57</v>
      </c>
      <c r="N187" s="125">
        <v>51</v>
      </c>
      <c r="O187" s="125">
        <v>53</v>
      </c>
      <c r="P187" s="125">
        <v>71</v>
      </c>
      <c r="Q187" s="125">
        <v>62</v>
      </c>
      <c r="R187" s="125">
        <v>71</v>
      </c>
      <c r="S187" s="125">
        <v>73</v>
      </c>
      <c r="T187" s="125">
        <v>71</v>
      </c>
      <c r="U187" s="125">
        <v>73</v>
      </c>
      <c r="V187" s="125">
        <v>75</v>
      </c>
      <c r="W187" s="125">
        <v>68</v>
      </c>
      <c r="X187" s="125">
        <v>71</v>
      </c>
      <c r="Y187" s="125">
        <v>51</v>
      </c>
      <c r="Z187" s="125">
        <v>63</v>
      </c>
      <c r="AA187" s="125">
        <v>65</v>
      </c>
      <c r="AB187" s="125">
        <v>66</v>
      </c>
      <c r="AC187" s="125">
        <v>66</v>
      </c>
      <c r="AD187" s="125">
        <v>59</v>
      </c>
      <c r="AE187" s="125">
        <v>7</v>
      </c>
      <c r="AF187" s="125">
        <v>5</v>
      </c>
      <c r="AG187" s="125">
        <v>811</v>
      </c>
      <c r="AH187" s="125">
        <v>863</v>
      </c>
      <c r="AI187" s="125">
        <v>1674</v>
      </c>
    </row>
    <row r="188" spans="1:35" x14ac:dyDescent="0.35">
      <c r="A188" s="128" t="s">
        <v>386</v>
      </c>
      <c r="B188" s="129" t="s">
        <v>387</v>
      </c>
      <c r="C188" s="125">
        <v>1</v>
      </c>
      <c r="D188" s="125">
        <v>1</v>
      </c>
      <c r="E188" s="125">
        <v>55</v>
      </c>
      <c r="F188" s="125">
        <v>81</v>
      </c>
      <c r="G188" s="125">
        <v>72</v>
      </c>
      <c r="H188" s="125">
        <v>85</v>
      </c>
      <c r="I188" s="125">
        <v>72</v>
      </c>
      <c r="J188" s="125">
        <v>69</v>
      </c>
      <c r="K188" s="125">
        <v>77</v>
      </c>
      <c r="L188" s="125">
        <v>71</v>
      </c>
      <c r="M188" s="125">
        <v>53</v>
      </c>
      <c r="N188" s="125">
        <v>67</v>
      </c>
      <c r="O188" s="125">
        <v>65</v>
      </c>
      <c r="P188" s="125">
        <v>60</v>
      </c>
      <c r="Q188" s="125">
        <v>78</v>
      </c>
      <c r="R188" s="125">
        <v>80</v>
      </c>
      <c r="S188" s="125">
        <v>83</v>
      </c>
      <c r="T188" s="125">
        <v>84</v>
      </c>
      <c r="U188" s="125">
        <v>58</v>
      </c>
      <c r="V188" s="125">
        <v>83</v>
      </c>
      <c r="W188" s="125">
        <v>69</v>
      </c>
      <c r="X188" s="125">
        <v>95</v>
      </c>
      <c r="Y188" s="125">
        <v>93</v>
      </c>
      <c r="Z188" s="125">
        <v>82</v>
      </c>
      <c r="AA188" s="125">
        <v>82</v>
      </c>
      <c r="AB188" s="125">
        <v>91</v>
      </c>
      <c r="AC188" s="125">
        <v>73</v>
      </c>
      <c r="AD188" s="125">
        <v>72</v>
      </c>
      <c r="AE188" s="125"/>
      <c r="AF188" s="125"/>
      <c r="AG188" s="125">
        <v>931</v>
      </c>
      <c r="AH188" s="125">
        <v>1021</v>
      </c>
      <c r="AI188" s="125">
        <v>1952</v>
      </c>
    </row>
    <row r="189" spans="1:35" x14ac:dyDescent="0.35">
      <c r="A189" s="128" t="s">
        <v>388</v>
      </c>
      <c r="B189" s="129" t="s">
        <v>389</v>
      </c>
      <c r="C189" s="125">
        <v>23</v>
      </c>
      <c r="D189" s="125">
        <v>38</v>
      </c>
      <c r="E189" s="125">
        <v>115</v>
      </c>
      <c r="F189" s="125">
        <v>138</v>
      </c>
      <c r="G189" s="125">
        <v>85</v>
      </c>
      <c r="H189" s="125">
        <v>95</v>
      </c>
      <c r="I189" s="125">
        <v>81</v>
      </c>
      <c r="J189" s="125">
        <v>90</v>
      </c>
      <c r="K189" s="125">
        <v>111</v>
      </c>
      <c r="L189" s="125">
        <v>84</v>
      </c>
      <c r="M189" s="125">
        <v>93</v>
      </c>
      <c r="N189" s="125">
        <v>102</v>
      </c>
      <c r="O189" s="125">
        <v>83</v>
      </c>
      <c r="P189" s="125">
        <v>126</v>
      </c>
      <c r="Q189" s="125">
        <v>105</v>
      </c>
      <c r="R189" s="125">
        <v>88</v>
      </c>
      <c r="S189" s="125">
        <v>137</v>
      </c>
      <c r="T189" s="125">
        <v>102</v>
      </c>
      <c r="U189" s="125">
        <v>100</v>
      </c>
      <c r="V189" s="125">
        <v>102</v>
      </c>
      <c r="W189" s="125">
        <v>98</v>
      </c>
      <c r="X189" s="125">
        <v>104</v>
      </c>
      <c r="Y189" s="125">
        <v>101</v>
      </c>
      <c r="Z189" s="125">
        <v>98</v>
      </c>
      <c r="AA189" s="125">
        <v>109</v>
      </c>
      <c r="AB189" s="125">
        <v>95</v>
      </c>
      <c r="AC189" s="125">
        <v>74</v>
      </c>
      <c r="AD189" s="125">
        <v>84</v>
      </c>
      <c r="AE189" s="125">
        <v>2</v>
      </c>
      <c r="AF189" s="125"/>
      <c r="AG189" s="125">
        <v>1317</v>
      </c>
      <c r="AH189" s="125">
        <v>1346</v>
      </c>
      <c r="AI189" s="125">
        <v>2663</v>
      </c>
    </row>
    <row r="190" spans="1:35" x14ac:dyDescent="0.35">
      <c r="A190" s="128" t="s">
        <v>390</v>
      </c>
      <c r="B190" s="129" t="s">
        <v>918</v>
      </c>
      <c r="C190" s="125">
        <v>55</v>
      </c>
      <c r="D190" s="125">
        <v>71</v>
      </c>
      <c r="E190" s="125">
        <v>335</v>
      </c>
      <c r="F190" s="125">
        <v>374</v>
      </c>
      <c r="G190" s="125">
        <v>395</v>
      </c>
      <c r="H190" s="125">
        <v>374</v>
      </c>
      <c r="I190" s="125">
        <v>378</v>
      </c>
      <c r="J190" s="125">
        <v>367</v>
      </c>
      <c r="K190" s="125">
        <v>348</v>
      </c>
      <c r="L190" s="125">
        <v>417</v>
      </c>
      <c r="M190" s="125">
        <v>344</v>
      </c>
      <c r="N190" s="125">
        <v>415</v>
      </c>
      <c r="O190" s="125">
        <v>363</v>
      </c>
      <c r="P190" s="125">
        <v>418</v>
      </c>
      <c r="Q190" s="125">
        <v>336</v>
      </c>
      <c r="R190" s="125">
        <v>411</v>
      </c>
      <c r="S190" s="125">
        <v>340</v>
      </c>
      <c r="T190" s="125">
        <v>462</v>
      </c>
      <c r="U190" s="125">
        <v>400</v>
      </c>
      <c r="V190" s="125">
        <v>437</v>
      </c>
      <c r="W190" s="125">
        <v>454</v>
      </c>
      <c r="X190" s="125">
        <v>480</v>
      </c>
      <c r="Y190" s="125">
        <v>400</v>
      </c>
      <c r="Z190" s="125">
        <v>469</v>
      </c>
      <c r="AA190" s="125">
        <v>378</v>
      </c>
      <c r="AB190" s="125">
        <v>449</v>
      </c>
      <c r="AC190" s="125">
        <v>414</v>
      </c>
      <c r="AD190" s="125">
        <v>384</v>
      </c>
      <c r="AE190" s="125">
        <v>5</v>
      </c>
      <c r="AF190" s="125">
        <v>10</v>
      </c>
      <c r="AG190" s="125">
        <v>4945</v>
      </c>
      <c r="AH190" s="125">
        <v>5538</v>
      </c>
      <c r="AI190" s="125">
        <v>10483</v>
      </c>
    </row>
    <row r="191" spans="1:35" x14ac:dyDescent="0.35">
      <c r="A191" s="128" t="s">
        <v>392</v>
      </c>
      <c r="B191" s="129" t="s">
        <v>393</v>
      </c>
      <c r="C191" s="125">
        <v>35</v>
      </c>
      <c r="D191" s="125">
        <v>41</v>
      </c>
      <c r="E191" s="125">
        <v>72</v>
      </c>
      <c r="F191" s="125">
        <v>74</v>
      </c>
      <c r="G191" s="125">
        <v>61</v>
      </c>
      <c r="H191" s="125">
        <v>70</v>
      </c>
      <c r="I191" s="125">
        <v>61</v>
      </c>
      <c r="J191" s="125">
        <v>59</v>
      </c>
      <c r="K191" s="125">
        <v>62</v>
      </c>
      <c r="L191" s="125">
        <v>70</v>
      </c>
      <c r="M191" s="125">
        <v>76</v>
      </c>
      <c r="N191" s="125">
        <v>60</v>
      </c>
      <c r="O191" s="125">
        <v>60</v>
      </c>
      <c r="P191" s="125">
        <v>86</v>
      </c>
      <c r="Q191" s="125">
        <v>67</v>
      </c>
      <c r="R191" s="125">
        <v>68</v>
      </c>
      <c r="S191" s="125">
        <v>69</v>
      </c>
      <c r="T191" s="125">
        <v>72</v>
      </c>
      <c r="U191" s="125">
        <v>72</v>
      </c>
      <c r="V191" s="125">
        <v>75</v>
      </c>
      <c r="W191" s="125">
        <v>54</v>
      </c>
      <c r="X191" s="125">
        <v>71</v>
      </c>
      <c r="Y191" s="125">
        <v>58</v>
      </c>
      <c r="Z191" s="125">
        <v>73</v>
      </c>
      <c r="AA191" s="125">
        <v>73</v>
      </c>
      <c r="AB191" s="125">
        <v>80</v>
      </c>
      <c r="AC191" s="125">
        <v>67</v>
      </c>
      <c r="AD191" s="125">
        <v>45</v>
      </c>
      <c r="AE191" s="125"/>
      <c r="AF191" s="125"/>
      <c r="AG191" s="125">
        <v>887</v>
      </c>
      <c r="AH191" s="125">
        <v>944</v>
      </c>
      <c r="AI191" s="125">
        <v>1831</v>
      </c>
    </row>
    <row r="192" spans="1:35" x14ac:dyDescent="0.35">
      <c r="A192" s="128" t="s">
        <v>394</v>
      </c>
      <c r="B192" s="129" t="s">
        <v>395</v>
      </c>
      <c r="C192" s="125">
        <v>38</v>
      </c>
      <c r="D192" s="125">
        <v>36</v>
      </c>
      <c r="E192" s="125">
        <v>58</v>
      </c>
      <c r="F192" s="125">
        <v>61</v>
      </c>
      <c r="G192" s="125">
        <v>51</v>
      </c>
      <c r="H192" s="125">
        <v>46</v>
      </c>
      <c r="I192" s="125">
        <v>74</v>
      </c>
      <c r="J192" s="125">
        <v>58</v>
      </c>
      <c r="K192" s="125">
        <v>50</v>
      </c>
      <c r="L192" s="125">
        <v>65</v>
      </c>
      <c r="M192" s="125">
        <v>61</v>
      </c>
      <c r="N192" s="125">
        <v>72</v>
      </c>
      <c r="O192" s="125">
        <v>65</v>
      </c>
      <c r="P192" s="125">
        <v>65</v>
      </c>
      <c r="Q192" s="125">
        <v>58</v>
      </c>
      <c r="R192" s="125">
        <v>56</v>
      </c>
      <c r="S192" s="125">
        <v>53</v>
      </c>
      <c r="T192" s="125">
        <v>59</v>
      </c>
      <c r="U192" s="125">
        <v>68</v>
      </c>
      <c r="V192" s="125">
        <v>65</v>
      </c>
      <c r="W192" s="125">
        <v>69</v>
      </c>
      <c r="X192" s="125">
        <v>63</v>
      </c>
      <c r="Y192" s="125">
        <v>58</v>
      </c>
      <c r="Z192" s="125">
        <v>70</v>
      </c>
      <c r="AA192" s="125">
        <v>49</v>
      </c>
      <c r="AB192" s="125">
        <v>58</v>
      </c>
      <c r="AC192" s="125">
        <v>56</v>
      </c>
      <c r="AD192" s="125">
        <v>65</v>
      </c>
      <c r="AE192" s="125"/>
      <c r="AF192" s="125"/>
      <c r="AG192" s="125">
        <v>808</v>
      </c>
      <c r="AH192" s="125">
        <v>839</v>
      </c>
      <c r="AI192" s="125">
        <v>1647</v>
      </c>
    </row>
    <row r="193" spans="1:35" x14ac:dyDescent="0.35">
      <c r="A193" s="128" t="s">
        <v>396</v>
      </c>
      <c r="B193" s="129" t="s">
        <v>919</v>
      </c>
      <c r="C193" s="125">
        <v>45</v>
      </c>
      <c r="D193" s="125">
        <v>73</v>
      </c>
      <c r="E193" s="125">
        <v>85</v>
      </c>
      <c r="F193" s="125">
        <v>94</v>
      </c>
      <c r="G193" s="125">
        <v>109</v>
      </c>
      <c r="H193" s="125">
        <v>111</v>
      </c>
      <c r="I193" s="125">
        <v>84</v>
      </c>
      <c r="J193" s="125">
        <v>98</v>
      </c>
      <c r="K193" s="125">
        <v>97</v>
      </c>
      <c r="L193" s="125">
        <v>98</v>
      </c>
      <c r="M193" s="125">
        <v>106</v>
      </c>
      <c r="N193" s="125">
        <v>94</v>
      </c>
      <c r="O193" s="125">
        <v>93</v>
      </c>
      <c r="P193" s="125">
        <v>91</v>
      </c>
      <c r="Q193" s="125">
        <v>110</v>
      </c>
      <c r="R193" s="125">
        <v>99</v>
      </c>
      <c r="S193" s="125">
        <v>98</v>
      </c>
      <c r="T193" s="125">
        <v>87</v>
      </c>
      <c r="U193" s="125">
        <v>105</v>
      </c>
      <c r="V193" s="125">
        <v>93</v>
      </c>
      <c r="W193" s="125">
        <v>82</v>
      </c>
      <c r="X193" s="125">
        <v>76</v>
      </c>
      <c r="Y193" s="125">
        <v>93</v>
      </c>
      <c r="Z193" s="125">
        <v>80</v>
      </c>
      <c r="AA193" s="125">
        <v>97</v>
      </c>
      <c r="AB193" s="125">
        <v>87</v>
      </c>
      <c r="AC193" s="125">
        <v>77</v>
      </c>
      <c r="AD193" s="125">
        <v>83</v>
      </c>
      <c r="AE193" s="125">
        <v>1</v>
      </c>
      <c r="AF193" s="125"/>
      <c r="AG193" s="125">
        <v>1282</v>
      </c>
      <c r="AH193" s="125">
        <v>1264</v>
      </c>
      <c r="AI193" s="125">
        <v>2546</v>
      </c>
    </row>
    <row r="194" spans="1:35" x14ac:dyDescent="0.35">
      <c r="A194" s="128" t="s">
        <v>398</v>
      </c>
      <c r="B194" s="129" t="s">
        <v>399</v>
      </c>
      <c r="C194" s="125">
        <v>7</v>
      </c>
      <c r="D194" s="125">
        <v>13</v>
      </c>
      <c r="E194" s="125">
        <v>57</v>
      </c>
      <c r="F194" s="125">
        <v>58</v>
      </c>
      <c r="G194" s="125">
        <v>41</v>
      </c>
      <c r="H194" s="125">
        <v>49</v>
      </c>
      <c r="I194" s="125">
        <v>39</v>
      </c>
      <c r="J194" s="125">
        <v>57</v>
      </c>
      <c r="K194" s="125">
        <v>29</v>
      </c>
      <c r="L194" s="125">
        <v>46</v>
      </c>
      <c r="M194" s="125">
        <v>47</v>
      </c>
      <c r="N194" s="125">
        <v>47</v>
      </c>
      <c r="O194" s="125">
        <v>43</v>
      </c>
      <c r="P194" s="125">
        <v>56</v>
      </c>
      <c r="Q194" s="125">
        <v>46</v>
      </c>
      <c r="R194" s="125">
        <v>53</v>
      </c>
      <c r="S194" s="125">
        <v>78</v>
      </c>
      <c r="T194" s="125">
        <v>63</v>
      </c>
      <c r="U194" s="125">
        <v>59</v>
      </c>
      <c r="V194" s="125">
        <v>60</v>
      </c>
      <c r="W194" s="125">
        <v>58</v>
      </c>
      <c r="X194" s="125">
        <v>57</v>
      </c>
      <c r="Y194" s="125">
        <v>66</v>
      </c>
      <c r="Z194" s="125">
        <v>65</v>
      </c>
      <c r="AA194" s="125">
        <v>64</v>
      </c>
      <c r="AB194" s="125">
        <v>70</v>
      </c>
      <c r="AC194" s="125">
        <v>59</v>
      </c>
      <c r="AD194" s="125">
        <v>80</v>
      </c>
      <c r="AE194" s="125"/>
      <c r="AF194" s="125"/>
      <c r="AG194" s="125">
        <v>693</v>
      </c>
      <c r="AH194" s="125">
        <v>774</v>
      </c>
      <c r="AI194" s="125">
        <v>1467</v>
      </c>
    </row>
    <row r="195" spans="1:35" x14ac:dyDescent="0.35">
      <c r="A195" s="128" t="s">
        <v>400</v>
      </c>
      <c r="B195" s="129" t="s">
        <v>401</v>
      </c>
      <c r="C195" s="125">
        <v>7</v>
      </c>
      <c r="D195" s="125">
        <v>6</v>
      </c>
      <c r="E195" s="125">
        <v>11</v>
      </c>
      <c r="F195" s="125">
        <v>16</v>
      </c>
      <c r="G195" s="125">
        <v>9</v>
      </c>
      <c r="H195" s="125">
        <v>14</v>
      </c>
      <c r="I195" s="125">
        <v>9</v>
      </c>
      <c r="J195" s="125">
        <v>7</v>
      </c>
      <c r="K195" s="125">
        <v>13</v>
      </c>
      <c r="L195" s="125">
        <v>9</v>
      </c>
      <c r="M195" s="125">
        <v>9</v>
      </c>
      <c r="N195" s="125">
        <v>7</v>
      </c>
      <c r="O195" s="125">
        <v>12</v>
      </c>
      <c r="P195" s="125">
        <v>10</v>
      </c>
      <c r="Q195" s="125">
        <v>11</v>
      </c>
      <c r="R195" s="125">
        <v>14</v>
      </c>
      <c r="S195" s="125">
        <v>13</v>
      </c>
      <c r="T195" s="125">
        <v>17</v>
      </c>
      <c r="U195" s="125">
        <v>15</v>
      </c>
      <c r="V195" s="125">
        <v>12</v>
      </c>
      <c r="W195" s="125">
        <v>13</v>
      </c>
      <c r="X195" s="125">
        <v>11</v>
      </c>
      <c r="Y195" s="125">
        <v>21</v>
      </c>
      <c r="Z195" s="125">
        <v>24</v>
      </c>
      <c r="AA195" s="125">
        <v>13</v>
      </c>
      <c r="AB195" s="125">
        <v>12</v>
      </c>
      <c r="AC195" s="125">
        <v>13</v>
      </c>
      <c r="AD195" s="125">
        <v>17</v>
      </c>
      <c r="AE195" s="125"/>
      <c r="AF195" s="125"/>
      <c r="AG195" s="125">
        <v>169</v>
      </c>
      <c r="AH195" s="125">
        <v>176</v>
      </c>
      <c r="AI195" s="125">
        <v>345</v>
      </c>
    </row>
    <row r="196" spans="1:35" x14ac:dyDescent="0.35">
      <c r="A196" s="128" t="s">
        <v>402</v>
      </c>
      <c r="B196" s="129" t="s">
        <v>1048</v>
      </c>
      <c r="C196" s="125">
        <v>36</v>
      </c>
      <c r="D196" s="125">
        <v>58</v>
      </c>
      <c r="E196" s="125">
        <v>139</v>
      </c>
      <c r="F196" s="125">
        <v>146</v>
      </c>
      <c r="G196" s="125">
        <v>138</v>
      </c>
      <c r="H196" s="125">
        <v>118</v>
      </c>
      <c r="I196" s="125">
        <v>106</v>
      </c>
      <c r="J196" s="125">
        <v>144</v>
      </c>
      <c r="K196" s="125">
        <v>100</v>
      </c>
      <c r="L196" s="125">
        <v>161</v>
      </c>
      <c r="M196" s="125">
        <v>137</v>
      </c>
      <c r="N196" s="125">
        <v>141</v>
      </c>
      <c r="O196" s="125">
        <v>123</v>
      </c>
      <c r="P196" s="125">
        <v>145</v>
      </c>
      <c r="Q196" s="125">
        <v>147</v>
      </c>
      <c r="R196" s="125">
        <v>160</v>
      </c>
      <c r="S196" s="125">
        <v>129</v>
      </c>
      <c r="T196" s="125">
        <v>184</v>
      </c>
      <c r="U196" s="125">
        <v>166</v>
      </c>
      <c r="V196" s="125">
        <v>177</v>
      </c>
      <c r="W196" s="125">
        <v>150</v>
      </c>
      <c r="X196" s="125">
        <v>142</v>
      </c>
      <c r="Y196" s="125">
        <v>155</v>
      </c>
      <c r="Z196" s="125">
        <v>173</v>
      </c>
      <c r="AA196" s="125">
        <v>172</v>
      </c>
      <c r="AB196" s="125">
        <v>191</v>
      </c>
      <c r="AC196" s="125">
        <v>148</v>
      </c>
      <c r="AD196" s="125">
        <v>157</v>
      </c>
      <c r="AE196" s="125">
        <v>2</v>
      </c>
      <c r="AF196" s="125">
        <v>2</v>
      </c>
      <c r="AG196" s="125">
        <v>1848</v>
      </c>
      <c r="AH196" s="125">
        <v>2099</v>
      </c>
      <c r="AI196" s="125">
        <v>3947</v>
      </c>
    </row>
    <row r="197" spans="1:35" x14ac:dyDescent="0.35">
      <c r="A197" s="128" t="s">
        <v>404</v>
      </c>
      <c r="B197" s="129" t="s">
        <v>405</v>
      </c>
      <c r="C197" s="125">
        <v>27</v>
      </c>
      <c r="D197" s="125">
        <v>37</v>
      </c>
      <c r="E197" s="125">
        <v>141</v>
      </c>
      <c r="F197" s="125">
        <v>143</v>
      </c>
      <c r="G197" s="125">
        <v>141</v>
      </c>
      <c r="H197" s="125">
        <v>183</v>
      </c>
      <c r="I197" s="125">
        <v>140</v>
      </c>
      <c r="J197" s="125">
        <v>146</v>
      </c>
      <c r="K197" s="125">
        <v>144</v>
      </c>
      <c r="L197" s="125">
        <v>162</v>
      </c>
      <c r="M197" s="125">
        <v>180</v>
      </c>
      <c r="N197" s="125">
        <v>156</v>
      </c>
      <c r="O197" s="125">
        <v>155</v>
      </c>
      <c r="P197" s="125">
        <v>170</v>
      </c>
      <c r="Q197" s="125">
        <v>159</v>
      </c>
      <c r="R197" s="125">
        <v>185</v>
      </c>
      <c r="S197" s="125">
        <v>162</v>
      </c>
      <c r="T197" s="125">
        <v>190</v>
      </c>
      <c r="U197" s="125">
        <v>193</v>
      </c>
      <c r="V197" s="125">
        <v>182</v>
      </c>
      <c r="W197" s="125">
        <v>160</v>
      </c>
      <c r="X197" s="125">
        <v>186</v>
      </c>
      <c r="Y197" s="125">
        <v>162</v>
      </c>
      <c r="Z197" s="125">
        <v>181</v>
      </c>
      <c r="AA197" s="125">
        <v>167</v>
      </c>
      <c r="AB197" s="125">
        <v>171</v>
      </c>
      <c r="AC197" s="125">
        <v>159</v>
      </c>
      <c r="AD197" s="125">
        <v>155</v>
      </c>
      <c r="AE197" s="125"/>
      <c r="AF197" s="125"/>
      <c r="AG197" s="125">
        <v>2090</v>
      </c>
      <c r="AH197" s="125">
        <v>2247</v>
      </c>
      <c r="AI197" s="125">
        <v>4337</v>
      </c>
    </row>
    <row r="198" spans="1:35" x14ac:dyDescent="0.35">
      <c r="A198" s="128" t="s">
        <v>406</v>
      </c>
      <c r="B198" s="129" t="s">
        <v>407</v>
      </c>
      <c r="C198" s="125"/>
      <c r="D198" s="125"/>
      <c r="E198" s="125">
        <v>46</v>
      </c>
      <c r="F198" s="125">
        <v>40</v>
      </c>
      <c r="G198" s="125">
        <v>30</v>
      </c>
      <c r="H198" s="125">
        <v>38</v>
      </c>
      <c r="I198" s="125">
        <v>47</v>
      </c>
      <c r="J198" s="125">
        <v>36</v>
      </c>
      <c r="K198" s="125">
        <v>35</v>
      </c>
      <c r="L198" s="125">
        <v>50</v>
      </c>
      <c r="M198" s="125">
        <v>41</v>
      </c>
      <c r="N198" s="125">
        <v>43</v>
      </c>
      <c r="O198" s="125">
        <v>46</v>
      </c>
      <c r="P198" s="125">
        <v>52</v>
      </c>
      <c r="Q198" s="125">
        <v>33</v>
      </c>
      <c r="R198" s="125">
        <v>43</v>
      </c>
      <c r="S198" s="125">
        <v>48</v>
      </c>
      <c r="T198" s="125">
        <v>41</v>
      </c>
      <c r="U198" s="125">
        <v>62</v>
      </c>
      <c r="V198" s="125">
        <v>38</v>
      </c>
      <c r="W198" s="125">
        <v>38</v>
      </c>
      <c r="X198" s="125">
        <v>38</v>
      </c>
      <c r="Y198" s="125">
        <v>49</v>
      </c>
      <c r="Z198" s="125">
        <v>42</v>
      </c>
      <c r="AA198" s="125">
        <v>50</v>
      </c>
      <c r="AB198" s="125">
        <v>53</v>
      </c>
      <c r="AC198" s="125">
        <v>44</v>
      </c>
      <c r="AD198" s="125">
        <v>41</v>
      </c>
      <c r="AE198" s="125"/>
      <c r="AF198" s="125">
        <v>5</v>
      </c>
      <c r="AG198" s="125">
        <v>569</v>
      </c>
      <c r="AH198" s="125">
        <v>560</v>
      </c>
      <c r="AI198" s="125">
        <v>1129</v>
      </c>
    </row>
    <row r="199" spans="1:35" x14ac:dyDescent="0.35">
      <c r="A199" s="128" t="s">
        <v>408</v>
      </c>
      <c r="B199" s="129" t="s">
        <v>409</v>
      </c>
      <c r="C199" s="125">
        <v>10</v>
      </c>
      <c r="D199" s="125">
        <v>16</v>
      </c>
      <c r="E199" s="125">
        <v>40</v>
      </c>
      <c r="F199" s="125">
        <v>29</v>
      </c>
      <c r="G199" s="125">
        <v>29</v>
      </c>
      <c r="H199" s="125">
        <v>34</v>
      </c>
      <c r="I199" s="125">
        <v>25</v>
      </c>
      <c r="J199" s="125">
        <v>38</v>
      </c>
      <c r="K199" s="125">
        <v>25</v>
      </c>
      <c r="L199" s="125">
        <v>33</v>
      </c>
      <c r="M199" s="125">
        <v>26</v>
      </c>
      <c r="N199" s="125">
        <v>32</v>
      </c>
      <c r="O199" s="125">
        <v>39</v>
      </c>
      <c r="P199" s="125">
        <v>27</v>
      </c>
      <c r="Q199" s="125">
        <v>42</v>
      </c>
      <c r="R199" s="125">
        <v>25</v>
      </c>
      <c r="S199" s="125">
        <v>38</v>
      </c>
      <c r="T199" s="125">
        <v>34</v>
      </c>
      <c r="U199" s="125">
        <v>25</v>
      </c>
      <c r="V199" s="125">
        <v>30</v>
      </c>
      <c r="W199" s="125">
        <v>29</v>
      </c>
      <c r="X199" s="125">
        <v>27</v>
      </c>
      <c r="Y199" s="125">
        <v>32</v>
      </c>
      <c r="Z199" s="125">
        <v>41</v>
      </c>
      <c r="AA199" s="125">
        <v>16</v>
      </c>
      <c r="AB199" s="125">
        <v>38</v>
      </c>
      <c r="AC199" s="125">
        <v>25</v>
      </c>
      <c r="AD199" s="125">
        <v>30</v>
      </c>
      <c r="AE199" s="125"/>
      <c r="AF199" s="125"/>
      <c r="AG199" s="125">
        <v>401</v>
      </c>
      <c r="AH199" s="125">
        <v>434</v>
      </c>
      <c r="AI199" s="125">
        <v>835</v>
      </c>
    </row>
    <row r="200" spans="1:35" x14ac:dyDescent="0.35">
      <c r="A200" s="128" t="s">
        <v>410</v>
      </c>
      <c r="B200" s="129" t="s">
        <v>411</v>
      </c>
      <c r="C200" s="125"/>
      <c r="D200" s="125"/>
      <c r="E200" s="125">
        <v>30</v>
      </c>
      <c r="F200" s="125">
        <v>51</v>
      </c>
      <c r="G200" s="125">
        <v>37</v>
      </c>
      <c r="H200" s="125">
        <v>53</v>
      </c>
      <c r="I200" s="125">
        <v>53</v>
      </c>
      <c r="J200" s="125">
        <v>32</v>
      </c>
      <c r="K200" s="125">
        <v>33</v>
      </c>
      <c r="L200" s="125">
        <v>45</v>
      </c>
      <c r="M200" s="125">
        <v>44</v>
      </c>
      <c r="N200" s="125">
        <v>53</v>
      </c>
      <c r="O200" s="125">
        <v>36</v>
      </c>
      <c r="P200" s="125">
        <v>50</v>
      </c>
      <c r="Q200" s="125">
        <v>41</v>
      </c>
      <c r="R200" s="125">
        <v>51</v>
      </c>
      <c r="S200" s="125">
        <v>47</v>
      </c>
      <c r="T200" s="125">
        <v>47</v>
      </c>
      <c r="U200" s="125">
        <v>50</v>
      </c>
      <c r="V200" s="125">
        <v>60</v>
      </c>
      <c r="W200" s="125">
        <v>61</v>
      </c>
      <c r="X200" s="125">
        <v>61</v>
      </c>
      <c r="Y200" s="125">
        <v>53</v>
      </c>
      <c r="Z200" s="125">
        <v>42</v>
      </c>
      <c r="AA200" s="125">
        <v>49</v>
      </c>
      <c r="AB200" s="125">
        <v>64</v>
      </c>
      <c r="AC200" s="125">
        <v>52</v>
      </c>
      <c r="AD200" s="125">
        <v>54</v>
      </c>
      <c r="AE200" s="125">
        <v>1</v>
      </c>
      <c r="AF200" s="125"/>
      <c r="AG200" s="125">
        <v>587</v>
      </c>
      <c r="AH200" s="125">
        <v>663</v>
      </c>
      <c r="AI200" s="125">
        <v>1250</v>
      </c>
    </row>
    <row r="201" spans="1:35" x14ac:dyDescent="0.35">
      <c r="A201" s="128" t="s">
        <v>412</v>
      </c>
      <c r="B201" s="129" t="s">
        <v>920</v>
      </c>
      <c r="C201" s="125">
        <v>31</v>
      </c>
      <c r="D201" s="125">
        <v>34</v>
      </c>
      <c r="E201" s="125">
        <v>136</v>
      </c>
      <c r="F201" s="125">
        <v>146</v>
      </c>
      <c r="G201" s="125">
        <v>117</v>
      </c>
      <c r="H201" s="125">
        <v>113</v>
      </c>
      <c r="I201" s="125">
        <v>111</v>
      </c>
      <c r="J201" s="125">
        <v>126</v>
      </c>
      <c r="K201" s="125">
        <v>134</v>
      </c>
      <c r="L201" s="125">
        <v>112</v>
      </c>
      <c r="M201" s="125">
        <v>135</v>
      </c>
      <c r="N201" s="125">
        <v>140</v>
      </c>
      <c r="O201" s="125">
        <v>120</v>
      </c>
      <c r="P201" s="125">
        <v>133</v>
      </c>
      <c r="Q201" s="125">
        <v>112</v>
      </c>
      <c r="R201" s="125">
        <v>138</v>
      </c>
      <c r="S201" s="125">
        <v>131</v>
      </c>
      <c r="T201" s="125">
        <v>139</v>
      </c>
      <c r="U201" s="125">
        <v>123</v>
      </c>
      <c r="V201" s="125">
        <v>148</v>
      </c>
      <c r="W201" s="125">
        <v>135</v>
      </c>
      <c r="X201" s="125">
        <v>131</v>
      </c>
      <c r="Y201" s="125">
        <v>141</v>
      </c>
      <c r="Z201" s="125">
        <v>150</v>
      </c>
      <c r="AA201" s="125">
        <v>104</v>
      </c>
      <c r="AB201" s="125">
        <v>163</v>
      </c>
      <c r="AC201" s="125">
        <v>151</v>
      </c>
      <c r="AD201" s="125">
        <v>122</v>
      </c>
      <c r="AE201" s="125">
        <v>3</v>
      </c>
      <c r="AF201" s="125">
        <v>1</v>
      </c>
      <c r="AG201" s="125">
        <v>1684</v>
      </c>
      <c r="AH201" s="125">
        <v>1796</v>
      </c>
      <c r="AI201" s="125">
        <v>3480</v>
      </c>
    </row>
    <row r="202" spans="1:35" x14ac:dyDescent="0.35">
      <c r="A202" s="128" t="s">
        <v>414</v>
      </c>
      <c r="B202" s="129" t="s">
        <v>415</v>
      </c>
      <c r="C202" s="125">
        <v>4</v>
      </c>
      <c r="D202" s="125">
        <v>11</v>
      </c>
      <c r="E202" s="125">
        <v>69</v>
      </c>
      <c r="F202" s="125">
        <v>106</v>
      </c>
      <c r="G202" s="125">
        <v>85</v>
      </c>
      <c r="H202" s="125">
        <v>84</v>
      </c>
      <c r="I202" s="125">
        <v>77</v>
      </c>
      <c r="J202" s="125">
        <v>67</v>
      </c>
      <c r="K202" s="125">
        <v>78</v>
      </c>
      <c r="L202" s="125">
        <v>75</v>
      </c>
      <c r="M202" s="125">
        <v>64</v>
      </c>
      <c r="N202" s="125">
        <v>75</v>
      </c>
      <c r="O202" s="125">
        <v>88</v>
      </c>
      <c r="P202" s="125">
        <v>87</v>
      </c>
      <c r="Q202" s="125">
        <v>91</v>
      </c>
      <c r="R202" s="125">
        <v>108</v>
      </c>
      <c r="S202" s="125">
        <v>78</v>
      </c>
      <c r="T202" s="125">
        <v>96</v>
      </c>
      <c r="U202" s="125">
        <v>86</v>
      </c>
      <c r="V202" s="125">
        <v>101</v>
      </c>
      <c r="W202" s="125">
        <v>94</v>
      </c>
      <c r="X202" s="125">
        <v>73</v>
      </c>
      <c r="Y202" s="125">
        <v>88</v>
      </c>
      <c r="Z202" s="125">
        <v>89</v>
      </c>
      <c r="AA202" s="125">
        <v>89</v>
      </c>
      <c r="AB202" s="125">
        <v>93</v>
      </c>
      <c r="AC202" s="125">
        <v>81</v>
      </c>
      <c r="AD202" s="125">
        <v>62</v>
      </c>
      <c r="AE202" s="125">
        <v>2</v>
      </c>
      <c r="AF202" s="125">
        <v>8</v>
      </c>
      <c r="AG202" s="125">
        <v>1074</v>
      </c>
      <c r="AH202" s="125">
        <v>1135</v>
      </c>
      <c r="AI202" s="125">
        <v>2209</v>
      </c>
    </row>
    <row r="203" spans="1:35" x14ac:dyDescent="0.35">
      <c r="A203" s="128" t="s">
        <v>416</v>
      </c>
      <c r="B203" s="129" t="s">
        <v>417</v>
      </c>
      <c r="C203" s="125"/>
      <c r="D203" s="125"/>
      <c r="E203" s="125">
        <v>22</v>
      </c>
      <c r="F203" s="125">
        <v>32</v>
      </c>
      <c r="G203" s="125">
        <v>42</v>
      </c>
      <c r="H203" s="125">
        <v>27</v>
      </c>
      <c r="I203" s="125">
        <v>23</v>
      </c>
      <c r="J203" s="125">
        <v>39</v>
      </c>
      <c r="K203" s="125">
        <v>21</v>
      </c>
      <c r="L203" s="125">
        <v>37</v>
      </c>
      <c r="M203" s="125">
        <v>33</v>
      </c>
      <c r="N203" s="125">
        <v>37</v>
      </c>
      <c r="O203" s="125">
        <v>35</v>
      </c>
      <c r="P203" s="125">
        <v>30</v>
      </c>
      <c r="Q203" s="125">
        <v>31</v>
      </c>
      <c r="R203" s="125">
        <v>29</v>
      </c>
      <c r="S203" s="125">
        <v>40</v>
      </c>
      <c r="T203" s="125">
        <v>22</v>
      </c>
      <c r="U203" s="125">
        <v>35</v>
      </c>
      <c r="V203" s="125">
        <v>22</v>
      </c>
      <c r="W203" s="125">
        <v>30</v>
      </c>
      <c r="X203" s="125">
        <v>36</v>
      </c>
      <c r="Y203" s="125">
        <v>24</v>
      </c>
      <c r="Z203" s="125">
        <v>30</v>
      </c>
      <c r="AA203" s="125">
        <v>37</v>
      </c>
      <c r="AB203" s="125">
        <v>27</v>
      </c>
      <c r="AC203" s="125">
        <v>40</v>
      </c>
      <c r="AD203" s="125">
        <v>34</v>
      </c>
      <c r="AE203" s="125"/>
      <c r="AF203" s="125"/>
      <c r="AG203" s="125">
        <v>413</v>
      </c>
      <c r="AH203" s="125">
        <v>402</v>
      </c>
      <c r="AI203" s="125">
        <v>815</v>
      </c>
    </row>
    <row r="204" spans="1:35" x14ac:dyDescent="0.35">
      <c r="A204" s="128" t="s">
        <v>418</v>
      </c>
      <c r="B204" s="129" t="s">
        <v>419</v>
      </c>
      <c r="C204" s="125">
        <v>2</v>
      </c>
      <c r="D204" s="125">
        <v>10</v>
      </c>
      <c r="E204" s="125">
        <v>31</v>
      </c>
      <c r="F204" s="125">
        <v>31</v>
      </c>
      <c r="G204" s="125">
        <v>33</v>
      </c>
      <c r="H204" s="125">
        <v>36</v>
      </c>
      <c r="I204" s="125">
        <v>28</v>
      </c>
      <c r="J204" s="125">
        <v>28</v>
      </c>
      <c r="K204" s="125">
        <v>29</v>
      </c>
      <c r="L204" s="125">
        <v>37</v>
      </c>
      <c r="M204" s="125">
        <v>41</v>
      </c>
      <c r="N204" s="125">
        <v>40</v>
      </c>
      <c r="O204" s="125">
        <v>34</v>
      </c>
      <c r="P204" s="125">
        <v>24</v>
      </c>
      <c r="Q204" s="125">
        <v>28</v>
      </c>
      <c r="R204" s="125">
        <v>35</v>
      </c>
      <c r="S204" s="125">
        <v>39</v>
      </c>
      <c r="T204" s="125">
        <v>35</v>
      </c>
      <c r="U204" s="125">
        <v>35</v>
      </c>
      <c r="V204" s="125">
        <v>38</v>
      </c>
      <c r="W204" s="125">
        <v>37</v>
      </c>
      <c r="X204" s="125">
        <v>40</v>
      </c>
      <c r="Y204" s="125">
        <v>38</v>
      </c>
      <c r="Z204" s="125">
        <v>33</v>
      </c>
      <c r="AA204" s="125">
        <v>25</v>
      </c>
      <c r="AB204" s="125">
        <v>23</v>
      </c>
      <c r="AC204" s="125">
        <v>32</v>
      </c>
      <c r="AD204" s="125">
        <v>22</v>
      </c>
      <c r="AE204" s="125"/>
      <c r="AF204" s="125"/>
      <c r="AG204" s="125">
        <v>432</v>
      </c>
      <c r="AH204" s="125">
        <v>432</v>
      </c>
      <c r="AI204" s="125">
        <v>864</v>
      </c>
    </row>
    <row r="205" spans="1:35" x14ac:dyDescent="0.35">
      <c r="A205" s="128" t="s">
        <v>420</v>
      </c>
      <c r="B205" s="129" t="s">
        <v>421</v>
      </c>
      <c r="C205" s="125"/>
      <c r="D205" s="125"/>
      <c r="E205" s="125">
        <v>63</v>
      </c>
      <c r="F205" s="125">
        <v>42</v>
      </c>
      <c r="G205" s="125">
        <v>46</v>
      </c>
      <c r="H205" s="125">
        <v>45</v>
      </c>
      <c r="I205" s="125">
        <v>51</v>
      </c>
      <c r="J205" s="125">
        <v>49</v>
      </c>
      <c r="K205" s="125">
        <v>36</v>
      </c>
      <c r="L205" s="125">
        <v>43</v>
      </c>
      <c r="M205" s="125">
        <v>45</v>
      </c>
      <c r="N205" s="125">
        <v>50</v>
      </c>
      <c r="O205" s="125">
        <v>41</v>
      </c>
      <c r="P205" s="125">
        <v>42</v>
      </c>
      <c r="Q205" s="125">
        <v>42</v>
      </c>
      <c r="R205" s="125">
        <v>54</v>
      </c>
      <c r="S205" s="125">
        <v>48</v>
      </c>
      <c r="T205" s="125">
        <v>56</v>
      </c>
      <c r="U205" s="125">
        <v>51</v>
      </c>
      <c r="V205" s="125">
        <v>54</v>
      </c>
      <c r="W205" s="125">
        <v>48</v>
      </c>
      <c r="X205" s="125">
        <v>58</v>
      </c>
      <c r="Y205" s="125">
        <v>42</v>
      </c>
      <c r="Z205" s="125">
        <v>48</v>
      </c>
      <c r="AA205" s="125">
        <v>49</v>
      </c>
      <c r="AB205" s="125">
        <v>59</v>
      </c>
      <c r="AC205" s="125">
        <v>38</v>
      </c>
      <c r="AD205" s="125">
        <v>43</v>
      </c>
      <c r="AE205" s="125"/>
      <c r="AF205" s="125"/>
      <c r="AG205" s="125">
        <v>600</v>
      </c>
      <c r="AH205" s="125">
        <v>643</v>
      </c>
      <c r="AI205" s="125">
        <v>1243</v>
      </c>
    </row>
    <row r="206" spans="1:35" x14ac:dyDescent="0.35">
      <c r="A206" s="128" t="s">
        <v>422</v>
      </c>
      <c r="B206" s="129" t="s">
        <v>423</v>
      </c>
      <c r="C206" s="125"/>
      <c r="D206" s="125"/>
      <c r="E206" s="125">
        <v>20</v>
      </c>
      <c r="F206" s="125">
        <v>26</v>
      </c>
      <c r="G206" s="125">
        <v>27</v>
      </c>
      <c r="H206" s="125">
        <v>41</v>
      </c>
      <c r="I206" s="125">
        <v>32</v>
      </c>
      <c r="J206" s="125">
        <v>43</v>
      </c>
      <c r="K206" s="125">
        <v>30</v>
      </c>
      <c r="L206" s="125">
        <v>35</v>
      </c>
      <c r="M206" s="125">
        <v>28</v>
      </c>
      <c r="N206" s="125">
        <v>25</v>
      </c>
      <c r="O206" s="125">
        <v>30</v>
      </c>
      <c r="P206" s="125">
        <v>46</v>
      </c>
      <c r="Q206" s="125">
        <v>27</v>
      </c>
      <c r="R206" s="125">
        <v>39</v>
      </c>
      <c r="S206" s="125">
        <v>33</v>
      </c>
      <c r="T206" s="125">
        <v>28</v>
      </c>
      <c r="U206" s="125">
        <v>32</v>
      </c>
      <c r="V206" s="125">
        <v>44</v>
      </c>
      <c r="W206" s="125">
        <v>31</v>
      </c>
      <c r="X206" s="125">
        <v>28</v>
      </c>
      <c r="Y206" s="125">
        <v>40</v>
      </c>
      <c r="Z206" s="125">
        <v>41</v>
      </c>
      <c r="AA206" s="125">
        <v>28</v>
      </c>
      <c r="AB206" s="125">
        <v>28</v>
      </c>
      <c r="AC206" s="125">
        <v>31</v>
      </c>
      <c r="AD206" s="125">
        <v>32</v>
      </c>
      <c r="AE206" s="125"/>
      <c r="AF206" s="125"/>
      <c r="AG206" s="125">
        <v>389</v>
      </c>
      <c r="AH206" s="125">
        <v>456</v>
      </c>
      <c r="AI206" s="125">
        <v>845</v>
      </c>
    </row>
    <row r="207" spans="1:35" x14ac:dyDescent="0.35">
      <c r="A207" s="128" t="s">
        <v>424</v>
      </c>
      <c r="B207" s="129" t="s">
        <v>425</v>
      </c>
      <c r="C207" s="125">
        <v>23</v>
      </c>
      <c r="D207" s="125">
        <v>52</v>
      </c>
      <c r="E207" s="125">
        <v>83</v>
      </c>
      <c r="F207" s="125">
        <v>84</v>
      </c>
      <c r="G207" s="125">
        <v>77</v>
      </c>
      <c r="H207" s="125">
        <v>83</v>
      </c>
      <c r="I207" s="125">
        <v>86</v>
      </c>
      <c r="J207" s="125">
        <v>72</v>
      </c>
      <c r="K207" s="125">
        <v>69</v>
      </c>
      <c r="L207" s="125">
        <v>82</v>
      </c>
      <c r="M207" s="125">
        <v>72</v>
      </c>
      <c r="N207" s="125">
        <v>80</v>
      </c>
      <c r="O207" s="125">
        <v>81</v>
      </c>
      <c r="P207" s="125">
        <v>90</v>
      </c>
      <c r="Q207" s="125">
        <v>80</v>
      </c>
      <c r="R207" s="125">
        <v>84</v>
      </c>
      <c r="S207" s="125">
        <v>89</v>
      </c>
      <c r="T207" s="125">
        <v>92</v>
      </c>
      <c r="U207" s="125">
        <v>80</v>
      </c>
      <c r="V207" s="125">
        <v>91</v>
      </c>
      <c r="W207" s="125">
        <v>83</v>
      </c>
      <c r="X207" s="125">
        <v>100</v>
      </c>
      <c r="Y207" s="125">
        <v>91</v>
      </c>
      <c r="Z207" s="125">
        <v>99</v>
      </c>
      <c r="AA207" s="125">
        <v>78</v>
      </c>
      <c r="AB207" s="125">
        <v>76</v>
      </c>
      <c r="AC207" s="125">
        <v>62</v>
      </c>
      <c r="AD207" s="125">
        <v>75</v>
      </c>
      <c r="AE207" s="125"/>
      <c r="AF207" s="125"/>
      <c r="AG207" s="125">
        <v>1054</v>
      </c>
      <c r="AH207" s="125">
        <v>1160</v>
      </c>
      <c r="AI207" s="125">
        <v>2214</v>
      </c>
    </row>
    <row r="208" spans="1:35" x14ac:dyDescent="0.35">
      <c r="A208" s="128" t="s">
        <v>426</v>
      </c>
      <c r="B208" s="129" t="s">
        <v>427</v>
      </c>
      <c r="C208" s="125">
        <v>23</v>
      </c>
      <c r="D208" s="125">
        <v>22</v>
      </c>
      <c r="E208" s="125">
        <v>43</v>
      </c>
      <c r="F208" s="125">
        <v>31</v>
      </c>
      <c r="G208" s="125">
        <v>35</v>
      </c>
      <c r="H208" s="125">
        <v>33</v>
      </c>
      <c r="I208" s="125">
        <v>31</v>
      </c>
      <c r="J208" s="125">
        <v>30</v>
      </c>
      <c r="K208" s="125">
        <v>35</v>
      </c>
      <c r="L208" s="125">
        <v>41</v>
      </c>
      <c r="M208" s="125">
        <v>26</v>
      </c>
      <c r="N208" s="125">
        <v>36</v>
      </c>
      <c r="O208" s="125">
        <v>46</v>
      </c>
      <c r="P208" s="125">
        <v>36</v>
      </c>
      <c r="Q208" s="125">
        <v>50</v>
      </c>
      <c r="R208" s="125">
        <v>44</v>
      </c>
      <c r="S208" s="125">
        <v>38</v>
      </c>
      <c r="T208" s="125">
        <v>37</v>
      </c>
      <c r="U208" s="125">
        <v>40</v>
      </c>
      <c r="V208" s="125">
        <v>52</v>
      </c>
      <c r="W208" s="125">
        <v>35</v>
      </c>
      <c r="X208" s="125">
        <v>44</v>
      </c>
      <c r="Y208" s="125">
        <v>35</v>
      </c>
      <c r="Z208" s="125">
        <v>35</v>
      </c>
      <c r="AA208" s="125">
        <v>41</v>
      </c>
      <c r="AB208" s="125">
        <v>43</v>
      </c>
      <c r="AC208" s="125">
        <v>24</v>
      </c>
      <c r="AD208" s="125">
        <v>41</v>
      </c>
      <c r="AE208" s="125"/>
      <c r="AF208" s="125"/>
      <c r="AG208" s="125">
        <v>502</v>
      </c>
      <c r="AH208" s="125">
        <v>525</v>
      </c>
      <c r="AI208" s="125">
        <v>1027</v>
      </c>
    </row>
    <row r="209" spans="1:35" x14ac:dyDescent="0.35">
      <c r="A209" s="128" t="s">
        <v>432</v>
      </c>
      <c r="B209" s="129" t="s">
        <v>433</v>
      </c>
      <c r="C209" s="125">
        <v>26</v>
      </c>
      <c r="D209" s="125">
        <v>26</v>
      </c>
      <c r="E209" s="125">
        <v>50</v>
      </c>
      <c r="F209" s="125">
        <v>69</v>
      </c>
      <c r="G209" s="125">
        <v>33</v>
      </c>
      <c r="H209" s="125">
        <v>49</v>
      </c>
      <c r="I209" s="125">
        <v>32</v>
      </c>
      <c r="J209" s="125">
        <v>50</v>
      </c>
      <c r="K209" s="125">
        <v>38</v>
      </c>
      <c r="L209" s="125">
        <v>48</v>
      </c>
      <c r="M209" s="125">
        <v>40</v>
      </c>
      <c r="N209" s="125">
        <v>45</v>
      </c>
      <c r="O209" s="125">
        <v>44</v>
      </c>
      <c r="P209" s="125">
        <v>47</v>
      </c>
      <c r="Q209" s="125">
        <v>49</v>
      </c>
      <c r="R209" s="125">
        <v>45</v>
      </c>
      <c r="S209" s="125">
        <v>42</v>
      </c>
      <c r="T209" s="125">
        <v>48</v>
      </c>
      <c r="U209" s="125">
        <v>46</v>
      </c>
      <c r="V209" s="125">
        <v>68</v>
      </c>
      <c r="W209" s="125">
        <v>44</v>
      </c>
      <c r="X209" s="125">
        <v>61</v>
      </c>
      <c r="Y209" s="125">
        <v>45</v>
      </c>
      <c r="Z209" s="125">
        <v>52</v>
      </c>
      <c r="AA209" s="125">
        <v>36</v>
      </c>
      <c r="AB209" s="125">
        <v>43</v>
      </c>
      <c r="AC209" s="125">
        <v>44</v>
      </c>
      <c r="AD209" s="125">
        <v>47</v>
      </c>
      <c r="AE209" s="125">
        <v>2</v>
      </c>
      <c r="AF209" s="125"/>
      <c r="AG209" s="125">
        <v>571</v>
      </c>
      <c r="AH209" s="125">
        <v>698</v>
      </c>
      <c r="AI209" s="125">
        <v>1269</v>
      </c>
    </row>
    <row r="210" spans="1:35" x14ac:dyDescent="0.35">
      <c r="A210" s="128" t="s">
        <v>434</v>
      </c>
      <c r="B210" s="129" t="s">
        <v>435</v>
      </c>
      <c r="C210" s="125">
        <v>6</v>
      </c>
      <c r="D210" s="125">
        <v>13</v>
      </c>
      <c r="E210" s="125">
        <v>7</v>
      </c>
      <c r="F210" s="125">
        <v>7</v>
      </c>
      <c r="G210" s="125">
        <v>7</v>
      </c>
      <c r="H210" s="125">
        <v>7</v>
      </c>
      <c r="I210" s="125">
        <v>11</v>
      </c>
      <c r="J210" s="125">
        <v>6</v>
      </c>
      <c r="K210" s="125">
        <v>5</v>
      </c>
      <c r="L210" s="125">
        <v>8</v>
      </c>
      <c r="M210" s="125">
        <v>7</v>
      </c>
      <c r="N210" s="125">
        <v>9</v>
      </c>
      <c r="O210" s="125">
        <v>12</v>
      </c>
      <c r="P210" s="125">
        <v>4</v>
      </c>
      <c r="Q210" s="125">
        <v>10</v>
      </c>
      <c r="R210" s="125">
        <v>9</v>
      </c>
      <c r="S210" s="125">
        <v>8</v>
      </c>
      <c r="T210" s="125">
        <v>7</v>
      </c>
      <c r="U210" s="125">
        <v>10</v>
      </c>
      <c r="V210" s="125">
        <v>9</v>
      </c>
      <c r="W210" s="125">
        <v>10</v>
      </c>
      <c r="X210" s="125">
        <v>8</v>
      </c>
      <c r="Y210" s="125">
        <v>11</v>
      </c>
      <c r="Z210" s="125">
        <v>13</v>
      </c>
      <c r="AA210" s="125">
        <v>10</v>
      </c>
      <c r="AB210" s="125">
        <v>18</v>
      </c>
      <c r="AC210" s="125">
        <v>17</v>
      </c>
      <c r="AD210" s="125">
        <v>15</v>
      </c>
      <c r="AE210" s="125"/>
      <c r="AF210" s="125"/>
      <c r="AG210" s="125">
        <v>131</v>
      </c>
      <c r="AH210" s="125">
        <v>133</v>
      </c>
      <c r="AI210" s="125">
        <v>264</v>
      </c>
    </row>
    <row r="211" spans="1:35" x14ac:dyDescent="0.35">
      <c r="A211" s="128" t="s">
        <v>436</v>
      </c>
      <c r="B211" s="129" t="s">
        <v>437</v>
      </c>
      <c r="C211" s="125">
        <v>4</v>
      </c>
      <c r="D211" s="125">
        <v>14</v>
      </c>
      <c r="E211" s="125">
        <v>67</v>
      </c>
      <c r="F211" s="125">
        <v>50</v>
      </c>
      <c r="G211" s="125">
        <v>47</v>
      </c>
      <c r="H211" s="125">
        <v>54</v>
      </c>
      <c r="I211" s="125">
        <v>46</v>
      </c>
      <c r="J211" s="125">
        <v>54</v>
      </c>
      <c r="K211" s="125">
        <v>40</v>
      </c>
      <c r="L211" s="125">
        <v>54</v>
      </c>
      <c r="M211" s="125">
        <v>45</v>
      </c>
      <c r="N211" s="125">
        <v>57</v>
      </c>
      <c r="O211" s="125">
        <v>56</v>
      </c>
      <c r="P211" s="125">
        <v>51</v>
      </c>
      <c r="Q211" s="125">
        <v>53</v>
      </c>
      <c r="R211" s="125">
        <v>50</v>
      </c>
      <c r="S211" s="125">
        <v>45</v>
      </c>
      <c r="T211" s="125">
        <v>49</v>
      </c>
      <c r="U211" s="125">
        <v>68</v>
      </c>
      <c r="V211" s="125">
        <v>53</v>
      </c>
      <c r="W211" s="125">
        <v>57</v>
      </c>
      <c r="X211" s="125">
        <v>44</v>
      </c>
      <c r="Y211" s="125">
        <v>51</v>
      </c>
      <c r="Z211" s="125">
        <v>53</v>
      </c>
      <c r="AA211" s="125">
        <v>61</v>
      </c>
      <c r="AB211" s="125">
        <v>60</v>
      </c>
      <c r="AC211" s="125">
        <v>49</v>
      </c>
      <c r="AD211" s="125">
        <v>45</v>
      </c>
      <c r="AE211" s="125"/>
      <c r="AF211" s="125">
        <v>2</v>
      </c>
      <c r="AG211" s="125">
        <v>689</v>
      </c>
      <c r="AH211" s="125">
        <v>690</v>
      </c>
      <c r="AI211" s="125">
        <v>1379</v>
      </c>
    </row>
    <row r="212" spans="1:35" x14ac:dyDescent="0.35">
      <c r="A212" s="128" t="s">
        <v>770</v>
      </c>
      <c r="B212" s="129" t="s">
        <v>771</v>
      </c>
      <c r="C212" s="125">
        <v>5</v>
      </c>
      <c r="D212" s="125">
        <v>16</v>
      </c>
      <c r="E212" s="125">
        <v>51</v>
      </c>
      <c r="F212" s="125">
        <v>76</v>
      </c>
      <c r="G212" s="125">
        <v>41</v>
      </c>
      <c r="H212" s="125">
        <v>43</v>
      </c>
      <c r="I212" s="125">
        <v>45</v>
      </c>
      <c r="J212" s="125">
        <v>47</v>
      </c>
      <c r="K212" s="125">
        <v>33</v>
      </c>
      <c r="L212" s="125">
        <v>48</v>
      </c>
      <c r="M212" s="125">
        <v>42</v>
      </c>
      <c r="N212" s="125">
        <v>41</v>
      </c>
      <c r="O212" s="125">
        <v>48</v>
      </c>
      <c r="P212" s="125">
        <v>49</v>
      </c>
      <c r="Q212" s="125">
        <v>51</v>
      </c>
      <c r="R212" s="125">
        <v>41</v>
      </c>
      <c r="S212" s="125">
        <v>32</v>
      </c>
      <c r="T212" s="125">
        <v>45</v>
      </c>
      <c r="U212" s="125">
        <v>36</v>
      </c>
      <c r="V212" s="125">
        <v>46</v>
      </c>
      <c r="W212" s="125">
        <v>43</v>
      </c>
      <c r="X212" s="125">
        <v>46</v>
      </c>
      <c r="Y212" s="125">
        <v>46</v>
      </c>
      <c r="Z212" s="125">
        <v>54</v>
      </c>
      <c r="AA212" s="125">
        <v>40</v>
      </c>
      <c r="AB212" s="125">
        <v>38</v>
      </c>
      <c r="AC212" s="125">
        <v>40</v>
      </c>
      <c r="AD212" s="125">
        <v>43</v>
      </c>
      <c r="AE212" s="125"/>
      <c r="AF212" s="125">
        <v>1</v>
      </c>
      <c r="AG212" s="125">
        <v>553</v>
      </c>
      <c r="AH212" s="125">
        <v>634</v>
      </c>
      <c r="AI212" s="125">
        <v>1187</v>
      </c>
    </row>
    <row r="213" spans="1:35" x14ac:dyDescent="0.35">
      <c r="A213" s="128" t="s">
        <v>438</v>
      </c>
      <c r="B213" s="129" t="s">
        <v>439</v>
      </c>
      <c r="C213" s="125">
        <v>20</v>
      </c>
      <c r="D213" s="125">
        <v>28</v>
      </c>
      <c r="E213" s="125">
        <v>57</v>
      </c>
      <c r="F213" s="125">
        <v>59</v>
      </c>
      <c r="G213" s="125">
        <v>55</v>
      </c>
      <c r="H213" s="125">
        <v>65</v>
      </c>
      <c r="I213" s="125">
        <v>60</v>
      </c>
      <c r="J213" s="125">
        <v>61</v>
      </c>
      <c r="K213" s="125">
        <v>54</v>
      </c>
      <c r="L213" s="125">
        <v>53</v>
      </c>
      <c r="M213" s="125">
        <v>55</v>
      </c>
      <c r="N213" s="125">
        <v>61</v>
      </c>
      <c r="O213" s="125">
        <v>73</v>
      </c>
      <c r="P213" s="125">
        <v>49</v>
      </c>
      <c r="Q213" s="125">
        <v>48</v>
      </c>
      <c r="R213" s="125">
        <v>62</v>
      </c>
      <c r="S213" s="125">
        <v>64</v>
      </c>
      <c r="T213" s="125">
        <v>63</v>
      </c>
      <c r="U213" s="125">
        <v>63</v>
      </c>
      <c r="V213" s="125">
        <v>89</v>
      </c>
      <c r="W213" s="125">
        <v>66</v>
      </c>
      <c r="X213" s="125">
        <v>66</v>
      </c>
      <c r="Y213" s="125">
        <v>65</v>
      </c>
      <c r="Z213" s="125">
        <v>69</v>
      </c>
      <c r="AA213" s="125">
        <v>69</v>
      </c>
      <c r="AB213" s="125">
        <v>65</v>
      </c>
      <c r="AC213" s="125">
        <v>59</v>
      </c>
      <c r="AD213" s="125">
        <v>69</v>
      </c>
      <c r="AE213" s="125"/>
      <c r="AF213" s="125"/>
      <c r="AG213" s="125">
        <v>808</v>
      </c>
      <c r="AH213" s="125">
        <v>859</v>
      </c>
      <c r="AI213" s="125">
        <v>1667</v>
      </c>
    </row>
    <row r="214" spans="1:35" x14ac:dyDescent="0.35">
      <c r="A214" s="128" t="s">
        <v>440</v>
      </c>
      <c r="B214" s="129" t="s">
        <v>1049</v>
      </c>
      <c r="C214" s="125"/>
      <c r="D214" s="125"/>
      <c r="E214" s="125">
        <v>33</v>
      </c>
      <c r="F214" s="125">
        <v>37</v>
      </c>
      <c r="G214" s="125">
        <v>38</v>
      </c>
      <c r="H214" s="125">
        <v>39</v>
      </c>
      <c r="I214" s="125">
        <v>36</v>
      </c>
      <c r="J214" s="125">
        <v>36</v>
      </c>
      <c r="K214" s="125">
        <v>38</v>
      </c>
      <c r="L214" s="125">
        <v>33</v>
      </c>
      <c r="M214" s="125">
        <v>36</v>
      </c>
      <c r="N214" s="125">
        <v>35</v>
      </c>
      <c r="O214" s="125">
        <v>34</v>
      </c>
      <c r="P214" s="125">
        <v>51</v>
      </c>
      <c r="Q214" s="125">
        <v>35</v>
      </c>
      <c r="R214" s="125">
        <v>41</v>
      </c>
      <c r="S214" s="125">
        <v>39</v>
      </c>
      <c r="T214" s="125">
        <v>49</v>
      </c>
      <c r="U214" s="125">
        <v>54</v>
      </c>
      <c r="V214" s="125">
        <v>50</v>
      </c>
      <c r="W214" s="125">
        <v>52</v>
      </c>
      <c r="X214" s="125">
        <v>51</v>
      </c>
      <c r="Y214" s="125">
        <v>42</v>
      </c>
      <c r="Z214" s="125">
        <v>44</v>
      </c>
      <c r="AA214" s="125">
        <v>37</v>
      </c>
      <c r="AB214" s="125">
        <v>48</v>
      </c>
      <c r="AC214" s="125">
        <v>39</v>
      </c>
      <c r="AD214" s="125">
        <v>44</v>
      </c>
      <c r="AE214" s="125"/>
      <c r="AF214" s="125"/>
      <c r="AG214" s="125">
        <v>513</v>
      </c>
      <c r="AH214" s="125">
        <v>558</v>
      </c>
      <c r="AI214" s="125">
        <v>1071</v>
      </c>
    </row>
    <row r="215" spans="1:35" x14ac:dyDescent="0.35">
      <c r="A215" s="128" t="s">
        <v>442</v>
      </c>
      <c r="B215" s="129" t="s">
        <v>443</v>
      </c>
      <c r="C215" s="125"/>
      <c r="D215" s="125"/>
      <c r="E215" s="125">
        <v>177</v>
      </c>
      <c r="F215" s="125">
        <v>187</v>
      </c>
      <c r="G215" s="125">
        <v>180</v>
      </c>
      <c r="H215" s="125">
        <v>231</v>
      </c>
      <c r="I215" s="125">
        <v>195</v>
      </c>
      <c r="J215" s="125">
        <v>199</v>
      </c>
      <c r="K215" s="125">
        <v>193</v>
      </c>
      <c r="L215" s="125">
        <v>207</v>
      </c>
      <c r="M215" s="125">
        <v>165</v>
      </c>
      <c r="N215" s="125">
        <v>226</v>
      </c>
      <c r="O215" s="125">
        <v>205</v>
      </c>
      <c r="P215" s="125">
        <v>209</v>
      </c>
      <c r="Q215" s="125">
        <v>224</v>
      </c>
      <c r="R215" s="125">
        <v>226</v>
      </c>
      <c r="S215" s="125">
        <v>219</v>
      </c>
      <c r="T215" s="125">
        <v>235</v>
      </c>
      <c r="U215" s="125">
        <v>248</v>
      </c>
      <c r="V215" s="125">
        <v>232</v>
      </c>
      <c r="W215" s="125">
        <v>257</v>
      </c>
      <c r="X215" s="125">
        <v>279</v>
      </c>
      <c r="Y215" s="125">
        <v>232</v>
      </c>
      <c r="Z215" s="125">
        <v>285</v>
      </c>
      <c r="AA215" s="125">
        <v>264</v>
      </c>
      <c r="AB215" s="125">
        <v>275</v>
      </c>
      <c r="AC215" s="125">
        <v>257</v>
      </c>
      <c r="AD215" s="125">
        <v>233</v>
      </c>
      <c r="AE215" s="125"/>
      <c r="AF215" s="125">
        <v>4</v>
      </c>
      <c r="AG215" s="125">
        <v>2816</v>
      </c>
      <c r="AH215" s="125">
        <v>3028</v>
      </c>
      <c r="AI215" s="125">
        <v>5844</v>
      </c>
    </row>
    <row r="216" spans="1:35" x14ac:dyDescent="0.35">
      <c r="A216" s="128" t="s">
        <v>444</v>
      </c>
      <c r="B216" s="129" t="s">
        <v>445</v>
      </c>
      <c r="C216" s="125"/>
      <c r="D216" s="125"/>
      <c r="E216" s="125">
        <v>88</v>
      </c>
      <c r="F216" s="125">
        <v>100</v>
      </c>
      <c r="G216" s="125">
        <v>93</v>
      </c>
      <c r="H216" s="125">
        <v>91</v>
      </c>
      <c r="I216" s="125">
        <v>82</v>
      </c>
      <c r="J216" s="125">
        <v>90</v>
      </c>
      <c r="K216" s="125">
        <v>95</v>
      </c>
      <c r="L216" s="125">
        <v>92</v>
      </c>
      <c r="M216" s="125">
        <v>82</v>
      </c>
      <c r="N216" s="125">
        <v>89</v>
      </c>
      <c r="O216" s="125">
        <v>84</v>
      </c>
      <c r="P216" s="125">
        <v>111</v>
      </c>
      <c r="Q216" s="125">
        <v>79</v>
      </c>
      <c r="R216" s="125">
        <v>85</v>
      </c>
      <c r="S216" s="125">
        <v>106</v>
      </c>
      <c r="T216" s="125">
        <v>92</v>
      </c>
      <c r="U216" s="125">
        <v>92</v>
      </c>
      <c r="V216" s="125">
        <v>114</v>
      </c>
      <c r="W216" s="125">
        <v>83</v>
      </c>
      <c r="X216" s="125">
        <v>92</v>
      </c>
      <c r="Y216" s="125">
        <v>106</v>
      </c>
      <c r="Z216" s="125">
        <v>103</v>
      </c>
      <c r="AA216" s="125">
        <v>73</v>
      </c>
      <c r="AB216" s="125">
        <v>110</v>
      </c>
      <c r="AC216" s="125">
        <v>88</v>
      </c>
      <c r="AD216" s="125">
        <v>99</v>
      </c>
      <c r="AE216" s="125"/>
      <c r="AF216" s="125"/>
      <c r="AG216" s="125">
        <v>1151</v>
      </c>
      <c r="AH216" s="125">
        <v>1268</v>
      </c>
      <c r="AI216" s="125">
        <v>2419</v>
      </c>
    </row>
    <row r="217" spans="1:35" x14ac:dyDescent="0.35">
      <c r="A217" s="128" t="s">
        <v>446</v>
      </c>
      <c r="B217" s="129" t="s">
        <v>447</v>
      </c>
      <c r="C217" s="125">
        <v>34</v>
      </c>
      <c r="D217" s="125">
        <v>43</v>
      </c>
      <c r="E217" s="125">
        <v>29</v>
      </c>
      <c r="F217" s="125">
        <v>45</v>
      </c>
      <c r="G217" s="125">
        <v>58</v>
      </c>
      <c r="H217" s="125">
        <v>55</v>
      </c>
      <c r="I217" s="125">
        <v>47</v>
      </c>
      <c r="J217" s="125">
        <v>47</v>
      </c>
      <c r="K217" s="125">
        <v>42</v>
      </c>
      <c r="L217" s="125">
        <v>51</v>
      </c>
      <c r="M217" s="125">
        <v>56</v>
      </c>
      <c r="N217" s="125">
        <v>43</v>
      </c>
      <c r="O217" s="125">
        <v>46</v>
      </c>
      <c r="P217" s="125">
        <v>53</v>
      </c>
      <c r="Q217" s="125">
        <v>46</v>
      </c>
      <c r="R217" s="125">
        <v>50</v>
      </c>
      <c r="S217" s="125">
        <v>43</v>
      </c>
      <c r="T217" s="125">
        <v>55</v>
      </c>
      <c r="U217" s="125">
        <v>58</v>
      </c>
      <c r="V217" s="125">
        <v>66</v>
      </c>
      <c r="W217" s="125">
        <v>58</v>
      </c>
      <c r="X217" s="125">
        <v>68</v>
      </c>
      <c r="Y217" s="125">
        <v>60</v>
      </c>
      <c r="Z217" s="125">
        <v>53</v>
      </c>
      <c r="AA217" s="125">
        <v>68</v>
      </c>
      <c r="AB217" s="125">
        <v>70</v>
      </c>
      <c r="AC217" s="125">
        <v>53</v>
      </c>
      <c r="AD217" s="125">
        <v>66</v>
      </c>
      <c r="AE217" s="125">
        <v>4</v>
      </c>
      <c r="AF217" s="125">
        <v>2</v>
      </c>
      <c r="AG217" s="125">
        <v>702</v>
      </c>
      <c r="AH217" s="125">
        <v>767</v>
      </c>
      <c r="AI217" s="125">
        <v>1469</v>
      </c>
    </row>
    <row r="218" spans="1:35" x14ac:dyDescent="0.35">
      <c r="A218" s="128" t="s">
        <v>448</v>
      </c>
      <c r="B218" s="129" t="s">
        <v>449</v>
      </c>
      <c r="C218" s="125"/>
      <c r="D218" s="125"/>
      <c r="E218" s="125">
        <v>43</v>
      </c>
      <c r="F218" s="125">
        <v>47</v>
      </c>
      <c r="G218" s="125">
        <v>53</v>
      </c>
      <c r="H218" s="125">
        <v>58</v>
      </c>
      <c r="I218" s="125">
        <v>44</v>
      </c>
      <c r="J218" s="125">
        <v>61</v>
      </c>
      <c r="K218" s="125">
        <v>50</v>
      </c>
      <c r="L218" s="125">
        <v>52</v>
      </c>
      <c r="M218" s="125">
        <v>51</v>
      </c>
      <c r="N218" s="125">
        <v>55</v>
      </c>
      <c r="O218" s="125">
        <v>50</v>
      </c>
      <c r="P218" s="125">
        <v>43</v>
      </c>
      <c r="Q218" s="125">
        <v>56</v>
      </c>
      <c r="R218" s="125">
        <v>54</v>
      </c>
      <c r="S218" s="125">
        <v>52</v>
      </c>
      <c r="T218" s="125">
        <v>74</v>
      </c>
      <c r="U218" s="125">
        <v>51</v>
      </c>
      <c r="V218" s="125">
        <v>55</v>
      </c>
      <c r="W218" s="125">
        <v>54</v>
      </c>
      <c r="X218" s="125">
        <v>59</v>
      </c>
      <c r="Y218" s="125">
        <v>58</v>
      </c>
      <c r="Z218" s="125">
        <v>62</v>
      </c>
      <c r="AA218" s="125">
        <v>70</v>
      </c>
      <c r="AB218" s="125">
        <v>60</v>
      </c>
      <c r="AC218" s="125">
        <v>55</v>
      </c>
      <c r="AD218" s="125">
        <v>68</v>
      </c>
      <c r="AE218" s="125"/>
      <c r="AF218" s="125"/>
      <c r="AG218" s="125">
        <v>687</v>
      </c>
      <c r="AH218" s="125">
        <v>748</v>
      </c>
      <c r="AI218" s="125">
        <v>1435</v>
      </c>
    </row>
    <row r="219" spans="1:35" x14ac:dyDescent="0.35">
      <c r="A219" s="128" t="s">
        <v>450</v>
      </c>
      <c r="B219" s="129" t="s">
        <v>451</v>
      </c>
      <c r="C219" s="125"/>
      <c r="D219" s="125"/>
      <c r="E219" s="125">
        <v>243</v>
      </c>
      <c r="F219" s="125">
        <v>255</v>
      </c>
      <c r="G219" s="125">
        <v>234</v>
      </c>
      <c r="H219" s="125">
        <v>243</v>
      </c>
      <c r="I219" s="125">
        <v>225</v>
      </c>
      <c r="J219" s="125">
        <v>263</v>
      </c>
      <c r="K219" s="125">
        <v>202</v>
      </c>
      <c r="L219" s="125">
        <v>289</v>
      </c>
      <c r="M219" s="125">
        <v>252</v>
      </c>
      <c r="N219" s="125">
        <v>272</v>
      </c>
      <c r="O219" s="125">
        <v>239</v>
      </c>
      <c r="P219" s="125">
        <v>292</v>
      </c>
      <c r="Q219" s="125">
        <v>289</v>
      </c>
      <c r="R219" s="125">
        <v>274</v>
      </c>
      <c r="S219" s="125">
        <v>290</v>
      </c>
      <c r="T219" s="125">
        <v>324</v>
      </c>
      <c r="U219" s="125">
        <v>270</v>
      </c>
      <c r="V219" s="125">
        <v>305</v>
      </c>
      <c r="W219" s="125">
        <v>283</v>
      </c>
      <c r="X219" s="125">
        <v>300</v>
      </c>
      <c r="Y219" s="125">
        <v>319</v>
      </c>
      <c r="Z219" s="125">
        <v>284</v>
      </c>
      <c r="AA219" s="125">
        <v>290</v>
      </c>
      <c r="AB219" s="125">
        <v>299</v>
      </c>
      <c r="AC219" s="125">
        <v>250</v>
      </c>
      <c r="AD219" s="125">
        <v>281</v>
      </c>
      <c r="AE219" s="125">
        <v>4</v>
      </c>
      <c r="AF219" s="125">
        <v>12</v>
      </c>
      <c r="AG219" s="125">
        <v>3390</v>
      </c>
      <c r="AH219" s="125">
        <v>3693</v>
      </c>
      <c r="AI219" s="125">
        <v>7083</v>
      </c>
    </row>
    <row r="220" spans="1:35" x14ac:dyDescent="0.35">
      <c r="A220" s="128" t="s">
        <v>452</v>
      </c>
      <c r="B220" s="129" t="s">
        <v>453</v>
      </c>
      <c r="C220" s="125"/>
      <c r="D220" s="125"/>
      <c r="E220" s="125">
        <v>228</v>
      </c>
      <c r="F220" s="125">
        <v>243</v>
      </c>
      <c r="G220" s="125">
        <v>230</v>
      </c>
      <c r="H220" s="125">
        <v>234</v>
      </c>
      <c r="I220" s="125">
        <v>228</v>
      </c>
      <c r="J220" s="125">
        <v>213</v>
      </c>
      <c r="K220" s="125">
        <v>214</v>
      </c>
      <c r="L220" s="125">
        <v>236</v>
      </c>
      <c r="M220" s="125">
        <v>238</v>
      </c>
      <c r="N220" s="125">
        <v>227</v>
      </c>
      <c r="O220" s="125">
        <v>220</v>
      </c>
      <c r="P220" s="125">
        <v>243</v>
      </c>
      <c r="Q220" s="125">
        <v>239</v>
      </c>
      <c r="R220" s="125">
        <v>229</v>
      </c>
      <c r="S220" s="125">
        <v>250</v>
      </c>
      <c r="T220" s="125">
        <v>248</v>
      </c>
      <c r="U220" s="125">
        <v>253</v>
      </c>
      <c r="V220" s="125">
        <v>236</v>
      </c>
      <c r="W220" s="125">
        <v>297</v>
      </c>
      <c r="X220" s="125">
        <v>295</v>
      </c>
      <c r="Y220" s="125">
        <v>229</v>
      </c>
      <c r="Z220" s="125">
        <v>258</v>
      </c>
      <c r="AA220" s="125">
        <v>234</v>
      </c>
      <c r="AB220" s="125">
        <v>264</v>
      </c>
      <c r="AC220" s="125">
        <v>214</v>
      </c>
      <c r="AD220" s="125">
        <v>248</v>
      </c>
      <c r="AE220" s="125">
        <v>5</v>
      </c>
      <c r="AF220" s="125">
        <v>8</v>
      </c>
      <c r="AG220" s="125">
        <v>3079</v>
      </c>
      <c r="AH220" s="125">
        <v>3182</v>
      </c>
      <c r="AI220" s="125">
        <v>6261</v>
      </c>
    </row>
    <row r="221" spans="1:35" x14ac:dyDescent="0.35">
      <c r="A221" s="128" t="s">
        <v>454</v>
      </c>
      <c r="B221" s="129" t="s">
        <v>1050</v>
      </c>
      <c r="C221" s="125">
        <v>3</v>
      </c>
      <c r="D221" s="125">
        <v>7</v>
      </c>
      <c r="E221" s="125">
        <v>72</v>
      </c>
      <c r="F221" s="125">
        <v>83</v>
      </c>
      <c r="G221" s="125">
        <v>69</v>
      </c>
      <c r="H221" s="125">
        <v>62</v>
      </c>
      <c r="I221" s="125">
        <v>89</v>
      </c>
      <c r="J221" s="125">
        <v>82</v>
      </c>
      <c r="K221" s="125">
        <v>86</v>
      </c>
      <c r="L221" s="125">
        <v>61</v>
      </c>
      <c r="M221" s="125">
        <v>68</v>
      </c>
      <c r="N221" s="125">
        <v>85</v>
      </c>
      <c r="O221" s="125">
        <v>67</v>
      </c>
      <c r="P221" s="125">
        <v>90</v>
      </c>
      <c r="Q221" s="125">
        <v>69</v>
      </c>
      <c r="R221" s="125">
        <v>68</v>
      </c>
      <c r="S221" s="125">
        <v>81</v>
      </c>
      <c r="T221" s="125">
        <v>78</v>
      </c>
      <c r="U221" s="125">
        <v>62</v>
      </c>
      <c r="V221" s="125">
        <v>79</v>
      </c>
      <c r="W221" s="125">
        <v>95</v>
      </c>
      <c r="X221" s="125">
        <v>83</v>
      </c>
      <c r="Y221" s="125">
        <v>77</v>
      </c>
      <c r="Z221" s="125">
        <v>82</v>
      </c>
      <c r="AA221" s="125">
        <v>66</v>
      </c>
      <c r="AB221" s="125">
        <v>102</v>
      </c>
      <c r="AC221" s="125">
        <v>68</v>
      </c>
      <c r="AD221" s="125">
        <v>60</v>
      </c>
      <c r="AE221" s="125">
        <v>1</v>
      </c>
      <c r="AF221" s="125">
        <v>2</v>
      </c>
      <c r="AG221" s="125">
        <v>973</v>
      </c>
      <c r="AH221" s="125">
        <v>1024</v>
      </c>
      <c r="AI221" s="125">
        <v>1997</v>
      </c>
    </row>
    <row r="222" spans="1:35" x14ac:dyDescent="0.35">
      <c r="A222" s="128" t="s">
        <v>456</v>
      </c>
      <c r="B222" s="129" t="s">
        <v>1051</v>
      </c>
      <c r="C222" s="125">
        <v>29</v>
      </c>
      <c r="D222" s="125">
        <v>31</v>
      </c>
      <c r="E222" s="125">
        <v>48</v>
      </c>
      <c r="F222" s="125">
        <v>49</v>
      </c>
      <c r="G222" s="125">
        <v>54</v>
      </c>
      <c r="H222" s="125">
        <v>50</v>
      </c>
      <c r="I222" s="125">
        <v>52</v>
      </c>
      <c r="J222" s="125">
        <v>59</v>
      </c>
      <c r="K222" s="125">
        <v>65</v>
      </c>
      <c r="L222" s="125">
        <v>64</v>
      </c>
      <c r="M222" s="125">
        <v>48</v>
      </c>
      <c r="N222" s="125">
        <v>42</v>
      </c>
      <c r="O222" s="125">
        <v>59</v>
      </c>
      <c r="P222" s="125">
        <v>55</v>
      </c>
      <c r="Q222" s="125">
        <v>48</v>
      </c>
      <c r="R222" s="125">
        <v>53</v>
      </c>
      <c r="S222" s="125">
        <v>51</v>
      </c>
      <c r="T222" s="125">
        <v>57</v>
      </c>
      <c r="U222" s="125">
        <v>54</v>
      </c>
      <c r="V222" s="125">
        <v>60</v>
      </c>
      <c r="W222" s="125">
        <v>49</v>
      </c>
      <c r="X222" s="125">
        <v>57</v>
      </c>
      <c r="Y222" s="125">
        <v>48</v>
      </c>
      <c r="Z222" s="125">
        <v>50</v>
      </c>
      <c r="AA222" s="125">
        <v>63</v>
      </c>
      <c r="AB222" s="125">
        <v>68</v>
      </c>
      <c r="AC222" s="125">
        <v>31</v>
      </c>
      <c r="AD222" s="125">
        <v>55</v>
      </c>
      <c r="AE222" s="125"/>
      <c r="AF222" s="125"/>
      <c r="AG222" s="125">
        <v>699</v>
      </c>
      <c r="AH222" s="125">
        <v>750</v>
      </c>
      <c r="AI222" s="125">
        <v>1449</v>
      </c>
    </row>
    <row r="223" spans="1:35" x14ac:dyDescent="0.35">
      <c r="A223" s="128" t="s">
        <v>460</v>
      </c>
      <c r="B223" s="129" t="s">
        <v>921</v>
      </c>
      <c r="C223" s="125">
        <v>9</v>
      </c>
      <c r="D223" s="125">
        <v>17</v>
      </c>
      <c r="E223" s="125">
        <v>31</v>
      </c>
      <c r="F223" s="125">
        <v>35</v>
      </c>
      <c r="G223" s="125">
        <v>45</v>
      </c>
      <c r="H223" s="125">
        <v>42</v>
      </c>
      <c r="I223" s="125">
        <v>40</v>
      </c>
      <c r="J223" s="125">
        <v>45</v>
      </c>
      <c r="K223" s="125">
        <v>46</v>
      </c>
      <c r="L223" s="125">
        <v>42</v>
      </c>
      <c r="M223" s="125">
        <v>27</v>
      </c>
      <c r="N223" s="125">
        <v>42</v>
      </c>
      <c r="O223" s="125">
        <v>39</v>
      </c>
      <c r="P223" s="125">
        <v>59</v>
      </c>
      <c r="Q223" s="125">
        <v>36</v>
      </c>
      <c r="R223" s="125">
        <v>50</v>
      </c>
      <c r="S223" s="125">
        <v>45</v>
      </c>
      <c r="T223" s="125">
        <v>48</v>
      </c>
      <c r="U223" s="125">
        <v>47</v>
      </c>
      <c r="V223" s="125">
        <v>53</v>
      </c>
      <c r="W223" s="125">
        <v>35</v>
      </c>
      <c r="X223" s="125">
        <v>60</v>
      </c>
      <c r="Y223" s="125">
        <v>37</v>
      </c>
      <c r="Z223" s="125">
        <v>45</v>
      </c>
      <c r="AA223" s="125">
        <v>50</v>
      </c>
      <c r="AB223" s="125">
        <v>55</v>
      </c>
      <c r="AC223" s="125">
        <v>36</v>
      </c>
      <c r="AD223" s="125">
        <v>31</v>
      </c>
      <c r="AE223" s="125"/>
      <c r="AF223" s="125"/>
      <c r="AG223" s="125">
        <v>523</v>
      </c>
      <c r="AH223" s="125">
        <v>624</v>
      </c>
      <c r="AI223" s="125">
        <v>1147</v>
      </c>
    </row>
    <row r="224" spans="1:35" x14ac:dyDescent="0.35">
      <c r="A224" s="128" t="s">
        <v>462</v>
      </c>
      <c r="B224" s="129" t="s">
        <v>463</v>
      </c>
      <c r="C224" s="125"/>
      <c r="D224" s="125"/>
      <c r="E224" s="125">
        <v>26</v>
      </c>
      <c r="F224" s="125">
        <v>22</v>
      </c>
      <c r="G224" s="125">
        <v>21</v>
      </c>
      <c r="H224" s="125">
        <v>33</v>
      </c>
      <c r="I224" s="125">
        <v>28</v>
      </c>
      <c r="J224" s="125">
        <v>28</v>
      </c>
      <c r="K224" s="125">
        <v>11</v>
      </c>
      <c r="L224" s="125">
        <v>18</v>
      </c>
      <c r="M224" s="125">
        <v>20</v>
      </c>
      <c r="N224" s="125">
        <v>33</v>
      </c>
      <c r="O224" s="125">
        <v>20</v>
      </c>
      <c r="P224" s="125">
        <v>23</v>
      </c>
      <c r="Q224" s="125">
        <v>26</v>
      </c>
      <c r="R224" s="125">
        <v>25</v>
      </c>
      <c r="S224" s="125">
        <v>35</v>
      </c>
      <c r="T224" s="125">
        <v>27</v>
      </c>
      <c r="U224" s="125">
        <v>18</v>
      </c>
      <c r="V224" s="125">
        <v>28</v>
      </c>
      <c r="W224" s="125">
        <v>25</v>
      </c>
      <c r="X224" s="125">
        <v>29</v>
      </c>
      <c r="Y224" s="125">
        <v>19</v>
      </c>
      <c r="Z224" s="125">
        <v>31</v>
      </c>
      <c r="AA224" s="125">
        <v>23</v>
      </c>
      <c r="AB224" s="125">
        <v>32</v>
      </c>
      <c r="AC224" s="125">
        <v>39</v>
      </c>
      <c r="AD224" s="125">
        <v>24</v>
      </c>
      <c r="AE224" s="125">
        <v>2</v>
      </c>
      <c r="AF224" s="125">
        <v>2</v>
      </c>
      <c r="AG224" s="125">
        <v>313</v>
      </c>
      <c r="AH224" s="125">
        <v>355</v>
      </c>
      <c r="AI224" s="125">
        <v>668</v>
      </c>
    </row>
    <row r="225" spans="1:35" x14ac:dyDescent="0.35">
      <c r="A225" s="128" t="s">
        <v>464</v>
      </c>
      <c r="B225" s="129" t="s">
        <v>465</v>
      </c>
      <c r="C225" s="125">
        <v>5</v>
      </c>
      <c r="D225" s="125">
        <v>14</v>
      </c>
      <c r="E225" s="125">
        <v>30</v>
      </c>
      <c r="F225" s="125">
        <v>42</v>
      </c>
      <c r="G225" s="125">
        <v>29</v>
      </c>
      <c r="H225" s="125">
        <v>46</v>
      </c>
      <c r="I225" s="125">
        <v>37</v>
      </c>
      <c r="J225" s="125">
        <v>37</v>
      </c>
      <c r="K225" s="125">
        <v>41</v>
      </c>
      <c r="L225" s="125">
        <v>30</v>
      </c>
      <c r="M225" s="125">
        <v>49</v>
      </c>
      <c r="N225" s="125">
        <v>37</v>
      </c>
      <c r="O225" s="125">
        <v>41</v>
      </c>
      <c r="P225" s="125">
        <v>32</v>
      </c>
      <c r="Q225" s="125">
        <v>35</v>
      </c>
      <c r="R225" s="125">
        <v>43</v>
      </c>
      <c r="S225" s="125">
        <v>41</v>
      </c>
      <c r="T225" s="125">
        <v>38</v>
      </c>
      <c r="U225" s="125">
        <v>40</v>
      </c>
      <c r="V225" s="125">
        <v>46</v>
      </c>
      <c r="W225" s="125">
        <v>37</v>
      </c>
      <c r="X225" s="125">
        <v>46</v>
      </c>
      <c r="Y225" s="125">
        <v>49</v>
      </c>
      <c r="Z225" s="125">
        <v>46</v>
      </c>
      <c r="AA225" s="125">
        <v>39</v>
      </c>
      <c r="AB225" s="125">
        <v>42</v>
      </c>
      <c r="AC225" s="125">
        <v>43</v>
      </c>
      <c r="AD225" s="125">
        <v>58</v>
      </c>
      <c r="AE225" s="125"/>
      <c r="AF225" s="125"/>
      <c r="AG225" s="125">
        <v>516</v>
      </c>
      <c r="AH225" s="125">
        <v>557</v>
      </c>
      <c r="AI225" s="125">
        <v>1073</v>
      </c>
    </row>
    <row r="226" spans="1:35" x14ac:dyDescent="0.35">
      <c r="A226" s="128" t="s">
        <v>466</v>
      </c>
      <c r="B226" s="129" t="s">
        <v>467</v>
      </c>
      <c r="C226" s="125">
        <v>13</v>
      </c>
      <c r="D226" s="125">
        <v>16</v>
      </c>
      <c r="E226" s="125">
        <v>49</v>
      </c>
      <c r="F226" s="125">
        <v>33</v>
      </c>
      <c r="G226" s="125">
        <v>46</v>
      </c>
      <c r="H226" s="125">
        <v>45</v>
      </c>
      <c r="I226" s="125">
        <v>44</v>
      </c>
      <c r="J226" s="125">
        <v>53</v>
      </c>
      <c r="K226" s="125">
        <v>35</v>
      </c>
      <c r="L226" s="125">
        <v>36</v>
      </c>
      <c r="M226" s="125">
        <v>45</v>
      </c>
      <c r="N226" s="125">
        <v>43</v>
      </c>
      <c r="O226" s="125">
        <v>58</v>
      </c>
      <c r="P226" s="125">
        <v>39</v>
      </c>
      <c r="Q226" s="125">
        <v>40</v>
      </c>
      <c r="R226" s="125">
        <v>57</v>
      </c>
      <c r="S226" s="125">
        <v>47</v>
      </c>
      <c r="T226" s="125">
        <v>64</v>
      </c>
      <c r="U226" s="125">
        <v>55</v>
      </c>
      <c r="V226" s="125">
        <v>49</v>
      </c>
      <c r="W226" s="125">
        <v>60</v>
      </c>
      <c r="X226" s="125">
        <v>41</v>
      </c>
      <c r="Y226" s="125">
        <v>55</v>
      </c>
      <c r="Z226" s="125">
        <v>56</v>
      </c>
      <c r="AA226" s="125">
        <v>49</v>
      </c>
      <c r="AB226" s="125">
        <v>74</v>
      </c>
      <c r="AC226" s="125">
        <v>43</v>
      </c>
      <c r="AD226" s="125">
        <v>44</v>
      </c>
      <c r="AE226" s="125"/>
      <c r="AF226" s="125"/>
      <c r="AG226" s="125">
        <v>639</v>
      </c>
      <c r="AH226" s="125">
        <v>650</v>
      </c>
      <c r="AI226" s="125">
        <v>1289</v>
      </c>
    </row>
    <row r="227" spans="1:35" x14ac:dyDescent="0.35">
      <c r="A227" s="128" t="s">
        <v>468</v>
      </c>
      <c r="B227" s="129" t="s">
        <v>469</v>
      </c>
      <c r="C227" s="125">
        <v>20</v>
      </c>
      <c r="D227" s="125">
        <v>21</v>
      </c>
      <c r="E227" s="125">
        <v>29</v>
      </c>
      <c r="F227" s="125">
        <v>37</v>
      </c>
      <c r="G227" s="125">
        <v>33</v>
      </c>
      <c r="H227" s="125">
        <v>49</v>
      </c>
      <c r="I227" s="125">
        <v>34</v>
      </c>
      <c r="J227" s="125">
        <v>39</v>
      </c>
      <c r="K227" s="125">
        <v>32</v>
      </c>
      <c r="L227" s="125">
        <v>45</v>
      </c>
      <c r="M227" s="125">
        <v>35</v>
      </c>
      <c r="N227" s="125">
        <v>42</v>
      </c>
      <c r="O227" s="125">
        <v>39</v>
      </c>
      <c r="P227" s="125">
        <v>44</v>
      </c>
      <c r="Q227" s="125">
        <v>32</v>
      </c>
      <c r="R227" s="125">
        <v>37</v>
      </c>
      <c r="S227" s="125">
        <v>49</v>
      </c>
      <c r="T227" s="125">
        <v>34</v>
      </c>
      <c r="U227" s="125">
        <v>35</v>
      </c>
      <c r="V227" s="125">
        <v>45</v>
      </c>
      <c r="W227" s="125">
        <v>42</v>
      </c>
      <c r="X227" s="125">
        <v>28</v>
      </c>
      <c r="Y227" s="125">
        <v>37</v>
      </c>
      <c r="Z227" s="125">
        <v>49</v>
      </c>
      <c r="AA227" s="125">
        <v>37</v>
      </c>
      <c r="AB227" s="125">
        <v>39</v>
      </c>
      <c r="AC227" s="125">
        <v>36</v>
      </c>
      <c r="AD227" s="125">
        <v>41</v>
      </c>
      <c r="AE227" s="125"/>
      <c r="AF227" s="125">
        <v>1</v>
      </c>
      <c r="AG227" s="125">
        <v>490</v>
      </c>
      <c r="AH227" s="125">
        <v>551</v>
      </c>
      <c r="AI227" s="125">
        <v>1041</v>
      </c>
    </row>
    <row r="228" spans="1:35" x14ac:dyDescent="0.35">
      <c r="A228" s="128" t="s">
        <v>470</v>
      </c>
      <c r="B228" s="129" t="s">
        <v>922</v>
      </c>
      <c r="C228" s="125">
        <v>18</v>
      </c>
      <c r="D228" s="125">
        <v>26</v>
      </c>
      <c r="E228" s="125">
        <v>79</v>
      </c>
      <c r="F228" s="125">
        <v>69</v>
      </c>
      <c r="G228" s="125">
        <v>59</v>
      </c>
      <c r="H228" s="125">
        <v>70</v>
      </c>
      <c r="I228" s="125">
        <v>53</v>
      </c>
      <c r="J228" s="125">
        <v>68</v>
      </c>
      <c r="K228" s="125">
        <v>64</v>
      </c>
      <c r="L228" s="125">
        <v>76</v>
      </c>
      <c r="M228" s="125">
        <v>57</v>
      </c>
      <c r="N228" s="125">
        <v>68</v>
      </c>
      <c r="O228" s="125">
        <v>71</v>
      </c>
      <c r="P228" s="125">
        <v>64</v>
      </c>
      <c r="Q228" s="125">
        <v>64</v>
      </c>
      <c r="R228" s="125">
        <v>66</v>
      </c>
      <c r="S228" s="125">
        <v>76</v>
      </c>
      <c r="T228" s="125">
        <v>80</v>
      </c>
      <c r="U228" s="125">
        <v>64</v>
      </c>
      <c r="V228" s="125">
        <v>61</v>
      </c>
      <c r="W228" s="125">
        <v>62</v>
      </c>
      <c r="X228" s="125">
        <v>72</v>
      </c>
      <c r="Y228" s="125">
        <v>57</v>
      </c>
      <c r="Z228" s="125">
        <v>47</v>
      </c>
      <c r="AA228" s="125">
        <v>47</v>
      </c>
      <c r="AB228" s="125">
        <v>69</v>
      </c>
      <c r="AC228" s="125">
        <v>74</v>
      </c>
      <c r="AD228" s="125">
        <v>56</v>
      </c>
      <c r="AE228" s="125"/>
      <c r="AF228" s="125"/>
      <c r="AG228" s="125">
        <v>845</v>
      </c>
      <c r="AH228" s="125">
        <v>892</v>
      </c>
      <c r="AI228" s="125">
        <v>1737</v>
      </c>
    </row>
    <row r="229" spans="1:35" x14ac:dyDescent="0.35">
      <c r="A229" s="128" t="s">
        <v>472</v>
      </c>
      <c r="B229" s="129" t="s">
        <v>473</v>
      </c>
      <c r="C229" s="125"/>
      <c r="D229" s="125"/>
      <c r="E229" s="125">
        <v>231</v>
      </c>
      <c r="F229" s="125">
        <v>228</v>
      </c>
      <c r="G229" s="125">
        <v>185</v>
      </c>
      <c r="H229" s="125">
        <v>201</v>
      </c>
      <c r="I229" s="125">
        <v>219</v>
      </c>
      <c r="J229" s="125">
        <v>215</v>
      </c>
      <c r="K229" s="125">
        <v>190</v>
      </c>
      <c r="L229" s="125">
        <v>216</v>
      </c>
      <c r="M229" s="125">
        <v>209</v>
      </c>
      <c r="N229" s="125">
        <v>196</v>
      </c>
      <c r="O229" s="125">
        <v>203</v>
      </c>
      <c r="P229" s="125">
        <v>247</v>
      </c>
      <c r="Q229" s="125">
        <v>232</v>
      </c>
      <c r="R229" s="125">
        <v>246</v>
      </c>
      <c r="S229" s="125">
        <v>298</v>
      </c>
      <c r="T229" s="125">
        <v>301</v>
      </c>
      <c r="U229" s="125">
        <v>317</v>
      </c>
      <c r="V229" s="125">
        <v>309</v>
      </c>
      <c r="W229" s="125">
        <v>285</v>
      </c>
      <c r="X229" s="125">
        <v>301</v>
      </c>
      <c r="Y229" s="125">
        <v>355</v>
      </c>
      <c r="Z229" s="125">
        <v>265</v>
      </c>
      <c r="AA229" s="125">
        <v>299</v>
      </c>
      <c r="AB229" s="125">
        <v>178</v>
      </c>
      <c r="AC229" s="125">
        <v>264</v>
      </c>
      <c r="AD229" s="125">
        <v>167</v>
      </c>
      <c r="AE229" s="125"/>
      <c r="AF229" s="125">
        <v>1</v>
      </c>
      <c r="AG229" s="125">
        <v>3287</v>
      </c>
      <c r="AH229" s="125">
        <v>3071</v>
      </c>
      <c r="AI229" s="125">
        <v>6358</v>
      </c>
    </row>
    <row r="230" spans="1:35" x14ac:dyDescent="0.35">
      <c r="A230" s="128" t="s">
        <v>474</v>
      </c>
      <c r="B230" s="129" t="s">
        <v>475</v>
      </c>
      <c r="C230" s="125"/>
      <c r="D230" s="125"/>
      <c r="E230" s="125">
        <v>17</v>
      </c>
      <c r="F230" s="125">
        <v>21</v>
      </c>
      <c r="G230" s="125">
        <v>17</v>
      </c>
      <c r="H230" s="125">
        <v>15</v>
      </c>
      <c r="I230" s="125">
        <v>17</v>
      </c>
      <c r="J230" s="125">
        <v>13</v>
      </c>
      <c r="K230" s="125">
        <v>17</v>
      </c>
      <c r="L230" s="125">
        <v>21</v>
      </c>
      <c r="M230" s="125">
        <v>18</v>
      </c>
      <c r="N230" s="125">
        <v>13</v>
      </c>
      <c r="O230" s="125">
        <v>19</v>
      </c>
      <c r="P230" s="125">
        <v>18</v>
      </c>
      <c r="Q230" s="125">
        <v>21</v>
      </c>
      <c r="R230" s="125">
        <v>13</v>
      </c>
      <c r="S230" s="125">
        <v>14</v>
      </c>
      <c r="T230" s="125">
        <v>22</v>
      </c>
      <c r="U230" s="125">
        <v>23</v>
      </c>
      <c r="V230" s="125">
        <v>17</v>
      </c>
      <c r="W230" s="125">
        <v>20</v>
      </c>
      <c r="X230" s="125">
        <v>27</v>
      </c>
      <c r="Y230" s="125">
        <v>17</v>
      </c>
      <c r="Z230" s="125">
        <v>16</v>
      </c>
      <c r="AA230" s="125">
        <v>18</v>
      </c>
      <c r="AB230" s="125">
        <v>23</v>
      </c>
      <c r="AC230" s="125">
        <v>9</v>
      </c>
      <c r="AD230" s="125">
        <v>17</v>
      </c>
      <c r="AE230" s="125"/>
      <c r="AF230" s="125"/>
      <c r="AG230" s="125">
        <v>227</v>
      </c>
      <c r="AH230" s="125">
        <v>236</v>
      </c>
      <c r="AI230" s="125">
        <v>463</v>
      </c>
    </row>
    <row r="231" spans="1:35" x14ac:dyDescent="0.35">
      <c r="A231" s="128" t="s">
        <v>476</v>
      </c>
      <c r="B231" s="129" t="s">
        <v>477</v>
      </c>
      <c r="C231" s="125">
        <v>8</v>
      </c>
      <c r="D231" s="125">
        <v>26</v>
      </c>
      <c r="E231" s="125">
        <v>44</v>
      </c>
      <c r="F231" s="125">
        <v>56</v>
      </c>
      <c r="G231" s="125">
        <v>35</v>
      </c>
      <c r="H231" s="125">
        <v>32</v>
      </c>
      <c r="I231" s="125">
        <v>43</v>
      </c>
      <c r="J231" s="125">
        <v>41</v>
      </c>
      <c r="K231" s="125">
        <v>39</v>
      </c>
      <c r="L231" s="125">
        <v>43</v>
      </c>
      <c r="M231" s="125">
        <v>37</v>
      </c>
      <c r="N231" s="125">
        <v>41</v>
      </c>
      <c r="O231" s="125">
        <v>38</v>
      </c>
      <c r="P231" s="125">
        <v>38</v>
      </c>
      <c r="Q231" s="125">
        <v>41</v>
      </c>
      <c r="R231" s="125">
        <v>53</v>
      </c>
      <c r="S231" s="125">
        <v>38</v>
      </c>
      <c r="T231" s="125">
        <v>34</v>
      </c>
      <c r="U231" s="125">
        <v>35</v>
      </c>
      <c r="V231" s="125">
        <v>52</v>
      </c>
      <c r="W231" s="125">
        <v>33</v>
      </c>
      <c r="X231" s="125">
        <v>49</v>
      </c>
      <c r="Y231" s="125">
        <v>30</v>
      </c>
      <c r="Z231" s="125">
        <v>46</v>
      </c>
      <c r="AA231" s="125">
        <v>42</v>
      </c>
      <c r="AB231" s="125">
        <v>52</v>
      </c>
      <c r="AC231" s="125">
        <v>39</v>
      </c>
      <c r="AD231" s="125">
        <v>31</v>
      </c>
      <c r="AE231" s="125"/>
      <c r="AF231" s="125"/>
      <c r="AG231" s="125">
        <v>502</v>
      </c>
      <c r="AH231" s="125">
        <v>594</v>
      </c>
      <c r="AI231" s="125">
        <v>1096</v>
      </c>
    </row>
    <row r="232" spans="1:35" x14ac:dyDescent="0.35">
      <c r="A232" s="128" t="s">
        <v>478</v>
      </c>
      <c r="B232" s="129" t="s">
        <v>479</v>
      </c>
      <c r="C232" s="125">
        <v>25</v>
      </c>
      <c r="D232" s="125">
        <v>28</v>
      </c>
      <c r="E232" s="125">
        <v>69</v>
      </c>
      <c r="F232" s="125">
        <v>42</v>
      </c>
      <c r="G232" s="125">
        <v>36</v>
      </c>
      <c r="H232" s="125">
        <v>56</v>
      </c>
      <c r="I232" s="125">
        <v>61</v>
      </c>
      <c r="J232" s="125">
        <v>44</v>
      </c>
      <c r="K232" s="125">
        <v>56</v>
      </c>
      <c r="L232" s="125">
        <v>53</v>
      </c>
      <c r="M232" s="125">
        <v>47</v>
      </c>
      <c r="N232" s="125">
        <v>47</v>
      </c>
      <c r="O232" s="125">
        <v>48</v>
      </c>
      <c r="P232" s="125">
        <v>41</v>
      </c>
      <c r="Q232" s="125">
        <v>52</v>
      </c>
      <c r="R232" s="125">
        <v>59</v>
      </c>
      <c r="S232" s="125">
        <v>57</v>
      </c>
      <c r="T232" s="125">
        <v>51</v>
      </c>
      <c r="U232" s="125">
        <v>60</v>
      </c>
      <c r="V232" s="125">
        <v>54</v>
      </c>
      <c r="W232" s="125">
        <v>43</v>
      </c>
      <c r="X232" s="125">
        <v>46</v>
      </c>
      <c r="Y232" s="125">
        <v>57</v>
      </c>
      <c r="Z232" s="125">
        <v>53</v>
      </c>
      <c r="AA232" s="125">
        <v>47</v>
      </c>
      <c r="AB232" s="125">
        <v>50</v>
      </c>
      <c r="AC232" s="125">
        <v>42</v>
      </c>
      <c r="AD232" s="125">
        <v>49</v>
      </c>
      <c r="AE232" s="125"/>
      <c r="AF232" s="125"/>
      <c r="AG232" s="125">
        <v>700</v>
      </c>
      <c r="AH232" s="125">
        <v>673</v>
      </c>
      <c r="AI232" s="125">
        <v>1373</v>
      </c>
    </row>
    <row r="233" spans="1:35" x14ac:dyDescent="0.35">
      <c r="A233" s="128" t="s">
        <v>480</v>
      </c>
      <c r="B233" s="129" t="s">
        <v>481</v>
      </c>
      <c r="C233" s="125">
        <v>13</v>
      </c>
      <c r="D233" s="125">
        <v>22</v>
      </c>
      <c r="E233" s="125">
        <v>36</v>
      </c>
      <c r="F233" s="125">
        <v>27</v>
      </c>
      <c r="G233" s="125">
        <v>29</v>
      </c>
      <c r="H233" s="125">
        <v>49</v>
      </c>
      <c r="I233" s="125">
        <v>37</v>
      </c>
      <c r="J233" s="125">
        <v>46</v>
      </c>
      <c r="K233" s="125">
        <v>42</v>
      </c>
      <c r="L233" s="125">
        <v>35</v>
      </c>
      <c r="M233" s="125">
        <v>30</v>
      </c>
      <c r="N233" s="125">
        <v>37</v>
      </c>
      <c r="O233" s="125">
        <v>22</v>
      </c>
      <c r="P233" s="125">
        <v>35</v>
      </c>
      <c r="Q233" s="125">
        <v>36</v>
      </c>
      <c r="R233" s="125">
        <v>26</v>
      </c>
      <c r="S233" s="125">
        <v>29</v>
      </c>
      <c r="T233" s="125">
        <v>40</v>
      </c>
      <c r="U233" s="125">
        <v>45</v>
      </c>
      <c r="V233" s="125">
        <v>45</v>
      </c>
      <c r="W233" s="125">
        <v>18</v>
      </c>
      <c r="X233" s="125">
        <v>34</v>
      </c>
      <c r="Y233" s="125">
        <v>36</v>
      </c>
      <c r="Z233" s="125">
        <v>24</v>
      </c>
      <c r="AA233" s="125">
        <v>37</v>
      </c>
      <c r="AB233" s="125">
        <v>35</v>
      </c>
      <c r="AC233" s="125">
        <v>20</v>
      </c>
      <c r="AD233" s="125">
        <v>39</v>
      </c>
      <c r="AE233" s="125"/>
      <c r="AF233" s="125"/>
      <c r="AG233" s="125">
        <v>430</v>
      </c>
      <c r="AH233" s="125">
        <v>494</v>
      </c>
      <c r="AI233" s="125">
        <v>924</v>
      </c>
    </row>
    <row r="234" spans="1:35" x14ac:dyDescent="0.35">
      <c r="A234" s="128" t="s">
        <v>482</v>
      </c>
      <c r="B234" s="129" t="s">
        <v>483</v>
      </c>
      <c r="C234" s="125"/>
      <c r="D234" s="125"/>
      <c r="E234" s="125">
        <v>29</v>
      </c>
      <c r="F234" s="125">
        <v>37</v>
      </c>
      <c r="G234" s="125">
        <v>41</v>
      </c>
      <c r="H234" s="125">
        <v>47</v>
      </c>
      <c r="I234" s="125">
        <v>42</v>
      </c>
      <c r="J234" s="125">
        <v>32</v>
      </c>
      <c r="K234" s="125">
        <v>38</v>
      </c>
      <c r="L234" s="125">
        <v>39</v>
      </c>
      <c r="M234" s="125">
        <v>32</v>
      </c>
      <c r="N234" s="125">
        <v>43</v>
      </c>
      <c r="O234" s="125">
        <v>47</v>
      </c>
      <c r="P234" s="125">
        <v>50</v>
      </c>
      <c r="Q234" s="125">
        <v>37</v>
      </c>
      <c r="R234" s="125">
        <v>41</v>
      </c>
      <c r="S234" s="125">
        <v>45</v>
      </c>
      <c r="T234" s="125">
        <v>49</v>
      </c>
      <c r="U234" s="125">
        <v>51</v>
      </c>
      <c r="V234" s="125">
        <v>48</v>
      </c>
      <c r="W234" s="125">
        <v>40</v>
      </c>
      <c r="X234" s="125">
        <v>48</v>
      </c>
      <c r="Y234" s="125">
        <v>44</v>
      </c>
      <c r="Z234" s="125">
        <v>50</v>
      </c>
      <c r="AA234" s="125">
        <v>58</v>
      </c>
      <c r="AB234" s="125">
        <v>51</v>
      </c>
      <c r="AC234" s="125">
        <v>31</v>
      </c>
      <c r="AD234" s="125">
        <v>43</v>
      </c>
      <c r="AE234" s="125"/>
      <c r="AF234" s="125">
        <v>2</v>
      </c>
      <c r="AG234" s="125">
        <v>535</v>
      </c>
      <c r="AH234" s="125">
        <v>580</v>
      </c>
      <c r="AI234" s="125">
        <v>1115</v>
      </c>
    </row>
    <row r="235" spans="1:35" x14ac:dyDescent="0.35">
      <c r="A235" s="128" t="s">
        <v>484</v>
      </c>
      <c r="B235" s="129" t="s">
        <v>815</v>
      </c>
      <c r="C235" s="125">
        <v>16</v>
      </c>
      <c r="D235" s="125">
        <v>19</v>
      </c>
      <c r="E235" s="125">
        <v>82</v>
      </c>
      <c r="F235" s="125">
        <v>75</v>
      </c>
      <c r="G235" s="125">
        <v>62</v>
      </c>
      <c r="H235" s="125">
        <v>89</v>
      </c>
      <c r="I235" s="125">
        <v>67</v>
      </c>
      <c r="J235" s="125">
        <v>101</v>
      </c>
      <c r="K235" s="125">
        <v>76</v>
      </c>
      <c r="L235" s="125">
        <v>73</v>
      </c>
      <c r="M235" s="125">
        <v>69</v>
      </c>
      <c r="N235" s="125">
        <v>74</v>
      </c>
      <c r="O235" s="125">
        <v>78</v>
      </c>
      <c r="P235" s="125">
        <v>88</v>
      </c>
      <c r="Q235" s="125">
        <v>78</v>
      </c>
      <c r="R235" s="125">
        <v>77</v>
      </c>
      <c r="S235" s="125">
        <v>70</v>
      </c>
      <c r="T235" s="125">
        <v>100</v>
      </c>
      <c r="U235" s="125">
        <v>74</v>
      </c>
      <c r="V235" s="125">
        <v>100</v>
      </c>
      <c r="W235" s="125">
        <v>86</v>
      </c>
      <c r="X235" s="125">
        <v>88</v>
      </c>
      <c r="Y235" s="125">
        <v>87</v>
      </c>
      <c r="Z235" s="125">
        <v>88</v>
      </c>
      <c r="AA235" s="125">
        <v>74</v>
      </c>
      <c r="AB235" s="125">
        <v>108</v>
      </c>
      <c r="AC235" s="125">
        <v>78</v>
      </c>
      <c r="AD235" s="125">
        <v>88</v>
      </c>
      <c r="AE235" s="125">
        <v>1</v>
      </c>
      <c r="AF235" s="125">
        <v>1</v>
      </c>
      <c r="AG235" s="125">
        <v>998</v>
      </c>
      <c r="AH235" s="125">
        <v>1169</v>
      </c>
      <c r="AI235" s="125">
        <v>2167</v>
      </c>
    </row>
    <row r="236" spans="1:35" x14ac:dyDescent="0.35">
      <c r="A236" s="128" t="s">
        <v>486</v>
      </c>
      <c r="B236" s="129" t="s">
        <v>487</v>
      </c>
      <c r="C236" s="125">
        <v>5</v>
      </c>
      <c r="D236" s="125">
        <v>10</v>
      </c>
      <c r="E236" s="125">
        <v>26</v>
      </c>
      <c r="F236" s="125">
        <v>22</v>
      </c>
      <c r="G236" s="125">
        <v>22</v>
      </c>
      <c r="H236" s="125">
        <v>36</v>
      </c>
      <c r="I236" s="125">
        <v>28</v>
      </c>
      <c r="J236" s="125">
        <v>22</v>
      </c>
      <c r="K236" s="125">
        <v>19</v>
      </c>
      <c r="L236" s="125">
        <v>31</v>
      </c>
      <c r="M236" s="125">
        <v>30</v>
      </c>
      <c r="N236" s="125">
        <v>22</v>
      </c>
      <c r="O236" s="125">
        <v>23</v>
      </c>
      <c r="P236" s="125">
        <v>32</v>
      </c>
      <c r="Q236" s="125">
        <v>25</v>
      </c>
      <c r="R236" s="125">
        <v>25</v>
      </c>
      <c r="S236" s="125">
        <v>29</v>
      </c>
      <c r="T236" s="125">
        <v>28</v>
      </c>
      <c r="U236" s="125">
        <v>34</v>
      </c>
      <c r="V236" s="125">
        <v>30</v>
      </c>
      <c r="W236" s="125">
        <v>25</v>
      </c>
      <c r="X236" s="125">
        <v>25</v>
      </c>
      <c r="Y236" s="125">
        <v>40</v>
      </c>
      <c r="Z236" s="125">
        <v>31</v>
      </c>
      <c r="AA236" s="125">
        <v>33</v>
      </c>
      <c r="AB236" s="125">
        <v>40</v>
      </c>
      <c r="AC236" s="125">
        <v>38</v>
      </c>
      <c r="AD236" s="125">
        <v>50</v>
      </c>
      <c r="AE236" s="125"/>
      <c r="AF236" s="125"/>
      <c r="AG236" s="125">
        <v>377</v>
      </c>
      <c r="AH236" s="125">
        <v>404</v>
      </c>
      <c r="AI236" s="125">
        <v>781</v>
      </c>
    </row>
    <row r="237" spans="1:35" x14ac:dyDescent="0.35">
      <c r="A237" s="128" t="s">
        <v>488</v>
      </c>
      <c r="B237" s="129" t="s">
        <v>489</v>
      </c>
      <c r="C237" s="125"/>
      <c r="D237" s="125"/>
      <c r="E237" s="125">
        <v>26</v>
      </c>
      <c r="F237" s="125">
        <v>38</v>
      </c>
      <c r="G237" s="125">
        <v>29</v>
      </c>
      <c r="H237" s="125">
        <v>39</v>
      </c>
      <c r="I237" s="125">
        <v>39</v>
      </c>
      <c r="J237" s="125">
        <v>40</v>
      </c>
      <c r="K237" s="125">
        <v>30</v>
      </c>
      <c r="L237" s="125">
        <v>29</v>
      </c>
      <c r="M237" s="125">
        <v>39</v>
      </c>
      <c r="N237" s="125">
        <v>41</v>
      </c>
      <c r="O237" s="125">
        <v>41</v>
      </c>
      <c r="P237" s="125">
        <v>40</v>
      </c>
      <c r="Q237" s="125">
        <v>31</v>
      </c>
      <c r="R237" s="125">
        <v>31</v>
      </c>
      <c r="S237" s="125">
        <v>41</v>
      </c>
      <c r="T237" s="125">
        <v>40</v>
      </c>
      <c r="U237" s="125">
        <v>40</v>
      </c>
      <c r="V237" s="125">
        <v>50</v>
      </c>
      <c r="W237" s="125">
        <v>41</v>
      </c>
      <c r="X237" s="125">
        <v>51</v>
      </c>
      <c r="Y237" s="125">
        <v>33</v>
      </c>
      <c r="Z237" s="125">
        <v>40</v>
      </c>
      <c r="AA237" s="125">
        <v>31</v>
      </c>
      <c r="AB237" s="125">
        <v>35</v>
      </c>
      <c r="AC237" s="125">
        <v>43</v>
      </c>
      <c r="AD237" s="125">
        <v>43</v>
      </c>
      <c r="AE237" s="125"/>
      <c r="AF237" s="125"/>
      <c r="AG237" s="125">
        <v>464</v>
      </c>
      <c r="AH237" s="125">
        <v>517</v>
      </c>
      <c r="AI237" s="125">
        <v>981</v>
      </c>
    </row>
    <row r="238" spans="1:35" x14ac:dyDescent="0.35">
      <c r="A238" s="128" t="s">
        <v>490</v>
      </c>
      <c r="B238" s="129" t="s">
        <v>491</v>
      </c>
      <c r="C238" s="125">
        <v>21</v>
      </c>
      <c r="D238" s="125">
        <v>22</v>
      </c>
      <c r="E238" s="125">
        <v>67</v>
      </c>
      <c r="F238" s="125">
        <v>49</v>
      </c>
      <c r="G238" s="125">
        <v>54</v>
      </c>
      <c r="H238" s="125">
        <v>67</v>
      </c>
      <c r="I238" s="125">
        <v>68</v>
      </c>
      <c r="J238" s="125">
        <v>56</v>
      </c>
      <c r="K238" s="125">
        <v>72</v>
      </c>
      <c r="L238" s="125">
        <v>73</v>
      </c>
      <c r="M238" s="125">
        <v>55</v>
      </c>
      <c r="N238" s="125">
        <v>71</v>
      </c>
      <c r="O238" s="125">
        <v>52</v>
      </c>
      <c r="P238" s="125">
        <v>74</v>
      </c>
      <c r="Q238" s="125">
        <v>80</v>
      </c>
      <c r="R238" s="125">
        <v>71</v>
      </c>
      <c r="S238" s="125">
        <v>74</v>
      </c>
      <c r="T238" s="125">
        <v>84</v>
      </c>
      <c r="U238" s="125">
        <v>95</v>
      </c>
      <c r="V238" s="125">
        <v>77</v>
      </c>
      <c r="W238" s="125">
        <v>85</v>
      </c>
      <c r="X238" s="125">
        <v>97</v>
      </c>
      <c r="Y238" s="125">
        <v>93</v>
      </c>
      <c r="Z238" s="125">
        <v>102</v>
      </c>
      <c r="AA238" s="125">
        <v>74</v>
      </c>
      <c r="AB238" s="125">
        <v>73</v>
      </c>
      <c r="AC238" s="125">
        <v>65</v>
      </c>
      <c r="AD238" s="125">
        <v>84</v>
      </c>
      <c r="AE238" s="125">
        <v>4</v>
      </c>
      <c r="AF238" s="125">
        <v>1</v>
      </c>
      <c r="AG238" s="125">
        <v>959</v>
      </c>
      <c r="AH238" s="125">
        <v>1001</v>
      </c>
      <c r="AI238" s="125">
        <v>1960</v>
      </c>
    </row>
    <row r="239" spans="1:35" x14ac:dyDescent="0.35">
      <c r="A239" s="128" t="s">
        <v>492</v>
      </c>
      <c r="B239" s="129" t="s">
        <v>493</v>
      </c>
      <c r="C239" s="125">
        <v>16</v>
      </c>
      <c r="D239" s="125">
        <v>24</v>
      </c>
      <c r="E239" s="125">
        <v>86</v>
      </c>
      <c r="F239" s="125">
        <v>69</v>
      </c>
      <c r="G239" s="125">
        <v>70</v>
      </c>
      <c r="H239" s="125">
        <v>76</v>
      </c>
      <c r="I239" s="125">
        <v>70</v>
      </c>
      <c r="J239" s="125">
        <v>69</v>
      </c>
      <c r="K239" s="125">
        <v>67</v>
      </c>
      <c r="L239" s="125">
        <v>64</v>
      </c>
      <c r="M239" s="125">
        <v>69</v>
      </c>
      <c r="N239" s="125">
        <v>71</v>
      </c>
      <c r="O239" s="125">
        <v>76</v>
      </c>
      <c r="P239" s="125">
        <v>65</v>
      </c>
      <c r="Q239" s="125">
        <v>86</v>
      </c>
      <c r="R239" s="125">
        <v>80</v>
      </c>
      <c r="S239" s="125">
        <v>82</v>
      </c>
      <c r="T239" s="125">
        <v>78</v>
      </c>
      <c r="U239" s="125">
        <v>88</v>
      </c>
      <c r="V239" s="125">
        <v>80</v>
      </c>
      <c r="W239" s="125">
        <v>75</v>
      </c>
      <c r="X239" s="125">
        <v>81</v>
      </c>
      <c r="Y239" s="125">
        <v>81</v>
      </c>
      <c r="Z239" s="125">
        <v>92</v>
      </c>
      <c r="AA239" s="125">
        <v>64</v>
      </c>
      <c r="AB239" s="125">
        <v>85</v>
      </c>
      <c r="AC239" s="125">
        <v>81</v>
      </c>
      <c r="AD239" s="125">
        <v>78</v>
      </c>
      <c r="AE239" s="125"/>
      <c r="AF239" s="125">
        <v>2</v>
      </c>
      <c r="AG239" s="125">
        <v>1011</v>
      </c>
      <c r="AH239" s="125">
        <v>1014</v>
      </c>
      <c r="AI239" s="125">
        <v>2025</v>
      </c>
    </row>
    <row r="240" spans="1:35" x14ac:dyDescent="0.35">
      <c r="A240" s="128" t="s">
        <v>494</v>
      </c>
      <c r="B240" s="129" t="s">
        <v>923</v>
      </c>
      <c r="C240" s="125">
        <v>77</v>
      </c>
      <c r="D240" s="125">
        <v>112</v>
      </c>
      <c r="E240" s="125">
        <v>365</v>
      </c>
      <c r="F240" s="125">
        <v>359</v>
      </c>
      <c r="G240" s="125">
        <v>367</v>
      </c>
      <c r="H240" s="125">
        <v>428</v>
      </c>
      <c r="I240" s="125">
        <v>391</v>
      </c>
      <c r="J240" s="125">
        <v>439</v>
      </c>
      <c r="K240" s="125">
        <v>440</v>
      </c>
      <c r="L240" s="125">
        <v>418</v>
      </c>
      <c r="M240" s="125">
        <v>406</v>
      </c>
      <c r="N240" s="125">
        <v>440</v>
      </c>
      <c r="O240" s="125">
        <v>416</v>
      </c>
      <c r="P240" s="125">
        <v>344</v>
      </c>
      <c r="Q240" s="125">
        <v>449</v>
      </c>
      <c r="R240" s="125">
        <v>423</v>
      </c>
      <c r="S240" s="125">
        <v>408</v>
      </c>
      <c r="T240" s="125">
        <v>450</v>
      </c>
      <c r="U240" s="125">
        <v>437</v>
      </c>
      <c r="V240" s="125">
        <v>442</v>
      </c>
      <c r="W240" s="125">
        <v>423</v>
      </c>
      <c r="X240" s="125">
        <v>448</v>
      </c>
      <c r="Y240" s="125">
        <v>415</v>
      </c>
      <c r="Z240" s="125">
        <v>466</v>
      </c>
      <c r="AA240" s="125">
        <v>429</v>
      </c>
      <c r="AB240" s="125">
        <v>419</v>
      </c>
      <c r="AC240" s="125">
        <v>409</v>
      </c>
      <c r="AD240" s="125">
        <v>421</v>
      </c>
      <c r="AE240" s="125">
        <v>288</v>
      </c>
      <c r="AF240" s="125">
        <v>159</v>
      </c>
      <c r="AG240" s="125">
        <v>5720</v>
      </c>
      <c r="AH240" s="125">
        <v>5768</v>
      </c>
      <c r="AI240" s="125">
        <v>11488</v>
      </c>
    </row>
    <row r="241" spans="1:35" x14ac:dyDescent="0.35">
      <c r="A241" s="128" t="s">
        <v>496</v>
      </c>
      <c r="B241" s="129" t="s">
        <v>497</v>
      </c>
      <c r="C241" s="125">
        <v>24</v>
      </c>
      <c r="D241" s="125">
        <v>52</v>
      </c>
      <c r="E241" s="125">
        <v>193</v>
      </c>
      <c r="F241" s="125">
        <v>174</v>
      </c>
      <c r="G241" s="125">
        <v>166</v>
      </c>
      <c r="H241" s="125">
        <v>183</v>
      </c>
      <c r="I241" s="125">
        <v>192</v>
      </c>
      <c r="J241" s="125">
        <v>201</v>
      </c>
      <c r="K241" s="125">
        <v>182</v>
      </c>
      <c r="L241" s="125">
        <v>180</v>
      </c>
      <c r="M241" s="125">
        <v>185</v>
      </c>
      <c r="N241" s="125">
        <v>200</v>
      </c>
      <c r="O241" s="125">
        <v>210</v>
      </c>
      <c r="P241" s="125">
        <v>184</v>
      </c>
      <c r="Q241" s="125">
        <v>191</v>
      </c>
      <c r="R241" s="125">
        <v>234</v>
      </c>
      <c r="S241" s="125">
        <v>193</v>
      </c>
      <c r="T241" s="125">
        <v>194</v>
      </c>
      <c r="U241" s="125">
        <v>225</v>
      </c>
      <c r="V241" s="125">
        <v>209</v>
      </c>
      <c r="W241" s="125">
        <v>204</v>
      </c>
      <c r="X241" s="125">
        <v>227</v>
      </c>
      <c r="Y241" s="125">
        <v>188</v>
      </c>
      <c r="Z241" s="125">
        <v>227</v>
      </c>
      <c r="AA241" s="125">
        <v>172</v>
      </c>
      <c r="AB241" s="125">
        <v>202</v>
      </c>
      <c r="AC241" s="125">
        <v>176</v>
      </c>
      <c r="AD241" s="125">
        <v>161</v>
      </c>
      <c r="AE241" s="125">
        <v>7</v>
      </c>
      <c r="AF241" s="125">
        <v>13</v>
      </c>
      <c r="AG241" s="125">
        <v>2508</v>
      </c>
      <c r="AH241" s="125">
        <v>2641</v>
      </c>
      <c r="AI241" s="125">
        <v>5149</v>
      </c>
    </row>
    <row r="242" spans="1:35" x14ac:dyDescent="0.35">
      <c r="A242" s="128" t="s">
        <v>498</v>
      </c>
      <c r="B242" s="129" t="s">
        <v>924</v>
      </c>
      <c r="C242" s="125">
        <v>275</v>
      </c>
      <c r="D242" s="125">
        <v>353</v>
      </c>
      <c r="E242" s="125">
        <v>556</v>
      </c>
      <c r="F242" s="125">
        <v>527</v>
      </c>
      <c r="G242" s="125">
        <v>533</v>
      </c>
      <c r="H242" s="125">
        <v>639</v>
      </c>
      <c r="I242" s="125">
        <v>566</v>
      </c>
      <c r="J242" s="125">
        <v>624</v>
      </c>
      <c r="K242" s="125">
        <v>581</v>
      </c>
      <c r="L242" s="125">
        <v>617</v>
      </c>
      <c r="M242" s="125">
        <v>579</v>
      </c>
      <c r="N242" s="125">
        <v>601</v>
      </c>
      <c r="O242" s="125">
        <v>542</v>
      </c>
      <c r="P242" s="125">
        <v>610</v>
      </c>
      <c r="Q242" s="125">
        <v>601</v>
      </c>
      <c r="R242" s="125">
        <v>610</v>
      </c>
      <c r="S242" s="125">
        <v>609</v>
      </c>
      <c r="T242" s="125">
        <v>601</v>
      </c>
      <c r="U242" s="125">
        <v>622</v>
      </c>
      <c r="V242" s="125">
        <v>607</v>
      </c>
      <c r="W242" s="125">
        <v>595</v>
      </c>
      <c r="X242" s="125">
        <v>707</v>
      </c>
      <c r="Y242" s="125">
        <v>631</v>
      </c>
      <c r="Z242" s="125">
        <v>583</v>
      </c>
      <c r="AA242" s="125">
        <v>624</v>
      </c>
      <c r="AB242" s="125">
        <v>609</v>
      </c>
      <c r="AC242" s="125">
        <v>612</v>
      </c>
      <c r="AD242" s="125">
        <v>633</v>
      </c>
      <c r="AE242" s="125">
        <v>28</v>
      </c>
      <c r="AF242" s="125">
        <v>27</v>
      </c>
      <c r="AG242" s="125">
        <v>7954</v>
      </c>
      <c r="AH242" s="125">
        <v>8348</v>
      </c>
      <c r="AI242" s="125">
        <v>16302</v>
      </c>
    </row>
    <row r="243" spans="1:35" x14ac:dyDescent="0.35">
      <c r="A243" s="128" t="s">
        <v>500</v>
      </c>
      <c r="B243" s="129" t="s">
        <v>501</v>
      </c>
      <c r="C243" s="125"/>
      <c r="D243" s="125"/>
      <c r="E243" s="125">
        <v>52</v>
      </c>
      <c r="F243" s="125">
        <v>44</v>
      </c>
      <c r="G243" s="125">
        <v>49</v>
      </c>
      <c r="H243" s="125">
        <v>49</v>
      </c>
      <c r="I243" s="125">
        <v>50</v>
      </c>
      <c r="J243" s="125">
        <v>45</v>
      </c>
      <c r="K243" s="125">
        <v>31</v>
      </c>
      <c r="L243" s="125">
        <v>46</v>
      </c>
      <c r="M243" s="125">
        <v>40</v>
      </c>
      <c r="N243" s="125">
        <v>53</v>
      </c>
      <c r="O243" s="125">
        <v>33</v>
      </c>
      <c r="P243" s="125">
        <v>44</v>
      </c>
      <c r="Q243" s="125">
        <v>39</v>
      </c>
      <c r="R243" s="125">
        <v>63</v>
      </c>
      <c r="S243" s="125">
        <v>63</v>
      </c>
      <c r="T243" s="125">
        <v>55</v>
      </c>
      <c r="U243" s="125">
        <v>63</v>
      </c>
      <c r="V243" s="125">
        <v>56</v>
      </c>
      <c r="W243" s="125">
        <v>43</v>
      </c>
      <c r="X243" s="125">
        <v>51</v>
      </c>
      <c r="Y243" s="125">
        <v>50</v>
      </c>
      <c r="Z243" s="125">
        <v>60</v>
      </c>
      <c r="AA243" s="125">
        <v>47</v>
      </c>
      <c r="AB243" s="125">
        <v>49</v>
      </c>
      <c r="AC243" s="125">
        <v>41</v>
      </c>
      <c r="AD243" s="125">
        <v>44</v>
      </c>
      <c r="AE243" s="125"/>
      <c r="AF243" s="125"/>
      <c r="AG243" s="125">
        <v>601</v>
      </c>
      <c r="AH243" s="125">
        <v>659</v>
      </c>
      <c r="AI243" s="125">
        <v>1260</v>
      </c>
    </row>
    <row r="244" spans="1:35" x14ac:dyDescent="0.35">
      <c r="A244" s="128" t="s">
        <v>502</v>
      </c>
      <c r="B244" s="129" t="s">
        <v>503</v>
      </c>
      <c r="C244" s="125"/>
      <c r="D244" s="125"/>
      <c r="E244" s="125">
        <v>40</v>
      </c>
      <c r="F244" s="125">
        <v>51</v>
      </c>
      <c r="G244" s="125">
        <v>46</v>
      </c>
      <c r="H244" s="125">
        <v>56</v>
      </c>
      <c r="I244" s="125">
        <v>51</v>
      </c>
      <c r="J244" s="125">
        <v>41</v>
      </c>
      <c r="K244" s="125">
        <v>49</v>
      </c>
      <c r="L244" s="125">
        <v>43</v>
      </c>
      <c r="M244" s="125">
        <v>34</v>
      </c>
      <c r="N244" s="125">
        <v>39</v>
      </c>
      <c r="O244" s="125">
        <v>41</v>
      </c>
      <c r="P244" s="125">
        <v>37</v>
      </c>
      <c r="Q244" s="125">
        <v>51</v>
      </c>
      <c r="R244" s="125">
        <v>41</v>
      </c>
      <c r="S244" s="125">
        <v>58</v>
      </c>
      <c r="T244" s="125">
        <v>55</v>
      </c>
      <c r="U244" s="125">
        <v>56</v>
      </c>
      <c r="V244" s="125">
        <v>46</v>
      </c>
      <c r="W244" s="125">
        <v>45</v>
      </c>
      <c r="X244" s="125">
        <v>43</v>
      </c>
      <c r="Y244" s="125">
        <v>52</v>
      </c>
      <c r="Z244" s="125">
        <v>40</v>
      </c>
      <c r="AA244" s="125">
        <v>36</v>
      </c>
      <c r="AB244" s="125">
        <v>47</v>
      </c>
      <c r="AC244" s="125">
        <v>45</v>
      </c>
      <c r="AD244" s="125">
        <v>55</v>
      </c>
      <c r="AE244" s="125"/>
      <c r="AF244" s="125"/>
      <c r="AG244" s="125">
        <v>604</v>
      </c>
      <c r="AH244" s="125">
        <v>594</v>
      </c>
      <c r="AI244" s="125">
        <v>1198</v>
      </c>
    </row>
    <row r="245" spans="1:35" x14ac:dyDescent="0.35">
      <c r="A245" s="128" t="s">
        <v>504</v>
      </c>
      <c r="B245" s="129" t="s">
        <v>505</v>
      </c>
      <c r="C245" s="125">
        <v>42</v>
      </c>
      <c r="D245" s="125">
        <v>52</v>
      </c>
      <c r="E245" s="125">
        <v>131</v>
      </c>
      <c r="F245" s="125">
        <v>120</v>
      </c>
      <c r="G245" s="125">
        <v>102</v>
      </c>
      <c r="H245" s="125">
        <v>103</v>
      </c>
      <c r="I245" s="125">
        <v>86</v>
      </c>
      <c r="J245" s="125">
        <v>97</v>
      </c>
      <c r="K245" s="125">
        <v>87</v>
      </c>
      <c r="L245" s="125">
        <v>101</v>
      </c>
      <c r="M245" s="125">
        <v>101</v>
      </c>
      <c r="N245" s="125">
        <v>92</v>
      </c>
      <c r="O245" s="125">
        <v>90</v>
      </c>
      <c r="P245" s="125">
        <v>95</v>
      </c>
      <c r="Q245" s="125">
        <v>97</v>
      </c>
      <c r="R245" s="125">
        <v>85</v>
      </c>
      <c r="S245" s="125">
        <v>90</v>
      </c>
      <c r="T245" s="125">
        <v>111</v>
      </c>
      <c r="U245" s="125">
        <v>121</v>
      </c>
      <c r="V245" s="125">
        <v>99</v>
      </c>
      <c r="W245" s="125">
        <v>99</v>
      </c>
      <c r="X245" s="125">
        <v>103</v>
      </c>
      <c r="Y245" s="125">
        <v>96</v>
      </c>
      <c r="Z245" s="125">
        <v>83</v>
      </c>
      <c r="AA245" s="125">
        <v>84</v>
      </c>
      <c r="AB245" s="125">
        <v>90</v>
      </c>
      <c r="AC245" s="125">
        <v>89</v>
      </c>
      <c r="AD245" s="125">
        <v>123</v>
      </c>
      <c r="AE245" s="125">
        <v>4</v>
      </c>
      <c r="AF245" s="125">
        <v>13</v>
      </c>
      <c r="AG245" s="125">
        <v>1319</v>
      </c>
      <c r="AH245" s="125">
        <v>1367</v>
      </c>
      <c r="AI245" s="125">
        <v>2686</v>
      </c>
    </row>
    <row r="246" spans="1:35" x14ac:dyDescent="0.35">
      <c r="A246" s="128" t="s">
        <v>506</v>
      </c>
      <c r="B246" s="129" t="s">
        <v>507</v>
      </c>
      <c r="C246" s="125">
        <v>11</v>
      </c>
      <c r="D246" s="125">
        <v>32</v>
      </c>
      <c r="E246" s="125">
        <v>53</v>
      </c>
      <c r="F246" s="125">
        <v>48</v>
      </c>
      <c r="G246" s="125">
        <v>44</v>
      </c>
      <c r="H246" s="125">
        <v>44</v>
      </c>
      <c r="I246" s="125">
        <v>43</v>
      </c>
      <c r="J246" s="125">
        <v>51</v>
      </c>
      <c r="K246" s="125">
        <v>53</v>
      </c>
      <c r="L246" s="125">
        <v>33</v>
      </c>
      <c r="M246" s="125">
        <v>40</v>
      </c>
      <c r="N246" s="125">
        <v>34</v>
      </c>
      <c r="O246" s="125">
        <v>42</v>
      </c>
      <c r="P246" s="125">
        <v>41</v>
      </c>
      <c r="Q246" s="125">
        <v>40</v>
      </c>
      <c r="R246" s="125">
        <v>51</v>
      </c>
      <c r="S246" s="125">
        <v>53</v>
      </c>
      <c r="T246" s="125">
        <v>41</v>
      </c>
      <c r="U246" s="125">
        <v>30</v>
      </c>
      <c r="V246" s="125">
        <v>45</v>
      </c>
      <c r="W246" s="125">
        <v>38</v>
      </c>
      <c r="X246" s="125">
        <v>46</v>
      </c>
      <c r="Y246" s="125">
        <v>40</v>
      </c>
      <c r="Z246" s="125">
        <v>35</v>
      </c>
      <c r="AA246" s="125">
        <v>54</v>
      </c>
      <c r="AB246" s="125">
        <v>41</v>
      </c>
      <c r="AC246" s="125">
        <v>37</v>
      </c>
      <c r="AD246" s="125">
        <v>46</v>
      </c>
      <c r="AE246" s="125"/>
      <c r="AF246" s="125"/>
      <c r="AG246" s="125">
        <v>578</v>
      </c>
      <c r="AH246" s="125">
        <v>588</v>
      </c>
      <c r="AI246" s="125">
        <v>1166</v>
      </c>
    </row>
    <row r="247" spans="1:35" x14ac:dyDescent="0.35">
      <c r="A247" s="128" t="s">
        <v>508</v>
      </c>
      <c r="B247" s="129" t="s">
        <v>509</v>
      </c>
      <c r="C247" s="125">
        <v>29</v>
      </c>
      <c r="D247" s="125">
        <v>36</v>
      </c>
      <c r="E247" s="125">
        <v>51</v>
      </c>
      <c r="F247" s="125">
        <v>44</v>
      </c>
      <c r="G247" s="125">
        <v>45</v>
      </c>
      <c r="H247" s="125">
        <v>49</v>
      </c>
      <c r="I247" s="125">
        <v>44</v>
      </c>
      <c r="J247" s="125">
        <v>43</v>
      </c>
      <c r="K247" s="125">
        <v>43</v>
      </c>
      <c r="L247" s="125">
        <v>57</v>
      </c>
      <c r="M247" s="125">
        <v>65</v>
      </c>
      <c r="N247" s="125">
        <v>69</v>
      </c>
      <c r="O247" s="125">
        <v>47</v>
      </c>
      <c r="P247" s="125">
        <v>66</v>
      </c>
      <c r="Q247" s="125">
        <v>55</v>
      </c>
      <c r="R247" s="125">
        <v>54</v>
      </c>
      <c r="S247" s="125">
        <v>65</v>
      </c>
      <c r="T247" s="125">
        <v>72</v>
      </c>
      <c r="U247" s="125">
        <v>56</v>
      </c>
      <c r="V247" s="125">
        <v>59</v>
      </c>
      <c r="W247" s="125">
        <v>42</v>
      </c>
      <c r="X247" s="125">
        <v>61</v>
      </c>
      <c r="Y247" s="125">
        <v>53</v>
      </c>
      <c r="Z247" s="125">
        <v>61</v>
      </c>
      <c r="AA247" s="125">
        <v>44</v>
      </c>
      <c r="AB247" s="125">
        <v>71</v>
      </c>
      <c r="AC247" s="125">
        <v>70</v>
      </c>
      <c r="AD247" s="125">
        <v>61</v>
      </c>
      <c r="AE247" s="125"/>
      <c r="AF247" s="125"/>
      <c r="AG247" s="125">
        <v>709</v>
      </c>
      <c r="AH247" s="125">
        <v>803</v>
      </c>
      <c r="AI247" s="125">
        <v>1512</v>
      </c>
    </row>
    <row r="248" spans="1:35" x14ac:dyDescent="0.35">
      <c r="A248" s="128" t="s">
        <v>510</v>
      </c>
      <c r="B248" s="129" t="s">
        <v>511</v>
      </c>
      <c r="C248" s="125">
        <v>1</v>
      </c>
      <c r="D248" s="125">
        <v>7</v>
      </c>
      <c r="E248" s="125">
        <v>15</v>
      </c>
      <c r="F248" s="125">
        <v>23</v>
      </c>
      <c r="G248" s="125">
        <v>13</v>
      </c>
      <c r="H248" s="125">
        <v>21</v>
      </c>
      <c r="I248" s="125">
        <v>15</v>
      </c>
      <c r="J248" s="125">
        <v>28</v>
      </c>
      <c r="K248" s="125">
        <v>22</v>
      </c>
      <c r="L248" s="125">
        <v>19</v>
      </c>
      <c r="M248" s="125">
        <v>19</v>
      </c>
      <c r="N248" s="125">
        <v>13</v>
      </c>
      <c r="O248" s="125">
        <v>23</v>
      </c>
      <c r="P248" s="125">
        <v>32</v>
      </c>
      <c r="Q248" s="125">
        <v>17</v>
      </c>
      <c r="R248" s="125">
        <v>15</v>
      </c>
      <c r="S248" s="125">
        <v>26</v>
      </c>
      <c r="T248" s="125">
        <v>27</v>
      </c>
      <c r="U248" s="125">
        <v>19</v>
      </c>
      <c r="V248" s="125">
        <v>25</v>
      </c>
      <c r="W248" s="125">
        <v>25</v>
      </c>
      <c r="X248" s="125">
        <v>22</v>
      </c>
      <c r="Y248" s="125">
        <v>22</v>
      </c>
      <c r="Z248" s="125">
        <v>27</v>
      </c>
      <c r="AA248" s="125">
        <v>18</v>
      </c>
      <c r="AB248" s="125">
        <v>18</v>
      </c>
      <c r="AC248" s="125">
        <v>17</v>
      </c>
      <c r="AD248" s="125">
        <v>25</v>
      </c>
      <c r="AE248" s="125"/>
      <c r="AF248" s="125"/>
      <c r="AG248" s="125">
        <v>252</v>
      </c>
      <c r="AH248" s="125">
        <v>302</v>
      </c>
      <c r="AI248" s="125">
        <v>554</v>
      </c>
    </row>
    <row r="249" spans="1:35" x14ac:dyDescent="0.35">
      <c r="A249" s="128" t="s">
        <v>512</v>
      </c>
      <c r="B249" s="129" t="s">
        <v>513</v>
      </c>
      <c r="C249" s="125">
        <v>113</v>
      </c>
      <c r="D249" s="125">
        <v>175</v>
      </c>
      <c r="E249" s="125">
        <v>140</v>
      </c>
      <c r="F249" s="125">
        <v>148</v>
      </c>
      <c r="G249" s="125">
        <v>131</v>
      </c>
      <c r="H249" s="125">
        <v>124</v>
      </c>
      <c r="I249" s="125">
        <v>127</v>
      </c>
      <c r="J249" s="125">
        <v>150</v>
      </c>
      <c r="K249" s="125">
        <v>123</v>
      </c>
      <c r="L249" s="125">
        <v>153</v>
      </c>
      <c r="M249" s="125">
        <v>135</v>
      </c>
      <c r="N249" s="125">
        <v>153</v>
      </c>
      <c r="O249" s="125">
        <v>142</v>
      </c>
      <c r="P249" s="125">
        <v>133</v>
      </c>
      <c r="Q249" s="125">
        <v>148</v>
      </c>
      <c r="R249" s="125">
        <v>149</v>
      </c>
      <c r="S249" s="125">
        <v>153</v>
      </c>
      <c r="T249" s="125">
        <v>149</v>
      </c>
      <c r="U249" s="125">
        <v>149</v>
      </c>
      <c r="V249" s="125">
        <v>170</v>
      </c>
      <c r="W249" s="125">
        <v>143</v>
      </c>
      <c r="X249" s="125">
        <v>161</v>
      </c>
      <c r="Y249" s="125">
        <v>138</v>
      </c>
      <c r="Z249" s="125">
        <v>164</v>
      </c>
      <c r="AA249" s="125">
        <v>131</v>
      </c>
      <c r="AB249" s="125">
        <v>130</v>
      </c>
      <c r="AC249" s="125">
        <v>143</v>
      </c>
      <c r="AD249" s="125">
        <v>155</v>
      </c>
      <c r="AE249" s="125"/>
      <c r="AF249" s="125"/>
      <c r="AG249" s="125">
        <v>1916</v>
      </c>
      <c r="AH249" s="125">
        <v>2114</v>
      </c>
      <c r="AI249" s="125">
        <v>4030</v>
      </c>
    </row>
    <row r="250" spans="1:35" x14ac:dyDescent="0.35">
      <c r="A250" s="128" t="s">
        <v>514</v>
      </c>
      <c r="B250" s="129" t="s">
        <v>515</v>
      </c>
      <c r="C250" s="125">
        <v>67</v>
      </c>
      <c r="D250" s="125">
        <v>52</v>
      </c>
      <c r="E250" s="125">
        <v>71</v>
      </c>
      <c r="F250" s="125">
        <v>87</v>
      </c>
      <c r="G250" s="125">
        <v>64</v>
      </c>
      <c r="H250" s="125">
        <v>74</v>
      </c>
      <c r="I250" s="125">
        <v>71</v>
      </c>
      <c r="J250" s="125">
        <v>59</v>
      </c>
      <c r="K250" s="125">
        <v>80</v>
      </c>
      <c r="L250" s="125">
        <v>72</v>
      </c>
      <c r="M250" s="125">
        <v>79</v>
      </c>
      <c r="N250" s="125">
        <v>85</v>
      </c>
      <c r="O250" s="125">
        <v>63</v>
      </c>
      <c r="P250" s="125">
        <v>69</v>
      </c>
      <c r="Q250" s="125">
        <v>75</v>
      </c>
      <c r="R250" s="125">
        <v>82</v>
      </c>
      <c r="S250" s="125">
        <v>86</v>
      </c>
      <c r="T250" s="125">
        <v>80</v>
      </c>
      <c r="U250" s="125">
        <v>86</v>
      </c>
      <c r="V250" s="125">
        <v>98</v>
      </c>
      <c r="W250" s="125">
        <v>74</v>
      </c>
      <c r="X250" s="125">
        <v>67</v>
      </c>
      <c r="Y250" s="125">
        <v>71</v>
      </c>
      <c r="Z250" s="125">
        <v>74</v>
      </c>
      <c r="AA250" s="125">
        <v>73</v>
      </c>
      <c r="AB250" s="125">
        <v>76</v>
      </c>
      <c r="AC250" s="125">
        <v>65</v>
      </c>
      <c r="AD250" s="125">
        <v>70</v>
      </c>
      <c r="AE250" s="125"/>
      <c r="AF250" s="125">
        <v>1</v>
      </c>
      <c r="AG250" s="125">
        <v>1025</v>
      </c>
      <c r="AH250" s="125">
        <v>1046</v>
      </c>
      <c r="AI250" s="125">
        <v>2071</v>
      </c>
    </row>
    <row r="251" spans="1:35" x14ac:dyDescent="0.35">
      <c r="A251" s="128" t="s">
        <v>516</v>
      </c>
      <c r="B251" s="129" t="s">
        <v>517</v>
      </c>
      <c r="C251" s="125">
        <v>8</v>
      </c>
      <c r="D251" s="125">
        <v>23</v>
      </c>
      <c r="E251" s="125">
        <v>35</v>
      </c>
      <c r="F251" s="125">
        <v>50</v>
      </c>
      <c r="G251" s="125">
        <v>46</v>
      </c>
      <c r="H251" s="125">
        <v>45</v>
      </c>
      <c r="I251" s="125">
        <v>32</v>
      </c>
      <c r="J251" s="125">
        <v>48</v>
      </c>
      <c r="K251" s="125">
        <v>42</v>
      </c>
      <c r="L251" s="125">
        <v>37</v>
      </c>
      <c r="M251" s="125">
        <v>39</v>
      </c>
      <c r="N251" s="125">
        <v>37</v>
      </c>
      <c r="O251" s="125">
        <v>32</v>
      </c>
      <c r="P251" s="125">
        <v>44</v>
      </c>
      <c r="Q251" s="125">
        <v>37</v>
      </c>
      <c r="R251" s="125">
        <v>42</v>
      </c>
      <c r="S251" s="125">
        <v>48</v>
      </c>
      <c r="T251" s="125">
        <v>50</v>
      </c>
      <c r="U251" s="125">
        <v>33</v>
      </c>
      <c r="V251" s="125">
        <v>46</v>
      </c>
      <c r="W251" s="125">
        <v>50</v>
      </c>
      <c r="X251" s="125">
        <v>44</v>
      </c>
      <c r="Y251" s="125">
        <v>39</v>
      </c>
      <c r="Z251" s="125">
        <v>52</v>
      </c>
      <c r="AA251" s="125">
        <v>54</v>
      </c>
      <c r="AB251" s="125">
        <v>47</v>
      </c>
      <c r="AC251" s="125">
        <v>39</v>
      </c>
      <c r="AD251" s="125">
        <v>61</v>
      </c>
      <c r="AE251" s="125"/>
      <c r="AF251" s="125"/>
      <c r="AG251" s="125">
        <v>534</v>
      </c>
      <c r="AH251" s="125">
        <v>626</v>
      </c>
      <c r="AI251" s="125">
        <v>1160</v>
      </c>
    </row>
    <row r="252" spans="1:35" x14ac:dyDescent="0.35">
      <c r="A252" s="128" t="s">
        <v>518</v>
      </c>
      <c r="B252" s="129" t="s">
        <v>519</v>
      </c>
      <c r="C252" s="125"/>
      <c r="D252" s="125"/>
      <c r="E252" s="125">
        <v>14</v>
      </c>
      <c r="F252" s="125">
        <v>14</v>
      </c>
      <c r="G252" s="125">
        <v>18</v>
      </c>
      <c r="H252" s="125">
        <v>27</v>
      </c>
      <c r="I252" s="125">
        <v>16</v>
      </c>
      <c r="J252" s="125">
        <v>21</v>
      </c>
      <c r="K252" s="125">
        <v>18</v>
      </c>
      <c r="L252" s="125">
        <v>17</v>
      </c>
      <c r="M252" s="125">
        <v>21</v>
      </c>
      <c r="N252" s="125">
        <v>12</v>
      </c>
      <c r="O252" s="125">
        <v>30</v>
      </c>
      <c r="P252" s="125">
        <v>22</v>
      </c>
      <c r="Q252" s="125">
        <v>18</v>
      </c>
      <c r="R252" s="125">
        <v>10</v>
      </c>
      <c r="S252" s="125">
        <v>23</v>
      </c>
      <c r="T252" s="125">
        <v>27</v>
      </c>
      <c r="U252" s="125">
        <v>19</v>
      </c>
      <c r="V252" s="125">
        <v>17</v>
      </c>
      <c r="W252" s="125">
        <v>22</v>
      </c>
      <c r="X252" s="125">
        <v>19</v>
      </c>
      <c r="Y252" s="125">
        <v>24</v>
      </c>
      <c r="Z252" s="125">
        <v>16</v>
      </c>
      <c r="AA252" s="125">
        <v>18</v>
      </c>
      <c r="AB252" s="125">
        <v>17</v>
      </c>
      <c r="AC252" s="125">
        <v>16</v>
      </c>
      <c r="AD252" s="125">
        <v>17</v>
      </c>
      <c r="AE252" s="125"/>
      <c r="AF252" s="125"/>
      <c r="AG252" s="125">
        <v>257</v>
      </c>
      <c r="AH252" s="125">
        <v>236</v>
      </c>
      <c r="AI252" s="125">
        <v>493</v>
      </c>
    </row>
    <row r="253" spans="1:35" x14ac:dyDescent="0.35">
      <c r="A253" s="128" t="s">
        <v>520</v>
      </c>
      <c r="B253" s="129" t="s">
        <v>521</v>
      </c>
      <c r="C253" s="125"/>
      <c r="D253" s="125"/>
      <c r="E253" s="125">
        <v>26</v>
      </c>
      <c r="F253" s="125">
        <v>34</v>
      </c>
      <c r="G253" s="125">
        <v>32</v>
      </c>
      <c r="H253" s="125">
        <v>22</v>
      </c>
      <c r="I253" s="125">
        <v>41</v>
      </c>
      <c r="J253" s="125">
        <v>33</v>
      </c>
      <c r="K253" s="125">
        <v>41</v>
      </c>
      <c r="L253" s="125">
        <v>31</v>
      </c>
      <c r="M253" s="125">
        <v>40</v>
      </c>
      <c r="N253" s="125">
        <v>34</v>
      </c>
      <c r="O253" s="125">
        <v>24</v>
      </c>
      <c r="P253" s="125">
        <v>41</v>
      </c>
      <c r="Q253" s="125">
        <v>36</v>
      </c>
      <c r="R253" s="125">
        <v>44</v>
      </c>
      <c r="S253" s="125">
        <v>33</v>
      </c>
      <c r="T253" s="125">
        <v>43</v>
      </c>
      <c r="U253" s="125">
        <v>31</v>
      </c>
      <c r="V253" s="125">
        <v>41</v>
      </c>
      <c r="W253" s="125">
        <v>44</v>
      </c>
      <c r="X253" s="125">
        <v>45</v>
      </c>
      <c r="Y253" s="125">
        <v>31</v>
      </c>
      <c r="Z253" s="125">
        <v>48</v>
      </c>
      <c r="AA253" s="125">
        <v>46</v>
      </c>
      <c r="AB253" s="125">
        <v>32</v>
      </c>
      <c r="AC253" s="125">
        <v>35</v>
      </c>
      <c r="AD253" s="125">
        <v>45</v>
      </c>
      <c r="AE253" s="125"/>
      <c r="AF253" s="125"/>
      <c r="AG253" s="125">
        <v>460</v>
      </c>
      <c r="AH253" s="125">
        <v>493</v>
      </c>
      <c r="AI253" s="125">
        <v>953</v>
      </c>
    </row>
    <row r="254" spans="1:35" x14ac:dyDescent="0.35">
      <c r="A254" s="128" t="s">
        <v>522</v>
      </c>
      <c r="B254" s="129" t="s">
        <v>523</v>
      </c>
      <c r="C254" s="125">
        <v>16</v>
      </c>
      <c r="D254" s="125">
        <v>31</v>
      </c>
      <c r="E254" s="125">
        <v>59</v>
      </c>
      <c r="F254" s="125">
        <v>77</v>
      </c>
      <c r="G254" s="125">
        <v>53</v>
      </c>
      <c r="H254" s="125">
        <v>67</v>
      </c>
      <c r="I254" s="125">
        <v>59</v>
      </c>
      <c r="J254" s="125">
        <v>62</v>
      </c>
      <c r="K254" s="125">
        <v>58</v>
      </c>
      <c r="L254" s="125">
        <v>59</v>
      </c>
      <c r="M254" s="125">
        <v>48</v>
      </c>
      <c r="N254" s="125">
        <v>62</v>
      </c>
      <c r="O254" s="125">
        <v>53</v>
      </c>
      <c r="P254" s="125">
        <v>70</v>
      </c>
      <c r="Q254" s="125">
        <v>59</v>
      </c>
      <c r="R254" s="125">
        <v>58</v>
      </c>
      <c r="S254" s="125">
        <v>75</v>
      </c>
      <c r="T254" s="125">
        <v>72</v>
      </c>
      <c r="U254" s="125">
        <v>61</v>
      </c>
      <c r="V254" s="125">
        <v>77</v>
      </c>
      <c r="W254" s="125">
        <v>62</v>
      </c>
      <c r="X254" s="125">
        <v>72</v>
      </c>
      <c r="Y254" s="125">
        <v>82</v>
      </c>
      <c r="Z254" s="125">
        <v>74</v>
      </c>
      <c r="AA254" s="125">
        <v>68</v>
      </c>
      <c r="AB254" s="125">
        <v>80</v>
      </c>
      <c r="AC254" s="125">
        <v>66</v>
      </c>
      <c r="AD254" s="125">
        <v>79</v>
      </c>
      <c r="AE254" s="125">
        <v>3</v>
      </c>
      <c r="AF254" s="125">
        <v>3</v>
      </c>
      <c r="AG254" s="125">
        <v>822</v>
      </c>
      <c r="AH254" s="125">
        <v>943</v>
      </c>
      <c r="AI254" s="125">
        <v>1765</v>
      </c>
    </row>
    <row r="255" spans="1:35" x14ac:dyDescent="0.35">
      <c r="A255" s="128" t="s">
        <v>524</v>
      </c>
      <c r="B255" s="129" t="s">
        <v>525</v>
      </c>
      <c r="C255" s="125"/>
      <c r="D255" s="125"/>
      <c r="E255" s="125">
        <v>38</v>
      </c>
      <c r="F255" s="125">
        <v>45</v>
      </c>
      <c r="G255" s="125">
        <v>36</v>
      </c>
      <c r="H255" s="125">
        <v>46</v>
      </c>
      <c r="I255" s="125">
        <v>34</v>
      </c>
      <c r="J255" s="125">
        <v>31</v>
      </c>
      <c r="K255" s="125">
        <v>34</v>
      </c>
      <c r="L255" s="125">
        <v>38</v>
      </c>
      <c r="M255" s="125">
        <v>37</v>
      </c>
      <c r="N255" s="125">
        <v>37</v>
      </c>
      <c r="O255" s="125">
        <v>43</v>
      </c>
      <c r="P255" s="125">
        <v>35</v>
      </c>
      <c r="Q255" s="125">
        <v>38</v>
      </c>
      <c r="R255" s="125">
        <v>35</v>
      </c>
      <c r="S255" s="125">
        <v>41</v>
      </c>
      <c r="T255" s="125">
        <v>32</v>
      </c>
      <c r="U255" s="125">
        <v>43</v>
      </c>
      <c r="V255" s="125">
        <v>34</v>
      </c>
      <c r="W255" s="125">
        <v>36</v>
      </c>
      <c r="X255" s="125">
        <v>30</v>
      </c>
      <c r="Y255" s="125">
        <v>38</v>
      </c>
      <c r="Z255" s="125">
        <v>43</v>
      </c>
      <c r="AA255" s="125">
        <v>29</v>
      </c>
      <c r="AB255" s="125">
        <v>46</v>
      </c>
      <c r="AC255" s="125">
        <v>26</v>
      </c>
      <c r="AD255" s="125">
        <v>36</v>
      </c>
      <c r="AE255" s="125"/>
      <c r="AF255" s="125"/>
      <c r="AG255" s="125">
        <v>473</v>
      </c>
      <c r="AH255" s="125">
        <v>488</v>
      </c>
      <c r="AI255" s="125">
        <v>961</v>
      </c>
    </row>
    <row r="256" spans="1:35" x14ac:dyDescent="0.35">
      <c r="A256" s="128" t="s">
        <v>526</v>
      </c>
      <c r="B256" s="129" t="s">
        <v>527</v>
      </c>
      <c r="C256" s="125"/>
      <c r="D256" s="125"/>
      <c r="E256" s="125">
        <v>22</v>
      </c>
      <c r="F256" s="125">
        <v>8</v>
      </c>
      <c r="G256" s="125">
        <v>12</v>
      </c>
      <c r="H256" s="125">
        <v>12</v>
      </c>
      <c r="I256" s="125">
        <v>15</v>
      </c>
      <c r="J256" s="125">
        <v>18</v>
      </c>
      <c r="K256" s="125">
        <v>12</v>
      </c>
      <c r="L256" s="125">
        <v>10</v>
      </c>
      <c r="M256" s="125">
        <v>13</v>
      </c>
      <c r="N256" s="125">
        <v>10</v>
      </c>
      <c r="O256" s="125">
        <v>12</v>
      </c>
      <c r="P256" s="125">
        <v>13</v>
      </c>
      <c r="Q256" s="125">
        <v>8</v>
      </c>
      <c r="R256" s="125">
        <v>17</v>
      </c>
      <c r="S256" s="125">
        <v>12</v>
      </c>
      <c r="T256" s="125">
        <v>11</v>
      </c>
      <c r="U256" s="125">
        <v>11</v>
      </c>
      <c r="V256" s="125">
        <v>15</v>
      </c>
      <c r="W256" s="125">
        <v>18</v>
      </c>
      <c r="X256" s="125">
        <v>9</v>
      </c>
      <c r="Y256" s="125">
        <v>15</v>
      </c>
      <c r="Z256" s="125">
        <v>17</v>
      </c>
      <c r="AA256" s="125">
        <v>13</v>
      </c>
      <c r="AB256" s="125">
        <v>15</v>
      </c>
      <c r="AC256" s="125">
        <v>8</v>
      </c>
      <c r="AD256" s="125">
        <v>5</v>
      </c>
      <c r="AE256" s="125">
        <v>1</v>
      </c>
      <c r="AF256" s="125"/>
      <c r="AG256" s="125">
        <v>172</v>
      </c>
      <c r="AH256" s="125">
        <v>160</v>
      </c>
      <c r="AI256" s="125">
        <v>332</v>
      </c>
    </row>
    <row r="257" spans="1:35" x14ac:dyDescent="0.35">
      <c r="A257" s="128" t="s">
        <v>528</v>
      </c>
      <c r="B257" s="129" t="s">
        <v>1052</v>
      </c>
      <c r="C257" s="125">
        <v>7</v>
      </c>
      <c r="D257" s="125">
        <v>3</v>
      </c>
      <c r="E257" s="125">
        <v>84</v>
      </c>
      <c r="F257" s="125">
        <v>101</v>
      </c>
      <c r="G257" s="125">
        <v>87</v>
      </c>
      <c r="H257" s="125">
        <v>107</v>
      </c>
      <c r="I257" s="125">
        <v>90</v>
      </c>
      <c r="J257" s="125">
        <v>103</v>
      </c>
      <c r="K257" s="125">
        <v>98</v>
      </c>
      <c r="L257" s="125">
        <v>88</v>
      </c>
      <c r="M257" s="125">
        <v>88</v>
      </c>
      <c r="N257" s="125">
        <v>97</v>
      </c>
      <c r="O257" s="125">
        <v>81</v>
      </c>
      <c r="P257" s="125">
        <v>84</v>
      </c>
      <c r="Q257" s="125">
        <v>100</v>
      </c>
      <c r="R257" s="125">
        <v>97</v>
      </c>
      <c r="S257" s="125">
        <v>121</v>
      </c>
      <c r="T257" s="125">
        <v>116</v>
      </c>
      <c r="U257" s="125">
        <v>103</v>
      </c>
      <c r="V257" s="125">
        <v>106</v>
      </c>
      <c r="W257" s="125">
        <v>91</v>
      </c>
      <c r="X257" s="125">
        <v>122</v>
      </c>
      <c r="Y257" s="125">
        <v>113</v>
      </c>
      <c r="Z257" s="125">
        <v>97</v>
      </c>
      <c r="AA257" s="125">
        <v>101</v>
      </c>
      <c r="AB257" s="125">
        <v>102</v>
      </c>
      <c r="AC257" s="125">
        <v>102</v>
      </c>
      <c r="AD257" s="125">
        <v>86</v>
      </c>
      <c r="AE257" s="125">
        <v>3</v>
      </c>
      <c r="AF257" s="125">
        <v>5</v>
      </c>
      <c r="AG257" s="125">
        <v>1269</v>
      </c>
      <c r="AH257" s="125">
        <v>1314</v>
      </c>
      <c r="AI257" s="125">
        <v>2583</v>
      </c>
    </row>
    <row r="258" spans="1:35" x14ac:dyDescent="0.35">
      <c r="A258" s="128" t="s">
        <v>530</v>
      </c>
      <c r="B258" s="129" t="s">
        <v>531</v>
      </c>
      <c r="C258" s="125">
        <v>11</v>
      </c>
      <c r="D258" s="125">
        <v>17</v>
      </c>
      <c r="E258" s="125">
        <v>22</v>
      </c>
      <c r="F258" s="125">
        <v>27</v>
      </c>
      <c r="G258" s="125">
        <v>26</v>
      </c>
      <c r="H258" s="125">
        <v>22</v>
      </c>
      <c r="I258" s="125">
        <v>27</v>
      </c>
      <c r="J258" s="125">
        <v>25</v>
      </c>
      <c r="K258" s="125">
        <v>26</v>
      </c>
      <c r="L258" s="125">
        <v>28</v>
      </c>
      <c r="M258" s="125">
        <v>29</v>
      </c>
      <c r="N258" s="125">
        <v>26</v>
      </c>
      <c r="O258" s="125">
        <v>19</v>
      </c>
      <c r="P258" s="125">
        <v>30</v>
      </c>
      <c r="Q258" s="125">
        <v>33</v>
      </c>
      <c r="R258" s="125">
        <v>21</v>
      </c>
      <c r="S258" s="125">
        <v>18</v>
      </c>
      <c r="T258" s="125">
        <v>35</v>
      </c>
      <c r="U258" s="125">
        <v>24</v>
      </c>
      <c r="V258" s="125">
        <v>28</v>
      </c>
      <c r="W258" s="125">
        <v>33</v>
      </c>
      <c r="X258" s="125">
        <v>50</v>
      </c>
      <c r="Y258" s="125">
        <v>37</v>
      </c>
      <c r="Z258" s="125">
        <v>29</v>
      </c>
      <c r="AA258" s="125">
        <v>25</v>
      </c>
      <c r="AB258" s="125">
        <v>32</v>
      </c>
      <c r="AC258" s="125">
        <v>37</v>
      </c>
      <c r="AD258" s="125">
        <v>46</v>
      </c>
      <c r="AE258" s="125"/>
      <c r="AF258" s="125"/>
      <c r="AG258" s="125">
        <v>367</v>
      </c>
      <c r="AH258" s="125">
        <v>416</v>
      </c>
      <c r="AI258" s="125">
        <v>783</v>
      </c>
    </row>
    <row r="259" spans="1:35" x14ac:dyDescent="0.35">
      <c r="A259" s="128" t="s">
        <v>532</v>
      </c>
      <c r="B259" s="129" t="s">
        <v>953</v>
      </c>
      <c r="C259" s="125">
        <v>4</v>
      </c>
      <c r="D259" s="125">
        <v>11</v>
      </c>
      <c r="E259" s="125">
        <v>69</v>
      </c>
      <c r="F259" s="125">
        <v>72</v>
      </c>
      <c r="G259" s="125">
        <v>69</v>
      </c>
      <c r="H259" s="125">
        <v>80</v>
      </c>
      <c r="I259" s="125">
        <v>56</v>
      </c>
      <c r="J259" s="125">
        <v>95</v>
      </c>
      <c r="K259" s="125">
        <v>67</v>
      </c>
      <c r="L259" s="125">
        <v>77</v>
      </c>
      <c r="M259" s="125">
        <v>51</v>
      </c>
      <c r="N259" s="125">
        <v>60</v>
      </c>
      <c r="O259" s="125">
        <v>79</v>
      </c>
      <c r="P259" s="125">
        <v>79</v>
      </c>
      <c r="Q259" s="125">
        <v>51</v>
      </c>
      <c r="R259" s="125">
        <v>62</v>
      </c>
      <c r="S259" s="125">
        <v>70</v>
      </c>
      <c r="T259" s="125">
        <v>75</v>
      </c>
      <c r="U259" s="125">
        <v>48</v>
      </c>
      <c r="V259" s="125">
        <v>66</v>
      </c>
      <c r="W259" s="125">
        <v>62</v>
      </c>
      <c r="X259" s="125">
        <v>73</v>
      </c>
      <c r="Y259" s="125">
        <v>51</v>
      </c>
      <c r="Z259" s="125">
        <v>67</v>
      </c>
      <c r="AA259" s="125">
        <v>58</v>
      </c>
      <c r="AB259" s="125">
        <v>62</v>
      </c>
      <c r="AC259" s="125">
        <v>70</v>
      </c>
      <c r="AD259" s="125">
        <v>71</v>
      </c>
      <c r="AE259" s="125"/>
      <c r="AF259" s="125"/>
      <c r="AG259" s="125">
        <v>805</v>
      </c>
      <c r="AH259" s="125">
        <v>950</v>
      </c>
      <c r="AI259" s="125">
        <v>1755</v>
      </c>
    </row>
    <row r="260" spans="1:35" x14ac:dyDescent="0.35">
      <c r="A260" s="128" t="s">
        <v>534</v>
      </c>
      <c r="B260" s="129" t="s">
        <v>535</v>
      </c>
      <c r="C260" s="125">
        <v>6</v>
      </c>
      <c r="D260" s="125">
        <v>12</v>
      </c>
      <c r="E260" s="125">
        <v>52</v>
      </c>
      <c r="F260" s="125">
        <v>65</v>
      </c>
      <c r="G260" s="125">
        <v>59</v>
      </c>
      <c r="H260" s="125">
        <v>55</v>
      </c>
      <c r="I260" s="125">
        <v>57</v>
      </c>
      <c r="J260" s="125">
        <v>49</v>
      </c>
      <c r="K260" s="125">
        <v>45</v>
      </c>
      <c r="L260" s="125">
        <v>59</v>
      </c>
      <c r="M260" s="125">
        <v>45</v>
      </c>
      <c r="N260" s="125">
        <v>65</v>
      </c>
      <c r="O260" s="125">
        <v>40</v>
      </c>
      <c r="P260" s="125">
        <v>63</v>
      </c>
      <c r="Q260" s="125">
        <v>63</v>
      </c>
      <c r="R260" s="125">
        <v>64</v>
      </c>
      <c r="S260" s="125">
        <v>62</v>
      </c>
      <c r="T260" s="125">
        <v>68</v>
      </c>
      <c r="U260" s="125">
        <v>59</v>
      </c>
      <c r="V260" s="125">
        <v>65</v>
      </c>
      <c r="W260" s="125">
        <v>51</v>
      </c>
      <c r="X260" s="125">
        <v>54</v>
      </c>
      <c r="Y260" s="125">
        <v>55</v>
      </c>
      <c r="Z260" s="125">
        <v>48</v>
      </c>
      <c r="AA260" s="125">
        <v>53</v>
      </c>
      <c r="AB260" s="125">
        <v>64</v>
      </c>
      <c r="AC260" s="125">
        <v>33</v>
      </c>
      <c r="AD260" s="125">
        <v>47</v>
      </c>
      <c r="AE260" s="125">
        <v>1</v>
      </c>
      <c r="AF260" s="125">
        <v>1</v>
      </c>
      <c r="AG260" s="125">
        <v>681</v>
      </c>
      <c r="AH260" s="125">
        <v>779</v>
      </c>
      <c r="AI260" s="125">
        <v>1460</v>
      </c>
    </row>
    <row r="261" spans="1:35" x14ac:dyDescent="0.35">
      <c r="A261" s="128" t="s">
        <v>536</v>
      </c>
      <c r="B261" s="129" t="s">
        <v>537</v>
      </c>
      <c r="C261" s="125">
        <v>60</v>
      </c>
      <c r="D261" s="125">
        <v>166</v>
      </c>
      <c r="E261" s="125">
        <v>295</v>
      </c>
      <c r="F261" s="125">
        <v>331</v>
      </c>
      <c r="G261" s="125">
        <v>320</v>
      </c>
      <c r="H261" s="125">
        <v>352</v>
      </c>
      <c r="I261" s="125">
        <v>319</v>
      </c>
      <c r="J261" s="125">
        <v>305</v>
      </c>
      <c r="K261" s="125">
        <v>313</v>
      </c>
      <c r="L261" s="125">
        <v>319</v>
      </c>
      <c r="M261" s="125">
        <v>291</v>
      </c>
      <c r="N261" s="125">
        <v>289</v>
      </c>
      <c r="O261" s="125">
        <v>284</v>
      </c>
      <c r="P261" s="125">
        <v>284</v>
      </c>
      <c r="Q261" s="125">
        <v>265</v>
      </c>
      <c r="R261" s="125">
        <v>295</v>
      </c>
      <c r="S261" s="125">
        <v>249</v>
      </c>
      <c r="T261" s="125">
        <v>325</v>
      </c>
      <c r="U261" s="125">
        <v>291</v>
      </c>
      <c r="V261" s="125">
        <v>300</v>
      </c>
      <c r="W261" s="125">
        <v>283</v>
      </c>
      <c r="X261" s="125">
        <v>285</v>
      </c>
      <c r="Y261" s="125">
        <v>272</v>
      </c>
      <c r="Z261" s="125">
        <v>261</v>
      </c>
      <c r="AA261" s="125">
        <v>291</v>
      </c>
      <c r="AB261" s="125">
        <v>271</v>
      </c>
      <c r="AC261" s="125">
        <v>222</v>
      </c>
      <c r="AD261" s="125">
        <v>243</v>
      </c>
      <c r="AE261" s="125"/>
      <c r="AF261" s="125"/>
      <c r="AG261" s="125">
        <v>3755</v>
      </c>
      <c r="AH261" s="125">
        <v>4026</v>
      </c>
      <c r="AI261" s="125">
        <v>7781</v>
      </c>
    </row>
    <row r="262" spans="1:35" x14ac:dyDescent="0.35">
      <c r="A262" s="128" t="s">
        <v>538</v>
      </c>
      <c r="B262" s="129" t="s">
        <v>539</v>
      </c>
      <c r="C262" s="125"/>
      <c r="D262" s="125"/>
      <c r="E262" s="125">
        <v>528</v>
      </c>
      <c r="F262" s="125">
        <v>557</v>
      </c>
      <c r="G262" s="125">
        <v>529</v>
      </c>
      <c r="H262" s="125">
        <v>519</v>
      </c>
      <c r="I262" s="125">
        <v>483</v>
      </c>
      <c r="J262" s="125">
        <v>528</v>
      </c>
      <c r="K262" s="125">
        <v>509</v>
      </c>
      <c r="L262" s="125">
        <v>589</v>
      </c>
      <c r="M262" s="125">
        <v>498</v>
      </c>
      <c r="N262" s="125">
        <v>511</v>
      </c>
      <c r="O262" s="125">
        <v>553</v>
      </c>
      <c r="P262" s="125">
        <v>553</v>
      </c>
      <c r="Q262" s="125">
        <v>558</v>
      </c>
      <c r="R262" s="125">
        <v>527</v>
      </c>
      <c r="S262" s="125">
        <v>535</v>
      </c>
      <c r="T262" s="125">
        <v>557</v>
      </c>
      <c r="U262" s="125">
        <v>525</v>
      </c>
      <c r="V262" s="125">
        <v>550</v>
      </c>
      <c r="W262" s="125">
        <v>514</v>
      </c>
      <c r="X262" s="125">
        <v>533</v>
      </c>
      <c r="Y262" s="125">
        <v>461</v>
      </c>
      <c r="Z262" s="125">
        <v>521</v>
      </c>
      <c r="AA262" s="125">
        <v>454</v>
      </c>
      <c r="AB262" s="125">
        <v>470</v>
      </c>
      <c r="AC262" s="125">
        <v>424</v>
      </c>
      <c r="AD262" s="125">
        <v>478</v>
      </c>
      <c r="AE262" s="125"/>
      <c r="AF262" s="125"/>
      <c r="AG262" s="125">
        <v>6571</v>
      </c>
      <c r="AH262" s="125">
        <v>6893</v>
      </c>
      <c r="AI262" s="125">
        <v>13464</v>
      </c>
    </row>
    <row r="263" spans="1:35" x14ac:dyDescent="0.35">
      <c r="A263" s="128" t="s">
        <v>540</v>
      </c>
      <c r="B263" s="129" t="s">
        <v>541</v>
      </c>
      <c r="C263" s="125"/>
      <c r="D263" s="125"/>
      <c r="E263" s="125">
        <v>75</v>
      </c>
      <c r="F263" s="125">
        <v>87</v>
      </c>
      <c r="G263" s="125">
        <v>93</v>
      </c>
      <c r="H263" s="125">
        <v>75</v>
      </c>
      <c r="I263" s="125">
        <v>89</v>
      </c>
      <c r="J263" s="125">
        <v>92</v>
      </c>
      <c r="K263" s="125">
        <v>96</v>
      </c>
      <c r="L263" s="125">
        <v>82</v>
      </c>
      <c r="M263" s="125">
        <v>73</v>
      </c>
      <c r="N263" s="125">
        <v>92</v>
      </c>
      <c r="O263" s="125">
        <v>90</v>
      </c>
      <c r="P263" s="125">
        <v>90</v>
      </c>
      <c r="Q263" s="125">
        <v>89</v>
      </c>
      <c r="R263" s="125">
        <v>91</v>
      </c>
      <c r="S263" s="125">
        <v>85</v>
      </c>
      <c r="T263" s="125">
        <v>81</v>
      </c>
      <c r="U263" s="125">
        <v>99</v>
      </c>
      <c r="V263" s="125">
        <v>91</v>
      </c>
      <c r="W263" s="125">
        <v>95</v>
      </c>
      <c r="X263" s="125">
        <v>106</v>
      </c>
      <c r="Y263" s="125">
        <v>85</v>
      </c>
      <c r="Z263" s="125">
        <v>97</v>
      </c>
      <c r="AA263" s="125">
        <v>85</v>
      </c>
      <c r="AB263" s="125">
        <v>106</v>
      </c>
      <c r="AC263" s="125">
        <v>89</v>
      </c>
      <c r="AD263" s="125">
        <v>80</v>
      </c>
      <c r="AE263" s="125">
        <v>1</v>
      </c>
      <c r="AF263" s="125">
        <v>2</v>
      </c>
      <c r="AG263" s="125">
        <v>1144</v>
      </c>
      <c r="AH263" s="125">
        <v>1172</v>
      </c>
      <c r="AI263" s="125">
        <v>2316</v>
      </c>
    </row>
    <row r="264" spans="1:35" x14ac:dyDescent="0.35">
      <c r="A264" s="128" t="s">
        <v>542</v>
      </c>
      <c r="B264" s="129" t="s">
        <v>543</v>
      </c>
      <c r="C264" s="125">
        <v>15</v>
      </c>
      <c r="D264" s="125">
        <v>11</v>
      </c>
      <c r="E264" s="125">
        <v>22</v>
      </c>
      <c r="F264" s="125">
        <v>31</v>
      </c>
      <c r="G264" s="125">
        <v>25</v>
      </c>
      <c r="H264" s="125">
        <v>29</v>
      </c>
      <c r="I264" s="125">
        <v>26</v>
      </c>
      <c r="J264" s="125">
        <v>27</v>
      </c>
      <c r="K264" s="125">
        <v>21</v>
      </c>
      <c r="L264" s="125">
        <v>39</v>
      </c>
      <c r="M264" s="125">
        <v>23</v>
      </c>
      <c r="N264" s="125">
        <v>22</v>
      </c>
      <c r="O264" s="125">
        <v>28</v>
      </c>
      <c r="P264" s="125">
        <v>33</v>
      </c>
      <c r="Q264" s="125">
        <v>20</v>
      </c>
      <c r="R264" s="125">
        <v>38</v>
      </c>
      <c r="S264" s="125">
        <v>37</v>
      </c>
      <c r="T264" s="125">
        <v>26</v>
      </c>
      <c r="U264" s="125">
        <v>27</v>
      </c>
      <c r="V264" s="125">
        <v>34</v>
      </c>
      <c r="W264" s="125">
        <v>30</v>
      </c>
      <c r="X264" s="125">
        <v>34</v>
      </c>
      <c r="Y264" s="125">
        <v>28</v>
      </c>
      <c r="Z264" s="125">
        <v>26</v>
      </c>
      <c r="AA264" s="125">
        <v>33</v>
      </c>
      <c r="AB264" s="125">
        <v>30</v>
      </c>
      <c r="AC264" s="125">
        <v>25</v>
      </c>
      <c r="AD264" s="125">
        <v>34</v>
      </c>
      <c r="AE264" s="125"/>
      <c r="AF264" s="125"/>
      <c r="AG264" s="125">
        <v>360</v>
      </c>
      <c r="AH264" s="125">
        <v>414</v>
      </c>
      <c r="AI264" s="125">
        <v>774</v>
      </c>
    </row>
    <row r="265" spans="1:35" x14ac:dyDescent="0.35">
      <c r="A265" s="128" t="s">
        <v>544</v>
      </c>
      <c r="B265" s="129" t="s">
        <v>545</v>
      </c>
      <c r="C265" s="125">
        <v>8</v>
      </c>
      <c r="D265" s="125">
        <v>5</v>
      </c>
      <c r="E265" s="125">
        <v>32</v>
      </c>
      <c r="F265" s="125">
        <v>46</v>
      </c>
      <c r="G265" s="125">
        <v>55</v>
      </c>
      <c r="H265" s="125">
        <v>48</v>
      </c>
      <c r="I265" s="125">
        <v>42</v>
      </c>
      <c r="J265" s="125">
        <v>53</v>
      </c>
      <c r="K265" s="125">
        <v>54</v>
      </c>
      <c r="L265" s="125">
        <v>51</v>
      </c>
      <c r="M265" s="125">
        <v>48</v>
      </c>
      <c r="N265" s="125">
        <v>48</v>
      </c>
      <c r="O265" s="125">
        <v>50</v>
      </c>
      <c r="P265" s="125">
        <v>50</v>
      </c>
      <c r="Q265" s="125">
        <v>81</v>
      </c>
      <c r="R265" s="125">
        <v>56</v>
      </c>
      <c r="S265" s="125">
        <v>47</v>
      </c>
      <c r="T265" s="125">
        <v>64</v>
      </c>
      <c r="U265" s="125">
        <v>51</v>
      </c>
      <c r="V265" s="125">
        <v>66</v>
      </c>
      <c r="W265" s="125">
        <v>65</v>
      </c>
      <c r="X265" s="125">
        <v>60</v>
      </c>
      <c r="Y265" s="125">
        <v>60</v>
      </c>
      <c r="Z265" s="125">
        <v>53</v>
      </c>
      <c r="AA265" s="125">
        <v>63</v>
      </c>
      <c r="AB265" s="125">
        <v>51</v>
      </c>
      <c r="AC265" s="125">
        <v>68</v>
      </c>
      <c r="AD265" s="125">
        <v>61</v>
      </c>
      <c r="AE265" s="125"/>
      <c r="AF265" s="125"/>
      <c r="AG265" s="125">
        <v>724</v>
      </c>
      <c r="AH265" s="125">
        <v>712</v>
      </c>
      <c r="AI265" s="125">
        <v>1436</v>
      </c>
    </row>
    <row r="266" spans="1:35" x14ac:dyDescent="0.35">
      <c r="A266" s="128" t="s">
        <v>546</v>
      </c>
      <c r="B266" s="129" t="s">
        <v>547</v>
      </c>
      <c r="C266" s="125"/>
      <c r="D266" s="125"/>
      <c r="E266" s="125">
        <v>49</v>
      </c>
      <c r="F266" s="125">
        <v>56</v>
      </c>
      <c r="G266" s="125">
        <v>51</v>
      </c>
      <c r="H266" s="125">
        <v>53</v>
      </c>
      <c r="I266" s="125">
        <v>45</v>
      </c>
      <c r="J266" s="125">
        <v>48</v>
      </c>
      <c r="K266" s="125">
        <v>43</v>
      </c>
      <c r="L266" s="125">
        <v>51</v>
      </c>
      <c r="M266" s="125">
        <v>55</v>
      </c>
      <c r="N266" s="125">
        <v>60</v>
      </c>
      <c r="O266" s="125">
        <v>41</v>
      </c>
      <c r="P266" s="125">
        <v>46</v>
      </c>
      <c r="Q266" s="125">
        <v>50</v>
      </c>
      <c r="R266" s="125">
        <v>50</v>
      </c>
      <c r="S266" s="125">
        <v>50</v>
      </c>
      <c r="T266" s="125">
        <v>44</v>
      </c>
      <c r="U266" s="125">
        <v>39</v>
      </c>
      <c r="V266" s="125">
        <v>50</v>
      </c>
      <c r="W266" s="125">
        <v>54</v>
      </c>
      <c r="X266" s="125">
        <v>71</v>
      </c>
      <c r="Y266" s="125">
        <v>52</v>
      </c>
      <c r="Z266" s="125">
        <v>49</v>
      </c>
      <c r="AA266" s="125">
        <v>54</v>
      </c>
      <c r="AB266" s="125">
        <v>44</v>
      </c>
      <c r="AC266" s="125">
        <v>52</v>
      </c>
      <c r="AD266" s="125">
        <v>58</v>
      </c>
      <c r="AE266" s="125"/>
      <c r="AF266" s="125"/>
      <c r="AG266" s="125">
        <v>635</v>
      </c>
      <c r="AH266" s="125">
        <v>680</v>
      </c>
      <c r="AI266" s="125">
        <v>1315</v>
      </c>
    </row>
    <row r="267" spans="1:35" x14ac:dyDescent="0.35">
      <c r="A267" s="128" t="s">
        <v>548</v>
      </c>
      <c r="B267" s="129" t="s">
        <v>925</v>
      </c>
      <c r="C267" s="125">
        <v>210</v>
      </c>
      <c r="D267" s="125">
        <v>339</v>
      </c>
      <c r="E267" s="125">
        <v>731</v>
      </c>
      <c r="F267" s="125">
        <v>802</v>
      </c>
      <c r="G267" s="125">
        <v>763</v>
      </c>
      <c r="H267" s="125">
        <v>825</v>
      </c>
      <c r="I267" s="125">
        <v>764</v>
      </c>
      <c r="J267" s="125">
        <v>795</v>
      </c>
      <c r="K267" s="125">
        <v>836</v>
      </c>
      <c r="L267" s="125">
        <v>846</v>
      </c>
      <c r="M267" s="125">
        <v>817</v>
      </c>
      <c r="N267" s="125">
        <v>782</v>
      </c>
      <c r="O267" s="125">
        <v>824</v>
      </c>
      <c r="P267" s="125">
        <v>900</v>
      </c>
      <c r="Q267" s="125">
        <v>806</v>
      </c>
      <c r="R267" s="125">
        <v>841</v>
      </c>
      <c r="S267" s="125">
        <v>863</v>
      </c>
      <c r="T267" s="125">
        <v>883</v>
      </c>
      <c r="U267" s="125">
        <v>884</v>
      </c>
      <c r="V267" s="125">
        <v>883</v>
      </c>
      <c r="W267" s="125">
        <v>905</v>
      </c>
      <c r="X267" s="125">
        <v>892</v>
      </c>
      <c r="Y267" s="125">
        <v>838</v>
      </c>
      <c r="Z267" s="125">
        <v>889</v>
      </c>
      <c r="AA267" s="125">
        <v>790</v>
      </c>
      <c r="AB267" s="125">
        <v>878</v>
      </c>
      <c r="AC267" s="125">
        <v>804</v>
      </c>
      <c r="AD267" s="125">
        <v>802</v>
      </c>
      <c r="AE267" s="125"/>
      <c r="AF267" s="125"/>
      <c r="AG267" s="125">
        <v>10835</v>
      </c>
      <c r="AH267" s="125">
        <v>11357</v>
      </c>
      <c r="AI267" s="125">
        <v>22192</v>
      </c>
    </row>
    <row r="268" spans="1:35" x14ac:dyDescent="0.35">
      <c r="A268" s="128" t="s">
        <v>550</v>
      </c>
      <c r="B268" s="129" t="s">
        <v>551</v>
      </c>
      <c r="C268" s="125"/>
      <c r="D268" s="125"/>
      <c r="E268" s="125">
        <v>15</v>
      </c>
      <c r="F268" s="125">
        <v>24</v>
      </c>
      <c r="G268" s="125">
        <v>22</v>
      </c>
      <c r="H268" s="125">
        <v>19</v>
      </c>
      <c r="I268" s="125">
        <v>27</v>
      </c>
      <c r="J268" s="125">
        <v>37</v>
      </c>
      <c r="K268" s="125">
        <v>28</v>
      </c>
      <c r="L268" s="125">
        <v>24</v>
      </c>
      <c r="M268" s="125">
        <v>31</v>
      </c>
      <c r="N268" s="125">
        <v>30</v>
      </c>
      <c r="O268" s="125">
        <v>29</v>
      </c>
      <c r="P268" s="125">
        <v>27</v>
      </c>
      <c r="Q268" s="125">
        <v>29</v>
      </c>
      <c r="R268" s="125">
        <v>33</v>
      </c>
      <c r="S268" s="125">
        <v>32</v>
      </c>
      <c r="T268" s="125">
        <v>30</v>
      </c>
      <c r="U268" s="125">
        <v>28</v>
      </c>
      <c r="V268" s="125">
        <v>25</v>
      </c>
      <c r="W268" s="125">
        <v>21</v>
      </c>
      <c r="X268" s="125">
        <v>40</v>
      </c>
      <c r="Y268" s="125">
        <v>28</v>
      </c>
      <c r="Z268" s="125">
        <v>28</v>
      </c>
      <c r="AA268" s="125">
        <v>30</v>
      </c>
      <c r="AB268" s="125">
        <v>28</v>
      </c>
      <c r="AC268" s="125">
        <v>30</v>
      </c>
      <c r="AD268" s="125">
        <v>35</v>
      </c>
      <c r="AE268" s="125"/>
      <c r="AF268" s="125"/>
      <c r="AG268" s="125">
        <v>350</v>
      </c>
      <c r="AH268" s="125">
        <v>380</v>
      </c>
      <c r="AI268" s="125">
        <v>730</v>
      </c>
    </row>
    <row r="269" spans="1:35" x14ac:dyDescent="0.35">
      <c r="A269" s="128" t="s">
        <v>552</v>
      </c>
      <c r="B269" s="129" t="s">
        <v>553</v>
      </c>
      <c r="C269" s="125">
        <v>9</v>
      </c>
      <c r="D269" s="125">
        <v>8</v>
      </c>
      <c r="E269" s="125">
        <v>65</v>
      </c>
      <c r="F269" s="125">
        <v>66</v>
      </c>
      <c r="G269" s="125">
        <v>64</v>
      </c>
      <c r="H269" s="125">
        <v>58</v>
      </c>
      <c r="I269" s="125">
        <v>65</v>
      </c>
      <c r="J269" s="125">
        <v>61</v>
      </c>
      <c r="K269" s="125">
        <v>57</v>
      </c>
      <c r="L269" s="125">
        <v>71</v>
      </c>
      <c r="M269" s="125">
        <v>48</v>
      </c>
      <c r="N269" s="125">
        <v>66</v>
      </c>
      <c r="O269" s="125">
        <v>46</v>
      </c>
      <c r="P269" s="125">
        <v>71</v>
      </c>
      <c r="Q269" s="125">
        <v>53</v>
      </c>
      <c r="R269" s="125">
        <v>63</v>
      </c>
      <c r="S269" s="125">
        <v>56</v>
      </c>
      <c r="T269" s="125">
        <v>62</v>
      </c>
      <c r="U269" s="125">
        <v>59</v>
      </c>
      <c r="V269" s="125">
        <v>69</v>
      </c>
      <c r="W269" s="125">
        <v>61</v>
      </c>
      <c r="X269" s="125">
        <v>77</v>
      </c>
      <c r="Y269" s="125">
        <v>57</v>
      </c>
      <c r="Z269" s="125">
        <v>75</v>
      </c>
      <c r="AA269" s="125">
        <v>50</v>
      </c>
      <c r="AB269" s="125">
        <v>79</v>
      </c>
      <c r="AC269" s="125">
        <v>75</v>
      </c>
      <c r="AD269" s="125">
        <v>61</v>
      </c>
      <c r="AE269" s="125"/>
      <c r="AF269" s="125"/>
      <c r="AG269" s="125">
        <v>765</v>
      </c>
      <c r="AH269" s="125">
        <v>887</v>
      </c>
      <c r="AI269" s="125">
        <v>1652</v>
      </c>
    </row>
    <row r="270" spans="1:35" x14ac:dyDescent="0.35">
      <c r="A270" s="128" t="s">
        <v>554</v>
      </c>
      <c r="B270" s="129" t="s">
        <v>555</v>
      </c>
      <c r="C270" s="125">
        <v>28</v>
      </c>
      <c r="D270" s="125">
        <v>72</v>
      </c>
      <c r="E270" s="125">
        <v>552</v>
      </c>
      <c r="F270" s="125">
        <v>590</v>
      </c>
      <c r="G270" s="125">
        <v>535</v>
      </c>
      <c r="H270" s="125">
        <v>593</v>
      </c>
      <c r="I270" s="125">
        <v>481</v>
      </c>
      <c r="J270" s="125">
        <v>566</v>
      </c>
      <c r="K270" s="125">
        <v>479</v>
      </c>
      <c r="L270" s="125">
        <v>565</v>
      </c>
      <c r="M270" s="125">
        <v>517</v>
      </c>
      <c r="N270" s="125">
        <v>497</v>
      </c>
      <c r="O270" s="125">
        <v>526</v>
      </c>
      <c r="P270" s="125">
        <v>518</v>
      </c>
      <c r="Q270" s="125">
        <v>506</v>
      </c>
      <c r="R270" s="125">
        <v>550</v>
      </c>
      <c r="S270" s="125">
        <v>513</v>
      </c>
      <c r="T270" s="125">
        <v>536</v>
      </c>
      <c r="U270" s="125">
        <v>506</v>
      </c>
      <c r="V270" s="125">
        <v>543</v>
      </c>
      <c r="W270" s="125">
        <v>542</v>
      </c>
      <c r="X270" s="125">
        <v>524</v>
      </c>
      <c r="Y270" s="125">
        <v>501</v>
      </c>
      <c r="Z270" s="125">
        <v>507</v>
      </c>
      <c r="AA270" s="125">
        <v>501</v>
      </c>
      <c r="AB270" s="125">
        <v>499</v>
      </c>
      <c r="AC270" s="125">
        <v>428</v>
      </c>
      <c r="AD270" s="125">
        <v>498</v>
      </c>
      <c r="AE270" s="125"/>
      <c r="AF270" s="125">
        <v>1</v>
      </c>
      <c r="AG270" s="125">
        <v>6615</v>
      </c>
      <c r="AH270" s="125">
        <v>7059</v>
      </c>
      <c r="AI270" s="125">
        <v>13674</v>
      </c>
    </row>
    <row r="271" spans="1:35" x14ac:dyDescent="0.35">
      <c r="A271" s="128" t="s">
        <v>556</v>
      </c>
      <c r="B271" s="129" t="s">
        <v>557</v>
      </c>
      <c r="C271" s="125">
        <v>20</v>
      </c>
      <c r="D271" s="125">
        <v>25</v>
      </c>
      <c r="E271" s="125">
        <v>36</v>
      </c>
      <c r="F271" s="125">
        <v>45</v>
      </c>
      <c r="G271" s="125">
        <v>45</v>
      </c>
      <c r="H271" s="125">
        <v>54</v>
      </c>
      <c r="I271" s="125">
        <v>52</v>
      </c>
      <c r="J271" s="125">
        <v>38</v>
      </c>
      <c r="K271" s="125">
        <v>41</v>
      </c>
      <c r="L271" s="125">
        <v>41</v>
      </c>
      <c r="M271" s="125">
        <v>42</v>
      </c>
      <c r="N271" s="125">
        <v>55</v>
      </c>
      <c r="O271" s="125">
        <v>42</v>
      </c>
      <c r="P271" s="125">
        <v>48</v>
      </c>
      <c r="Q271" s="125">
        <v>59</v>
      </c>
      <c r="R271" s="125">
        <v>58</v>
      </c>
      <c r="S271" s="125">
        <v>65</v>
      </c>
      <c r="T271" s="125">
        <v>53</v>
      </c>
      <c r="U271" s="125">
        <v>60</v>
      </c>
      <c r="V271" s="125">
        <v>58</v>
      </c>
      <c r="W271" s="125">
        <v>69</v>
      </c>
      <c r="X271" s="125">
        <v>58</v>
      </c>
      <c r="Y271" s="125">
        <v>54</v>
      </c>
      <c r="Z271" s="125">
        <v>61</v>
      </c>
      <c r="AA271" s="125">
        <v>63</v>
      </c>
      <c r="AB271" s="125">
        <v>53</v>
      </c>
      <c r="AC271" s="125">
        <v>45</v>
      </c>
      <c r="AD271" s="125">
        <v>57</v>
      </c>
      <c r="AE271" s="125"/>
      <c r="AF271" s="125"/>
      <c r="AG271" s="125">
        <v>693</v>
      </c>
      <c r="AH271" s="125">
        <v>704</v>
      </c>
      <c r="AI271" s="125">
        <v>1397</v>
      </c>
    </row>
    <row r="272" spans="1:35" x14ac:dyDescent="0.35">
      <c r="A272" s="128" t="s">
        <v>558</v>
      </c>
      <c r="B272" s="129" t="s">
        <v>1053</v>
      </c>
      <c r="C272" s="125">
        <v>19</v>
      </c>
      <c r="D272" s="125">
        <v>39</v>
      </c>
      <c r="E272" s="125">
        <v>67</v>
      </c>
      <c r="F272" s="125">
        <v>46</v>
      </c>
      <c r="G272" s="125">
        <v>59</v>
      </c>
      <c r="H272" s="125">
        <v>76</v>
      </c>
      <c r="I272" s="125">
        <v>50</v>
      </c>
      <c r="J272" s="125">
        <v>62</v>
      </c>
      <c r="K272" s="125">
        <v>60</v>
      </c>
      <c r="L272" s="125">
        <v>62</v>
      </c>
      <c r="M272" s="125">
        <v>73</v>
      </c>
      <c r="N272" s="125">
        <v>57</v>
      </c>
      <c r="O272" s="125">
        <v>63</v>
      </c>
      <c r="P272" s="125">
        <v>70</v>
      </c>
      <c r="Q272" s="125">
        <v>88</v>
      </c>
      <c r="R272" s="125">
        <v>63</v>
      </c>
      <c r="S272" s="125">
        <v>66</v>
      </c>
      <c r="T272" s="125">
        <v>77</v>
      </c>
      <c r="U272" s="125">
        <v>77</v>
      </c>
      <c r="V272" s="125">
        <v>77</v>
      </c>
      <c r="W272" s="125">
        <v>80</v>
      </c>
      <c r="X272" s="125">
        <v>96</v>
      </c>
      <c r="Y272" s="125">
        <v>75</v>
      </c>
      <c r="Z272" s="125">
        <v>106</v>
      </c>
      <c r="AA272" s="125">
        <v>110</v>
      </c>
      <c r="AB272" s="125">
        <v>111</v>
      </c>
      <c r="AC272" s="125">
        <v>127</v>
      </c>
      <c r="AD272" s="125">
        <v>137</v>
      </c>
      <c r="AE272" s="125">
        <v>1</v>
      </c>
      <c r="AF272" s="125">
        <v>2</v>
      </c>
      <c r="AG272" s="125">
        <v>1015</v>
      </c>
      <c r="AH272" s="125">
        <v>1081</v>
      </c>
      <c r="AI272" s="125">
        <v>2096</v>
      </c>
    </row>
    <row r="273" spans="1:35" x14ac:dyDescent="0.35">
      <c r="A273" s="128" t="s">
        <v>560</v>
      </c>
      <c r="B273" s="129" t="s">
        <v>561</v>
      </c>
      <c r="C273" s="125">
        <v>47</v>
      </c>
      <c r="D273" s="125">
        <v>43</v>
      </c>
      <c r="E273" s="125">
        <v>47</v>
      </c>
      <c r="F273" s="125">
        <v>45</v>
      </c>
      <c r="G273" s="125">
        <v>45</v>
      </c>
      <c r="H273" s="125">
        <v>66</v>
      </c>
      <c r="I273" s="125">
        <v>50</v>
      </c>
      <c r="J273" s="125">
        <v>58</v>
      </c>
      <c r="K273" s="125">
        <v>55</v>
      </c>
      <c r="L273" s="125">
        <v>51</v>
      </c>
      <c r="M273" s="125">
        <v>60</v>
      </c>
      <c r="N273" s="125">
        <v>48</v>
      </c>
      <c r="O273" s="125">
        <v>53</v>
      </c>
      <c r="P273" s="125">
        <v>46</v>
      </c>
      <c r="Q273" s="125">
        <v>66</v>
      </c>
      <c r="R273" s="125">
        <v>54</v>
      </c>
      <c r="S273" s="125">
        <v>64</v>
      </c>
      <c r="T273" s="125">
        <v>61</v>
      </c>
      <c r="U273" s="125">
        <v>66</v>
      </c>
      <c r="V273" s="125">
        <v>61</v>
      </c>
      <c r="W273" s="125">
        <v>58</v>
      </c>
      <c r="X273" s="125">
        <v>64</v>
      </c>
      <c r="Y273" s="125">
        <v>52</v>
      </c>
      <c r="Z273" s="125">
        <v>66</v>
      </c>
      <c r="AA273" s="125">
        <v>49</v>
      </c>
      <c r="AB273" s="125">
        <v>55</v>
      </c>
      <c r="AC273" s="125">
        <v>59</v>
      </c>
      <c r="AD273" s="125">
        <v>62</v>
      </c>
      <c r="AE273" s="125"/>
      <c r="AF273" s="125"/>
      <c r="AG273" s="125">
        <v>771</v>
      </c>
      <c r="AH273" s="125">
        <v>780</v>
      </c>
      <c r="AI273" s="125">
        <v>1551</v>
      </c>
    </row>
    <row r="274" spans="1:35" x14ac:dyDescent="0.35">
      <c r="A274" s="128" t="s">
        <v>562</v>
      </c>
      <c r="B274" s="129" t="s">
        <v>1054</v>
      </c>
      <c r="C274" s="125"/>
      <c r="D274" s="125"/>
      <c r="E274" s="125">
        <v>46</v>
      </c>
      <c r="F274" s="125">
        <v>61</v>
      </c>
      <c r="G274" s="125">
        <v>41</v>
      </c>
      <c r="H274" s="125">
        <v>55</v>
      </c>
      <c r="I274" s="125">
        <v>39</v>
      </c>
      <c r="J274" s="125">
        <v>50</v>
      </c>
      <c r="K274" s="125">
        <v>66</v>
      </c>
      <c r="L274" s="125">
        <v>51</v>
      </c>
      <c r="M274" s="125">
        <v>43</v>
      </c>
      <c r="N274" s="125">
        <v>59</v>
      </c>
      <c r="O274" s="125">
        <v>52</v>
      </c>
      <c r="P274" s="125">
        <v>53</v>
      </c>
      <c r="Q274" s="125">
        <v>57</v>
      </c>
      <c r="R274" s="125">
        <v>55</v>
      </c>
      <c r="S274" s="125">
        <v>51</v>
      </c>
      <c r="T274" s="125">
        <v>64</v>
      </c>
      <c r="U274" s="125">
        <v>51</v>
      </c>
      <c r="V274" s="125">
        <v>49</v>
      </c>
      <c r="W274" s="125">
        <v>40</v>
      </c>
      <c r="X274" s="125">
        <v>50</v>
      </c>
      <c r="Y274" s="125">
        <v>62</v>
      </c>
      <c r="Z274" s="125">
        <v>41</v>
      </c>
      <c r="AA274" s="125">
        <v>55</v>
      </c>
      <c r="AB274" s="125">
        <v>40</v>
      </c>
      <c r="AC274" s="125">
        <v>36</v>
      </c>
      <c r="AD274" s="125">
        <v>43</v>
      </c>
      <c r="AE274" s="125"/>
      <c r="AF274" s="125"/>
      <c r="AG274" s="125">
        <v>639</v>
      </c>
      <c r="AH274" s="125">
        <v>671</v>
      </c>
      <c r="AI274" s="125">
        <v>1310</v>
      </c>
    </row>
    <row r="275" spans="1:35" x14ac:dyDescent="0.35">
      <c r="A275" s="128" t="s">
        <v>564</v>
      </c>
      <c r="B275" s="129" t="s">
        <v>565</v>
      </c>
      <c r="C275" s="125">
        <v>37</v>
      </c>
      <c r="D275" s="125">
        <v>56</v>
      </c>
      <c r="E275" s="125">
        <v>356</v>
      </c>
      <c r="F275" s="125">
        <v>389</v>
      </c>
      <c r="G275" s="125">
        <v>346</v>
      </c>
      <c r="H275" s="125">
        <v>346</v>
      </c>
      <c r="I275" s="125">
        <v>338</v>
      </c>
      <c r="J275" s="125">
        <v>358</v>
      </c>
      <c r="K275" s="125">
        <v>345</v>
      </c>
      <c r="L275" s="125">
        <v>390</v>
      </c>
      <c r="M275" s="125">
        <v>354</v>
      </c>
      <c r="N275" s="125">
        <v>367</v>
      </c>
      <c r="O275" s="125">
        <v>364</v>
      </c>
      <c r="P275" s="125">
        <v>377</v>
      </c>
      <c r="Q275" s="125">
        <v>398</v>
      </c>
      <c r="R275" s="125">
        <v>449</v>
      </c>
      <c r="S275" s="125">
        <v>417</v>
      </c>
      <c r="T275" s="125">
        <v>390</v>
      </c>
      <c r="U275" s="125">
        <v>383</v>
      </c>
      <c r="V275" s="125">
        <v>435</v>
      </c>
      <c r="W275" s="125">
        <v>390</v>
      </c>
      <c r="X275" s="125">
        <v>389</v>
      </c>
      <c r="Y275" s="125">
        <v>374</v>
      </c>
      <c r="Z275" s="125">
        <v>429</v>
      </c>
      <c r="AA275" s="125">
        <v>366</v>
      </c>
      <c r="AB275" s="125">
        <v>391</v>
      </c>
      <c r="AC275" s="125">
        <v>363</v>
      </c>
      <c r="AD275" s="125">
        <v>409</v>
      </c>
      <c r="AE275" s="125">
        <v>3</v>
      </c>
      <c r="AF275" s="125">
        <v>9</v>
      </c>
      <c r="AG275" s="125">
        <v>4834</v>
      </c>
      <c r="AH275" s="125">
        <v>5184</v>
      </c>
      <c r="AI275" s="125">
        <v>10018</v>
      </c>
    </row>
    <row r="276" spans="1:35" x14ac:dyDescent="0.35">
      <c r="A276" s="128" t="s">
        <v>566</v>
      </c>
      <c r="B276" s="129" t="s">
        <v>567</v>
      </c>
      <c r="C276" s="125">
        <v>5</v>
      </c>
      <c r="D276" s="125">
        <v>8</v>
      </c>
      <c r="E276" s="125">
        <v>60</v>
      </c>
      <c r="F276" s="125">
        <v>64</v>
      </c>
      <c r="G276" s="125">
        <v>75</v>
      </c>
      <c r="H276" s="125">
        <v>66</v>
      </c>
      <c r="I276" s="125">
        <v>72</v>
      </c>
      <c r="J276" s="125">
        <v>63</v>
      </c>
      <c r="K276" s="125">
        <v>59</v>
      </c>
      <c r="L276" s="125">
        <v>65</v>
      </c>
      <c r="M276" s="125">
        <v>63</v>
      </c>
      <c r="N276" s="125">
        <v>67</v>
      </c>
      <c r="O276" s="125">
        <v>71</v>
      </c>
      <c r="P276" s="125">
        <v>71</v>
      </c>
      <c r="Q276" s="125">
        <v>67</v>
      </c>
      <c r="R276" s="125">
        <v>77</v>
      </c>
      <c r="S276" s="125">
        <v>68</v>
      </c>
      <c r="T276" s="125">
        <v>66</v>
      </c>
      <c r="U276" s="125">
        <v>60</v>
      </c>
      <c r="V276" s="125">
        <v>73</v>
      </c>
      <c r="W276" s="125">
        <v>63</v>
      </c>
      <c r="X276" s="125">
        <v>79</v>
      </c>
      <c r="Y276" s="125">
        <v>64</v>
      </c>
      <c r="Z276" s="125">
        <v>64</v>
      </c>
      <c r="AA276" s="125">
        <v>79</v>
      </c>
      <c r="AB276" s="125">
        <v>69</v>
      </c>
      <c r="AC276" s="125">
        <v>62</v>
      </c>
      <c r="AD276" s="125">
        <v>61</v>
      </c>
      <c r="AE276" s="125">
        <v>1</v>
      </c>
      <c r="AF276" s="125"/>
      <c r="AG276" s="125">
        <v>869</v>
      </c>
      <c r="AH276" s="125">
        <v>893</v>
      </c>
      <c r="AI276" s="125">
        <v>1762</v>
      </c>
    </row>
    <row r="277" spans="1:35" x14ac:dyDescent="0.35">
      <c r="A277" s="128" t="s">
        <v>568</v>
      </c>
      <c r="B277" s="129" t="s">
        <v>569</v>
      </c>
      <c r="C277" s="125">
        <v>36</v>
      </c>
      <c r="D277" s="125">
        <v>31</v>
      </c>
      <c r="E277" s="125">
        <v>52</v>
      </c>
      <c r="F277" s="125">
        <v>56</v>
      </c>
      <c r="G277" s="125">
        <v>65</v>
      </c>
      <c r="H277" s="125">
        <v>56</v>
      </c>
      <c r="I277" s="125">
        <v>56</v>
      </c>
      <c r="J277" s="125">
        <v>43</v>
      </c>
      <c r="K277" s="125">
        <v>49</v>
      </c>
      <c r="L277" s="125">
        <v>52</v>
      </c>
      <c r="M277" s="125">
        <v>51</v>
      </c>
      <c r="N277" s="125">
        <v>61</v>
      </c>
      <c r="O277" s="125">
        <v>58</v>
      </c>
      <c r="P277" s="125">
        <v>58</v>
      </c>
      <c r="Q277" s="125">
        <v>59</v>
      </c>
      <c r="R277" s="125">
        <v>46</v>
      </c>
      <c r="S277" s="125">
        <v>58</v>
      </c>
      <c r="T277" s="125">
        <v>52</v>
      </c>
      <c r="U277" s="125">
        <v>51</v>
      </c>
      <c r="V277" s="125">
        <v>74</v>
      </c>
      <c r="W277" s="125">
        <v>49</v>
      </c>
      <c r="X277" s="125">
        <v>57</v>
      </c>
      <c r="Y277" s="125">
        <v>56</v>
      </c>
      <c r="Z277" s="125">
        <v>48</v>
      </c>
      <c r="AA277" s="125">
        <v>52</v>
      </c>
      <c r="AB277" s="125">
        <v>55</v>
      </c>
      <c r="AC277" s="125">
        <v>49</v>
      </c>
      <c r="AD277" s="125">
        <v>48</v>
      </c>
      <c r="AE277" s="125"/>
      <c r="AF277" s="125"/>
      <c r="AG277" s="125">
        <v>741</v>
      </c>
      <c r="AH277" s="125">
        <v>737</v>
      </c>
      <c r="AI277" s="125">
        <v>1478</v>
      </c>
    </row>
    <row r="278" spans="1:35" x14ac:dyDescent="0.35">
      <c r="A278" s="128" t="s">
        <v>570</v>
      </c>
      <c r="B278" s="129" t="s">
        <v>571</v>
      </c>
      <c r="C278" s="125">
        <v>8</v>
      </c>
      <c r="D278" s="125">
        <v>7</v>
      </c>
      <c r="E278" s="125">
        <v>28</v>
      </c>
      <c r="F278" s="125">
        <v>45</v>
      </c>
      <c r="G278" s="125">
        <v>47</v>
      </c>
      <c r="H278" s="125">
        <v>32</v>
      </c>
      <c r="I278" s="125">
        <v>29</v>
      </c>
      <c r="J278" s="125">
        <v>22</v>
      </c>
      <c r="K278" s="125">
        <v>24</v>
      </c>
      <c r="L278" s="125">
        <v>34</v>
      </c>
      <c r="M278" s="125">
        <v>33</v>
      </c>
      <c r="N278" s="125">
        <v>37</v>
      </c>
      <c r="O278" s="125">
        <v>28</v>
      </c>
      <c r="P278" s="125">
        <v>28</v>
      </c>
      <c r="Q278" s="125">
        <v>31</v>
      </c>
      <c r="R278" s="125">
        <v>38</v>
      </c>
      <c r="S278" s="125">
        <v>39</v>
      </c>
      <c r="T278" s="125">
        <v>26</v>
      </c>
      <c r="U278" s="125">
        <v>34</v>
      </c>
      <c r="V278" s="125">
        <v>46</v>
      </c>
      <c r="W278" s="125">
        <v>45</v>
      </c>
      <c r="X278" s="125">
        <v>37</v>
      </c>
      <c r="Y278" s="125">
        <v>37</v>
      </c>
      <c r="Z278" s="125">
        <v>37</v>
      </c>
      <c r="AA278" s="125">
        <v>29</v>
      </c>
      <c r="AB278" s="125">
        <v>27</v>
      </c>
      <c r="AC278" s="125">
        <v>39</v>
      </c>
      <c r="AD278" s="125">
        <v>44</v>
      </c>
      <c r="AE278" s="125"/>
      <c r="AF278" s="125"/>
      <c r="AG278" s="125">
        <v>451</v>
      </c>
      <c r="AH278" s="125">
        <v>460</v>
      </c>
      <c r="AI278" s="125">
        <v>911</v>
      </c>
    </row>
    <row r="279" spans="1:35" x14ac:dyDescent="0.35">
      <c r="A279" s="128" t="s">
        <v>572</v>
      </c>
      <c r="B279" s="129" t="s">
        <v>926</v>
      </c>
      <c r="C279" s="125">
        <v>5</v>
      </c>
      <c r="D279" s="125">
        <v>11</v>
      </c>
      <c r="E279" s="125">
        <v>27</v>
      </c>
      <c r="F279" s="125">
        <v>40</v>
      </c>
      <c r="G279" s="125">
        <v>48</v>
      </c>
      <c r="H279" s="125">
        <v>35</v>
      </c>
      <c r="I279" s="125">
        <v>42</v>
      </c>
      <c r="J279" s="125">
        <v>48</v>
      </c>
      <c r="K279" s="125">
        <v>45</v>
      </c>
      <c r="L279" s="125">
        <v>39</v>
      </c>
      <c r="M279" s="125">
        <v>32</v>
      </c>
      <c r="N279" s="125">
        <v>40</v>
      </c>
      <c r="O279" s="125">
        <v>40</v>
      </c>
      <c r="P279" s="125">
        <v>47</v>
      </c>
      <c r="Q279" s="125">
        <v>46</v>
      </c>
      <c r="R279" s="125">
        <v>37</v>
      </c>
      <c r="S279" s="125">
        <v>42</v>
      </c>
      <c r="T279" s="125">
        <v>48</v>
      </c>
      <c r="U279" s="125">
        <v>41</v>
      </c>
      <c r="V279" s="125">
        <v>47</v>
      </c>
      <c r="W279" s="125">
        <v>49</v>
      </c>
      <c r="X279" s="125">
        <v>45</v>
      </c>
      <c r="Y279" s="125">
        <v>42</v>
      </c>
      <c r="Z279" s="125">
        <v>38</v>
      </c>
      <c r="AA279" s="125">
        <v>48</v>
      </c>
      <c r="AB279" s="125">
        <v>36</v>
      </c>
      <c r="AC279" s="125">
        <v>41</v>
      </c>
      <c r="AD279" s="125">
        <v>37</v>
      </c>
      <c r="AE279" s="125"/>
      <c r="AF279" s="125"/>
      <c r="AG279" s="125">
        <v>548</v>
      </c>
      <c r="AH279" s="125">
        <v>548</v>
      </c>
      <c r="AI279" s="125">
        <v>1096</v>
      </c>
    </row>
    <row r="280" spans="1:35" x14ac:dyDescent="0.35">
      <c r="A280" s="128" t="s">
        <v>574</v>
      </c>
      <c r="B280" s="129" t="s">
        <v>575</v>
      </c>
      <c r="C280" s="125">
        <v>28</v>
      </c>
      <c r="D280" s="125">
        <v>21</v>
      </c>
      <c r="E280" s="125">
        <v>25</v>
      </c>
      <c r="F280" s="125">
        <v>33</v>
      </c>
      <c r="G280" s="125">
        <v>19</v>
      </c>
      <c r="H280" s="125">
        <v>25</v>
      </c>
      <c r="I280" s="125">
        <v>19</v>
      </c>
      <c r="J280" s="125">
        <v>24</v>
      </c>
      <c r="K280" s="125">
        <v>25</v>
      </c>
      <c r="L280" s="125">
        <v>28</v>
      </c>
      <c r="M280" s="125">
        <v>37</v>
      </c>
      <c r="N280" s="125">
        <v>27</v>
      </c>
      <c r="O280" s="125">
        <v>25</v>
      </c>
      <c r="P280" s="125">
        <v>33</v>
      </c>
      <c r="Q280" s="125">
        <v>29</v>
      </c>
      <c r="R280" s="125">
        <v>23</v>
      </c>
      <c r="S280" s="125">
        <v>37</v>
      </c>
      <c r="T280" s="125">
        <v>28</v>
      </c>
      <c r="U280" s="125">
        <v>28</v>
      </c>
      <c r="V280" s="125">
        <v>47</v>
      </c>
      <c r="W280" s="125">
        <v>35</v>
      </c>
      <c r="X280" s="125">
        <v>33</v>
      </c>
      <c r="Y280" s="125">
        <v>29</v>
      </c>
      <c r="Z280" s="125">
        <v>38</v>
      </c>
      <c r="AA280" s="125">
        <v>37</v>
      </c>
      <c r="AB280" s="125">
        <v>38</v>
      </c>
      <c r="AC280" s="125">
        <v>31</v>
      </c>
      <c r="AD280" s="125">
        <v>43</v>
      </c>
      <c r="AE280" s="125"/>
      <c r="AF280" s="125"/>
      <c r="AG280" s="125">
        <v>404</v>
      </c>
      <c r="AH280" s="125">
        <v>441</v>
      </c>
      <c r="AI280" s="125">
        <v>845</v>
      </c>
    </row>
    <row r="281" spans="1:35" x14ac:dyDescent="0.35">
      <c r="A281" s="128" t="s">
        <v>576</v>
      </c>
      <c r="B281" s="129" t="s">
        <v>577</v>
      </c>
      <c r="C281" s="125">
        <v>13</v>
      </c>
      <c r="D281" s="125">
        <v>22</v>
      </c>
      <c r="E281" s="125">
        <v>60</v>
      </c>
      <c r="F281" s="125">
        <v>62</v>
      </c>
      <c r="G281" s="125">
        <v>66</v>
      </c>
      <c r="H281" s="125">
        <v>60</v>
      </c>
      <c r="I281" s="125">
        <v>67</v>
      </c>
      <c r="J281" s="125">
        <v>75</v>
      </c>
      <c r="K281" s="125">
        <v>67</v>
      </c>
      <c r="L281" s="125">
        <v>64</v>
      </c>
      <c r="M281" s="125">
        <v>80</v>
      </c>
      <c r="N281" s="125">
        <v>71</v>
      </c>
      <c r="O281" s="125">
        <v>64</v>
      </c>
      <c r="P281" s="125">
        <v>80</v>
      </c>
      <c r="Q281" s="125">
        <v>81</v>
      </c>
      <c r="R281" s="125">
        <v>67</v>
      </c>
      <c r="S281" s="125">
        <v>64</v>
      </c>
      <c r="T281" s="125">
        <v>71</v>
      </c>
      <c r="U281" s="125">
        <v>66</v>
      </c>
      <c r="V281" s="125">
        <v>66</v>
      </c>
      <c r="W281" s="125">
        <v>72</v>
      </c>
      <c r="X281" s="125">
        <v>62</v>
      </c>
      <c r="Y281" s="125">
        <v>72</v>
      </c>
      <c r="Z281" s="125">
        <v>83</v>
      </c>
      <c r="AA281" s="125">
        <v>52</v>
      </c>
      <c r="AB281" s="125">
        <v>65</v>
      </c>
      <c r="AC281" s="125">
        <v>50</v>
      </c>
      <c r="AD281" s="125">
        <v>59</v>
      </c>
      <c r="AE281" s="125"/>
      <c r="AF281" s="125"/>
      <c r="AG281" s="125">
        <v>874</v>
      </c>
      <c r="AH281" s="125">
        <v>907</v>
      </c>
      <c r="AI281" s="125">
        <v>1781</v>
      </c>
    </row>
    <row r="282" spans="1:35" x14ac:dyDescent="0.35">
      <c r="A282" s="128" t="s">
        <v>578</v>
      </c>
      <c r="B282" s="129" t="s">
        <v>579</v>
      </c>
      <c r="C282" s="125">
        <v>23</v>
      </c>
      <c r="D282" s="125">
        <v>30</v>
      </c>
      <c r="E282" s="125">
        <v>44</v>
      </c>
      <c r="F282" s="125">
        <v>41</v>
      </c>
      <c r="G282" s="125">
        <v>38</v>
      </c>
      <c r="H282" s="125">
        <v>42</v>
      </c>
      <c r="I282" s="125">
        <v>48</v>
      </c>
      <c r="J282" s="125">
        <v>33</v>
      </c>
      <c r="K282" s="125">
        <v>34</v>
      </c>
      <c r="L282" s="125">
        <v>45</v>
      </c>
      <c r="M282" s="125">
        <v>45</v>
      </c>
      <c r="N282" s="125">
        <v>55</v>
      </c>
      <c r="O282" s="125">
        <v>57</v>
      </c>
      <c r="P282" s="125">
        <v>54</v>
      </c>
      <c r="Q282" s="125">
        <v>54</v>
      </c>
      <c r="R282" s="125">
        <v>43</v>
      </c>
      <c r="S282" s="125">
        <v>56</v>
      </c>
      <c r="T282" s="125">
        <v>54</v>
      </c>
      <c r="U282" s="125">
        <v>57</v>
      </c>
      <c r="V282" s="125">
        <v>69</v>
      </c>
      <c r="W282" s="125">
        <v>57</v>
      </c>
      <c r="X282" s="125">
        <v>48</v>
      </c>
      <c r="Y282" s="125">
        <v>54</v>
      </c>
      <c r="Z282" s="125">
        <v>57</v>
      </c>
      <c r="AA282" s="125">
        <v>47</v>
      </c>
      <c r="AB282" s="125">
        <v>52</v>
      </c>
      <c r="AC282" s="125">
        <v>47</v>
      </c>
      <c r="AD282" s="125">
        <v>47</v>
      </c>
      <c r="AE282" s="125">
        <v>1</v>
      </c>
      <c r="AF282" s="125"/>
      <c r="AG282" s="125">
        <v>662</v>
      </c>
      <c r="AH282" s="125">
        <v>670</v>
      </c>
      <c r="AI282" s="125">
        <v>1332</v>
      </c>
    </row>
    <row r="283" spans="1:35" x14ac:dyDescent="0.35">
      <c r="A283" s="128" t="s">
        <v>580</v>
      </c>
      <c r="B283" s="129" t="s">
        <v>581</v>
      </c>
      <c r="C283" s="125">
        <v>88</v>
      </c>
      <c r="D283" s="125">
        <v>69</v>
      </c>
      <c r="E283" s="125">
        <v>160</v>
      </c>
      <c r="F283" s="125">
        <v>159</v>
      </c>
      <c r="G283" s="125">
        <v>147</v>
      </c>
      <c r="H283" s="125">
        <v>186</v>
      </c>
      <c r="I283" s="125">
        <v>155</v>
      </c>
      <c r="J283" s="125">
        <v>189</v>
      </c>
      <c r="K283" s="125">
        <v>156</v>
      </c>
      <c r="L283" s="125">
        <v>175</v>
      </c>
      <c r="M283" s="125">
        <v>170</v>
      </c>
      <c r="N283" s="125">
        <v>184</v>
      </c>
      <c r="O283" s="125">
        <v>154</v>
      </c>
      <c r="P283" s="125">
        <v>180</v>
      </c>
      <c r="Q283" s="125">
        <v>154</v>
      </c>
      <c r="R283" s="125">
        <v>216</v>
      </c>
      <c r="S283" s="125">
        <v>173</v>
      </c>
      <c r="T283" s="125">
        <v>198</v>
      </c>
      <c r="U283" s="125">
        <v>173</v>
      </c>
      <c r="V283" s="125">
        <v>187</v>
      </c>
      <c r="W283" s="125">
        <v>186</v>
      </c>
      <c r="X283" s="125">
        <v>191</v>
      </c>
      <c r="Y283" s="125">
        <v>161</v>
      </c>
      <c r="Z283" s="125">
        <v>168</v>
      </c>
      <c r="AA283" s="125">
        <v>174</v>
      </c>
      <c r="AB283" s="125">
        <v>155</v>
      </c>
      <c r="AC283" s="125">
        <v>115</v>
      </c>
      <c r="AD283" s="125">
        <v>141</v>
      </c>
      <c r="AE283" s="125">
        <v>4</v>
      </c>
      <c r="AF283" s="125">
        <v>6</v>
      </c>
      <c r="AG283" s="125">
        <v>2170</v>
      </c>
      <c r="AH283" s="125">
        <v>2404</v>
      </c>
      <c r="AI283" s="125">
        <v>4574</v>
      </c>
    </row>
    <row r="284" spans="1:35" x14ac:dyDescent="0.35">
      <c r="A284" s="128" t="s">
        <v>582</v>
      </c>
      <c r="B284" s="129" t="s">
        <v>583</v>
      </c>
      <c r="C284" s="125"/>
      <c r="D284" s="125"/>
      <c r="E284" s="125">
        <v>28</v>
      </c>
      <c r="F284" s="125">
        <v>26</v>
      </c>
      <c r="G284" s="125">
        <v>32</v>
      </c>
      <c r="H284" s="125">
        <v>36</v>
      </c>
      <c r="I284" s="125">
        <v>25</v>
      </c>
      <c r="J284" s="125">
        <v>32</v>
      </c>
      <c r="K284" s="125">
        <v>29</v>
      </c>
      <c r="L284" s="125">
        <v>36</v>
      </c>
      <c r="M284" s="125">
        <v>29</v>
      </c>
      <c r="N284" s="125">
        <v>31</v>
      </c>
      <c r="O284" s="125">
        <v>34</v>
      </c>
      <c r="P284" s="125">
        <v>18</v>
      </c>
      <c r="Q284" s="125">
        <v>37</v>
      </c>
      <c r="R284" s="125">
        <v>30</v>
      </c>
      <c r="S284" s="125">
        <v>35</v>
      </c>
      <c r="T284" s="125">
        <v>36</v>
      </c>
      <c r="U284" s="125">
        <v>29</v>
      </c>
      <c r="V284" s="125">
        <v>35</v>
      </c>
      <c r="W284" s="125">
        <v>27</v>
      </c>
      <c r="X284" s="125">
        <v>39</v>
      </c>
      <c r="Y284" s="125">
        <v>40</v>
      </c>
      <c r="Z284" s="125">
        <v>23</v>
      </c>
      <c r="AA284" s="125">
        <v>44</v>
      </c>
      <c r="AB284" s="125">
        <v>33</v>
      </c>
      <c r="AC284" s="125">
        <v>33</v>
      </c>
      <c r="AD284" s="125">
        <v>33</v>
      </c>
      <c r="AE284" s="125"/>
      <c r="AF284" s="125"/>
      <c r="AG284" s="125">
        <v>422</v>
      </c>
      <c r="AH284" s="125">
        <v>408</v>
      </c>
      <c r="AI284" s="125">
        <v>830</v>
      </c>
    </row>
    <row r="285" spans="1:35" x14ac:dyDescent="0.35">
      <c r="A285" s="128" t="s">
        <v>584</v>
      </c>
      <c r="B285" s="129" t="s">
        <v>954</v>
      </c>
      <c r="C285" s="125">
        <v>12</v>
      </c>
      <c r="D285" s="125">
        <v>12</v>
      </c>
      <c r="E285" s="125">
        <v>92</v>
      </c>
      <c r="F285" s="125">
        <v>82</v>
      </c>
      <c r="G285" s="125">
        <v>65</v>
      </c>
      <c r="H285" s="125">
        <v>97</v>
      </c>
      <c r="I285" s="125">
        <v>82</v>
      </c>
      <c r="J285" s="125">
        <v>104</v>
      </c>
      <c r="K285" s="125">
        <v>76</v>
      </c>
      <c r="L285" s="125">
        <v>87</v>
      </c>
      <c r="M285" s="125">
        <v>81</v>
      </c>
      <c r="N285" s="125">
        <v>86</v>
      </c>
      <c r="O285" s="125">
        <v>108</v>
      </c>
      <c r="P285" s="125">
        <v>86</v>
      </c>
      <c r="Q285" s="125">
        <v>89</v>
      </c>
      <c r="R285" s="125">
        <v>89</v>
      </c>
      <c r="S285" s="125">
        <v>109</v>
      </c>
      <c r="T285" s="125">
        <v>86</v>
      </c>
      <c r="U285" s="125">
        <v>79</v>
      </c>
      <c r="V285" s="125">
        <v>95</v>
      </c>
      <c r="W285" s="125">
        <v>119</v>
      </c>
      <c r="X285" s="125">
        <v>103</v>
      </c>
      <c r="Y285" s="125">
        <v>102</v>
      </c>
      <c r="Z285" s="125">
        <v>100</v>
      </c>
      <c r="AA285" s="125">
        <v>95</v>
      </c>
      <c r="AB285" s="125">
        <v>96</v>
      </c>
      <c r="AC285" s="125">
        <v>103</v>
      </c>
      <c r="AD285" s="125">
        <v>111</v>
      </c>
      <c r="AE285" s="125"/>
      <c r="AF285" s="125"/>
      <c r="AG285" s="125">
        <v>1212</v>
      </c>
      <c r="AH285" s="125">
        <v>1234</v>
      </c>
      <c r="AI285" s="125">
        <v>2446</v>
      </c>
    </row>
    <row r="286" spans="1:35" x14ac:dyDescent="0.35">
      <c r="A286" s="128" t="s">
        <v>586</v>
      </c>
      <c r="B286" s="129" t="s">
        <v>1055</v>
      </c>
      <c r="C286" s="125"/>
      <c r="D286" s="125"/>
      <c r="E286" s="125">
        <v>57</v>
      </c>
      <c r="F286" s="125">
        <v>76</v>
      </c>
      <c r="G286" s="125">
        <v>69</v>
      </c>
      <c r="H286" s="125">
        <v>61</v>
      </c>
      <c r="I286" s="125">
        <v>45</v>
      </c>
      <c r="J286" s="125">
        <v>68</v>
      </c>
      <c r="K286" s="125">
        <v>78</v>
      </c>
      <c r="L286" s="125">
        <v>69</v>
      </c>
      <c r="M286" s="125">
        <v>75</v>
      </c>
      <c r="N286" s="125">
        <v>70</v>
      </c>
      <c r="O286" s="125">
        <v>59</v>
      </c>
      <c r="P286" s="125">
        <v>55</v>
      </c>
      <c r="Q286" s="125">
        <v>66</v>
      </c>
      <c r="R286" s="125">
        <v>89</v>
      </c>
      <c r="S286" s="125">
        <v>50</v>
      </c>
      <c r="T286" s="125">
        <v>70</v>
      </c>
      <c r="U286" s="125">
        <v>53</v>
      </c>
      <c r="V286" s="125">
        <v>55</v>
      </c>
      <c r="W286" s="125">
        <v>59</v>
      </c>
      <c r="X286" s="125">
        <v>72</v>
      </c>
      <c r="Y286" s="125">
        <v>53</v>
      </c>
      <c r="Z286" s="125">
        <v>52</v>
      </c>
      <c r="AA286" s="125">
        <v>54</v>
      </c>
      <c r="AB286" s="125">
        <v>69</v>
      </c>
      <c r="AC286" s="125">
        <v>63</v>
      </c>
      <c r="AD286" s="125">
        <v>55</v>
      </c>
      <c r="AE286" s="125"/>
      <c r="AF286" s="125"/>
      <c r="AG286" s="125">
        <v>781</v>
      </c>
      <c r="AH286" s="125">
        <v>861</v>
      </c>
      <c r="AI286" s="125">
        <v>1642</v>
      </c>
    </row>
    <row r="287" spans="1:35" x14ac:dyDescent="0.35">
      <c r="A287" s="128" t="s">
        <v>588</v>
      </c>
      <c r="B287" s="129" t="s">
        <v>589</v>
      </c>
      <c r="C287" s="125"/>
      <c r="D287" s="125"/>
      <c r="E287" s="125">
        <v>34</v>
      </c>
      <c r="F287" s="125">
        <v>30</v>
      </c>
      <c r="G287" s="125">
        <v>29</v>
      </c>
      <c r="H287" s="125">
        <v>31</v>
      </c>
      <c r="I287" s="125">
        <v>43</v>
      </c>
      <c r="J287" s="125">
        <v>34</v>
      </c>
      <c r="K287" s="125">
        <v>29</v>
      </c>
      <c r="L287" s="125">
        <v>35</v>
      </c>
      <c r="M287" s="125">
        <v>37</v>
      </c>
      <c r="N287" s="125">
        <v>34</v>
      </c>
      <c r="O287" s="125">
        <v>38</v>
      </c>
      <c r="P287" s="125">
        <v>35</v>
      </c>
      <c r="Q287" s="125">
        <v>27</v>
      </c>
      <c r="R287" s="125">
        <v>34</v>
      </c>
      <c r="S287" s="125">
        <v>31</v>
      </c>
      <c r="T287" s="125">
        <v>28</v>
      </c>
      <c r="U287" s="125">
        <v>35</v>
      </c>
      <c r="V287" s="125">
        <v>31</v>
      </c>
      <c r="W287" s="125">
        <v>31</v>
      </c>
      <c r="X287" s="125">
        <v>36</v>
      </c>
      <c r="Y287" s="125">
        <v>28</v>
      </c>
      <c r="Z287" s="125">
        <v>41</v>
      </c>
      <c r="AA287" s="125">
        <v>30</v>
      </c>
      <c r="AB287" s="125">
        <v>29</v>
      </c>
      <c r="AC287" s="125">
        <v>29</v>
      </c>
      <c r="AD287" s="125">
        <v>23</v>
      </c>
      <c r="AE287" s="125"/>
      <c r="AF287" s="125"/>
      <c r="AG287" s="125">
        <v>421</v>
      </c>
      <c r="AH287" s="125">
        <v>421</v>
      </c>
      <c r="AI287" s="125">
        <v>842</v>
      </c>
    </row>
    <row r="288" spans="1:35" x14ac:dyDescent="0.35">
      <c r="A288" s="128" t="s">
        <v>590</v>
      </c>
      <c r="B288" s="129" t="s">
        <v>591</v>
      </c>
      <c r="C288" s="125">
        <v>4</v>
      </c>
      <c r="D288" s="125">
        <v>8</v>
      </c>
      <c r="E288" s="125">
        <v>26</v>
      </c>
      <c r="F288" s="125">
        <v>24</v>
      </c>
      <c r="G288" s="125">
        <v>27</v>
      </c>
      <c r="H288" s="125">
        <v>23</v>
      </c>
      <c r="I288" s="125">
        <v>20</v>
      </c>
      <c r="J288" s="125">
        <v>32</v>
      </c>
      <c r="K288" s="125">
        <v>16</v>
      </c>
      <c r="L288" s="125">
        <v>22</v>
      </c>
      <c r="M288" s="125">
        <v>30</v>
      </c>
      <c r="N288" s="125">
        <v>22</v>
      </c>
      <c r="O288" s="125">
        <v>20</v>
      </c>
      <c r="P288" s="125">
        <v>21</v>
      </c>
      <c r="Q288" s="125">
        <v>18</v>
      </c>
      <c r="R288" s="125">
        <v>28</v>
      </c>
      <c r="S288" s="125">
        <v>24</v>
      </c>
      <c r="T288" s="125">
        <v>26</v>
      </c>
      <c r="U288" s="125">
        <v>27</v>
      </c>
      <c r="V288" s="125">
        <v>19</v>
      </c>
      <c r="W288" s="125">
        <v>33</v>
      </c>
      <c r="X288" s="125">
        <v>22</v>
      </c>
      <c r="Y288" s="125">
        <v>26</v>
      </c>
      <c r="Z288" s="125">
        <v>20</v>
      </c>
      <c r="AA288" s="125">
        <v>26</v>
      </c>
      <c r="AB288" s="125">
        <v>30</v>
      </c>
      <c r="AC288" s="125">
        <v>18</v>
      </c>
      <c r="AD288" s="125">
        <v>24</v>
      </c>
      <c r="AE288" s="125"/>
      <c r="AF288" s="125"/>
      <c r="AG288" s="125">
        <v>315</v>
      </c>
      <c r="AH288" s="125">
        <v>321</v>
      </c>
      <c r="AI288" s="125">
        <v>636</v>
      </c>
    </row>
    <row r="289" spans="1:35" x14ac:dyDescent="0.35">
      <c r="A289" s="128" t="s">
        <v>592</v>
      </c>
      <c r="B289" s="129" t="s">
        <v>816</v>
      </c>
      <c r="C289" s="125">
        <v>19</v>
      </c>
      <c r="D289" s="125">
        <v>11</v>
      </c>
      <c r="E289" s="125">
        <v>16</v>
      </c>
      <c r="F289" s="125">
        <v>32</v>
      </c>
      <c r="G289" s="125">
        <v>36</v>
      </c>
      <c r="H289" s="125">
        <v>32</v>
      </c>
      <c r="I289" s="125">
        <v>22</v>
      </c>
      <c r="J289" s="125">
        <v>28</v>
      </c>
      <c r="K289" s="125">
        <v>37</v>
      </c>
      <c r="L289" s="125">
        <v>32</v>
      </c>
      <c r="M289" s="125">
        <v>21</v>
      </c>
      <c r="N289" s="125">
        <v>27</v>
      </c>
      <c r="O289" s="125">
        <v>25</v>
      </c>
      <c r="P289" s="125">
        <v>24</v>
      </c>
      <c r="Q289" s="125">
        <v>26</v>
      </c>
      <c r="R289" s="125">
        <v>24</v>
      </c>
      <c r="S289" s="125">
        <v>27</v>
      </c>
      <c r="T289" s="125">
        <v>33</v>
      </c>
      <c r="U289" s="125">
        <v>28</v>
      </c>
      <c r="V289" s="125">
        <v>38</v>
      </c>
      <c r="W289" s="125">
        <v>26</v>
      </c>
      <c r="X289" s="125">
        <v>34</v>
      </c>
      <c r="Y289" s="125">
        <v>19</v>
      </c>
      <c r="Z289" s="125">
        <v>32</v>
      </c>
      <c r="AA289" s="125">
        <v>24</v>
      </c>
      <c r="AB289" s="125">
        <v>23</v>
      </c>
      <c r="AC289" s="125">
        <v>21</v>
      </c>
      <c r="AD289" s="125">
        <v>32</v>
      </c>
      <c r="AE289" s="125"/>
      <c r="AF289" s="125"/>
      <c r="AG289" s="125">
        <v>347</v>
      </c>
      <c r="AH289" s="125">
        <v>402</v>
      </c>
      <c r="AI289" s="125">
        <v>749</v>
      </c>
    </row>
    <row r="290" spans="1:35" x14ac:dyDescent="0.35">
      <c r="A290" s="128" t="s">
        <v>594</v>
      </c>
      <c r="B290" s="129" t="s">
        <v>595</v>
      </c>
      <c r="C290" s="125">
        <v>7</v>
      </c>
      <c r="D290" s="125">
        <v>28</v>
      </c>
      <c r="E290" s="125">
        <v>79</v>
      </c>
      <c r="F290" s="125">
        <v>82</v>
      </c>
      <c r="G290" s="125">
        <v>82</v>
      </c>
      <c r="H290" s="125">
        <v>94</v>
      </c>
      <c r="I290" s="125">
        <v>81</v>
      </c>
      <c r="J290" s="125">
        <v>78</v>
      </c>
      <c r="K290" s="125">
        <v>78</v>
      </c>
      <c r="L290" s="125">
        <v>87</v>
      </c>
      <c r="M290" s="125">
        <v>66</v>
      </c>
      <c r="N290" s="125">
        <v>78</v>
      </c>
      <c r="O290" s="125">
        <v>80</v>
      </c>
      <c r="P290" s="125">
        <v>100</v>
      </c>
      <c r="Q290" s="125">
        <v>84</v>
      </c>
      <c r="R290" s="125">
        <v>99</v>
      </c>
      <c r="S290" s="125">
        <v>80</v>
      </c>
      <c r="T290" s="125">
        <v>92</v>
      </c>
      <c r="U290" s="125">
        <v>76</v>
      </c>
      <c r="V290" s="125">
        <v>94</v>
      </c>
      <c r="W290" s="125">
        <v>81</v>
      </c>
      <c r="X290" s="125">
        <v>106</v>
      </c>
      <c r="Y290" s="125">
        <v>89</v>
      </c>
      <c r="Z290" s="125">
        <v>89</v>
      </c>
      <c r="AA290" s="125">
        <v>67</v>
      </c>
      <c r="AB290" s="125">
        <v>92</v>
      </c>
      <c r="AC290" s="125">
        <v>85</v>
      </c>
      <c r="AD290" s="125">
        <v>91</v>
      </c>
      <c r="AE290" s="125">
        <v>1</v>
      </c>
      <c r="AF290" s="125">
        <v>2</v>
      </c>
      <c r="AG290" s="125">
        <v>1036</v>
      </c>
      <c r="AH290" s="125">
        <v>1212</v>
      </c>
      <c r="AI290" s="125">
        <v>2248</v>
      </c>
    </row>
    <row r="291" spans="1:35" x14ac:dyDescent="0.35">
      <c r="A291" s="128" t="s">
        <v>596</v>
      </c>
      <c r="B291" s="129" t="s">
        <v>597</v>
      </c>
      <c r="C291" s="125">
        <v>4</v>
      </c>
      <c r="D291" s="125">
        <v>3</v>
      </c>
      <c r="E291" s="125">
        <v>43</v>
      </c>
      <c r="F291" s="125">
        <v>44</v>
      </c>
      <c r="G291" s="125">
        <v>44</v>
      </c>
      <c r="H291" s="125">
        <v>35</v>
      </c>
      <c r="I291" s="125">
        <v>39</v>
      </c>
      <c r="J291" s="125">
        <v>39</v>
      </c>
      <c r="K291" s="125">
        <v>33</v>
      </c>
      <c r="L291" s="125">
        <v>45</v>
      </c>
      <c r="M291" s="125">
        <v>43</v>
      </c>
      <c r="N291" s="125">
        <v>50</v>
      </c>
      <c r="O291" s="125">
        <v>40</v>
      </c>
      <c r="P291" s="125">
        <v>37</v>
      </c>
      <c r="Q291" s="125">
        <v>56</v>
      </c>
      <c r="R291" s="125">
        <v>41</v>
      </c>
      <c r="S291" s="125">
        <v>51</v>
      </c>
      <c r="T291" s="125">
        <v>50</v>
      </c>
      <c r="U291" s="125">
        <v>46</v>
      </c>
      <c r="V291" s="125">
        <v>51</v>
      </c>
      <c r="W291" s="125">
        <v>55</v>
      </c>
      <c r="X291" s="125">
        <v>55</v>
      </c>
      <c r="Y291" s="125">
        <v>53</v>
      </c>
      <c r="Z291" s="125">
        <v>42</v>
      </c>
      <c r="AA291" s="125">
        <v>41</v>
      </c>
      <c r="AB291" s="125">
        <v>51</v>
      </c>
      <c r="AC291" s="125">
        <v>38</v>
      </c>
      <c r="AD291" s="125">
        <v>53</v>
      </c>
      <c r="AE291" s="125"/>
      <c r="AF291" s="125">
        <v>4</v>
      </c>
      <c r="AG291" s="125">
        <v>586</v>
      </c>
      <c r="AH291" s="125">
        <v>600</v>
      </c>
      <c r="AI291" s="125">
        <v>1186</v>
      </c>
    </row>
    <row r="292" spans="1:35" x14ac:dyDescent="0.35">
      <c r="A292" s="128" t="s">
        <v>1008</v>
      </c>
      <c r="B292" s="129" t="s">
        <v>1009</v>
      </c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>
        <v>15</v>
      </c>
      <c r="X292" s="125">
        <v>42</v>
      </c>
      <c r="Y292" s="125">
        <v>18</v>
      </c>
      <c r="Z292" s="125">
        <v>38</v>
      </c>
      <c r="AA292" s="125">
        <v>5</v>
      </c>
      <c r="AB292" s="125">
        <v>17</v>
      </c>
      <c r="AC292" s="125"/>
      <c r="AD292" s="125"/>
      <c r="AE292" s="125"/>
      <c r="AF292" s="125"/>
      <c r="AG292" s="125">
        <v>38</v>
      </c>
      <c r="AH292" s="125">
        <v>97</v>
      </c>
      <c r="AI292" s="125">
        <v>135</v>
      </c>
    </row>
    <row r="293" spans="1:35" x14ac:dyDescent="0.35">
      <c r="A293" s="128" t="s">
        <v>1010</v>
      </c>
      <c r="B293" s="129" t="s">
        <v>1011</v>
      </c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>
        <v>36</v>
      </c>
      <c r="Z293" s="125">
        <v>14</v>
      </c>
      <c r="AA293" s="125">
        <v>14</v>
      </c>
      <c r="AB293" s="125">
        <v>10</v>
      </c>
      <c r="AC293" s="125">
        <v>62</v>
      </c>
      <c r="AD293" s="125">
        <v>27</v>
      </c>
      <c r="AE293" s="125"/>
      <c r="AF293" s="125"/>
      <c r="AG293" s="125">
        <v>112</v>
      </c>
      <c r="AH293" s="125">
        <v>51</v>
      </c>
      <c r="AI293" s="125">
        <v>163</v>
      </c>
    </row>
    <row r="294" spans="1:35" x14ac:dyDescent="0.35">
      <c r="A294" s="128" t="s">
        <v>598</v>
      </c>
      <c r="B294" s="129" t="s">
        <v>955</v>
      </c>
      <c r="C294" s="125">
        <v>24</v>
      </c>
      <c r="D294" s="125">
        <v>42</v>
      </c>
      <c r="E294" s="125">
        <v>124</v>
      </c>
      <c r="F294" s="125">
        <v>123</v>
      </c>
      <c r="G294" s="125">
        <v>154</v>
      </c>
      <c r="H294" s="125">
        <v>126</v>
      </c>
      <c r="I294" s="125">
        <v>124</v>
      </c>
      <c r="J294" s="125">
        <v>137</v>
      </c>
      <c r="K294" s="125">
        <v>118</v>
      </c>
      <c r="L294" s="125">
        <v>103</v>
      </c>
      <c r="M294" s="125">
        <v>117</v>
      </c>
      <c r="N294" s="125">
        <v>115</v>
      </c>
      <c r="O294" s="125">
        <v>141</v>
      </c>
      <c r="P294" s="125">
        <v>140</v>
      </c>
      <c r="Q294" s="125">
        <v>114</v>
      </c>
      <c r="R294" s="125">
        <v>165</v>
      </c>
      <c r="S294" s="125">
        <v>139</v>
      </c>
      <c r="T294" s="125">
        <v>152</v>
      </c>
      <c r="U294" s="125">
        <v>138</v>
      </c>
      <c r="V294" s="125">
        <v>160</v>
      </c>
      <c r="W294" s="125">
        <v>119</v>
      </c>
      <c r="X294" s="125">
        <v>142</v>
      </c>
      <c r="Y294" s="125">
        <v>127</v>
      </c>
      <c r="Z294" s="125">
        <v>144</v>
      </c>
      <c r="AA294" s="125">
        <v>136</v>
      </c>
      <c r="AB294" s="125">
        <v>134</v>
      </c>
      <c r="AC294" s="125">
        <v>125</v>
      </c>
      <c r="AD294" s="125">
        <v>145</v>
      </c>
      <c r="AE294" s="125">
        <v>8</v>
      </c>
      <c r="AF294" s="125">
        <v>2</v>
      </c>
      <c r="AG294" s="125">
        <v>1708</v>
      </c>
      <c r="AH294" s="125">
        <v>1830</v>
      </c>
      <c r="AI294" s="125">
        <v>3538</v>
      </c>
    </row>
    <row r="295" spans="1:35" x14ac:dyDescent="0.35">
      <c r="A295" s="128" t="s">
        <v>1012</v>
      </c>
      <c r="B295" s="129" t="s">
        <v>1013</v>
      </c>
      <c r="C295" s="125"/>
      <c r="D295" s="125"/>
      <c r="E295" s="125">
        <v>8</v>
      </c>
      <c r="F295" s="125">
        <v>16</v>
      </c>
      <c r="G295" s="125">
        <v>11</v>
      </c>
      <c r="H295" s="125">
        <v>15</v>
      </c>
      <c r="I295" s="125">
        <v>10</v>
      </c>
      <c r="J295" s="125">
        <v>9</v>
      </c>
      <c r="K295" s="125">
        <v>12</v>
      </c>
      <c r="L295" s="125">
        <v>5</v>
      </c>
      <c r="M295" s="125">
        <v>15</v>
      </c>
      <c r="N295" s="125">
        <v>10</v>
      </c>
      <c r="O295" s="125">
        <v>6</v>
      </c>
      <c r="P295" s="125">
        <v>11</v>
      </c>
      <c r="Q295" s="125">
        <v>8</v>
      </c>
      <c r="R295" s="125">
        <v>11</v>
      </c>
      <c r="S295" s="125">
        <v>5</v>
      </c>
      <c r="T295" s="125">
        <v>3</v>
      </c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>
        <v>75</v>
      </c>
      <c r="AH295" s="125">
        <v>80</v>
      </c>
      <c r="AI295" s="125">
        <v>155</v>
      </c>
    </row>
    <row r="296" spans="1:35" x14ac:dyDescent="0.35">
      <c r="A296" s="128" t="s">
        <v>1014</v>
      </c>
      <c r="B296" s="129" t="s">
        <v>1056</v>
      </c>
      <c r="C296" s="125"/>
      <c r="D296" s="125"/>
      <c r="E296" s="125">
        <v>32</v>
      </c>
      <c r="F296" s="125">
        <v>31</v>
      </c>
      <c r="G296" s="125">
        <v>29</v>
      </c>
      <c r="H296" s="125">
        <v>37</v>
      </c>
      <c r="I296" s="125">
        <v>27</v>
      </c>
      <c r="J296" s="125">
        <v>37</v>
      </c>
      <c r="K296" s="125">
        <v>30</v>
      </c>
      <c r="L296" s="125">
        <v>40</v>
      </c>
      <c r="M296" s="125">
        <v>28</v>
      </c>
      <c r="N296" s="125">
        <v>23</v>
      </c>
      <c r="O296" s="125">
        <v>31</v>
      </c>
      <c r="P296" s="125">
        <v>42</v>
      </c>
      <c r="Q296" s="125">
        <v>31</v>
      </c>
      <c r="R296" s="125">
        <v>38</v>
      </c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>
        <v>208</v>
      </c>
      <c r="AH296" s="125">
        <v>248</v>
      </c>
      <c r="AI296" s="125">
        <v>456</v>
      </c>
    </row>
    <row r="297" spans="1:35" x14ac:dyDescent="0.35">
      <c r="A297" s="128" t="s">
        <v>1016</v>
      </c>
      <c r="B297" s="129" t="s">
        <v>1017</v>
      </c>
      <c r="C297" s="125"/>
      <c r="D297" s="125"/>
      <c r="E297" s="125"/>
      <c r="F297" s="125">
        <v>2</v>
      </c>
      <c r="G297" s="125">
        <v>1</v>
      </c>
      <c r="H297" s="125">
        <v>1</v>
      </c>
      <c r="I297" s="125">
        <v>2</v>
      </c>
      <c r="J297" s="125">
        <v>3</v>
      </c>
      <c r="K297" s="125"/>
      <c r="L297" s="125">
        <v>1</v>
      </c>
      <c r="M297" s="125">
        <v>1</v>
      </c>
      <c r="N297" s="125">
        <v>4</v>
      </c>
      <c r="O297" s="125">
        <v>1</v>
      </c>
      <c r="P297" s="125">
        <v>7</v>
      </c>
      <c r="Q297" s="125">
        <v>3</v>
      </c>
      <c r="R297" s="125">
        <v>4</v>
      </c>
      <c r="S297" s="125">
        <v>4</v>
      </c>
      <c r="T297" s="125">
        <v>13</v>
      </c>
      <c r="U297" s="125"/>
      <c r="V297" s="125">
        <v>7</v>
      </c>
      <c r="W297" s="125">
        <v>1</v>
      </c>
      <c r="X297" s="125">
        <v>7</v>
      </c>
      <c r="Y297" s="125">
        <v>2</v>
      </c>
      <c r="Z297" s="125">
        <v>9</v>
      </c>
      <c r="AA297" s="125">
        <v>1</v>
      </c>
      <c r="AB297" s="125">
        <v>13</v>
      </c>
      <c r="AC297" s="125">
        <v>2</v>
      </c>
      <c r="AD297" s="125">
        <v>19</v>
      </c>
      <c r="AE297" s="125"/>
      <c r="AF297" s="125"/>
      <c r="AG297" s="125">
        <v>18</v>
      </c>
      <c r="AH297" s="125">
        <v>90</v>
      </c>
      <c r="AI297" s="125">
        <v>108</v>
      </c>
    </row>
    <row r="298" spans="1:35" x14ac:dyDescent="0.35">
      <c r="A298" s="128" t="s">
        <v>1025</v>
      </c>
      <c r="B298" s="129" t="s">
        <v>1057</v>
      </c>
      <c r="C298" s="125"/>
      <c r="D298" s="125"/>
      <c r="E298" s="125"/>
      <c r="F298" s="125"/>
      <c r="G298" s="125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>
        <v>67</v>
      </c>
      <c r="X298" s="125">
        <v>78</v>
      </c>
      <c r="Y298" s="125">
        <v>58</v>
      </c>
      <c r="Z298" s="125">
        <v>62</v>
      </c>
      <c r="AA298" s="125">
        <v>25</v>
      </c>
      <c r="AB298" s="125">
        <v>41</v>
      </c>
      <c r="AC298" s="125"/>
      <c r="AD298" s="125"/>
      <c r="AE298" s="125"/>
      <c r="AF298" s="125"/>
      <c r="AG298" s="125">
        <v>150</v>
      </c>
      <c r="AH298" s="125">
        <v>181</v>
      </c>
      <c r="AI298" s="125">
        <v>331</v>
      </c>
    </row>
    <row r="299" spans="1:35" x14ac:dyDescent="0.35">
      <c r="A299" s="128" t="s">
        <v>1026</v>
      </c>
      <c r="B299" s="129" t="s">
        <v>1058</v>
      </c>
      <c r="C299" s="125"/>
      <c r="D299" s="125"/>
      <c r="E299" s="125">
        <v>36</v>
      </c>
      <c r="F299" s="125">
        <v>33</v>
      </c>
      <c r="G299" s="125">
        <v>35</v>
      </c>
      <c r="H299" s="125">
        <v>45</v>
      </c>
      <c r="I299" s="125">
        <v>30</v>
      </c>
      <c r="J299" s="125">
        <v>28</v>
      </c>
      <c r="K299" s="125">
        <v>34</v>
      </c>
      <c r="L299" s="125">
        <v>26</v>
      </c>
      <c r="M299" s="125">
        <v>28</v>
      </c>
      <c r="N299" s="125">
        <v>28</v>
      </c>
      <c r="O299" s="125">
        <v>29</v>
      </c>
      <c r="P299" s="125">
        <v>37</v>
      </c>
      <c r="Q299" s="125">
        <v>31</v>
      </c>
      <c r="R299" s="125">
        <v>31</v>
      </c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>
        <v>223</v>
      </c>
      <c r="AH299" s="125">
        <v>228</v>
      </c>
      <c r="AI299" s="125">
        <v>451</v>
      </c>
    </row>
    <row r="300" spans="1:35" x14ac:dyDescent="0.35">
      <c r="A300" s="128" t="s">
        <v>1027</v>
      </c>
      <c r="B300" s="129" t="s">
        <v>1059</v>
      </c>
      <c r="C300" s="125"/>
      <c r="D300" s="125"/>
      <c r="E300" s="125"/>
      <c r="F300" s="125"/>
      <c r="G300" s="125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>
        <v>7</v>
      </c>
      <c r="X300" s="125">
        <v>15</v>
      </c>
      <c r="Y300" s="125"/>
      <c r="Z300" s="125">
        <v>5</v>
      </c>
      <c r="AA300" s="125"/>
      <c r="AB300" s="125"/>
      <c r="AC300" s="125"/>
      <c r="AD300" s="125"/>
      <c r="AE300" s="125"/>
      <c r="AF300" s="125"/>
      <c r="AG300" s="125">
        <v>7</v>
      </c>
      <c r="AH300" s="125">
        <v>20</v>
      </c>
      <c r="AI300" s="125">
        <v>27</v>
      </c>
    </row>
    <row r="301" spans="1:35" x14ac:dyDescent="0.35">
      <c r="A301" s="128" t="s">
        <v>1028</v>
      </c>
      <c r="B301" s="129" t="s">
        <v>1060</v>
      </c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>
        <v>33</v>
      </c>
      <c r="X301" s="125">
        <v>28</v>
      </c>
      <c r="Y301" s="125">
        <v>7</v>
      </c>
      <c r="Z301" s="125">
        <v>10</v>
      </c>
      <c r="AA301" s="125">
        <v>11</v>
      </c>
      <c r="AB301" s="125">
        <v>9</v>
      </c>
      <c r="AC301" s="125"/>
      <c r="AD301" s="125"/>
      <c r="AE301" s="125"/>
      <c r="AF301" s="125"/>
      <c r="AG301" s="125">
        <v>51</v>
      </c>
      <c r="AH301" s="125">
        <v>47</v>
      </c>
      <c r="AI301" s="125">
        <v>98</v>
      </c>
    </row>
    <row r="302" spans="1:35" x14ac:dyDescent="0.35">
      <c r="A302" s="128" t="s">
        <v>1029</v>
      </c>
      <c r="B302" s="129" t="s">
        <v>1061</v>
      </c>
      <c r="C302" s="125"/>
      <c r="D302" s="125"/>
      <c r="E302" s="125">
        <v>34</v>
      </c>
      <c r="F302" s="125">
        <v>23</v>
      </c>
      <c r="G302" s="125">
        <v>27</v>
      </c>
      <c r="H302" s="125">
        <v>38</v>
      </c>
      <c r="I302" s="125">
        <v>25</v>
      </c>
      <c r="J302" s="125">
        <v>18</v>
      </c>
      <c r="K302" s="125">
        <v>24</v>
      </c>
      <c r="L302" s="125">
        <v>30</v>
      </c>
      <c r="M302" s="125">
        <v>26</v>
      </c>
      <c r="N302" s="125">
        <v>27</v>
      </c>
      <c r="O302" s="125">
        <v>24</v>
      </c>
      <c r="P302" s="125">
        <v>29</v>
      </c>
      <c r="Q302" s="125">
        <v>30</v>
      </c>
      <c r="R302" s="125">
        <v>32</v>
      </c>
      <c r="S302" s="125">
        <v>45</v>
      </c>
      <c r="T302" s="125">
        <v>31</v>
      </c>
      <c r="U302" s="125">
        <v>25</v>
      </c>
      <c r="V302" s="125">
        <v>24</v>
      </c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>
        <v>260</v>
      </c>
      <c r="AH302" s="125">
        <v>252</v>
      </c>
      <c r="AI302" s="125">
        <v>512</v>
      </c>
    </row>
    <row r="303" spans="1:35" x14ac:dyDescent="0.35">
      <c r="A303" s="128" t="s">
        <v>1030</v>
      </c>
      <c r="B303" s="129" t="s">
        <v>1062</v>
      </c>
      <c r="C303" s="125"/>
      <c r="D303" s="125"/>
      <c r="E303" s="125">
        <v>14</v>
      </c>
      <c r="F303" s="125">
        <v>20</v>
      </c>
      <c r="G303" s="125">
        <v>10</v>
      </c>
      <c r="H303" s="125">
        <v>11</v>
      </c>
      <c r="I303" s="125">
        <v>3</v>
      </c>
      <c r="J303" s="125">
        <v>5</v>
      </c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>
        <v>27</v>
      </c>
      <c r="AH303" s="125">
        <v>36</v>
      </c>
      <c r="AI303" s="125">
        <v>63</v>
      </c>
    </row>
    <row r="304" spans="1:35" x14ac:dyDescent="0.35">
      <c r="A304" s="128" t="s">
        <v>1031</v>
      </c>
      <c r="B304" s="129" t="s">
        <v>1063</v>
      </c>
      <c r="C304" s="125"/>
      <c r="D304" s="125"/>
      <c r="E304" s="125">
        <v>1</v>
      </c>
      <c r="F304" s="125">
        <v>2</v>
      </c>
      <c r="G304" s="125"/>
      <c r="H304" s="125"/>
      <c r="I304" s="125"/>
      <c r="J304" s="125">
        <v>3</v>
      </c>
      <c r="K304" s="125">
        <v>2</v>
      </c>
      <c r="L304" s="125">
        <v>1</v>
      </c>
      <c r="M304" s="125"/>
      <c r="N304" s="125">
        <v>1</v>
      </c>
      <c r="O304" s="125">
        <v>2</v>
      </c>
      <c r="P304" s="125">
        <v>4</v>
      </c>
      <c r="Q304" s="125"/>
      <c r="R304" s="125">
        <v>1</v>
      </c>
      <c r="S304" s="125">
        <v>2</v>
      </c>
      <c r="T304" s="125">
        <v>3</v>
      </c>
      <c r="U304" s="125">
        <v>1</v>
      </c>
      <c r="V304" s="125">
        <v>2</v>
      </c>
      <c r="W304" s="125">
        <v>2</v>
      </c>
      <c r="X304" s="125">
        <v>1</v>
      </c>
      <c r="Y304" s="125"/>
      <c r="Z304" s="125">
        <v>1</v>
      </c>
      <c r="AA304" s="125">
        <v>1</v>
      </c>
      <c r="AB304" s="125">
        <v>3</v>
      </c>
      <c r="AC304" s="125"/>
      <c r="AD304" s="125">
        <v>1</v>
      </c>
      <c r="AE304" s="125"/>
      <c r="AF304" s="125"/>
      <c r="AG304" s="125">
        <v>11</v>
      </c>
      <c r="AH304" s="125">
        <v>23</v>
      </c>
      <c r="AI304" s="125">
        <v>34</v>
      </c>
    </row>
    <row r="305" spans="1:35" x14ac:dyDescent="0.35">
      <c r="A305" s="128" t="s">
        <v>959</v>
      </c>
      <c r="B305" s="129" t="s">
        <v>960</v>
      </c>
      <c r="C305" s="125"/>
      <c r="D305" s="125"/>
      <c r="E305" s="125">
        <v>22</v>
      </c>
      <c r="F305" s="125">
        <v>34</v>
      </c>
      <c r="G305" s="125">
        <v>22</v>
      </c>
      <c r="H305" s="125">
        <v>33</v>
      </c>
      <c r="I305" s="125">
        <v>37</v>
      </c>
      <c r="J305" s="125">
        <v>31</v>
      </c>
      <c r="K305" s="125">
        <v>33</v>
      </c>
      <c r="L305" s="125">
        <v>27</v>
      </c>
      <c r="M305" s="125">
        <v>26</v>
      </c>
      <c r="N305" s="125">
        <v>34</v>
      </c>
      <c r="O305" s="125">
        <v>27</v>
      </c>
      <c r="P305" s="125">
        <v>23</v>
      </c>
      <c r="Q305" s="125">
        <v>20</v>
      </c>
      <c r="R305" s="125">
        <v>28</v>
      </c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>
        <v>187</v>
      </c>
      <c r="AH305" s="125">
        <v>210</v>
      </c>
      <c r="AI305" s="125">
        <v>397</v>
      </c>
    </row>
    <row r="306" spans="1:35" x14ac:dyDescent="0.35">
      <c r="A306" s="128" t="s">
        <v>961</v>
      </c>
      <c r="B306" s="129" t="s">
        <v>962</v>
      </c>
      <c r="C306" s="125"/>
      <c r="D306" s="125"/>
      <c r="E306" s="125"/>
      <c r="F306" s="125"/>
      <c r="G306" s="125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>
        <v>44</v>
      </c>
      <c r="X306" s="125">
        <v>108</v>
      </c>
      <c r="Y306" s="125">
        <v>55</v>
      </c>
      <c r="Z306" s="125">
        <v>80</v>
      </c>
      <c r="AA306" s="125">
        <v>32</v>
      </c>
      <c r="AB306" s="125">
        <v>97</v>
      </c>
      <c r="AC306" s="125">
        <v>41</v>
      </c>
      <c r="AD306" s="125">
        <v>86</v>
      </c>
      <c r="AE306" s="125"/>
      <c r="AF306" s="125"/>
      <c r="AG306" s="125">
        <v>172</v>
      </c>
      <c r="AH306" s="125">
        <v>371</v>
      </c>
      <c r="AI306" s="125">
        <v>543</v>
      </c>
    </row>
    <row r="307" spans="1:35" x14ac:dyDescent="0.35">
      <c r="A307" s="128" t="s">
        <v>963</v>
      </c>
      <c r="B307" s="129" t="s">
        <v>964</v>
      </c>
      <c r="C307" s="125"/>
      <c r="D307" s="125"/>
      <c r="E307" s="125">
        <v>8</v>
      </c>
      <c r="F307" s="125">
        <v>8</v>
      </c>
      <c r="G307" s="125">
        <v>11</v>
      </c>
      <c r="H307" s="125">
        <v>12</v>
      </c>
      <c r="I307" s="125">
        <v>13</v>
      </c>
      <c r="J307" s="125">
        <v>7</v>
      </c>
      <c r="K307" s="125">
        <v>8</v>
      </c>
      <c r="L307" s="125">
        <v>9</v>
      </c>
      <c r="M307" s="125">
        <v>4</v>
      </c>
      <c r="N307" s="125">
        <v>9</v>
      </c>
      <c r="O307" s="125">
        <v>10</v>
      </c>
      <c r="P307" s="125">
        <v>10</v>
      </c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>
        <v>54</v>
      </c>
      <c r="AH307" s="125">
        <v>55</v>
      </c>
      <c r="AI307" s="125">
        <v>109</v>
      </c>
    </row>
    <row r="308" spans="1:35" x14ac:dyDescent="0.35">
      <c r="A308" s="128" t="s">
        <v>965</v>
      </c>
      <c r="B308" s="129" t="s">
        <v>966</v>
      </c>
      <c r="C308" s="125"/>
      <c r="D308" s="125"/>
      <c r="E308" s="125"/>
      <c r="F308" s="125"/>
      <c r="G308" s="125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>
        <v>62</v>
      </c>
      <c r="X308" s="125">
        <v>56</v>
      </c>
      <c r="Y308" s="125">
        <v>84</v>
      </c>
      <c r="Z308" s="125">
        <v>62</v>
      </c>
      <c r="AA308" s="125">
        <v>92</v>
      </c>
      <c r="AB308" s="125">
        <v>69</v>
      </c>
      <c r="AC308" s="125">
        <v>112</v>
      </c>
      <c r="AD308" s="125">
        <v>74</v>
      </c>
      <c r="AE308" s="125"/>
      <c r="AF308" s="125"/>
      <c r="AG308" s="125">
        <v>350</v>
      </c>
      <c r="AH308" s="125">
        <v>261</v>
      </c>
      <c r="AI308" s="125">
        <v>611</v>
      </c>
    </row>
    <row r="309" spans="1:35" x14ac:dyDescent="0.35">
      <c r="A309" s="128" t="s">
        <v>967</v>
      </c>
      <c r="B309" s="129" t="s">
        <v>968</v>
      </c>
      <c r="C309" s="125"/>
      <c r="D309" s="125"/>
      <c r="E309" s="125"/>
      <c r="F309" s="125"/>
      <c r="G309" s="125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>
        <v>27</v>
      </c>
      <c r="R309" s="125">
        <v>21</v>
      </c>
      <c r="S309" s="125">
        <v>31</v>
      </c>
      <c r="T309" s="125">
        <v>30</v>
      </c>
      <c r="U309" s="125">
        <v>25</v>
      </c>
      <c r="V309" s="125">
        <v>32</v>
      </c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>
        <v>83</v>
      </c>
      <c r="AH309" s="125">
        <v>83</v>
      </c>
      <c r="AI309" s="125">
        <v>166</v>
      </c>
    </row>
    <row r="310" spans="1:35" x14ac:dyDescent="0.35">
      <c r="A310" s="128" t="s">
        <v>969</v>
      </c>
      <c r="B310" s="129" t="s">
        <v>1064</v>
      </c>
      <c r="C310" s="125"/>
      <c r="D310" s="125"/>
      <c r="E310" s="125"/>
      <c r="F310" s="125"/>
      <c r="G310" s="125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>
        <v>67</v>
      </c>
      <c r="T310" s="125">
        <v>64</v>
      </c>
      <c r="U310" s="125">
        <v>75</v>
      </c>
      <c r="V310" s="125">
        <v>72</v>
      </c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>
        <v>142</v>
      </c>
      <c r="AH310" s="125">
        <v>136</v>
      </c>
      <c r="AI310" s="125">
        <v>278</v>
      </c>
    </row>
    <row r="311" spans="1:35" x14ac:dyDescent="0.35">
      <c r="A311" s="128" t="s">
        <v>971</v>
      </c>
      <c r="B311" s="129" t="s">
        <v>972</v>
      </c>
      <c r="C311" s="125"/>
      <c r="D311" s="125"/>
      <c r="E311" s="125"/>
      <c r="F311" s="125"/>
      <c r="G311" s="125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>
        <v>1</v>
      </c>
      <c r="AA311" s="125">
        <v>97</v>
      </c>
      <c r="AB311" s="125">
        <v>47</v>
      </c>
      <c r="AC311" s="125">
        <v>127</v>
      </c>
      <c r="AD311" s="125">
        <v>56</v>
      </c>
      <c r="AE311" s="125"/>
      <c r="AF311" s="125"/>
      <c r="AG311" s="125">
        <v>224</v>
      </c>
      <c r="AH311" s="125">
        <v>104</v>
      </c>
      <c r="AI311" s="125">
        <v>328</v>
      </c>
    </row>
    <row r="312" spans="1:35" x14ac:dyDescent="0.35">
      <c r="A312" s="128" t="s">
        <v>973</v>
      </c>
      <c r="B312" s="129" t="s">
        <v>974</v>
      </c>
      <c r="C312" s="125"/>
      <c r="D312" s="125"/>
      <c r="E312" s="125"/>
      <c r="F312" s="125"/>
      <c r="G312" s="125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>
        <v>112</v>
      </c>
      <c r="AB312" s="125">
        <v>62</v>
      </c>
      <c r="AC312" s="125">
        <v>37</v>
      </c>
      <c r="AD312" s="125">
        <v>24</v>
      </c>
      <c r="AE312" s="125"/>
      <c r="AF312" s="125"/>
      <c r="AG312" s="125">
        <v>149</v>
      </c>
      <c r="AH312" s="125">
        <v>86</v>
      </c>
      <c r="AI312" s="125">
        <v>235</v>
      </c>
    </row>
    <row r="313" spans="1:35" x14ac:dyDescent="0.35">
      <c r="A313" s="128" t="s">
        <v>986</v>
      </c>
      <c r="B313" s="129" t="s">
        <v>1065</v>
      </c>
      <c r="C313" s="125"/>
      <c r="D313" s="125"/>
      <c r="E313" s="125">
        <v>39</v>
      </c>
      <c r="F313" s="125">
        <v>45</v>
      </c>
      <c r="G313" s="125">
        <v>12</v>
      </c>
      <c r="H313" s="125">
        <v>21</v>
      </c>
      <c r="I313" s="125">
        <v>12</v>
      </c>
      <c r="J313" s="125">
        <v>23</v>
      </c>
      <c r="K313" s="125">
        <v>22</v>
      </c>
      <c r="L313" s="125">
        <v>16</v>
      </c>
      <c r="M313" s="125">
        <v>16</v>
      </c>
      <c r="N313" s="125">
        <v>24</v>
      </c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>
        <v>101</v>
      </c>
      <c r="AH313" s="125">
        <v>129</v>
      </c>
      <c r="AI313" s="125">
        <v>230</v>
      </c>
    </row>
    <row r="314" spans="1:35" x14ac:dyDescent="0.35">
      <c r="A314" s="128" t="s">
        <v>988</v>
      </c>
      <c r="B314" s="129" t="s">
        <v>989</v>
      </c>
      <c r="C314" s="125"/>
      <c r="D314" s="125"/>
      <c r="E314" s="125">
        <v>28</v>
      </c>
      <c r="F314" s="125">
        <v>15</v>
      </c>
      <c r="G314" s="125">
        <v>7</v>
      </c>
      <c r="H314" s="125">
        <v>22</v>
      </c>
      <c r="I314" s="125">
        <v>10</v>
      </c>
      <c r="J314" s="125">
        <v>15</v>
      </c>
      <c r="K314" s="125">
        <v>4</v>
      </c>
      <c r="L314" s="125">
        <v>6</v>
      </c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>
        <v>49</v>
      </c>
      <c r="AH314" s="125">
        <v>58</v>
      </c>
      <c r="AI314" s="125">
        <v>107</v>
      </c>
    </row>
    <row r="315" spans="1:35" x14ac:dyDescent="0.35">
      <c r="A315" s="128" t="s">
        <v>990</v>
      </c>
      <c r="B315" s="129" t="s">
        <v>991</v>
      </c>
      <c r="C315" s="125"/>
      <c r="D315" s="125"/>
      <c r="E315" s="125"/>
      <c r="F315" s="125"/>
      <c r="G315" s="125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>
        <v>19</v>
      </c>
      <c r="Z315" s="125">
        <v>10</v>
      </c>
      <c r="AA315" s="125">
        <v>20</v>
      </c>
      <c r="AB315" s="125">
        <v>10</v>
      </c>
      <c r="AC315" s="125">
        <v>37</v>
      </c>
      <c r="AD315" s="125">
        <v>22</v>
      </c>
      <c r="AE315" s="125"/>
      <c r="AF315" s="125"/>
      <c r="AG315" s="125">
        <v>76</v>
      </c>
      <c r="AH315" s="125">
        <v>42</v>
      </c>
      <c r="AI315" s="125">
        <v>118</v>
      </c>
    </row>
    <row r="316" spans="1:35" x14ac:dyDescent="0.35">
      <c r="A316" s="128" t="s">
        <v>992</v>
      </c>
      <c r="B316" s="129" t="s">
        <v>993</v>
      </c>
      <c r="C316" s="125"/>
      <c r="D316" s="125"/>
      <c r="E316" s="125"/>
      <c r="F316" s="125"/>
      <c r="G316" s="125"/>
      <c r="H316" s="125"/>
      <c r="I316" s="125"/>
      <c r="J316" s="125"/>
      <c r="K316" s="125"/>
      <c r="L316" s="125"/>
      <c r="M316" s="125"/>
      <c r="N316" s="125"/>
      <c r="O316" s="125">
        <v>4</v>
      </c>
      <c r="P316" s="125">
        <v>4</v>
      </c>
      <c r="Q316" s="125">
        <v>6</v>
      </c>
      <c r="R316" s="125">
        <v>5</v>
      </c>
      <c r="S316" s="125">
        <v>19</v>
      </c>
      <c r="T316" s="125">
        <v>20</v>
      </c>
      <c r="U316" s="125">
        <v>11</v>
      </c>
      <c r="V316" s="125">
        <v>18</v>
      </c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>
        <v>40</v>
      </c>
      <c r="AH316" s="125">
        <v>47</v>
      </c>
      <c r="AI316" s="125">
        <v>87</v>
      </c>
    </row>
    <row r="317" spans="1:35" x14ac:dyDescent="0.35">
      <c r="A317" s="128" t="s">
        <v>994</v>
      </c>
      <c r="B317" s="129" t="s">
        <v>995</v>
      </c>
      <c r="C317" s="125"/>
      <c r="D317" s="125"/>
      <c r="E317" s="125">
        <v>25</v>
      </c>
      <c r="F317" s="125">
        <v>26</v>
      </c>
      <c r="G317" s="125">
        <v>26</v>
      </c>
      <c r="H317" s="125">
        <v>23</v>
      </c>
      <c r="I317" s="125">
        <v>26</v>
      </c>
      <c r="J317" s="125">
        <v>19</v>
      </c>
      <c r="K317" s="125">
        <v>5</v>
      </c>
      <c r="L317" s="125">
        <v>16</v>
      </c>
      <c r="M317" s="125">
        <v>13</v>
      </c>
      <c r="N317" s="125">
        <v>6</v>
      </c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>
        <v>95</v>
      </c>
      <c r="AH317" s="125">
        <v>90</v>
      </c>
      <c r="AI317" s="125">
        <v>185</v>
      </c>
    </row>
    <row r="318" spans="1:35" x14ac:dyDescent="0.35">
      <c r="A318" s="128" t="s">
        <v>996</v>
      </c>
      <c r="B318" s="129" t="s">
        <v>997</v>
      </c>
      <c r="C318" s="125"/>
      <c r="D318" s="125"/>
      <c r="E318" s="125">
        <v>33</v>
      </c>
      <c r="F318" s="125">
        <v>36</v>
      </c>
      <c r="G318" s="125">
        <v>51</v>
      </c>
      <c r="H318" s="125">
        <v>26</v>
      </c>
      <c r="I318" s="125">
        <v>33</v>
      </c>
      <c r="J318" s="125">
        <v>43</v>
      </c>
      <c r="K318" s="125">
        <v>45</v>
      </c>
      <c r="L318" s="125">
        <v>36</v>
      </c>
      <c r="M318" s="125">
        <v>34</v>
      </c>
      <c r="N318" s="125">
        <v>33</v>
      </c>
      <c r="O318" s="125">
        <v>33</v>
      </c>
      <c r="P318" s="125">
        <v>39</v>
      </c>
      <c r="Q318" s="125">
        <v>31</v>
      </c>
      <c r="R318" s="125">
        <v>43</v>
      </c>
      <c r="S318" s="125">
        <v>27</v>
      </c>
      <c r="T318" s="125">
        <v>38</v>
      </c>
      <c r="U318" s="125">
        <v>33</v>
      </c>
      <c r="V318" s="125">
        <v>30</v>
      </c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>
        <v>320</v>
      </c>
      <c r="AH318" s="125">
        <v>324</v>
      </c>
      <c r="AI318" s="125">
        <v>644</v>
      </c>
    </row>
    <row r="319" spans="1:35" x14ac:dyDescent="0.35">
      <c r="A319" s="128" t="s">
        <v>998</v>
      </c>
      <c r="B319" s="129" t="s">
        <v>999</v>
      </c>
      <c r="C319" s="125"/>
      <c r="D319" s="125"/>
      <c r="E319" s="125">
        <v>11</v>
      </c>
      <c r="F319" s="125">
        <v>19</v>
      </c>
      <c r="G319" s="125">
        <v>23</v>
      </c>
      <c r="H319" s="125">
        <v>14</v>
      </c>
      <c r="I319" s="125">
        <v>20</v>
      </c>
      <c r="J319" s="125">
        <v>19</v>
      </c>
      <c r="K319" s="125">
        <v>19</v>
      </c>
      <c r="L319" s="125">
        <v>19</v>
      </c>
      <c r="M319" s="125">
        <v>19</v>
      </c>
      <c r="N319" s="125">
        <v>19</v>
      </c>
      <c r="O319" s="125">
        <v>14</v>
      </c>
      <c r="P319" s="125">
        <v>17</v>
      </c>
      <c r="Q319" s="125">
        <v>11</v>
      </c>
      <c r="R319" s="125">
        <v>19</v>
      </c>
      <c r="S319" s="125">
        <v>27</v>
      </c>
      <c r="T319" s="125">
        <v>20</v>
      </c>
      <c r="U319" s="125">
        <v>17</v>
      </c>
      <c r="V319" s="125">
        <v>14</v>
      </c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>
        <v>161</v>
      </c>
      <c r="AH319" s="125">
        <v>160</v>
      </c>
      <c r="AI319" s="125">
        <v>321</v>
      </c>
    </row>
    <row r="320" spans="1:35" x14ac:dyDescent="0.35">
      <c r="A320" s="128" t="s">
        <v>748</v>
      </c>
      <c r="B320" s="129" t="s">
        <v>975</v>
      </c>
      <c r="C320" s="125"/>
      <c r="D320" s="125"/>
      <c r="E320" s="125"/>
      <c r="F320" s="125"/>
      <c r="G320" s="125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>
        <v>4</v>
      </c>
      <c r="V320" s="125">
        <v>7</v>
      </c>
      <c r="W320" s="125">
        <v>8</v>
      </c>
      <c r="X320" s="125">
        <v>32</v>
      </c>
      <c r="Y320" s="125">
        <v>6</v>
      </c>
      <c r="Z320" s="125">
        <v>55</v>
      </c>
      <c r="AA320" s="125">
        <v>5</v>
      </c>
      <c r="AB320" s="125">
        <v>65</v>
      </c>
      <c r="AC320" s="125">
        <v>3</v>
      </c>
      <c r="AD320" s="125">
        <v>53</v>
      </c>
      <c r="AE320" s="125">
        <v>3</v>
      </c>
      <c r="AF320" s="125">
        <v>115</v>
      </c>
      <c r="AG320" s="125">
        <v>29</v>
      </c>
      <c r="AH320" s="125">
        <v>327</v>
      </c>
      <c r="AI320" s="125">
        <v>356</v>
      </c>
    </row>
    <row r="321" spans="1:35" x14ac:dyDescent="0.35">
      <c r="A321" s="128" t="s">
        <v>927</v>
      </c>
      <c r="B321" s="129" t="s">
        <v>928</v>
      </c>
      <c r="C321" s="125"/>
      <c r="D321" s="125"/>
      <c r="E321" s="125">
        <v>29</v>
      </c>
      <c r="F321" s="125">
        <v>33</v>
      </c>
      <c r="G321" s="125">
        <v>35</v>
      </c>
      <c r="H321" s="125">
        <v>42</v>
      </c>
      <c r="I321" s="125">
        <v>27</v>
      </c>
      <c r="J321" s="125">
        <v>32</v>
      </c>
      <c r="K321" s="125">
        <v>35</v>
      </c>
      <c r="L321" s="125">
        <v>34</v>
      </c>
      <c r="M321" s="125">
        <v>32</v>
      </c>
      <c r="N321" s="125">
        <v>34</v>
      </c>
      <c r="O321" s="125">
        <v>25</v>
      </c>
      <c r="P321" s="125">
        <v>21</v>
      </c>
      <c r="Q321" s="125">
        <v>27</v>
      </c>
      <c r="R321" s="125">
        <v>24</v>
      </c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>
        <v>210</v>
      </c>
      <c r="AH321" s="125">
        <v>220</v>
      </c>
      <c r="AI321" s="125">
        <v>430</v>
      </c>
    </row>
    <row r="322" spans="1:35" x14ac:dyDescent="0.35">
      <c r="A322" s="128" t="s">
        <v>929</v>
      </c>
      <c r="B322" s="129" t="s">
        <v>930</v>
      </c>
      <c r="C322" s="125"/>
      <c r="D322" s="125"/>
      <c r="E322" s="125"/>
      <c r="F322" s="125"/>
      <c r="G322" s="125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>
        <v>7</v>
      </c>
      <c r="T322" s="125">
        <v>10</v>
      </c>
      <c r="U322" s="125">
        <v>33</v>
      </c>
      <c r="V322" s="125">
        <v>23</v>
      </c>
      <c r="W322" s="125">
        <v>51</v>
      </c>
      <c r="X322" s="125">
        <v>38</v>
      </c>
      <c r="Y322" s="125">
        <v>56</v>
      </c>
      <c r="Z322" s="125">
        <v>72</v>
      </c>
      <c r="AA322" s="125">
        <v>111</v>
      </c>
      <c r="AB322" s="125">
        <v>61</v>
      </c>
      <c r="AC322" s="125">
        <v>121</v>
      </c>
      <c r="AD322" s="125">
        <v>93</v>
      </c>
      <c r="AE322" s="125"/>
      <c r="AF322" s="125"/>
      <c r="AG322" s="125">
        <v>379</v>
      </c>
      <c r="AH322" s="125">
        <v>297</v>
      </c>
      <c r="AI322" s="125">
        <v>676</v>
      </c>
    </row>
    <row r="323" spans="1:35" x14ac:dyDescent="0.35">
      <c r="A323" s="128" t="s">
        <v>1032</v>
      </c>
      <c r="B323" s="129" t="s">
        <v>1066</v>
      </c>
      <c r="C323" s="125"/>
      <c r="D323" s="125"/>
      <c r="E323" s="125">
        <v>13</v>
      </c>
      <c r="F323" s="125">
        <v>6</v>
      </c>
      <c r="G323" s="125">
        <v>16</v>
      </c>
      <c r="H323" s="125">
        <v>12</v>
      </c>
      <c r="I323" s="125">
        <v>12</v>
      </c>
      <c r="J323" s="125">
        <v>13</v>
      </c>
      <c r="K323" s="125">
        <v>15</v>
      </c>
      <c r="L323" s="125">
        <v>13</v>
      </c>
      <c r="M323" s="125">
        <v>15</v>
      </c>
      <c r="N323" s="125">
        <v>20</v>
      </c>
      <c r="O323" s="125">
        <v>22</v>
      </c>
      <c r="P323" s="125">
        <v>15</v>
      </c>
      <c r="Q323" s="125">
        <v>17</v>
      </c>
      <c r="R323" s="125">
        <v>19</v>
      </c>
      <c r="S323" s="125">
        <v>32</v>
      </c>
      <c r="T323" s="125">
        <v>38</v>
      </c>
      <c r="U323" s="125">
        <v>34</v>
      </c>
      <c r="V323" s="125">
        <v>35</v>
      </c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>
        <v>176</v>
      </c>
      <c r="AH323" s="125">
        <v>171</v>
      </c>
      <c r="AI323" s="125">
        <v>347</v>
      </c>
    </row>
    <row r="324" spans="1:35" x14ac:dyDescent="0.35">
      <c r="A324" s="128" t="s">
        <v>1018</v>
      </c>
      <c r="B324" s="129" t="s">
        <v>1019</v>
      </c>
      <c r="C324" s="125"/>
      <c r="D324" s="125"/>
      <c r="E324" s="125"/>
      <c r="F324" s="125"/>
      <c r="G324" s="125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>
        <v>63</v>
      </c>
      <c r="X324" s="125">
        <v>71</v>
      </c>
      <c r="Y324" s="125">
        <v>54</v>
      </c>
      <c r="Z324" s="125">
        <v>73</v>
      </c>
      <c r="AA324" s="125"/>
      <c r="AB324" s="125"/>
      <c r="AC324" s="125"/>
      <c r="AD324" s="125"/>
      <c r="AE324" s="125"/>
      <c r="AF324" s="125"/>
      <c r="AG324" s="125">
        <v>117</v>
      </c>
      <c r="AH324" s="125">
        <v>144</v>
      </c>
      <c r="AI324" s="125">
        <v>261</v>
      </c>
    </row>
    <row r="325" spans="1:35" x14ac:dyDescent="0.35">
      <c r="A325" s="128" t="s">
        <v>1033</v>
      </c>
      <c r="B325" s="129" t="s">
        <v>1067</v>
      </c>
      <c r="C325" s="125"/>
      <c r="D325" s="125"/>
      <c r="E325" s="125"/>
      <c r="F325" s="125"/>
      <c r="G325" s="125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>
        <v>29</v>
      </c>
      <c r="X325" s="125">
        <v>20</v>
      </c>
      <c r="Y325" s="125">
        <v>2</v>
      </c>
      <c r="Z325" s="125">
        <v>3</v>
      </c>
      <c r="AA325" s="125"/>
      <c r="AB325" s="125"/>
      <c r="AC325" s="125"/>
      <c r="AD325" s="125"/>
      <c r="AE325" s="125"/>
      <c r="AF325" s="125"/>
      <c r="AG325" s="125">
        <v>31</v>
      </c>
      <c r="AH325" s="125">
        <v>23</v>
      </c>
      <c r="AI325" s="125">
        <v>54</v>
      </c>
    </row>
    <row r="326" spans="1:35" x14ac:dyDescent="0.35">
      <c r="A326" s="128" t="s">
        <v>976</v>
      </c>
      <c r="B326" s="129" t="s">
        <v>977</v>
      </c>
      <c r="C326" s="125"/>
      <c r="D326" s="125"/>
      <c r="E326" s="125"/>
      <c r="F326" s="125"/>
      <c r="G326" s="125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>
        <v>60</v>
      </c>
      <c r="X326" s="125">
        <v>50</v>
      </c>
      <c r="Y326" s="125">
        <v>56</v>
      </c>
      <c r="Z326" s="125">
        <v>42</v>
      </c>
      <c r="AA326" s="125">
        <v>66</v>
      </c>
      <c r="AB326" s="125">
        <v>46</v>
      </c>
      <c r="AC326" s="125">
        <v>69</v>
      </c>
      <c r="AD326" s="125">
        <v>48</v>
      </c>
      <c r="AE326" s="125"/>
      <c r="AF326" s="125"/>
      <c r="AG326" s="125">
        <v>251</v>
      </c>
      <c r="AH326" s="125">
        <v>186</v>
      </c>
      <c r="AI326" s="125">
        <v>437</v>
      </c>
    </row>
    <row r="327" spans="1:35" x14ac:dyDescent="0.35">
      <c r="A327" s="128" t="s">
        <v>978</v>
      </c>
      <c r="B327" s="129" t="s">
        <v>979</v>
      </c>
      <c r="C327" s="125"/>
      <c r="D327" s="125"/>
      <c r="E327" s="125">
        <v>29</v>
      </c>
      <c r="F327" s="125">
        <v>28</v>
      </c>
      <c r="G327" s="125">
        <v>25</v>
      </c>
      <c r="H327" s="125">
        <v>25</v>
      </c>
      <c r="I327" s="125">
        <v>29</v>
      </c>
      <c r="J327" s="125">
        <v>20</v>
      </c>
      <c r="K327" s="125">
        <v>16</v>
      </c>
      <c r="L327" s="125">
        <v>27</v>
      </c>
      <c r="M327" s="125">
        <v>13</v>
      </c>
      <c r="N327" s="125">
        <v>13</v>
      </c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>
        <v>112</v>
      </c>
      <c r="AH327" s="125">
        <v>113</v>
      </c>
      <c r="AI327" s="125">
        <v>225</v>
      </c>
    </row>
    <row r="328" spans="1:35" x14ac:dyDescent="0.35">
      <c r="A328" s="128" t="s">
        <v>1000</v>
      </c>
      <c r="B328" s="129" t="s">
        <v>1001</v>
      </c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>
        <v>1</v>
      </c>
      <c r="AA328" s="125">
        <v>74</v>
      </c>
      <c r="AB328" s="125">
        <v>49</v>
      </c>
      <c r="AC328" s="125">
        <v>108</v>
      </c>
      <c r="AD328" s="125">
        <v>54</v>
      </c>
      <c r="AE328" s="125"/>
      <c r="AF328" s="125"/>
      <c r="AG328" s="125">
        <v>182</v>
      </c>
      <c r="AH328" s="125">
        <v>104</v>
      </c>
      <c r="AI328" s="125">
        <v>286</v>
      </c>
    </row>
    <row r="329" spans="1:35" x14ac:dyDescent="0.35">
      <c r="A329" s="128" t="s">
        <v>1020</v>
      </c>
      <c r="B329" s="129" t="s">
        <v>1021</v>
      </c>
      <c r="C329" s="125"/>
      <c r="D329" s="125"/>
      <c r="E329" s="125"/>
      <c r="F329" s="125"/>
      <c r="G329" s="125"/>
      <c r="H329" s="125"/>
      <c r="I329" s="125"/>
      <c r="J329" s="125"/>
      <c r="K329" s="125"/>
      <c r="L329" s="125"/>
      <c r="M329" s="125"/>
      <c r="N329" s="125"/>
      <c r="O329" s="125">
        <v>15</v>
      </c>
      <c r="P329" s="125">
        <v>23</v>
      </c>
      <c r="Q329" s="125">
        <v>17</v>
      </c>
      <c r="R329" s="125">
        <v>20</v>
      </c>
      <c r="S329" s="125">
        <v>29</v>
      </c>
      <c r="T329" s="125">
        <v>27</v>
      </c>
      <c r="U329" s="125">
        <v>27</v>
      </c>
      <c r="V329" s="125">
        <v>29</v>
      </c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>
        <v>88</v>
      </c>
      <c r="AH329" s="125">
        <v>99</v>
      </c>
      <c r="AI329" s="125">
        <v>187</v>
      </c>
    </row>
    <row r="330" spans="1:35" x14ac:dyDescent="0.35">
      <c r="A330" s="128" t="s">
        <v>1034</v>
      </c>
      <c r="B330" s="129" t="s">
        <v>1068</v>
      </c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>
        <v>32</v>
      </c>
      <c r="X330" s="125">
        <v>26</v>
      </c>
      <c r="Y330" s="125"/>
      <c r="Z330" s="125"/>
      <c r="AA330" s="125"/>
      <c r="AB330" s="125"/>
      <c r="AC330" s="125"/>
      <c r="AD330" s="125"/>
      <c r="AE330" s="125"/>
      <c r="AF330" s="125"/>
      <c r="AG330" s="125">
        <v>32</v>
      </c>
      <c r="AH330" s="125">
        <v>26</v>
      </c>
      <c r="AI330" s="125">
        <v>58</v>
      </c>
    </row>
    <row r="331" spans="1:35" x14ac:dyDescent="0.35">
      <c r="A331" s="128" t="s">
        <v>1002</v>
      </c>
      <c r="B331" s="129" t="s">
        <v>1003</v>
      </c>
      <c r="C331" s="125"/>
      <c r="D331" s="125"/>
      <c r="E331" s="125"/>
      <c r="F331" s="125"/>
      <c r="G331" s="125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>
        <v>78</v>
      </c>
      <c r="AB331" s="125">
        <v>37</v>
      </c>
      <c r="AC331" s="125">
        <v>3</v>
      </c>
      <c r="AD331" s="125">
        <v>3</v>
      </c>
      <c r="AE331" s="125"/>
      <c r="AF331" s="125"/>
      <c r="AG331" s="125">
        <v>81</v>
      </c>
      <c r="AH331" s="125">
        <v>40</v>
      </c>
      <c r="AI331" s="125">
        <v>121</v>
      </c>
    </row>
    <row r="332" spans="1:35" x14ac:dyDescent="0.35">
      <c r="A332" s="128" t="s">
        <v>1004</v>
      </c>
      <c r="B332" s="129" t="s">
        <v>1005</v>
      </c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>
        <v>25</v>
      </c>
      <c r="R332" s="125">
        <v>23</v>
      </c>
      <c r="S332" s="125">
        <v>23</v>
      </c>
      <c r="T332" s="125">
        <v>20</v>
      </c>
      <c r="U332" s="125">
        <v>14</v>
      </c>
      <c r="V332" s="125">
        <v>14</v>
      </c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>
        <v>62</v>
      </c>
      <c r="AH332" s="125">
        <v>57</v>
      </c>
      <c r="AI332" s="125">
        <v>119</v>
      </c>
    </row>
    <row r="333" spans="1:35" x14ac:dyDescent="0.35">
      <c r="A333" s="128" t="s">
        <v>817</v>
      </c>
      <c r="B333" s="129" t="s">
        <v>818</v>
      </c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>
        <v>2</v>
      </c>
      <c r="Z333" s="125">
        <v>2</v>
      </c>
      <c r="AA333" s="125">
        <v>31</v>
      </c>
      <c r="AB333" s="125">
        <v>25</v>
      </c>
      <c r="AC333" s="125">
        <v>109</v>
      </c>
      <c r="AD333" s="125">
        <v>68</v>
      </c>
      <c r="AE333" s="125"/>
      <c r="AF333" s="125"/>
      <c r="AG333" s="125">
        <v>142</v>
      </c>
      <c r="AH333" s="125">
        <v>95</v>
      </c>
      <c r="AI333" s="125">
        <v>237</v>
      </c>
    </row>
    <row r="334" spans="1:35" x14ac:dyDescent="0.35">
      <c r="A334" s="128" t="s">
        <v>602</v>
      </c>
      <c r="B334" s="129" t="s">
        <v>603</v>
      </c>
      <c r="C334" s="125"/>
      <c r="D334" s="125"/>
      <c r="E334" s="125">
        <v>38</v>
      </c>
      <c r="F334" s="125">
        <v>45</v>
      </c>
      <c r="G334" s="125">
        <v>38</v>
      </c>
      <c r="H334" s="125">
        <v>42</v>
      </c>
      <c r="I334" s="125">
        <v>46</v>
      </c>
      <c r="J334" s="125">
        <v>32</v>
      </c>
      <c r="K334" s="125">
        <v>40</v>
      </c>
      <c r="L334" s="125">
        <v>25</v>
      </c>
      <c r="M334" s="125">
        <v>43</v>
      </c>
      <c r="N334" s="125">
        <v>31</v>
      </c>
      <c r="O334" s="125">
        <v>39</v>
      </c>
      <c r="P334" s="125">
        <v>41</v>
      </c>
      <c r="Q334" s="125">
        <v>45</v>
      </c>
      <c r="R334" s="125">
        <v>33</v>
      </c>
      <c r="S334" s="125">
        <v>40</v>
      </c>
      <c r="T334" s="125">
        <v>38</v>
      </c>
      <c r="U334" s="125">
        <v>40</v>
      </c>
      <c r="V334" s="125">
        <v>28</v>
      </c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>
        <v>369</v>
      </c>
      <c r="AH334" s="125">
        <v>315</v>
      </c>
      <c r="AI334" s="125">
        <v>684</v>
      </c>
    </row>
    <row r="335" spans="1:35" x14ac:dyDescent="0.35">
      <c r="A335" s="128" t="s">
        <v>604</v>
      </c>
      <c r="B335" s="129" t="s">
        <v>605</v>
      </c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>
        <v>66</v>
      </c>
      <c r="X335" s="125">
        <v>47</v>
      </c>
      <c r="Y335" s="125">
        <v>55</v>
      </c>
      <c r="Z335" s="125">
        <v>40</v>
      </c>
      <c r="AA335" s="125">
        <v>53</v>
      </c>
      <c r="AB335" s="125">
        <v>38</v>
      </c>
      <c r="AC335" s="125">
        <v>52</v>
      </c>
      <c r="AD335" s="125">
        <v>38</v>
      </c>
      <c r="AE335" s="125"/>
      <c r="AF335" s="125"/>
      <c r="AG335" s="125">
        <v>226</v>
      </c>
      <c r="AH335" s="125">
        <v>163</v>
      </c>
      <c r="AI335" s="125">
        <v>389</v>
      </c>
    </row>
    <row r="336" spans="1:35" x14ac:dyDescent="0.35">
      <c r="A336" s="128" t="s">
        <v>606</v>
      </c>
      <c r="B336" s="129" t="s">
        <v>607</v>
      </c>
      <c r="C336" s="125"/>
      <c r="D336" s="125">
        <v>3</v>
      </c>
      <c r="E336" s="125">
        <v>21</v>
      </c>
      <c r="F336" s="125">
        <v>27</v>
      </c>
      <c r="G336" s="125">
        <v>22</v>
      </c>
      <c r="H336" s="125">
        <v>17</v>
      </c>
      <c r="I336" s="125">
        <v>18</v>
      </c>
      <c r="J336" s="125">
        <v>24</v>
      </c>
      <c r="K336" s="125">
        <v>28</v>
      </c>
      <c r="L336" s="125">
        <v>16</v>
      </c>
      <c r="M336" s="125">
        <v>23</v>
      </c>
      <c r="N336" s="125">
        <v>22</v>
      </c>
      <c r="O336" s="125">
        <v>20</v>
      </c>
      <c r="P336" s="125">
        <v>24</v>
      </c>
      <c r="Q336" s="125">
        <v>15</v>
      </c>
      <c r="R336" s="125">
        <v>27</v>
      </c>
      <c r="S336" s="125">
        <v>22</v>
      </c>
      <c r="T336" s="125">
        <v>20</v>
      </c>
      <c r="U336" s="125">
        <v>23</v>
      </c>
      <c r="V336" s="125">
        <v>20</v>
      </c>
      <c r="W336" s="125">
        <v>15</v>
      </c>
      <c r="X336" s="125">
        <v>17</v>
      </c>
      <c r="Y336" s="125">
        <v>17</v>
      </c>
      <c r="Z336" s="125">
        <v>19</v>
      </c>
      <c r="AA336" s="125">
        <v>21</v>
      </c>
      <c r="AB336" s="125">
        <v>23</v>
      </c>
      <c r="AC336" s="125">
        <v>15</v>
      </c>
      <c r="AD336" s="125">
        <v>15</v>
      </c>
      <c r="AE336" s="125"/>
      <c r="AF336" s="125"/>
      <c r="AG336" s="125">
        <v>260</v>
      </c>
      <c r="AH336" s="125">
        <v>274</v>
      </c>
      <c r="AI336" s="125">
        <v>534</v>
      </c>
    </row>
    <row r="337" spans="1:35" x14ac:dyDescent="0.35">
      <c r="A337" s="128" t="s">
        <v>608</v>
      </c>
      <c r="B337" s="129" t="s">
        <v>1069</v>
      </c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>
        <v>6</v>
      </c>
      <c r="R337" s="125">
        <v>9</v>
      </c>
      <c r="S337" s="125">
        <v>8</v>
      </c>
      <c r="T337" s="125">
        <v>16</v>
      </c>
      <c r="U337" s="125">
        <v>14</v>
      </c>
      <c r="V337" s="125">
        <v>18</v>
      </c>
      <c r="W337" s="125">
        <v>31</v>
      </c>
      <c r="X337" s="125">
        <v>17</v>
      </c>
      <c r="Y337" s="125">
        <v>35</v>
      </c>
      <c r="Z337" s="125">
        <v>52</v>
      </c>
      <c r="AA337" s="125">
        <v>58</v>
      </c>
      <c r="AB337" s="125">
        <v>66</v>
      </c>
      <c r="AC337" s="125">
        <v>154</v>
      </c>
      <c r="AD337" s="125">
        <v>160</v>
      </c>
      <c r="AE337" s="125"/>
      <c r="AF337" s="125"/>
      <c r="AG337" s="125">
        <v>306</v>
      </c>
      <c r="AH337" s="125">
        <v>338</v>
      </c>
      <c r="AI337" s="125">
        <v>644</v>
      </c>
    </row>
    <row r="338" spans="1:35" x14ac:dyDescent="0.35">
      <c r="A338" s="128" t="s">
        <v>610</v>
      </c>
      <c r="B338" s="129" t="s">
        <v>611</v>
      </c>
      <c r="C338" s="125"/>
      <c r="D338" s="125"/>
      <c r="E338" s="125">
        <v>42</v>
      </c>
      <c r="F338" s="125">
        <v>31</v>
      </c>
      <c r="G338" s="125">
        <v>36</v>
      </c>
      <c r="H338" s="125">
        <v>36</v>
      </c>
      <c r="I338" s="125">
        <v>28</v>
      </c>
      <c r="J338" s="125">
        <v>39</v>
      </c>
      <c r="K338" s="125">
        <v>29</v>
      </c>
      <c r="L338" s="125">
        <v>34</v>
      </c>
      <c r="M338" s="125">
        <v>41</v>
      </c>
      <c r="N338" s="125">
        <v>28</v>
      </c>
      <c r="O338" s="125">
        <v>32</v>
      </c>
      <c r="P338" s="125">
        <v>34</v>
      </c>
      <c r="Q338" s="125">
        <v>34</v>
      </c>
      <c r="R338" s="125">
        <v>38</v>
      </c>
      <c r="S338" s="125">
        <v>47</v>
      </c>
      <c r="T338" s="125">
        <v>40</v>
      </c>
      <c r="U338" s="125">
        <v>57</v>
      </c>
      <c r="V338" s="125">
        <v>28</v>
      </c>
      <c r="W338" s="125">
        <v>58</v>
      </c>
      <c r="X338" s="125">
        <v>39</v>
      </c>
      <c r="Y338" s="125">
        <v>50</v>
      </c>
      <c r="Z338" s="125">
        <v>61</v>
      </c>
      <c r="AA338" s="125">
        <v>39</v>
      </c>
      <c r="AB338" s="125">
        <v>44</v>
      </c>
      <c r="AC338" s="125">
        <v>40</v>
      </c>
      <c r="AD338" s="125">
        <v>52</v>
      </c>
      <c r="AE338" s="125"/>
      <c r="AF338" s="125"/>
      <c r="AG338" s="125">
        <v>533</v>
      </c>
      <c r="AH338" s="125">
        <v>504</v>
      </c>
      <c r="AI338" s="125">
        <v>1037</v>
      </c>
    </row>
    <row r="339" spans="1:35" x14ac:dyDescent="0.35">
      <c r="A339" s="128" t="s">
        <v>819</v>
      </c>
      <c r="B339" s="129" t="s">
        <v>820</v>
      </c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>
        <v>12</v>
      </c>
      <c r="Z339" s="125">
        <v>4</v>
      </c>
      <c r="AA339" s="125">
        <v>123</v>
      </c>
      <c r="AB339" s="125">
        <v>52</v>
      </c>
      <c r="AC339" s="125">
        <v>100</v>
      </c>
      <c r="AD339" s="125">
        <v>57</v>
      </c>
      <c r="AE339" s="125"/>
      <c r="AF339" s="125"/>
      <c r="AG339" s="125">
        <v>235</v>
      </c>
      <c r="AH339" s="125">
        <v>113</v>
      </c>
      <c r="AI339" s="125">
        <v>348</v>
      </c>
    </row>
    <row r="340" spans="1:35" x14ac:dyDescent="0.35">
      <c r="A340" s="128" t="s">
        <v>821</v>
      </c>
      <c r="B340" s="129" t="s">
        <v>822</v>
      </c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>
        <v>6</v>
      </c>
      <c r="Z340" s="125">
        <v>3</v>
      </c>
      <c r="AA340" s="125">
        <v>96</v>
      </c>
      <c r="AB340" s="125">
        <v>74</v>
      </c>
      <c r="AC340" s="125">
        <v>72</v>
      </c>
      <c r="AD340" s="125">
        <v>61</v>
      </c>
      <c r="AE340" s="125"/>
      <c r="AF340" s="125"/>
      <c r="AG340" s="125">
        <v>174</v>
      </c>
      <c r="AH340" s="125">
        <v>138</v>
      </c>
      <c r="AI340" s="125">
        <v>312</v>
      </c>
    </row>
    <row r="341" spans="1:35" x14ac:dyDescent="0.35">
      <c r="A341" s="128" t="s">
        <v>614</v>
      </c>
      <c r="B341" s="129" t="s">
        <v>615</v>
      </c>
      <c r="C341" s="125"/>
      <c r="D341" s="125"/>
      <c r="E341" s="125">
        <v>28</v>
      </c>
      <c r="F341" s="125">
        <v>27</v>
      </c>
      <c r="G341" s="125">
        <v>39</v>
      </c>
      <c r="H341" s="125">
        <v>27</v>
      </c>
      <c r="I341" s="125">
        <v>27</v>
      </c>
      <c r="J341" s="125">
        <v>30</v>
      </c>
      <c r="K341" s="125">
        <v>32</v>
      </c>
      <c r="L341" s="125">
        <v>37</v>
      </c>
      <c r="M341" s="125">
        <v>32</v>
      </c>
      <c r="N341" s="125">
        <v>33</v>
      </c>
      <c r="O341" s="125">
        <v>29</v>
      </c>
      <c r="P341" s="125">
        <v>34</v>
      </c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>
        <v>187</v>
      </c>
      <c r="AH341" s="125">
        <v>188</v>
      </c>
      <c r="AI341" s="125">
        <v>375</v>
      </c>
    </row>
    <row r="342" spans="1:35" x14ac:dyDescent="0.35">
      <c r="A342" s="128" t="s">
        <v>823</v>
      </c>
      <c r="B342" s="129" t="s">
        <v>824</v>
      </c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>
        <v>63</v>
      </c>
      <c r="Z342" s="125">
        <v>37</v>
      </c>
      <c r="AA342" s="125">
        <v>59</v>
      </c>
      <c r="AB342" s="125">
        <v>28</v>
      </c>
      <c r="AC342" s="125">
        <v>120</v>
      </c>
      <c r="AD342" s="125">
        <v>59</v>
      </c>
      <c r="AE342" s="125"/>
      <c r="AF342" s="125"/>
      <c r="AG342" s="125">
        <v>242</v>
      </c>
      <c r="AH342" s="125">
        <v>124</v>
      </c>
      <c r="AI342" s="125">
        <v>366</v>
      </c>
    </row>
    <row r="343" spans="1:35" x14ac:dyDescent="0.35">
      <c r="A343" s="128" t="s">
        <v>825</v>
      </c>
      <c r="B343" s="129" t="s">
        <v>826</v>
      </c>
      <c r="C343" s="125"/>
      <c r="D343" s="125"/>
      <c r="E343" s="125">
        <v>33</v>
      </c>
      <c r="F343" s="125">
        <v>33</v>
      </c>
      <c r="G343" s="125">
        <v>38</v>
      </c>
      <c r="H343" s="125">
        <v>34</v>
      </c>
      <c r="I343" s="125">
        <v>36</v>
      </c>
      <c r="J343" s="125">
        <v>32</v>
      </c>
      <c r="K343" s="125">
        <v>36</v>
      </c>
      <c r="L343" s="125">
        <v>34</v>
      </c>
      <c r="M343" s="125">
        <v>36</v>
      </c>
      <c r="N343" s="125">
        <v>33</v>
      </c>
      <c r="O343" s="125">
        <v>34</v>
      </c>
      <c r="P343" s="125">
        <v>29</v>
      </c>
      <c r="Q343" s="125">
        <v>39</v>
      </c>
      <c r="R343" s="125">
        <v>35</v>
      </c>
      <c r="S343" s="125">
        <v>43</v>
      </c>
      <c r="T343" s="125">
        <v>32</v>
      </c>
      <c r="U343" s="125">
        <v>22</v>
      </c>
      <c r="V343" s="125">
        <v>25</v>
      </c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>
        <v>317</v>
      </c>
      <c r="AH343" s="125">
        <v>287</v>
      </c>
      <c r="AI343" s="125">
        <v>604</v>
      </c>
    </row>
    <row r="344" spans="1:35" x14ac:dyDescent="0.35">
      <c r="A344" s="128" t="s">
        <v>620</v>
      </c>
      <c r="B344" s="129" t="s">
        <v>829</v>
      </c>
      <c r="C344" s="125"/>
      <c r="D344" s="125"/>
      <c r="E344" s="125">
        <v>27</v>
      </c>
      <c r="F344" s="125">
        <v>27</v>
      </c>
      <c r="G344" s="125">
        <v>31</v>
      </c>
      <c r="H344" s="125">
        <v>24</v>
      </c>
      <c r="I344" s="125">
        <v>26</v>
      </c>
      <c r="J344" s="125">
        <v>30</v>
      </c>
      <c r="K344" s="125">
        <v>34</v>
      </c>
      <c r="L344" s="125">
        <v>21</v>
      </c>
      <c r="M344" s="125">
        <v>27</v>
      </c>
      <c r="N344" s="125">
        <v>28</v>
      </c>
      <c r="O344" s="125">
        <v>27</v>
      </c>
      <c r="P344" s="125">
        <v>24</v>
      </c>
      <c r="Q344" s="125">
        <v>28</v>
      </c>
      <c r="R344" s="125">
        <v>28</v>
      </c>
      <c r="S344" s="125">
        <v>31</v>
      </c>
      <c r="T344" s="125">
        <v>24</v>
      </c>
      <c r="U344" s="125">
        <v>34</v>
      </c>
      <c r="V344" s="125">
        <v>20</v>
      </c>
      <c r="W344" s="125">
        <v>31</v>
      </c>
      <c r="X344" s="125">
        <v>27</v>
      </c>
      <c r="Y344" s="125">
        <v>19</v>
      </c>
      <c r="Z344" s="125">
        <v>24</v>
      </c>
      <c r="AA344" s="125">
        <v>18</v>
      </c>
      <c r="AB344" s="125">
        <v>26</v>
      </c>
      <c r="AC344" s="125">
        <v>20</v>
      </c>
      <c r="AD344" s="125">
        <v>18</v>
      </c>
      <c r="AE344" s="125"/>
      <c r="AF344" s="125"/>
      <c r="AG344" s="125">
        <v>353</v>
      </c>
      <c r="AH344" s="125">
        <v>321</v>
      </c>
      <c r="AI344" s="125">
        <v>674</v>
      </c>
    </row>
    <row r="345" spans="1:35" x14ac:dyDescent="0.35">
      <c r="A345" s="128" t="s">
        <v>782</v>
      </c>
      <c r="B345" s="129" t="s">
        <v>982</v>
      </c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>
        <v>59</v>
      </c>
      <c r="X345" s="125">
        <v>26</v>
      </c>
      <c r="Y345" s="125">
        <v>17</v>
      </c>
      <c r="Z345" s="125">
        <v>6</v>
      </c>
      <c r="AA345" s="125">
        <v>115</v>
      </c>
      <c r="AB345" s="125">
        <v>58</v>
      </c>
      <c r="AC345" s="125">
        <v>219</v>
      </c>
      <c r="AD345" s="125">
        <v>100</v>
      </c>
      <c r="AE345" s="125"/>
      <c r="AF345" s="125"/>
      <c r="AG345" s="125">
        <v>410</v>
      </c>
      <c r="AH345" s="125">
        <v>190</v>
      </c>
      <c r="AI345" s="125">
        <v>600</v>
      </c>
    </row>
    <row r="346" spans="1:35" x14ac:dyDescent="0.35">
      <c r="A346" s="128" t="s">
        <v>831</v>
      </c>
      <c r="B346" s="129" t="s">
        <v>832</v>
      </c>
      <c r="C346" s="125"/>
      <c r="D346" s="125"/>
      <c r="E346" s="125">
        <v>16</v>
      </c>
      <c r="F346" s="125">
        <v>36</v>
      </c>
      <c r="G346" s="125">
        <v>22</v>
      </c>
      <c r="H346" s="125">
        <v>34</v>
      </c>
      <c r="I346" s="125">
        <v>31</v>
      </c>
      <c r="J346" s="125">
        <v>27</v>
      </c>
      <c r="K346" s="125">
        <v>26</v>
      </c>
      <c r="L346" s="125">
        <v>29</v>
      </c>
      <c r="M346" s="125">
        <v>28</v>
      </c>
      <c r="N346" s="125">
        <v>28</v>
      </c>
      <c r="O346" s="125">
        <v>33</v>
      </c>
      <c r="P346" s="125">
        <v>20</v>
      </c>
      <c r="Q346" s="125">
        <v>29</v>
      </c>
      <c r="R346" s="125">
        <v>27</v>
      </c>
      <c r="S346" s="125">
        <v>25</v>
      </c>
      <c r="T346" s="125">
        <v>31</v>
      </c>
      <c r="U346" s="125">
        <v>27</v>
      </c>
      <c r="V346" s="125">
        <v>19</v>
      </c>
      <c r="W346" s="125"/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>
        <v>237</v>
      </c>
      <c r="AH346" s="125">
        <v>251</v>
      </c>
      <c r="AI346" s="125">
        <v>488</v>
      </c>
    </row>
    <row r="347" spans="1:35" x14ac:dyDescent="0.35">
      <c r="A347" s="128" t="s">
        <v>624</v>
      </c>
      <c r="B347" s="129" t="s">
        <v>931</v>
      </c>
      <c r="C347" s="125"/>
      <c r="D347" s="125"/>
      <c r="E347" s="125"/>
      <c r="F347" s="125"/>
      <c r="G347" s="125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>
        <v>61</v>
      </c>
      <c r="R347" s="125">
        <v>61</v>
      </c>
      <c r="S347" s="125">
        <v>63</v>
      </c>
      <c r="T347" s="125">
        <v>61</v>
      </c>
      <c r="U347" s="125">
        <v>76</v>
      </c>
      <c r="V347" s="125">
        <v>52</v>
      </c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>
        <v>200</v>
      </c>
      <c r="AH347" s="125">
        <v>174</v>
      </c>
      <c r="AI347" s="125">
        <v>374</v>
      </c>
    </row>
    <row r="348" spans="1:35" x14ac:dyDescent="0.35">
      <c r="A348" s="128" t="s">
        <v>835</v>
      </c>
      <c r="B348" s="129" t="s">
        <v>836</v>
      </c>
      <c r="C348" s="125"/>
      <c r="D348" s="125"/>
      <c r="E348" s="125">
        <v>49</v>
      </c>
      <c r="F348" s="125">
        <v>54</v>
      </c>
      <c r="G348" s="125">
        <v>56</v>
      </c>
      <c r="H348" s="125">
        <v>53</v>
      </c>
      <c r="I348" s="125">
        <v>53</v>
      </c>
      <c r="J348" s="125">
        <v>58</v>
      </c>
      <c r="K348" s="125">
        <v>40</v>
      </c>
      <c r="L348" s="125">
        <v>60</v>
      </c>
      <c r="M348" s="125">
        <v>44</v>
      </c>
      <c r="N348" s="125">
        <v>61</v>
      </c>
      <c r="O348" s="125">
        <v>60</v>
      </c>
      <c r="P348" s="125">
        <v>50</v>
      </c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>
        <v>302</v>
      </c>
      <c r="AH348" s="125">
        <v>336</v>
      </c>
      <c r="AI348" s="125">
        <v>638</v>
      </c>
    </row>
    <row r="349" spans="1:35" x14ac:dyDescent="0.35">
      <c r="A349" s="128" t="s">
        <v>837</v>
      </c>
      <c r="B349" s="129" t="s">
        <v>838</v>
      </c>
      <c r="C349" s="125"/>
      <c r="D349" s="125"/>
      <c r="E349" s="125">
        <v>40</v>
      </c>
      <c r="F349" s="125">
        <v>37</v>
      </c>
      <c r="G349" s="125">
        <v>39</v>
      </c>
      <c r="H349" s="125">
        <v>30</v>
      </c>
      <c r="I349" s="125">
        <v>34</v>
      </c>
      <c r="J349" s="125">
        <v>32</v>
      </c>
      <c r="K349" s="125">
        <v>36</v>
      </c>
      <c r="L349" s="125">
        <v>29</v>
      </c>
      <c r="M349" s="125">
        <v>24</v>
      </c>
      <c r="N349" s="125">
        <v>25</v>
      </c>
      <c r="O349" s="125">
        <v>36</v>
      </c>
      <c r="P349" s="125">
        <v>20</v>
      </c>
      <c r="Q349" s="125">
        <v>32</v>
      </c>
      <c r="R349" s="125">
        <v>32</v>
      </c>
      <c r="S349" s="125"/>
      <c r="T349" s="125"/>
      <c r="U349" s="125"/>
      <c r="V349" s="125"/>
      <c r="W349" s="125"/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>
        <v>241</v>
      </c>
      <c r="AH349" s="125">
        <v>205</v>
      </c>
      <c r="AI349" s="125">
        <v>446</v>
      </c>
    </row>
    <row r="350" spans="1:35" x14ac:dyDescent="0.35">
      <c r="A350" s="128" t="s">
        <v>839</v>
      </c>
      <c r="B350" s="129" t="s">
        <v>840</v>
      </c>
      <c r="C350" s="125"/>
      <c r="D350" s="125"/>
      <c r="E350" s="125">
        <v>20</v>
      </c>
      <c r="F350" s="125">
        <v>26</v>
      </c>
      <c r="G350" s="125">
        <v>25</v>
      </c>
      <c r="H350" s="125">
        <v>29</v>
      </c>
      <c r="I350" s="125">
        <v>23</v>
      </c>
      <c r="J350" s="125">
        <v>14</v>
      </c>
      <c r="K350" s="125">
        <v>20</v>
      </c>
      <c r="L350" s="125">
        <v>21</v>
      </c>
      <c r="M350" s="125">
        <v>9</v>
      </c>
      <c r="N350" s="125">
        <v>17</v>
      </c>
      <c r="O350" s="125">
        <v>21</v>
      </c>
      <c r="P350" s="125">
        <v>13</v>
      </c>
      <c r="Q350" s="125">
        <v>12</v>
      </c>
      <c r="R350" s="125">
        <v>17</v>
      </c>
      <c r="S350" s="125"/>
      <c r="T350" s="125"/>
      <c r="U350" s="125"/>
      <c r="V350" s="125"/>
      <c r="W350" s="125"/>
      <c r="X350" s="125"/>
      <c r="Y350" s="125"/>
      <c r="Z350" s="125"/>
      <c r="AA350" s="125"/>
      <c r="AB350" s="125"/>
      <c r="AC350" s="125"/>
      <c r="AD350" s="125"/>
      <c r="AE350" s="125"/>
      <c r="AF350" s="125"/>
      <c r="AG350" s="125">
        <v>130</v>
      </c>
      <c r="AH350" s="125">
        <v>137</v>
      </c>
      <c r="AI350" s="125">
        <v>267</v>
      </c>
    </row>
    <row r="351" spans="1:35" x14ac:dyDescent="0.35">
      <c r="A351" s="128" t="s">
        <v>626</v>
      </c>
      <c r="B351" s="129" t="s">
        <v>932</v>
      </c>
      <c r="C351" s="125"/>
      <c r="D351" s="125"/>
      <c r="E351" s="125"/>
      <c r="F351" s="125"/>
      <c r="G351" s="125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>
        <v>53</v>
      </c>
      <c r="T351" s="125">
        <v>38</v>
      </c>
      <c r="U351" s="125">
        <v>35</v>
      </c>
      <c r="V351" s="125">
        <v>41</v>
      </c>
      <c r="W351" s="125">
        <v>28</v>
      </c>
      <c r="X351" s="125">
        <v>35</v>
      </c>
      <c r="Y351" s="125">
        <v>23</v>
      </c>
      <c r="Z351" s="125">
        <v>30</v>
      </c>
      <c r="AA351" s="125">
        <v>22</v>
      </c>
      <c r="AB351" s="125">
        <v>26</v>
      </c>
      <c r="AC351" s="125">
        <v>27</v>
      </c>
      <c r="AD351" s="125">
        <v>16</v>
      </c>
      <c r="AE351" s="125"/>
      <c r="AF351" s="125"/>
      <c r="AG351" s="125">
        <v>188</v>
      </c>
      <c r="AH351" s="125">
        <v>186</v>
      </c>
      <c r="AI351" s="125">
        <v>374</v>
      </c>
    </row>
    <row r="352" spans="1:35" x14ac:dyDescent="0.35">
      <c r="A352" s="128" t="s">
        <v>628</v>
      </c>
      <c r="B352" s="129" t="s">
        <v>629</v>
      </c>
      <c r="C352" s="125"/>
      <c r="D352" s="125"/>
      <c r="E352" s="125">
        <v>31</v>
      </c>
      <c r="F352" s="125">
        <v>22</v>
      </c>
      <c r="G352" s="125">
        <v>34</v>
      </c>
      <c r="H352" s="125">
        <v>22</v>
      </c>
      <c r="I352" s="125">
        <v>30</v>
      </c>
      <c r="J352" s="125">
        <v>22</v>
      </c>
      <c r="K352" s="125">
        <v>30</v>
      </c>
      <c r="L352" s="125">
        <v>36</v>
      </c>
      <c r="M352" s="125">
        <v>32</v>
      </c>
      <c r="N352" s="125">
        <v>30</v>
      </c>
      <c r="O352" s="125">
        <v>45</v>
      </c>
      <c r="P352" s="125">
        <v>36</v>
      </c>
      <c r="Q352" s="125">
        <v>31</v>
      </c>
      <c r="R352" s="125">
        <v>30</v>
      </c>
      <c r="S352" s="125">
        <v>27</v>
      </c>
      <c r="T352" s="125">
        <v>33</v>
      </c>
      <c r="U352" s="125">
        <v>42</v>
      </c>
      <c r="V352" s="125">
        <v>43</v>
      </c>
      <c r="W352" s="125">
        <v>38</v>
      </c>
      <c r="X352" s="125">
        <v>38</v>
      </c>
      <c r="Y352" s="125">
        <v>36</v>
      </c>
      <c r="Z352" s="125">
        <v>46</v>
      </c>
      <c r="AA352" s="125">
        <v>33</v>
      </c>
      <c r="AB352" s="125">
        <v>34</v>
      </c>
      <c r="AC352" s="125">
        <v>28</v>
      </c>
      <c r="AD352" s="125">
        <v>37</v>
      </c>
      <c r="AE352" s="125"/>
      <c r="AF352" s="125"/>
      <c r="AG352" s="125">
        <v>437</v>
      </c>
      <c r="AH352" s="125">
        <v>429</v>
      </c>
      <c r="AI352" s="125">
        <v>866</v>
      </c>
    </row>
    <row r="353" spans="1:35" x14ac:dyDescent="0.35">
      <c r="A353" s="128" t="s">
        <v>630</v>
      </c>
      <c r="B353" s="129" t="s">
        <v>631</v>
      </c>
      <c r="C353" s="125"/>
      <c r="D353" s="125"/>
      <c r="E353" s="125">
        <v>4</v>
      </c>
      <c r="F353" s="125">
        <v>13</v>
      </c>
      <c r="G353" s="125">
        <v>2</v>
      </c>
      <c r="H353" s="125">
        <v>5</v>
      </c>
      <c r="I353" s="125">
        <v>5</v>
      </c>
      <c r="J353" s="125">
        <v>5</v>
      </c>
      <c r="K353" s="125">
        <v>5</v>
      </c>
      <c r="L353" s="125">
        <v>6</v>
      </c>
      <c r="M353" s="125">
        <v>6</v>
      </c>
      <c r="N353" s="125">
        <v>9</v>
      </c>
      <c r="O353" s="125">
        <v>5</v>
      </c>
      <c r="P353" s="125">
        <v>7</v>
      </c>
      <c r="Q353" s="125">
        <v>5</v>
      </c>
      <c r="R353" s="125">
        <v>4</v>
      </c>
      <c r="S353" s="125">
        <v>5</v>
      </c>
      <c r="T353" s="125">
        <v>5</v>
      </c>
      <c r="U353" s="125">
        <v>3</v>
      </c>
      <c r="V353" s="125">
        <v>1</v>
      </c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>
        <v>40</v>
      </c>
      <c r="AH353" s="125">
        <v>55</v>
      </c>
      <c r="AI353" s="125">
        <v>95</v>
      </c>
    </row>
    <row r="354" spans="1:35" x14ac:dyDescent="0.35">
      <c r="A354" s="128" t="s">
        <v>634</v>
      </c>
      <c r="B354" s="129" t="s">
        <v>635</v>
      </c>
      <c r="C354" s="125"/>
      <c r="D354" s="125"/>
      <c r="E354" s="125">
        <v>39</v>
      </c>
      <c r="F354" s="125">
        <v>33</v>
      </c>
      <c r="G354" s="125">
        <v>33</v>
      </c>
      <c r="H354" s="125">
        <v>37</v>
      </c>
      <c r="I354" s="125">
        <v>29</v>
      </c>
      <c r="J354" s="125">
        <v>39</v>
      </c>
      <c r="K354" s="125">
        <v>33</v>
      </c>
      <c r="L354" s="125">
        <v>33</v>
      </c>
      <c r="M354" s="125">
        <v>38</v>
      </c>
      <c r="N354" s="125">
        <v>33</v>
      </c>
      <c r="O354" s="125">
        <v>38</v>
      </c>
      <c r="P354" s="125">
        <v>33</v>
      </c>
      <c r="Q354" s="125">
        <v>33</v>
      </c>
      <c r="R354" s="125">
        <v>39</v>
      </c>
      <c r="S354" s="125">
        <v>36</v>
      </c>
      <c r="T354" s="125">
        <v>41</v>
      </c>
      <c r="U354" s="125">
        <v>40</v>
      </c>
      <c r="V354" s="125">
        <v>40</v>
      </c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>
        <v>319</v>
      </c>
      <c r="AH354" s="125">
        <v>328</v>
      </c>
      <c r="AI354" s="125">
        <v>647</v>
      </c>
    </row>
    <row r="355" spans="1:35" x14ac:dyDescent="0.35">
      <c r="A355" s="128" t="s">
        <v>636</v>
      </c>
      <c r="B355" s="129" t="s">
        <v>637</v>
      </c>
      <c r="C355" s="125"/>
      <c r="D355" s="125"/>
      <c r="E355" s="125">
        <v>27</v>
      </c>
      <c r="F355" s="125">
        <v>23</v>
      </c>
      <c r="G355" s="125">
        <v>25</v>
      </c>
      <c r="H355" s="125">
        <v>26</v>
      </c>
      <c r="I355" s="125">
        <v>13</v>
      </c>
      <c r="J355" s="125">
        <v>28</v>
      </c>
      <c r="K355" s="125">
        <v>14</v>
      </c>
      <c r="L355" s="125">
        <v>19</v>
      </c>
      <c r="M355" s="125">
        <v>16</v>
      </c>
      <c r="N355" s="125">
        <v>14</v>
      </c>
      <c r="O355" s="125">
        <v>8</v>
      </c>
      <c r="P355" s="125">
        <v>14</v>
      </c>
      <c r="Q355" s="125">
        <v>9</v>
      </c>
      <c r="R355" s="125">
        <v>6</v>
      </c>
      <c r="S355" s="125"/>
      <c r="T355" s="125"/>
      <c r="U355" s="125"/>
      <c r="V355" s="125"/>
      <c r="W355" s="125"/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>
        <v>112</v>
      </c>
      <c r="AH355" s="125">
        <v>130</v>
      </c>
      <c r="AI355" s="125">
        <v>242</v>
      </c>
    </row>
    <row r="356" spans="1:35" x14ac:dyDescent="0.35">
      <c r="A356" s="128" t="s">
        <v>1006</v>
      </c>
      <c r="B356" s="129" t="s">
        <v>1007</v>
      </c>
      <c r="C356" s="125"/>
      <c r="D356" s="125"/>
      <c r="E356" s="125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>
        <v>8</v>
      </c>
      <c r="T356" s="125">
        <v>16</v>
      </c>
      <c r="U356" s="125">
        <v>16</v>
      </c>
      <c r="V356" s="125">
        <v>30</v>
      </c>
      <c r="W356" s="125">
        <v>12</v>
      </c>
      <c r="X356" s="125">
        <v>27</v>
      </c>
      <c r="Y356" s="125">
        <v>23</v>
      </c>
      <c r="Z356" s="125">
        <v>29</v>
      </c>
      <c r="AA356" s="125">
        <v>22</v>
      </c>
      <c r="AB356" s="125">
        <v>19</v>
      </c>
      <c r="AC356" s="125">
        <v>27</v>
      </c>
      <c r="AD356" s="125">
        <v>24</v>
      </c>
      <c r="AE356" s="125"/>
      <c r="AF356" s="125"/>
      <c r="AG356" s="125">
        <v>108</v>
      </c>
      <c r="AH356" s="125">
        <v>145</v>
      </c>
      <c r="AI356" s="125">
        <v>253</v>
      </c>
    </row>
    <row r="357" spans="1:35" x14ac:dyDescent="0.35">
      <c r="A357" s="128" t="s">
        <v>638</v>
      </c>
      <c r="B357" s="129" t="s">
        <v>639</v>
      </c>
      <c r="C357" s="125"/>
      <c r="D357" s="125"/>
      <c r="E357" s="125">
        <v>36</v>
      </c>
      <c r="F357" s="125">
        <v>40</v>
      </c>
      <c r="G357" s="125">
        <v>36</v>
      </c>
      <c r="H357" s="125">
        <v>39</v>
      </c>
      <c r="I357" s="125">
        <v>38</v>
      </c>
      <c r="J357" s="125">
        <v>38</v>
      </c>
      <c r="K357" s="125">
        <v>49</v>
      </c>
      <c r="L357" s="125">
        <v>50</v>
      </c>
      <c r="M357" s="125">
        <v>56</v>
      </c>
      <c r="N357" s="125">
        <v>45</v>
      </c>
      <c r="O357" s="125">
        <v>41</v>
      </c>
      <c r="P357" s="125">
        <v>47</v>
      </c>
      <c r="Q357" s="125">
        <v>44</v>
      </c>
      <c r="R357" s="125">
        <v>52</v>
      </c>
      <c r="S357" s="125">
        <v>44</v>
      </c>
      <c r="T357" s="125">
        <v>54</v>
      </c>
      <c r="U357" s="125">
        <v>45</v>
      </c>
      <c r="V357" s="125">
        <v>58</v>
      </c>
      <c r="W357" s="125">
        <v>67</v>
      </c>
      <c r="X357" s="125">
        <v>59</v>
      </c>
      <c r="Y357" s="125">
        <v>74</v>
      </c>
      <c r="Z357" s="125">
        <v>79</v>
      </c>
      <c r="AA357" s="125">
        <v>65</v>
      </c>
      <c r="AB357" s="125">
        <v>64</v>
      </c>
      <c r="AC357" s="125">
        <v>59</v>
      </c>
      <c r="AD357" s="125">
        <v>55</v>
      </c>
      <c r="AE357" s="125"/>
      <c r="AF357" s="125"/>
      <c r="AG357" s="125">
        <v>654</v>
      </c>
      <c r="AH357" s="125">
        <v>680</v>
      </c>
      <c r="AI357" s="125">
        <v>1334</v>
      </c>
    </row>
    <row r="358" spans="1:35" x14ac:dyDescent="0.35">
      <c r="A358" s="128" t="s">
        <v>640</v>
      </c>
      <c r="B358" s="129" t="s">
        <v>641</v>
      </c>
      <c r="C358" s="125"/>
      <c r="D358" s="125"/>
      <c r="E358" s="125">
        <v>54</v>
      </c>
      <c r="F358" s="125">
        <v>48</v>
      </c>
      <c r="G358" s="125">
        <v>49</v>
      </c>
      <c r="H358" s="125">
        <v>51</v>
      </c>
      <c r="I358" s="125">
        <v>50</v>
      </c>
      <c r="J358" s="125">
        <v>37</v>
      </c>
      <c r="K358" s="125">
        <v>40</v>
      </c>
      <c r="L358" s="125">
        <v>49</v>
      </c>
      <c r="M358" s="125">
        <v>47</v>
      </c>
      <c r="N358" s="125">
        <v>50</v>
      </c>
      <c r="O358" s="125">
        <v>38</v>
      </c>
      <c r="P358" s="125">
        <v>49</v>
      </c>
      <c r="Q358" s="125">
        <v>52</v>
      </c>
      <c r="R358" s="125">
        <v>47</v>
      </c>
      <c r="S358" s="125">
        <v>51</v>
      </c>
      <c r="T358" s="125">
        <v>51</v>
      </c>
      <c r="U358" s="125">
        <v>55</v>
      </c>
      <c r="V358" s="125">
        <v>49</v>
      </c>
      <c r="W358" s="125">
        <v>72</v>
      </c>
      <c r="X358" s="125">
        <v>68</v>
      </c>
      <c r="Y358" s="125">
        <v>35</v>
      </c>
      <c r="Z358" s="125">
        <v>58</v>
      </c>
      <c r="AA358" s="125">
        <v>62</v>
      </c>
      <c r="AB358" s="125">
        <v>40</v>
      </c>
      <c r="AC358" s="125">
        <v>34</v>
      </c>
      <c r="AD358" s="125">
        <v>28</v>
      </c>
      <c r="AE358" s="125"/>
      <c r="AF358" s="125"/>
      <c r="AG358" s="125">
        <v>639</v>
      </c>
      <c r="AH358" s="125">
        <v>625</v>
      </c>
      <c r="AI358" s="125">
        <v>1264</v>
      </c>
    </row>
    <row r="359" spans="1:35" x14ac:dyDescent="0.35">
      <c r="A359" s="128" t="s">
        <v>642</v>
      </c>
      <c r="B359" s="129" t="s">
        <v>643</v>
      </c>
      <c r="C359" s="125"/>
      <c r="D359" s="125"/>
      <c r="E359" s="125">
        <v>20</v>
      </c>
      <c r="F359" s="125">
        <v>24</v>
      </c>
      <c r="G359" s="125">
        <v>27</v>
      </c>
      <c r="H359" s="125">
        <v>20</v>
      </c>
      <c r="I359" s="125">
        <v>22</v>
      </c>
      <c r="J359" s="125">
        <v>29</v>
      </c>
      <c r="K359" s="125">
        <v>22</v>
      </c>
      <c r="L359" s="125">
        <v>25</v>
      </c>
      <c r="M359" s="125">
        <v>20</v>
      </c>
      <c r="N359" s="125">
        <v>22</v>
      </c>
      <c r="O359" s="125">
        <v>17</v>
      </c>
      <c r="P359" s="125">
        <v>21</v>
      </c>
      <c r="Q359" s="125">
        <v>28</v>
      </c>
      <c r="R359" s="125">
        <v>19</v>
      </c>
      <c r="S359" s="125">
        <v>17</v>
      </c>
      <c r="T359" s="125">
        <v>27</v>
      </c>
      <c r="U359" s="125">
        <v>29</v>
      </c>
      <c r="V359" s="125">
        <v>23</v>
      </c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>
        <v>202</v>
      </c>
      <c r="AH359" s="125">
        <v>210</v>
      </c>
      <c r="AI359" s="125">
        <v>412</v>
      </c>
    </row>
    <row r="360" spans="1:35" x14ac:dyDescent="0.35">
      <c r="A360" s="128" t="s">
        <v>646</v>
      </c>
      <c r="B360" s="129" t="s">
        <v>1022</v>
      </c>
      <c r="C360" s="125"/>
      <c r="D360" s="125"/>
      <c r="E360" s="125">
        <v>28</v>
      </c>
      <c r="F360" s="125">
        <v>37</v>
      </c>
      <c r="G360" s="125">
        <v>43</v>
      </c>
      <c r="H360" s="125">
        <v>36</v>
      </c>
      <c r="I360" s="125">
        <v>39</v>
      </c>
      <c r="J360" s="125">
        <v>35</v>
      </c>
      <c r="K360" s="125">
        <v>26</v>
      </c>
      <c r="L360" s="125">
        <v>37</v>
      </c>
      <c r="M360" s="125">
        <v>27</v>
      </c>
      <c r="N360" s="125">
        <v>49</v>
      </c>
      <c r="O360" s="125">
        <v>43</v>
      </c>
      <c r="P360" s="125">
        <v>36</v>
      </c>
      <c r="Q360" s="125">
        <v>39</v>
      </c>
      <c r="R360" s="125">
        <v>46</v>
      </c>
      <c r="S360" s="125">
        <v>53</v>
      </c>
      <c r="T360" s="125">
        <v>42</v>
      </c>
      <c r="U360" s="125">
        <v>43</v>
      </c>
      <c r="V360" s="125">
        <v>50</v>
      </c>
      <c r="W360" s="125">
        <v>35</v>
      </c>
      <c r="X360" s="125">
        <v>38</v>
      </c>
      <c r="Y360" s="125">
        <v>31</v>
      </c>
      <c r="Z360" s="125">
        <v>35</v>
      </c>
      <c r="AA360" s="125">
        <v>29</v>
      </c>
      <c r="AB360" s="125">
        <v>34</v>
      </c>
      <c r="AC360" s="125">
        <v>28</v>
      </c>
      <c r="AD360" s="125">
        <v>24</v>
      </c>
      <c r="AE360" s="125"/>
      <c r="AF360" s="125"/>
      <c r="AG360" s="125">
        <v>464</v>
      </c>
      <c r="AH360" s="125">
        <v>499</v>
      </c>
      <c r="AI360" s="125">
        <v>963</v>
      </c>
    </row>
    <row r="361" spans="1:35" x14ac:dyDescent="0.35">
      <c r="A361" s="128" t="s">
        <v>652</v>
      </c>
      <c r="B361" s="129" t="s">
        <v>653</v>
      </c>
      <c r="C361" s="125"/>
      <c r="D361" s="125"/>
      <c r="E361" s="125">
        <v>30</v>
      </c>
      <c r="F361" s="125">
        <v>31</v>
      </c>
      <c r="G361" s="125">
        <v>25</v>
      </c>
      <c r="H361" s="125">
        <v>34</v>
      </c>
      <c r="I361" s="125">
        <v>29</v>
      </c>
      <c r="J361" s="125">
        <v>29</v>
      </c>
      <c r="K361" s="125">
        <v>27</v>
      </c>
      <c r="L361" s="125">
        <v>29</v>
      </c>
      <c r="M361" s="125">
        <v>26</v>
      </c>
      <c r="N361" s="125">
        <v>32</v>
      </c>
      <c r="O361" s="125">
        <v>23</v>
      </c>
      <c r="P361" s="125">
        <v>23</v>
      </c>
      <c r="Q361" s="125">
        <v>29</v>
      </c>
      <c r="R361" s="125">
        <v>31</v>
      </c>
      <c r="S361" s="125">
        <v>34</v>
      </c>
      <c r="T361" s="125">
        <v>27</v>
      </c>
      <c r="U361" s="125">
        <v>26</v>
      </c>
      <c r="V361" s="125">
        <v>30</v>
      </c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>
        <v>249</v>
      </c>
      <c r="AH361" s="125">
        <v>266</v>
      </c>
      <c r="AI361" s="125">
        <v>515</v>
      </c>
    </row>
    <row r="362" spans="1:35" x14ac:dyDescent="0.35">
      <c r="A362" s="128" t="s">
        <v>654</v>
      </c>
      <c r="B362" s="129" t="s">
        <v>655</v>
      </c>
      <c r="C362" s="125">
        <v>2</v>
      </c>
      <c r="D362" s="125">
        <v>3</v>
      </c>
      <c r="E362" s="125">
        <v>3</v>
      </c>
      <c r="F362" s="125">
        <v>3</v>
      </c>
      <c r="G362" s="125">
        <v>4</v>
      </c>
      <c r="H362" s="125"/>
      <c r="I362" s="125">
        <v>2</v>
      </c>
      <c r="J362" s="125">
        <v>2</v>
      </c>
      <c r="K362" s="125">
        <v>5</v>
      </c>
      <c r="L362" s="125">
        <v>4</v>
      </c>
      <c r="M362" s="125">
        <v>1</v>
      </c>
      <c r="N362" s="125">
        <v>6</v>
      </c>
      <c r="O362" s="125">
        <v>2</v>
      </c>
      <c r="P362" s="125">
        <v>4</v>
      </c>
      <c r="Q362" s="125">
        <v>3</v>
      </c>
      <c r="R362" s="125">
        <v>3</v>
      </c>
      <c r="S362" s="125">
        <v>4</v>
      </c>
      <c r="T362" s="125">
        <v>4</v>
      </c>
      <c r="U362" s="125">
        <v>1</v>
      </c>
      <c r="V362" s="125">
        <v>2</v>
      </c>
      <c r="W362" s="125">
        <v>5</v>
      </c>
      <c r="X362" s="125">
        <v>6</v>
      </c>
      <c r="Y362" s="125">
        <v>5</v>
      </c>
      <c r="Z362" s="125">
        <v>10</v>
      </c>
      <c r="AA362" s="125">
        <v>3</v>
      </c>
      <c r="AB362" s="125">
        <v>7</v>
      </c>
      <c r="AC362" s="125">
        <v>4</v>
      </c>
      <c r="AD362" s="125">
        <v>2</v>
      </c>
      <c r="AE362" s="125">
        <v>4</v>
      </c>
      <c r="AF362" s="125">
        <v>10</v>
      </c>
      <c r="AG362" s="125">
        <v>48</v>
      </c>
      <c r="AH362" s="125">
        <v>66</v>
      </c>
      <c r="AI362" s="125">
        <v>114</v>
      </c>
    </row>
    <row r="363" spans="1:35" x14ac:dyDescent="0.35">
      <c r="A363" s="128" t="s">
        <v>734</v>
      </c>
      <c r="B363" s="129" t="s">
        <v>735</v>
      </c>
      <c r="C363" s="125">
        <v>10</v>
      </c>
      <c r="D363" s="125">
        <v>11</v>
      </c>
      <c r="E363" s="125">
        <v>7</v>
      </c>
      <c r="F363" s="125">
        <v>9</v>
      </c>
      <c r="G363" s="125">
        <v>8</v>
      </c>
      <c r="H363" s="125">
        <v>5</v>
      </c>
      <c r="I363" s="125">
        <v>10</v>
      </c>
      <c r="J363" s="125">
        <v>9</v>
      </c>
      <c r="K363" s="125">
        <v>20</v>
      </c>
      <c r="L363" s="125">
        <v>6</v>
      </c>
      <c r="M363" s="125">
        <v>6</v>
      </c>
      <c r="N363" s="125">
        <v>12</v>
      </c>
      <c r="O363" s="125">
        <v>10</v>
      </c>
      <c r="P363" s="125">
        <v>8</v>
      </c>
      <c r="Q363" s="125">
        <v>8</v>
      </c>
      <c r="R363" s="125">
        <v>8</v>
      </c>
      <c r="S363" s="125">
        <v>11</v>
      </c>
      <c r="T363" s="125">
        <v>11</v>
      </c>
      <c r="U363" s="125">
        <v>7</v>
      </c>
      <c r="V363" s="125">
        <v>5</v>
      </c>
      <c r="W363" s="125">
        <v>16</v>
      </c>
      <c r="X363" s="125">
        <v>15</v>
      </c>
      <c r="Y363" s="125">
        <v>13</v>
      </c>
      <c r="Z363" s="125">
        <v>12</v>
      </c>
      <c r="AA363" s="125">
        <v>16</v>
      </c>
      <c r="AB363" s="125">
        <v>7</v>
      </c>
      <c r="AC363" s="125">
        <v>18</v>
      </c>
      <c r="AD363" s="125">
        <v>16</v>
      </c>
      <c r="AE363" s="125">
        <v>4</v>
      </c>
      <c r="AF363" s="125">
        <v>4</v>
      </c>
      <c r="AG363" s="125">
        <v>164</v>
      </c>
      <c r="AH363" s="125">
        <v>138</v>
      </c>
      <c r="AI363" s="125">
        <v>302</v>
      </c>
    </row>
    <row r="364" spans="1:35" x14ac:dyDescent="0.35">
      <c r="A364" s="128" t="s">
        <v>656</v>
      </c>
      <c r="B364" s="129" t="s">
        <v>657</v>
      </c>
      <c r="C364" s="125"/>
      <c r="D364" s="125"/>
      <c r="E364" s="125">
        <v>45</v>
      </c>
      <c r="F364" s="125">
        <v>46</v>
      </c>
      <c r="G364" s="125">
        <v>32</v>
      </c>
      <c r="H364" s="125">
        <v>42</v>
      </c>
      <c r="I364" s="125">
        <v>32</v>
      </c>
      <c r="J364" s="125">
        <v>46</v>
      </c>
      <c r="K364" s="125">
        <v>39</v>
      </c>
      <c r="L364" s="125">
        <v>41</v>
      </c>
      <c r="M364" s="125">
        <v>27</v>
      </c>
      <c r="N364" s="125">
        <v>40</v>
      </c>
      <c r="O364" s="125">
        <v>42</v>
      </c>
      <c r="P364" s="125">
        <v>33</v>
      </c>
      <c r="Q364" s="125">
        <v>43</v>
      </c>
      <c r="R364" s="125">
        <v>23</v>
      </c>
      <c r="S364" s="125">
        <v>39</v>
      </c>
      <c r="T364" s="125">
        <v>42</v>
      </c>
      <c r="U364" s="125">
        <v>22</v>
      </c>
      <c r="V364" s="125">
        <v>35</v>
      </c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>
        <v>321</v>
      </c>
      <c r="AH364" s="125">
        <v>348</v>
      </c>
      <c r="AI364" s="125">
        <v>669</v>
      </c>
    </row>
    <row r="365" spans="1:35" x14ac:dyDescent="0.35">
      <c r="A365" s="128" t="s">
        <v>658</v>
      </c>
      <c r="B365" s="129" t="s">
        <v>659</v>
      </c>
      <c r="C365" s="125"/>
      <c r="D365" s="125"/>
      <c r="E365" s="125">
        <v>16</v>
      </c>
      <c r="F365" s="125">
        <v>24</v>
      </c>
      <c r="G365" s="125">
        <v>19</v>
      </c>
      <c r="H365" s="125">
        <v>23</v>
      </c>
      <c r="I365" s="125">
        <v>20</v>
      </c>
      <c r="J365" s="125">
        <v>24</v>
      </c>
      <c r="K365" s="125">
        <v>22</v>
      </c>
      <c r="L365" s="125">
        <v>22</v>
      </c>
      <c r="M365" s="125">
        <v>22</v>
      </c>
      <c r="N365" s="125">
        <v>26</v>
      </c>
      <c r="O365" s="125">
        <v>25</v>
      </c>
      <c r="P365" s="125">
        <v>24</v>
      </c>
      <c r="Q365" s="125">
        <v>31</v>
      </c>
      <c r="R365" s="125">
        <v>27</v>
      </c>
      <c r="S365" s="125">
        <v>34</v>
      </c>
      <c r="T365" s="125">
        <v>27</v>
      </c>
      <c r="U365" s="125">
        <v>31</v>
      </c>
      <c r="V365" s="125">
        <v>29</v>
      </c>
      <c r="W365" s="125">
        <v>29</v>
      </c>
      <c r="X365" s="125">
        <v>34</v>
      </c>
      <c r="Y365" s="125">
        <v>28</v>
      </c>
      <c r="Z365" s="125">
        <v>33</v>
      </c>
      <c r="AA365" s="125">
        <v>24</v>
      </c>
      <c r="AB365" s="125">
        <v>22</v>
      </c>
      <c r="AC365" s="125">
        <v>25</v>
      </c>
      <c r="AD365" s="125">
        <v>30</v>
      </c>
      <c r="AE365" s="125"/>
      <c r="AF365" s="125"/>
      <c r="AG365" s="125">
        <v>326</v>
      </c>
      <c r="AH365" s="125">
        <v>345</v>
      </c>
      <c r="AI365" s="125">
        <v>671</v>
      </c>
    </row>
    <row r="366" spans="1:35" x14ac:dyDescent="0.35">
      <c r="A366" s="128" t="s">
        <v>660</v>
      </c>
      <c r="B366" s="129" t="s">
        <v>983</v>
      </c>
      <c r="C366" s="125"/>
      <c r="D366" s="125"/>
      <c r="E366" s="125"/>
      <c r="F366" s="125"/>
      <c r="G366" s="125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  <c r="AA366" s="125">
        <v>67</v>
      </c>
      <c r="AB366" s="125">
        <v>45</v>
      </c>
      <c r="AC366" s="125">
        <v>55</v>
      </c>
      <c r="AD366" s="125">
        <v>33</v>
      </c>
      <c r="AE366" s="125"/>
      <c r="AF366" s="125"/>
      <c r="AG366" s="125">
        <v>122</v>
      </c>
      <c r="AH366" s="125">
        <v>78</v>
      </c>
      <c r="AI366" s="125">
        <v>200</v>
      </c>
    </row>
    <row r="367" spans="1:35" x14ac:dyDescent="0.35">
      <c r="A367" s="128" t="s">
        <v>666</v>
      </c>
      <c r="B367" s="129" t="s">
        <v>935</v>
      </c>
      <c r="C367" s="125"/>
      <c r="D367" s="125"/>
      <c r="E367" s="125">
        <v>40</v>
      </c>
      <c r="F367" s="125">
        <v>39</v>
      </c>
      <c r="G367" s="125">
        <v>29</v>
      </c>
      <c r="H367" s="125">
        <v>32</v>
      </c>
      <c r="I367" s="125">
        <v>34</v>
      </c>
      <c r="J367" s="125">
        <v>29</v>
      </c>
      <c r="K367" s="125">
        <v>33</v>
      </c>
      <c r="L367" s="125">
        <v>30</v>
      </c>
      <c r="M367" s="125">
        <v>29</v>
      </c>
      <c r="N367" s="125">
        <v>32</v>
      </c>
      <c r="O367" s="125">
        <v>32</v>
      </c>
      <c r="P367" s="125">
        <v>31</v>
      </c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>
        <v>197</v>
      </c>
      <c r="AH367" s="125">
        <v>193</v>
      </c>
      <c r="AI367" s="125">
        <v>390</v>
      </c>
    </row>
    <row r="368" spans="1:35" x14ac:dyDescent="0.35">
      <c r="A368" s="128" t="s">
        <v>668</v>
      </c>
      <c r="B368" s="129" t="s">
        <v>669</v>
      </c>
      <c r="C368" s="125"/>
      <c r="D368" s="125"/>
      <c r="E368" s="125"/>
      <c r="F368" s="125"/>
      <c r="G368" s="125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>
        <v>156</v>
      </c>
      <c r="X368" s="125">
        <v>114</v>
      </c>
      <c r="Y368" s="125">
        <v>156</v>
      </c>
      <c r="Z368" s="125">
        <v>91</v>
      </c>
      <c r="AA368" s="125">
        <v>148</v>
      </c>
      <c r="AB368" s="125">
        <v>103</v>
      </c>
      <c r="AC368" s="125">
        <v>110</v>
      </c>
      <c r="AD368" s="125">
        <v>73</v>
      </c>
      <c r="AE368" s="125"/>
      <c r="AF368" s="125"/>
      <c r="AG368" s="125">
        <v>570</v>
      </c>
      <c r="AH368" s="125">
        <v>381</v>
      </c>
      <c r="AI368" s="125">
        <v>951</v>
      </c>
    </row>
    <row r="369" spans="1:35" x14ac:dyDescent="0.35">
      <c r="A369" s="128" t="s">
        <v>1035</v>
      </c>
      <c r="B369" s="129" t="s">
        <v>1070</v>
      </c>
      <c r="C369" s="125"/>
      <c r="D369" s="125"/>
      <c r="E369" s="125"/>
      <c r="F369" s="125"/>
      <c r="G369" s="125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>
        <v>2</v>
      </c>
      <c r="X369" s="125">
        <v>1</v>
      </c>
      <c r="Y369" s="125">
        <v>1</v>
      </c>
      <c r="Z369" s="125">
        <v>5</v>
      </c>
      <c r="AA369" s="125">
        <v>1</v>
      </c>
      <c r="AB369" s="125">
        <v>5</v>
      </c>
      <c r="AC369" s="125">
        <v>3</v>
      </c>
      <c r="AD369" s="125">
        <v>2</v>
      </c>
      <c r="AE369" s="125"/>
      <c r="AF369" s="125"/>
      <c r="AG369" s="125">
        <v>7</v>
      </c>
      <c r="AH369" s="125">
        <v>13</v>
      </c>
      <c r="AI369" s="125">
        <v>20</v>
      </c>
    </row>
    <row r="370" spans="1:35" x14ac:dyDescent="0.35">
      <c r="A370" s="128" t="s">
        <v>674</v>
      </c>
      <c r="B370" s="129" t="s">
        <v>675</v>
      </c>
      <c r="C370" s="125"/>
      <c r="D370" s="125"/>
      <c r="E370" s="125">
        <v>14</v>
      </c>
      <c r="F370" s="125">
        <v>26</v>
      </c>
      <c r="G370" s="125">
        <v>17</v>
      </c>
      <c r="H370" s="125">
        <v>24</v>
      </c>
      <c r="I370" s="125">
        <v>20</v>
      </c>
      <c r="J370" s="125">
        <v>20</v>
      </c>
      <c r="K370" s="125">
        <v>16</v>
      </c>
      <c r="L370" s="125">
        <v>21</v>
      </c>
      <c r="M370" s="125">
        <v>8</v>
      </c>
      <c r="N370" s="125">
        <v>13</v>
      </c>
      <c r="O370" s="125">
        <v>8</v>
      </c>
      <c r="P370" s="125">
        <v>14</v>
      </c>
      <c r="Q370" s="125">
        <v>15</v>
      </c>
      <c r="R370" s="125">
        <v>17</v>
      </c>
      <c r="S370" s="125">
        <v>7</v>
      </c>
      <c r="T370" s="125">
        <v>17</v>
      </c>
      <c r="U370" s="125">
        <v>7</v>
      </c>
      <c r="V370" s="125">
        <v>6</v>
      </c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>
        <v>112</v>
      </c>
      <c r="AH370" s="125">
        <v>158</v>
      </c>
      <c r="AI370" s="125">
        <v>270</v>
      </c>
    </row>
    <row r="371" spans="1:35" x14ac:dyDescent="0.35">
      <c r="A371" s="128" t="s">
        <v>676</v>
      </c>
      <c r="B371" s="129" t="s">
        <v>677</v>
      </c>
      <c r="C371" s="125"/>
      <c r="D371" s="125"/>
      <c r="E371" s="125"/>
      <c r="F371" s="125"/>
      <c r="G371" s="125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>
        <v>11</v>
      </c>
      <c r="X371" s="125">
        <v>14</v>
      </c>
      <c r="Y371" s="125">
        <v>33</v>
      </c>
      <c r="Z371" s="125">
        <v>26</v>
      </c>
      <c r="AA371" s="125">
        <v>34</v>
      </c>
      <c r="AB371" s="125">
        <v>55</v>
      </c>
      <c r="AC371" s="125">
        <v>59</v>
      </c>
      <c r="AD371" s="125">
        <v>47</v>
      </c>
      <c r="AE371" s="125"/>
      <c r="AF371" s="125"/>
      <c r="AG371" s="125">
        <v>137</v>
      </c>
      <c r="AH371" s="125">
        <v>142</v>
      </c>
      <c r="AI371" s="125">
        <v>279</v>
      </c>
    </row>
    <row r="372" spans="1:35" x14ac:dyDescent="0.35">
      <c r="A372" s="128" t="s">
        <v>678</v>
      </c>
      <c r="B372" s="129" t="s">
        <v>984</v>
      </c>
      <c r="C372" s="125"/>
      <c r="D372" s="125"/>
      <c r="E372" s="125">
        <v>38</v>
      </c>
      <c r="F372" s="125">
        <v>51</v>
      </c>
      <c r="G372" s="125">
        <v>57</v>
      </c>
      <c r="H372" s="125">
        <v>53</v>
      </c>
      <c r="I372" s="125">
        <v>50</v>
      </c>
      <c r="J372" s="125">
        <v>59</v>
      </c>
      <c r="K372" s="125">
        <v>42</v>
      </c>
      <c r="L372" s="125">
        <v>41</v>
      </c>
      <c r="M372" s="125">
        <v>47</v>
      </c>
      <c r="N372" s="125">
        <v>43</v>
      </c>
      <c r="O372" s="125">
        <v>46</v>
      </c>
      <c r="P372" s="125">
        <v>43</v>
      </c>
      <c r="Q372" s="125">
        <v>44</v>
      </c>
      <c r="R372" s="125">
        <v>46</v>
      </c>
      <c r="S372" s="125">
        <v>37</v>
      </c>
      <c r="T372" s="125">
        <v>57</v>
      </c>
      <c r="U372" s="125">
        <v>39</v>
      </c>
      <c r="V372" s="125">
        <v>49</v>
      </c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>
        <v>400</v>
      </c>
      <c r="AH372" s="125">
        <v>442</v>
      </c>
      <c r="AI372" s="125">
        <v>842</v>
      </c>
    </row>
    <row r="373" spans="1:35" x14ac:dyDescent="0.35">
      <c r="A373" s="128" t="s">
        <v>680</v>
      </c>
      <c r="B373" s="129" t="s">
        <v>681</v>
      </c>
      <c r="C373" s="125"/>
      <c r="D373" s="125"/>
      <c r="E373" s="125">
        <v>32</v>
      </c>
      <c r="F373" s="125">
        <v>47</v>
      </c>
      <c r="G373" s="125">
        <v>47</v>
      </c>
      <c r="H373" s="125">
        <v>35</v>
      </c>
      <c r="I373" s="125">
        <v>33</v>
      </c>
      <c r="J373" s="125">
        <v>42</v>
      </c>
      <c r="K373" s="125">
        <v>35</v>
      </c>
      <c r="L373" s="125">
        <v>32</v>
      </c>
      <c r="M373" s="125">
        <v>20</v>
      </c>
      <c r="N373" s="125">
        <v>44</v>
      </c>
      <c r="O373" s="125">
        <v>35</v>
      </c>
      <c r="P373" s="125">
        <v>39</v>
      </c>
      <c r="Q373" s="125">
        <v>31</v>
      </c>
      <c r="R373" s="125">
        <v>45</v>
      </c>
      <c r="S373" s="125">
        <v>38</v>
      </c>
      <c r="T373" s="125">
        <v>36</v>
      </c>
      <c r="U373" s="125">
        <v>36</v>
      </c>
      <c r="V373" s="125">
        <v>20</v>
      </c>
      <c r="W373" s="125"/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>
        <v>307</v>
      </c>
      <c r="AH373" s="125">
        <v>340</v>
      </c>
      <c r="AI373" s="125">
        <v>647</v>
      </c>
    </row>
    <row r="374" spans="1:35" x14ac:dyDescent="0.35">
      <c r="A374" s="128" t="s">
        <v>682</v>
      </c>
      <c r="B374" s="129" t="s">
        <v>683</v>
      </c>
      <c r="C374" s="125"/>
      <c r="D374" s="125"/>
      <c r="E374" s="125">
        <v>17</v>
      </c>
      <c r="F374" s="125">
        <v>16</v>
      </c>
      <c r="G374" s="125">
        <v>22</v>
      </c>
      <c r="H374" s="125">
        <v>12</v>
      </c>
      <c r="I374" s="125">
        <v>15</v>
      </c>
      <c r="J374" s="125">
        <v>11</v>
      </c>
      <c r="K374" s="125">
        <v>17</v>
      </c>
      <c r="L374" s="125">
        <v>20</v>
      </c>
      <c r="M374" s="125">
        <v>14</v>
      </c>
      <c r="N374" s="125">
        <v>15</v>
      </c>
      <c r="O374" s="125">
        <v>15</v>
      </c>
      <c r="P374" s="125">
        <v>13</v>
      </c>
      <c r="Q374" s="125">
        <v>13</v>
      </c>
      <c r="R374" s="125">
        <v>11</v>
      </c>
      <c r="S374" s="125">
        <v>10</v>
      </c>
      <c r="T374" s="125">
        <v>11</v>
      </c>
      <c r="U374" s="125">
        <v>5</v>
      </c>
      <c r="V374" s="125">
        <v>16</v>
      </c>
      <c r="W374" s="125"/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>
        <v>128</v>
      </c>
      <c r="AH374" s="125">
        <v>125</v>
      </c>
      <c r="AI374" s="125">
        <v>253</v>
      </c>
    </row>
    <row r="375" spans="1:35" x14ac:dyDescent="0.35">
      <c r="A375" s="128" t="s">
        <v>686</v>
      </c>
      <c r="B375" s="129" t="s">
        <v>687</v>
      </c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>
        <v>43</v>
      </c>
      <c r="R375" s="125">
        <v>48</v>
      </c>
      <c r="S375" s="125">
        <v>41</v>
      </c>
      <c r="T375" s="125">
        <v>53</v>
      </c>
      <c r="U375" s="125">
        <v>41</v>
      </c>
      <c r="V375" s="125">
        <v>47</v>
      </c>
      <c r="W375" s="125">
        <v>39</v>
      </c>
      <c r="X375" s="125">
        <v>47</v>
      </c>
      <c r="Y375" s="125">
        <v>40</v>
      </c>
      <c r="Z375" s="125">
        <v>35</v>
      </c>
      <c r="AA375" s="125">
        <v>40</v>
      </c>
      <c r="AB375" s="125">
        <v>38</v>
      </c>
      <c r="AC375" s="125">
        <v>32</v>
      </c>
      <c r="AD375" s="125">
        <v>30</v>
      </c>
      <c r="AE375" s="125"/>
      <c r="AF375" s="125"/>
      <c r="AG375" s="125">
        <v>276</v>
      </c>
      <c r="AH375" s="125">
        <v>298</v>
      </c>
      <c r="AI375" s="125">
        <v>574</v>
      </c>
    </row>
    <row r="376" spans="1:35" x14ac:dyDescent="0.35">
      <c r="A376" s="128" t="s">
        <v>787</v>
      </c>
      <c r="B376" s="129" t="s">
        <v>788</v>
      </c>
      <c r="C376" s="125"/>
      <c r="D376" s="125"/>
      <c r="E376" s="125">
        <v>18</v>
      </c>
      <c r="F376" s="125">
        <v>12</v>
      </c>
      <c r="G376" s="125">
        <v>5</v>
      </c>
      <c r="H376" s="125">
        <v>14</v>
      </c>
      <c r="I376" s="125">
        <v>9</v>
      </c>
      <c r="J376" s="125">
        <v>11</v>
      </c>
      <c r="K376" s="125">
        <v>14</v>
      </c>
      <c r="L376" s="125">
        <v>6</v>
      </c>
      <c r="M376" s="125">
        <v>13</v>
      </c>
      <c r="N376" s="125">
        <v>7</v>
      </c>
      <c r="O376" s="125">
        <v>7</v>
      </c>
      <c r="P376" s="125">
        <v>10</v>
      </c>
      <c r="Q376" s="125">
        <v>9</v>
      </c>
      <c r="R376" s="125">
        <v>7</v>
      </c>
      <c r="S376" s="125"/>
      <c r="T376" s="125"/>
      <c r="U376" s="125"/>
      <c r="V376" s="125"/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>
        <v>75</v>
      </c>
      <c r="AH376" s="125">
        <v>67</v>
      </c>
      <c r="AI376" s="125">
        <v>142</v>
      </c>
    </row>
    <row r="377" spans="1:35" x14ac:dyDescent="0.35">
      <c r="A377" s="128" t="s">
        <v>789</v>
      </c>
      <c r="B377" s="129" t="s">
        <v>790</v>
      </c>
      <c r="C377" s="125"/>
      <c r="D377" s="125"/>
      <c r="E377" s="125"/>
      <c r="F377" s="125"/>
      <c r="G377" s="125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>
        <v>3</v>
      </c>
      <c r="X377" s="125">
        <v>6</v>
      </c>
      <c r="Y377" s="125">
        <v>8</v>
      </c>
      <c r="Z377" s="125">
        <v>7</v>
      </c>
      <c r="AA377" s="125">
        <v>25</v>
      </c>
      <c r="AB377" s="125">
        <v>16</v>
      </c>
      <c r="AC377" s="125">
        <v>16</v>
      </c>
      <c r="AD377" s="125">
        <v>28</v>
      </c>
      <c r="AE377" s="125">
        <v>32</v>
      </c>
      <c r="AF377" s="125">
        <v>38</v>
      </c>
      <c r="AG377" s="125">
        <v>84</v>
      </c>
      <c r="AH377" s="125">
        <v>95</v>
      </c>
      <c r="AI377" s="125">
        <v>179</v>
      </c>
    </row>
    <row r="378" spans="1:35" x14ac:dyDescent="0.35">
      <c r="A378" s="128" t="s">
        <v>849</v>
      </c>
      <c r="B378" s="129" t="s">
        <v>850</v>
      </c>
      <c r="C378" s="125"/>
      <c r="D378" s="125"/>
      <c r="E378" s="125">
        <v>10</v>
      </c>
      <c r="F378" s="125">
        <v>10</v>
      </c>
      <c r="G378" s="125">
        <v>9</v>
      </c>
      <c r="H378" s="125">
        <v>16</v>
      </c>
      <c r="I378" s="125">
        <v>4</v>
      </c>
      <c r="J378" s="125">
        <v>11</v>
      </c>
      <c r="K378" s="125">
        <v>9</v>
      </c>
      <c r="L378" s="125">
        <v>12</v>
      </c>
      <c r="M378" s="125">
        <v>11</v>
      </c>
      <c r="N378" s="125">
        <v>14</v>
      </c>
      <c r="O378" s="125">
        <v>4</v>
      </c>
      <c r="P378" s="125">
        <v>12</v>
      </c>
      <c r="Q378" s="125">
        <v>9</v>
      </c>
      <c r="R378" s="125">
        <v>4</v>
      </c>
      <c r="S378" s="125">
        <v>7</v>
      </c>
      <c r="T378" s="125">
        <v>6</v>
      </c>
      <c r="U378" s="125">
        <v>3</v>
      </c>
      <c r="V378" s="125">
        <v>6</v>
      </c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>
        <v>66</v>
      </c>
      <c r="AH378" s="125">
        <v>91</v>
      </c>
      <c r="AI378" s="125">
        <v>157</v>
      </c>
    </row>
    <row r="379" spans="1:35" x14ac:dyDescent="0.35">
      <c r="A379" s="128" t="s">
        <v>795</v>
      </c>
      <c r="B379" s="129" t="s">
        <v>851</v>
      </c>
      <c r="C379" s="125"/>
      <c r="D379" s="125"/>
      <c r="E379" s="125"/>
      <c r="F379" s="125"/>
      <c r="G379" s="125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>
        <v>92</v>
      </c>
      <c r="Z379" s="125">
        <v>26</v>
      </c>
      <c r="AA379" s="125">
        <v>42</v>
      </c>
      <c r="AB379" s="125">
        <v>21</v>
      </c>
      <c r="AC379" s="125">
        <v>89</v>
      </c>
      <c r="AD379" s="125">
        <v>33</v>
      </c>
      <c r="AE379" s="125"/>
      <c r="AF379" s="125"/>
      <c r="AG379" s="125">
        <v>223</v>
      </c>
      <c r="AH379" s="125">
        <v>80</v>
      </c>
      <c r="AI379" s="125">
        <v>303</v>
      </c>
    </row>
    <row r="380" spans="1:35" x14ac:dyDescent="0.35">
      <c r="A380" s="128" t="s">
        <v>799</v>
      </c>
      <c r="B380" s="129" t="s">
        <v>800</v>
      </c>
      <c r="C380" s="125"/>
      <c r="D380" s="125"/>
      <c r="E380" s="125"/>
      <c r="F380" s="125"/>
      <c r="G380" s="125"/>
      <c r="H380" s="125"/>
      <c r="I380" s="125"/>
      <c r="J380" s="125"/>
      <c r="K380" s="125"/>
      <c r="L380" s="125"/>
      <c r="M380" s="125"/>
      <c r="N380" s="125">
        <v>6</v>
      </c>
      <c r="O380" s="125"/>
      <c r="P380" s="125">
        <v>6</v>
      </c>
      <c r="Q380" s="125"/>
      <c r="R380" s="125">
        <v>9</v>
      </c>
      <c r="S380" s="125"/>
      <c r="T380" s="125">
        <v>5</v>
      </c>
      <c r="U380" s="125"/>
      <c r="V380" s="125">
        <v>16</v>
      </c>
      <c r="W380" s="125"/>
      <c r="X380" s="125">
        <v>11</v>
      </c>
      <c r="Y380" s="125"/>
      <c r="Z380" s="125">
        <v>13</v>
      </c>
      <c r="AA380" s="125"/>
      <c r="AB380" s="125">
        <v>8</v>
      </c>
      <c r="AC380" s="125"/>
      <c r="AD380" s="125">
        <v>8</v>
      </c>
      <c r="AE380" s="125"/>
      <c r="AF380" s="125"/>
      <c r="AG380" s="125">
        <v>0</v>
      </c>
      <c r="AH380" s="125">
        <v>82</v>
      </c>
      <c r="AI380" s="125">
        <v>82</v>
      </c>
    </row>
    <row r="381" spans="1:35" x14ac:dyDescent="0.35">
      <c r="A381" s="128" t="s">
        <v>692</v>
      </c>
      <c r="B381" s="129" t="s">
        <v>937</v>
      </c>
      <c r="C381" s="125"/>
      <c r="D381" s="125"/>
      <c r="E381" s="125">
        <v>40</v>
      </c>
      <c r="F381" s="125">
        <v>42</v>
      </c>
      <c r="G381" s="125">
        <v>30</v>
      </c>
      <c r="H381" s="125">
        <v>40</v>
      </c>
      <c r="I381" s="125">
        <v>28</v>
      </c>
      <c r="J381" s="125">
        <v>25</v>
      </c>
      <c r="K381" s="125">
        <v>31</v>
      </c>
      <c r="L381" s="125">
        <v>36</v>
      </c>
      <c r="M381" s="125">
        <v>22</v>
      </c>
      <c r="N381" s="125">
        <v>37</v>
      </c>
      <c r="O381" s="125">
        <v>21</v>
      </c>
      <c r="P381" s="125">
        <v>40</v>
      </c>
      <c r="Q381" s="125">
        <v>25</v>
      </c>
      <c r="R381" s="125">
        <v>35</v>
      </c>
      <c r="S381" s="125">
        <v>27</v>
      </c>
      <c r="T381" s="125">
        <v>37</v>
      </c>
      <c r="U381" s="125">
        <v>33</v>
      </c>
      <c r="V381" s="125">
        <v>28</v>
      </c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>
        <v>257</v>
      </c>
      <c r="AH381" s="125">
        <v>320</v>
      </c>
      <c r="AI381" s="125">
        <v>577</v>
      </c>
    </row>
    <row r="382" spans="1:35" x14ac:dyDescent="0.35">
      <c r="A382" s="128" t="s">
        <v>694</v>
      </c>
      <c r="B382" s="129" t="s">
        <v>695</v>
      </c>
      <c r="C382" s="125"/>
      <c r="D382" s="125"/>
      <c r="E382" s="125">
        <v>22</v>
      </c>
      <c r="F382" s="125">
        <v>31</v>
      </c>
      <c r="G382" s="125">
        <v>25</v>
      </c>
      <c r="H382" s="125">
        <v>32</v>
      </c>
      <c r="I382" s="125">
        <v>22</v>
      </c>
      <c r="J382" s="125">
        <v>38</v>
      </c>
      <c r="K382" s="125">
        <v>28</v>
      </c>
      <c r="L382" s="125">
        <v>32</v>
      </c>
      <c r="M382" s="125">
        <v>25</v>
      </c>
      <c r="N382" s="125">
        <v>29</v>
      </c>
      <c r="O382" s="125">
        <v>26</v>
      </c>
      <c r="P382" s="125">
        <v>36</v>
      </c>
      <c r="Q382" s="125">
        <v>42</v>
      </c>
      <c r="R382" s="125">
        <v>49</v>
      </c>
      <c r="S382" s="125">
        <v>24</v>
      </c>
      <c r="T382" s="125">
        <v>46</v>
      </c>
      <c r="U382" s="125">
        <v>37</v>
      </c>
      <c r="V382" s="125">
        <v>47</v>
      </c>
      <c r="W382" s="125">
        <v>38</v>
      </c>
      <c r="X382" s="125">
        <v>48</v>
      </c>
      <c r="Y382" s="125">
        <v>33</v>
      </c>
      <c r="Z382" s="125">
        <v>30</v>
      </c>
      <c r="AA382" s="125">
        <v>17</v>
      </c>
      <c r="AB382" s="125">
        <v>30</v>
      </c>
      <c r="AC382" s="125">
        <v>27</v>
      </c>
      <c r="AD382" s="125">
        <v>35</v>
      </c>
      <c r="AE382" s="125"/>
      <c r="AF382" s="125"/>
      <c r="AG382" s="125">
        <v>366</v>
      </c>
      <c r="AH382" s="125">
        <v>483</v>
      </c>
      <c r="AI382" s="125">
        <v>849</v>
      </c>
    </row>
    <row r="383" spans="1:35" x14ac:dyDescent="0.35">
      <c r="A383" s="128" t="s">
        <v>698</v>
      </c>
      <c r="B383" s="129" t="s">
        <v>699</v>
      </c>
      <c r="C383" s="125"/>
      <c r="D383" s="125"/>
      <c r="E383" s="125">
        <v>11</v>
      </c>
      <c r="F383" s="125">
        <v>4</v>
      </c>
      <c r="G383" s="125">
        <v>6</v>
      </c>
      <c r="H383" s="125">
        <v>9</v>
      </c>
      <c r="I383" s="125">
        <v>5</v>
      </c>
      <c r="J383" s="125">
        <v>3</v>
      </c>
      <c r="K383" s="125">
        <v>6</v>
      </c>
      <c r="L383" s="125">
        <v>8</v>
      </c>
      <c r="M383" s="125">
        <v>7</v>
      </c>
      <c r="N383" s="125">
        <v>7</v>
      </c>
      <c r="O383" s="125">
        <v>9</v>
      </c>
      <c r="P383" s="125">
        <v>11</v>
      </c>
      <c r="Q383" s="125">
        <v>6</v>
      </c>
      <c r="R383" s="125">
        <v>4</v>
      </c>
      <c r="S383" s="125">
        <v>9</v>
      </c>
      <c r="T383" s="125">
        <v>13</v>
      </c>
      <c r="U383" s="125">
        <v>16</v>
      </c>
      <c r="V383" s="125">
        <v>7</v>
      </c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>
        <v>75</v>
      </c>
      <c r="AH383" s="125">
        <v>66</v>
      </c>
      <c r="AI383" s="125">
        <v>141</v>
      </c>
    </row>
    <row r="384" spans="1:35" x14ac:dyDescent="0.35">
      <c r="A384" s="128" t="s">
        <v>710</v>
      </c>
      <c r="B384" s="129" t="s">
        <v>711</v>
      </c>
      <c r="C384" s="125"/>
      <c r="D384" s="125"/>
      <c r="E384" s="125">
        <v>11</v>
      </c>
      <c r="F384" s="125">
        <v>15</v>
      </c>
      <c r="G384" s="125">
        <v>24</v>
      </c>
      <c r="H384" s="125">
        <v>14</v>
      </c>
      <c r="I384" s="125">
        <v>20</v>
      </c>
      <c r="J384" s="125">
        <v>20</v>
      </c>
      <c r="K384" s="125">
        <v>9</v>
      </c>
      <c r="L384" s="125">
        <v>22</v>
      </c>
      <c r="M384" s="125">
        <v>12</v>
      </c>
      <c r="N384" s="125">
        <v>12</v>
      </c>
      <c r="O384" s="125">
        <v>14</v>
      </c>
      <c r="P384" s="125">
        <v>15</v>
      </c>
      <c r="Q384" s="125">
        <v>14</v>
      </c>
      <c r="R384" s="125">
        <v>13</v>
      </c>
      <c r="S384" s="125">
        <v>14</v>
      </c>
      <c r="T384" s="125">
        <v>32</v>
      </c>
      <c r="U384" s="125">
        <v>19</v>
      </c>
      <c r="V384" s="125">
        <v>27</v>
      </c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>
        <v>137</v>
      </c>
      <c r="AH384" s="125">
        <v>170</v>
      </c>
      <c r="AI384" s="125">
        <v>307</v>
      </c>
    </row>
    <row r="385" spans="1:35" x14ac:dyDescent="0.35">
      <c r="A385" s="128" t="s">
        <v>856</v>
      </c>
      <c r="B385" s="129" t="s">
        <v>938</v>
      </c>
      <c r="C385" s="125"/>
      <c r="D385" s="125"/>
      <c r="E385" s="125"/>
      <c r="F385" s="125"/>
      <c r="G385" s="125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  <c r="AA385" s="125">
        <v>143</v>
      </c>
      <c r="AB385" s="125">
        <v>45</v>
      </c>
      <c r="AC385" s="125">
        <v>136</v>
      </c>
      <c r="AD385" s="125">
        <v>63</v>
      </c>
      <c r="AE385" s="125"/>
      <c r="AF385" s="125"/>
      <c r="AG385" s="125">
        <v>279</v>
      </c>
      <c r="AH385" s="125">
        <v>108</v>
      </c>
      <c r="AI385" s="125">
        <v>387</v>
      </c>
    </row>
    <row r="386" spans="1:35" x14ac:dyDescent="0.35">
      <c r="A386" s="128" t="s">
        <v>858</v>
      </c>
      <c r="B386" s="129" t="s">
        <v>859</v>
      </c>
      <c r="C386" s="125"/>
      <c r="D386" s="125"/>
      <c r="E386" s="125"/>
      <c r="F386" s="125"/>
      <c r="G386" s="125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>
        <v>42</v>
      </c>
      <c r="Z386" s="125">
        <v>16</v>
      </c>
      <c r="AA386" s="125">
        <v>26</v>
      </c>
      <c r="AB386" s="125">
        <v>20</v>
      </c>
      <c r="AC386" s="125">
        <v>46</v>
      </c>
      <c r="AD386" s="125">
        <v>35</v>
      </c>
      <c r="AE386" s="125"/>
      <c r="AF386" s="125"/>
      <c r="AG386" s="125">
        <v>114</v>
      </c>
      <c r="AH386" s="125">
        <v>71</v>
      </c>
      <c r="AI386" s="125">
        <v>185</v>
      </c>
    </row>
    <row r="387" spans="1:35" x14ac:dyDescent="0.35">
      <c r="A387" s="128" t="s">
        <v>720</v>
      </c>
      <c r="B387" s="129" t="s">
        <v>721</v>
      </c>
      <c r="C387" s="125"/>
      <c r="D387" s="125"/>
      <c r="E387" s="125">
        <v>30</v>
      </c>
      <c r="F387" s="125">
        <v>36</v>
      </c>
      <c r="G387" s="125">
        <v>29</v>
      </c>
      <c r="H387" s="125">
        <v>36</v>
      </c>
      <c r="I387" s="125">
        <v>30</v>
      </c>
      <c r="J387" s="125">
        <v>37</v>
      </c>
      <c r="K387" s="125">
        <v>35</v>
      </c>
      <c r="L387" s="125">
        <v>29</v>
      </c>
      <c r="M387" s="125">
        <v>24</v>
      </c>
      <c r="N387" s="125">
        <v>38</v>
      </c>
      <c r="O387" s="125">
        <v>23</v>
      </c>
      <c r="P387" s="125">
        <v>30</v>
      </c>
      <c r="Q387" s="125">
        <v>16</v>
      </c>
      <c r="R387" s="125">
        <v>35</v>
      </c>
      <c r="S387" s="125">
        <v>19</v>
      </c>
      <c r="T387" s="125">
        <v>24</v>
      </c>
      <c r="U387" s="125">
        <v>10</v>
      </c>
      <c r="V387" s="125">
        <v>17</v>
      </c>
      <c r="W387" s="125"/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>
        <v>216</v>
      </c>
      <c r="AH387" s="125">
        <v>282</v>
      </c>
      <c r="AI387" s="125">
        <v>498</v>
      </c>
    </row>
    <row r="388" spans="1:35" x14ac:dyDescent="0.35">
      <c r="A388" s="128" t="s">
        <v>722</v>
      </c>
      <c r="B388" s="129" t="s">
        <v>723</v>
      </c>
      <c r="C388" s="125"/>
      <c r="D388" s="125"/>
      <c r="E388" s="125">
        <v>33</v>
      </c>
      <c r="F388" s="125">
        <v>33</v>
      </c>
      <c r="G388" s="125">
        <v>21</v>
      </c>
      <c r="H388" s="125">
        <v>18</v>
      </c>
      <c r="I388" s="125">
        <v>27</v>
      </c>
      <c r="J388" s="125">
        <v>20</v>
      </c>
      <c r="K388" s="125">
        <v>24</v>
      </c>
      <c r="L388" s="125">
        <v>18</v>
      </c>
      <c r="M388" s="125">
        <v>15</v>
      </c>
      <c r="N388" s="125">
        <v>26</v>
      </c>
      <c r="O388" s="125">
        <v>27</v>
      </c>
      <c r="P388" s="125">
        <v>18</v>
      </c>
      <c r="Q388" s="125">
        <v>32</v>
      </c>
      <c r="R388" s="125">
        <v>21</v>
      </c>
      <c r="S388" s="125">
        <v>33</v>
      </c>
      <c r="T388" s="125">
        <v>23</v>
      </c>
      <c r="U388" s="125">
        <v>17</v>
      </c>
      <c r="V388" s="125">
        <v>34</v>
      </c>
      <c r="W388" s="125">
        <v>34</v>
      </c>
      <c r="X388" s="125">
        <v>34</v>
      </c>
      <c r="Y388" s="125">
        <v>19</v>
      </c>
      <c r="Z388" s="125">
        <v>29</v>
      </c>
      <c r="AA388" s="125">
        <v>21</v>
      </c>
      <c r="AB388" s="125">
        <v>14</v>
      </c>
      <c r="AC388" s="125">
        <v>14</v>
      </c>
      <c r="AD388" s="125">
        <v>20</v>
      </c>
      <c r="AE388" s="125"/>
      <c r="AF388" s="125"/>
      <c r="AG388" s="125">
        <v>317</v>
      </c>
      <c r="AH388" s="125">
        <v>308</v>
      </c>
      <c r="AI388" s="125">
        <v>625</v>
      </c>
    </row>
    <row r="389" spans="1:35" x14ac:dyDescent="0.35">
      <c r="A389" s="128" t="s">
        <v>763</v>
      </c>
      <c r="B389" s="129" t="s">
        <v>860</v>
      </c>
      <c r="C389" s="125"/>
      <c r="D389" s="125"/>
      <c r="E389" s="125"/>
      <c r="F389" s="125"/>
      <c r="G389" s="125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>
        <v>41</v>
      </c>
      <c r="X389" s="125">
        <v>58</v>
      </c>
      <c r="Y389" s="125">
        <v>52</v>
      </c>
      <c r="Z389" s="125">
        <v>55</v>
      </c>
      <c r="AA389" s="125">
        <v>41</v>
      </c>
      <c r="AB389" s="125">
        <v>56</v>
      </c>
      <c r="AC389" s="125">
        <v>25</v>
      </c>
      <c r="AD389" s="125">
        <v>32</v>
      </c>
      <c r="AE389" s="125"/>
      <c r="AF389" s="125"/>
      <c r="AG389" s="125">
        <v>159</v>
      </c>
      <c r="AH389" s="125">
        <v>201</v>
      </c>
      <c r="AI389" s="125">
        <v>360</v>
      </c>
    </row>
    <row r="390" spans="1:35" x14ac:dyDescent="0.35">
      <c r="A390" s="128" t="s">
        <v>803</v>
      </c>
      <c r="B390" s="129" t="s">
        <v>804</v>
      </c>
      <c r="C390" s="125"/>
      <c r="D390" s="125"/>
      <c r="E390" s="125"/>
      <c r="F390" s="125"/>
      <c r="G390" s="125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>
        <v>10</v>
      </c>
      <c r="X390" s="125">
        <v>7</v>
      </c>
      <c r="Y390" s="125">
        <v>9</v>
      </c>
      <c r="Z390" s="125">
        <v>7</v>
      </c>
      <c r="AA390" s="125">
        <v>33</v>
      </c>
      <c r="AB390" s="125">
        <v>18</v>
      </c>
      <c r="AC390" s="125">
        <v>54</v>
      </c>
      <c r="AD390" s="125">
        <v>26</v>
      </c>
      <c r="AE390" s="125"/>
      <c r="AF390" s="125"/>
      <c r="AG390" s="125">
        <v>106</v>
      </c>
      <c r="AH390" s="125">
        <v>58</v>
      </c>
      <c r="AI390" s="125">
        <v>164</v>
      </c>
    </row>
    <row r="391" spans="1:35" x14ac:dyDescent="0.35">
      <c r="A391" s="128" t="s">
        <v>724</v>
      </c>
      <c r="B391" s="129" t="s">
        <v>939</v>
      </c>
      <c r="C391" s="125"/>
      <c r="D391" s="125"/>
      <c r="E391" s="125">
        <v>25</v>
      </c>
      <c r="F391" s="125">
        <v>20</v>
      </c>
      <c r="G391" s="125">
        <v>18</v>
      </c>
      <c r="H391" s="125">
        <v>26</v>
      </c>
      <c r="I391" s="125">
        <v>18</v>
      </c>
      <c r="J391" s="125">
        <v>22</v>
      </c>
      <c r="K391" s="125">
        <v>28</v>
      </c>
      <c r="L391" s="125">
        <v>25</v>
      </c>
      <c r="M391" s="125">
        <v>17</v>
      </c>
      <c r="N391" s="125">
        <v>26</v>
      </c>
      <c r="O391" s="125">
        <v>22</v>
      </c>
      <c r="P391" s="125">
        <v>27</v>
      </c>
      <c r="Q391" s="125">
        <v>26</v>
      </c>
      <c r="R391" s="125">
        <v>32</v>
      </c>
      <c r="S391" s="125">
        <v>34</v>
      </c>
      <c r="T391" s="125">
        <v>34</v>
      </c>
      <c r="U391" s="125">
        <v>31</v>
      </c>
      <c r="V391" s="125">
        <v>37</v>
      </c>
      <c r="W391" s="125">
        <v>47</v>
      </c>
      <c r="X391" s="125">
        <v>46</v>
      </c>
      <c r="Y391" s="125">
        <v>34</v>
      </c>
      <c r="Z391" s="125">
        <v>36</v>
      </c>
      <c r="AA391" s="125">
        <v>29</v>
      </c>
      <c r="AB391" s="125">
        <v>29</v>
      </c>
      <c r="AC391" s="125">
        <v>19</v>
      </c>
      <c r="AD391" s="125">
        <v>18</v>
      </c>
      <c r="AE391" s="125"/>
      <c r="AF391" s="125"/>
      <c r="AG391" s="125">
        <v>348</v>
      </c>
      <c r="AH391" s="125">
        <v>378</v>
      </c>
      <c r="AI391" s="125">
        <v>726</v>
      </c>
    </row>
    <row r="392" spans="1:35" x14ac:dyDescent="0.35">
      <c r="A392" s="128" t="s">
        <v>861</v>
      </c>
      <c r="B392" s="129" t="s">
        <v>862</v>
      </c>
      <c r="C392" s="125"/>
      <c r="D392" s="125"/>
      <c r="E392" s="125"/>
      <c r="F392" s="125"/>
      <c r="G392" s="125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  <c r="AA392" s="125">
        <v>146</v>
      </c>
      <c r="AB392" s="125">
        <v>52</v>
      </c>
      <c r="AC392" s="125">
        <v>40</v>
      </c>
      <c r="AD392" s="125">
        <v>23</v>
      </c>
      <c r="AE392" s="125"/>
      <c r="AF392" s="125"/>
      <c r="AG392" s="125">
        <v>186</v>
      </c>
      <c r="AH392" s="125">
        <v>75</v>
      </c>
      <c r="AI392" s="125">
        <v>261</v>
      </c>
    </row>
    <row r="393" spans="1:35" x14ac:dyDescent="0.35">
      <c r="A393" s="128" t="s">
        <v>726</v>
      </c>
      <c r="B393" s="129" t="s">
        <v>805</v>
      </c>
      <c r="C393" s="125"/>
      <c r="D393" s="125"/>
      <c r="E393" s="125">
        <v>132</v>
      </c>
      <c r="F393" s="125">
        <v>140</v>
      </c>
      <c r="G393" s="125">
        <v>140</v>
      </c>
      <c r="H393" s="125">
        <v>136</v>
      </c>
      <c r="I393" s="125">
        <v>143</v>
      </c>
      <c r="J393" s="125">
        <v>144</v>
      </c>
      <c r="K393" s="125">
        <v>163</v>
      </c>
      <c r="L393" s="125">
        <v>165</v>
      </c>
      <c r="M393" s="125">
        <v>175</v>
      </c>
      <c r="N393" s="125">
        <v>183</v>
      </c>
      <c r="O393" s="125">
        <v>162</v>
      </c>
      <c r="P393" s="125">
        <v>201</v>
      </c>
      <c r="Q393" s="125">
        <v>232</v>
      </c>
      <c r="R393" s="125">
        <v>258</v>
      </c>
      <c r="S393" s="125">
        <v>269</v>
      </c>
      <c r="T393" s="125">
        <v>298</v>
      </c>
      <c r="U393" s="125">
        <v>358</v>
      </c>
      <c r="V393" s="125">
        <v>308</v>
      </c>
      <c r="W393" s="125">
        <v>346</v>
      </c>
      <c r="X393" s="125">
        <v>298</v>
      </c>
      <c r="Y393" s="125">
        <v>475</v>
      </c>
      <c r="Z393" s="125">
        <v>319</v>
      </c>
      <c r="AA393" s="125">
        <v>485</v>
      </c>
      <c r="AB393" s="125">
        <v>341</v>
      </c>
      <c r="AC393" s="125">
        <v>503</v>
      </c>
      <c r="AD393" s="125">
        <v>313</v>
      </c>
      <c r="AE393" s="125"/>
      <c r="AF393" s="125"/>
      <c r="AG393" s="125">
        <v>3583</v>
      </c>
      <c r="AH393" s="125">
        <v>3104</v>
      </c>
      <c r="AI393" s="125">
        <v>6687</v>
      </c>
    </row>
    <row r="394" spans="1:35" x14ac:dyDescent="0.35">
      <c r="A394" s="128" t="s">
        <v>728</v>
      </c>
      <c r="B394" s="129" t="s">
        <v>729</v>
      </c>
      <c r="C394" s="125"/>
      <c r="D394" s="125"/>
      <c r="E394" s="125"/>
      <c r="F394" s="125"/>
      <c r="G394" s="125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>
        <v>90</v>
      </c>
      <c r="Z394" s="125">
        <v>35</v>
      </c>
      <c r="AA394" s="125">
        <v>446</v>
      </c>
      <c r="AB394" s="125">
        <v>153</v>
      </c>
      <c r="AC394" s="125">
        <v>428</v>
      </c>
      <c r="AD394" s="125">
        <v>166</v>
      </c>
      <c r="AE394" s="125"/>
      <c r="AF394" s="125"/>
      <c r="AG394" s="125">
        <v>964</v>
      </c>
      <c r="AH394" s="125">
        <v>354</v>
      </c>
      <c r="AI394" s="125">
        <v>1318</v>
      </c>
    </row>
    <row r="395" spans="1:35" x14ac:dyDescent="0.35">
      <c r="A395" s="128" t="s">
        <v>767</v>
      </c>
      <c r="B395" s="129" t="s">
        <v>768</v>
      </c>
      <c r="C395" s="125"/>
      <c r="D395" s="125"/>
      <c r="E395" s="125"/>
      <c r="F395" s="125">
        <v>1</v>
      </c>
      <c r="G395" s="125"/>
      <c r="H395" s="125">
        <v>2</v>
      </c>
      <c r="I395" s="125"/>
      <c r="J395" s="125">
        <v>3</v>
      </c>
      <c r="K395" s="125"/>
      <c r="L395" s="125">
        <v>5</v>
      </c>
      <c r="M395" s="125">
        <v>1</v>
      </c>
      <c r="N395" s="125">
        <v>1</v>
      </c>
      <c r="O395" s="125">
        <v>1</v>
      </c>
      <c r="P395" s="125">
        <v>10</v>
      </c>
      <c r="Q395" s="125">
        <v>3</v>
      </c>
      <c r="R395" s="125">
        <v>8</v>
      </c>
      <c r="S395" s="125">
        <v>2</v>
      </c>
      <c r="T395" s="125">
        <v>11</v>
      </c>
      <c r="U395" s="125">
        <v>3</v>
      </c>
      <c r="V395" s="125">
        <v>19</v>
      </c>
      <c r="W395" s="125">
        <v>13</v>
      </c>
      <c r="X395" s="125">
        <v>22</v>
      </c>
      <c r="Y395" s="125">
        <v>5</v>
      </c>
      <c r="Z395" s="125">
        <v>17</v>
      </c>
      <c r="AA395" s="125">
        <v>3</v>
      </c>
      <c r="AB395" s="125">
        <v>17</v>
      </c>
      <c r="AC395" s="125">
        <v>7</v>
      </c>
      <c r="AD395" s="125">
        <v>40</v>
      </c>
      <c r="AE395" s="125"/>
      <c r="AF395" s="125"/>
      <c r="AG395" s="125">
        <v>38</v>
      </c>
      <c r="AH395" s="125">
        <v>156</v>
      </c>
      <c r="AI395" s="125">
        <v>194</v>
      </c>
    </row>
    <row r="396" spans="1:35" x14ac:dyDescent="0.35">
      <c r="A396" s="128" t="s">
        <v>865</v>
      </c>
      <c r="B396" s="129" t="s">
        <v>866</v>
      </c>
      <c r="C396" s="125"/>
      <c r="D396" s="125"/>
      <c r="E396" s="125">
        <v>18</v>
      </c>
      <c r="F396" s="125">
        <v>24</v>
      </c>
      <c r="G396" s="125">
        <v>24</v>
      </c>
      <c r="H396" s="125">
        <v>26</v>
      </c>
      <c r="I396" s="125">
        <v>25</v>
      </c>
      <c r="J396" s="125">
        <v>27</v>
      </c>
      <c r="K396" s="125">
        <v>16</v>
      </c>
      <c r="L396" s="125">
        <v>12</v>
      </c>
      <c r="M396" s="125">
        <v>11</v>
      </c>
      <c r="N396" s="125">
        <v>18</v>
      </c>
      <c r="O396" s="125">
        <v>15</v>
      </c>
      <c r="P396" s="125">
        <v>24</v>
      </c>
      <c r="Q396" s="125">
        <v>21</v>
      </c>
      <c r="R396" s="125">
        <v>12</v>
      </c>
      <c r="S396" s="125">
        <v>8</v>
      </c>
      <c r="T396" s="125">
        <v>6</v>
      </c>
      <c r="U396" s="125">
        <v>4</v>
      </c>
      <c r="V396" s="125">
        <v>6</v>
      </c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>
        <v>142</v>
      </c>
      <c r="AH396" s="125">
        <v>155</v>
      </c>
      <c r="AI396" s="125">
        <v>297</v>
      </c>
    </row>
    <row r="397" spans="1:35" x14ac:dyDescent="0.35">
      <c r="A397" s="128" t="s">
        <v>869</v>
      </c>
      <c r="B397" s="129" t="s">
        <v>870</v>
      </c>
      <c r="C397" s="125"/>
      <c r="D397" s="125"/>
      <c r="E397" s="125">
        <v>24</v>
      </c>
      <c r="F397" s="125">
        <v>30</v>
      </c>
      <c r="G397" s="125">
        <v>29</v>
      </c>
      <c r="H397" s="125">
        <v>26</v>
      </c>
      <c r="I397" s="125">
        <v>29</v>
      </c>
      <c r="J397" s="125">
        <v>21</v>
      </c>
      <c r="K397" s="125">
        <v>24</v>
      </c>
      <c r="L397" s="125">
        <v>19</v>
      </c>
      <c r="M397" s="125">
        <v>17</v>
      </c>
      <c r="N397" s="125">
        <v>23</v>
      </c>
      <c r="O397" s="125">
        <v>17</v>
      </c>
      <c r="P397" s="125">
        <v>25</v>
      </c>
      <c r="Q397" s="125">
        <v>22</v>
      </c>
      <c r="R397" s="125">
        <v>24</v>
      </c>
      <c r="S397" s="125">
        <v>26</v>
      </c>
      <c r="T397" s="125">
        <v>24</v>
      </c>
      <c r="U397" s="125">
        <v>23</v>
      </c>
      <c r="V397" s="125">
        <v>23</v>
      </c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>
        <v>211</v>
      </c>
      <c r="AH397" s="125">
        <v>215</v>
      </c>
      <c r="AI397" s="125">
        <v>426</v>
      </c>
    </row>
    <row r="398" spans="1:35" x14ac:dyDescent="0.35">
      <c r="A398" s="128" t="s">
        <v>875</v>
      </c>
      <c r="B398" s="129" t="s">
        <v>876</v>
      </c>
      <c r="C398" s="125"/>
      <c r="D398" s="125"/>
      <c r="E398" s="125">
        <v>18</v>
      </c>
      <c r="F398" s="125">
        <v>19</v>
      </c>
      <c r="G398" s="125">
        <v>18</v>
      </c>
      <c r="H398" s="125">
        <v>17</v>
      </c>
      <c r="I398" s="125">
        <v>18</v>
      </c>
      <c r="J398" s="125">
        <v>17</v>
      </c>
      <c r="K398" s="125">
        <v>20</v>
      </c>
      <c r="L398" s="125">
        <v>23</v>
      </c>
      <c r="M398" s="125">
        <v>11</v>
      </c>
      <c r="N398" s="125">
        <v>27</v>
      </c>
      <c r="O398" s="125">
        <v>25</v>
      </c>
      <c r="P398" s="125">
        <v>13</v>
      </c>
      <c r="Q398" s="125">
        <v>23</v>
      </c>
      <c r="R398" s="125">
        <v>29</v>
      </c>
      <c r="S398" s="125">
        <v>15</v>
      </c>
      <c r="T398" s="125">
        <v>19</v>
      </c>
      <c r="U398" s="125">
        <v>26</v>
      </c>
      <c r="V398" s="125">
        <v>16</v>
      </c>
      <c r="W398" s="125">
        <v>31</v>
      </c>
      <c r="X398" s="125">
        <v>32</v>
      </c>
      <c r="Y398" s="125">
        <v>24</v>
      </c>
      <c r="Z398" s="125">
        <v>24</v>
      </c>
      <c r="AA398" s="125">
        <v>24</v>
      </c>
      <c r="AB398" s="125">
        <v>18</v>
      </c>
      <c r="AC398" s="125">
        <v>16</v>
      </c>
      <c r="AD398" s="125">
        <v>20</v>
      </c>
      <c r="AE398" s="125"/>
      <c r="AF398" s="125"/>
      <c r="AG398" s="125">
        <v>269</v>
      </c>
      <c r="AH398" s="125">
        <v>274</v>
      </c>
      <c r="AI398" s="125">
        <v>543</v>
      </c>
    </row>
    <row r="399" spans="1:35" x14ac:dyDescent="0.35">
      <c r="A399" s="128" t="s">
        <v>1036</v>
      </c>
      <c r="B399" s="129" t="s">
        <v>1071</v>
      </c>
      <c r="C399" s="125"/>
      <c r="D399" s="125"/>
      <c r="E399" s="125">
        <v>9</v>
      </c>
      <c r="F399" s="125">
        <v>11</v>
      </c>
      <c r="G399" s="125">
        <v>13</v>
      </c>
      <c r="H399" s="125">
        <v>17</v>
      </c>
      <c r="I399" s="125">
        <v>16</v>
      </c>
      <c r="J399" s="125">
        <v>21</v>
      </c>
      <c r="K399" s="125">
        <v>17</v>
      </c>
      <c r="L399" s="125">
        <v>22</v>
      </c>
      <c r="M399" s="125">
        <v>16</v>
      </c>
      <c r="N399" s="125">
        <v>17</v>
      </c>
      <c r="O399" s="125">
        <v>15</v>
      </c>
      <c r="P399" s="125">
        <v>14</v>
      </c>
      <c r="Q399" s="125">
        <v>14</v>
      </c>
      <c r="R399" s="125">
        <v>11</v>
      </c>
      <c r="S399" s="125"/>
      <c r="T399" s="125"/>
      <c r="U399" s="125"/>
      <c r="V399" s="125"/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>
        <v>100</v>
      </c>
      <c r="AH399" s="125">
        <v>113</v>
      </c>
      <c r="AI399" s="125">
        <v>213</v>
      </c>
    </row>
    <row r="400" spans="1:35" x14ac:dyDescent="0.35">
      <c r="A400" s="128" t="s">
        <v>877</v>
      </c>
      <c r="B400" s="129" t="s">
        <v>878</v>
      </c>
      <c r="C400" s="125"/>
      <c r="D400" s="125"/>
      <c r="E400" s="125">
        <v>12</v>
      </c>
      <c r="F400" s="125">
        <v>17</v>
      </c>
      <c r="G400" s="125">
        <v>14</v>
      </c>
      <c r="H400" s="125">
        <v>18</v>
      </c>
      <c r="I400" s="125">
        <v>12</v>
      </c>
      <c r="J400" s="125">
        <v>12</v>
      </c>
      <c r="K400" s="125">
        <v>7</v>
      </c>
      <c r="L400" s="125">
        <v>15</v>
      </c>
      <c r="M400" s="125">
        <v>7</v>
      </c>
      <c r="N400" s="125">
        <v>10</v>
      </c>
      <c r="O400" s="125">
        <v>14</v>
      </c>
      <c r="P400" s="125">
        <v>9</v>
      </c>
      <c r="Q400" s="125">
        <v>11</v>
      </c>
      <c r="R400" s="125">
        <v>11</v>
      </c>
      <c r="S400" s="125">
        <v>6</v>
      </c>
      <c r="T400" s="125">
        <v>8</v>
      </c>
      <c r="U400" s="125">
        <v>4</v>
      </c>
      <c r="V400" s="125">
        <v>6</v>
      </c>
      <c r="W400" s="125"/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>
        <v>87</v>
      </c>
      <c r="AH400" s="125">
        <v>106</v>
      </c>
      <c r="AI400" s="125">
        <v>193</v>
      </c>
    </row>
    <row r="401" spans="1:35" x14ac:dyDescent="0.35">
      <c r="A401" s="128" t="s">
        <v>879</v>
      </c>
      <c r="B401" s="129" t="s">
        <v>880</v>
      </c>
      <c r="C401" s="125"/>
      <c r="D401" s="125"/>
      <c r="E401" s="125">
        <v>49</v>
      </c>
      <c r="F401" s="125">
        <v>68</v>
      </c>
      <c r="G401" s="125">
        <v>54</v>
      </c>
      <c r="H401" s="125">
        <v>53</v>
      </c>
      <c r="I401" s="125">
        <v>40</v>
      </c>
      <c r="J401" s="125">
        <v>51</v>
      </c>
      <c r="K401" s="125">
        <v>53</v>
      </c>
      <c r="L401" s="125">
        <v>54</v>
      </c>
      <c r="M401" s="125">
        <v>52</v>
      </c>
      <c r="N401" s="125">
        <v>53</v>
      </c>
      <c r="O401" s="125">
        <v>37</v>
      </c>
      <c r="P401" s="125">
        <v>47</v>
      </c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  <c r="AA401" s="125"/>
      <c r="AB401" s="125"/>
      <c r="AC401" s="125"/>
      <c r="AD401" s="125"/>
      <c r="AE401" s="125"/>
      <c r="AF401" s="125"/>
      <c r="AG401" s="125">
        <v>285</v>
      </c>
      <c r="AH401" s="125">
        <v>326</v>
      </c>
      <c r="AI401" s="125">
        <v>611</v>
      </c>
    </row>
    <row r="402" spans="1:35" x14ac:dyDescent="0.35">
      <c r="A402" s="128" t="s">
        <v>881</v>
      </c>
      <c r="B402" s="129" t="s">
        <v>882</v>
      </c>
      <c r="C402" s="125"/>
      <c r="D402" s="125"/>
      <c r="E402" s="125"/>
      <c r="F402" s="125"/>
      <c r="G402" s="125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>
        <v>49</v>
      </c>
      <c r="R402" s="125">
        <v>62</v>
      </c>
      <c r="S402" s="125">
        <v>48</v>
      </c>
      <c r="T402" s="125">
        <v>85</v>
      </c>
      <c r="U402" s="125">
        <v>56</v>
      </c>
      <c r="V402" s="125">
        <v>67</v>
      </c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>
        <v>153</v>
      </c>
      <c r="AH402" s="125">
        <v>214</v>
      </c>
      <c r="AI402" s="125">
        <v>367</v>
      </c>
    </row>
    <row r="403" spans="1:35" x14ac:dyDescent="0.35">
      <c r="A403" s="128" t="s">
        <v>940</v>
      </c>
      <c r="B403" s="129" t="s">
        <v>941</v>
      </c>
      <c r="C403" s="125"/>
      <c r="D403" s="125"/>
      <c r="E403" s="125">
        <v>10</v>
      </c>
      <c r="F403" s="125">
        <v>18</v>
      </c>
      <c r="G403" s="125">
        <v>23</v>
      </c>
      <c r="H403" s="125">
        <v>21</v>
      </c>
      <c r="I403" s="125">
        <v>15</v>
      </c>
      <c r="J403" s="125">
        <v>15</v>
      </c>
      <c r="K403" s="125">
        <v>20</v>
      </c>
      <c r="L403" s="125">
        <v>12</v>
      </c>
      <c r="M403" s="125">
        <v>9</v>
      </c>
      <c r="N403" s="125">
        <v>8</v>
      </c>
      <c r="O403" s="125">
        <v>4</v>
      </c>
      <c r="P403" s="125">
        <v>6</v>
      </c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>
        <v>81</v>
      </c>
      <c r="AH403" s="125">
        <v>80</v>
      </c>
      <c r="AI403" s="125">
        <v>161</v>
      </c>
    </row>
    <row r="404" spans="1:35" x14ac:dyDescent="0.35">
      <c r="A404" s="128" t="s">
        <v>942</v>
      </c>
      <c r="B404" s="129" t="s">
        <v>943</v>
      </c>
      <c r="C404" s="125"/>
      <c r="D404" s="125"/>
      <c r="E404" s="125">
        <v>48</v>
      </c>
      <c r="F404" s="125">
        <v>45</v>
      </c>
      <c r="G404" s="125">
        <v>47</v>
      </c>
      <c r="H404" s="125">
        <v>42</v>
      </c>
      <c r="I404" s="125">
        <v>45</v>
      </c>
      <c r="J404" s="125">
        <v>48</v>
      </c>
      <c r="K404" s="125">
        <v>51</v>
      </c>
      <c r="L404" s="125">
        <v>39</v>
      </c>
      <c r="M404" s="125">
        <v>57</v>
      </c>
      <c r="N404" s="125">
        <v>46</v>
      </c>
      <c r="O404" s="125">
        <v>29</v>
      </c>
      <c r="P404" s="125">
        <v>37</v>
      </c>
      <c r="Q404" s="125">
        <v>28</v>
      </c>
      <c r="R404" s="125">
        <v>35</v>
      </c>
      <c r="S404" s="125"/>
      <c r="T404" s="125"/>
      <c r="U404" s="125"/>
      <c r="V404" s="125"/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>
        <v>305</v>
      </c>
      <c r="AH404" s="125">
        <v>292</v>
      </c>
      <c r="AI404" s="125">
        <v>597</v>
      </c>
    </row>
    <row r="405" spans="1:35" x14ac:dyDescent="0.35">
      <c r="A405" s="128" t="s">
        <v>944</v>
      </c>
      <c r="B405" s="129" t="s">
        <v>945</v>
      </c>
      <c r="C405" s="125"/>
      <c r="D405" s="125"/>
      <c r="E405" s="125">
        <v>14</v>
      </c>
      <c r="F405" s="125">
        <v>20</v>
      </c>
      <c r="G405" s="125">
        <v>16</v>
      </c>
      <c r="H405" s="125">
        <v>21</v>
      </c>
      <c r="I405" s="125">
        <v>14</v>
      </c>
      <c r="J405" s="125">
        <v>22</v>
      </c>
      <c r="K405" s="125">
        <v>17</v>
      </c>
      <c r="L405" s="125">
        <v>15</v>
      </c>
      <c r="M405" s="125"/>
      <c r="N405" s="125"/>
      <c r="O405" s="125"/>
      <c r="P405" s="125"/>
      <c r="Q405" s="125"/>
      <c r="R405" s="125"/>
      <c r="S405" s="125">
        <v>11</v>
      </c>
      <c r="T405" s="125">
        <v>7</v>
      </c>
      <c r="U405" s="125">
        <v>17</v>
      </c>
      <c r="V405" s="125">
        <v>13</v>
      </c>
      <c r="W405" s="125">
        <v>45</v>
      </c>
      <c r="X405" s="125">
        <v>24</v>
      </c>
      <c r="Y405" s="125">
        <v>31</v>
      </c>
      <c r="Z405" s="125">
        <v>36</v>
      </c>
      <c r="AA405" s="125">
        <v>30</v>
      </c>
      <c r="AB405" s="125">
        <v>32</v>
      </c>
      <c r="AC405" s="125">
        <v>14</v>
      </c>
      <c r="AD405" s="125">
        <v>16</v>
      </c>
      <c r="AE405" s="125"/>
      <c r="AF405" s="125"/>
      <c r="AG405" s="125">
        <v>209</v>
      </c>
      <c r="AH405" s="125">
        <v>206</v>
      </c>
      <c r="AI405" s="125">
        <v>415</v>
      </c>
    </row>
    <row r="406" spans="1:35" x14ac:dyDescent="0.35">
      <c r="A406" s="128" t="s">
        <v>946</v>
      </c>
      <c r="B406" s="129" t="s">
        <v>947</v>
      </c>
      <c r="C406" s="125"/>
      <c r="D406" s="125"/>
      <c r="E406" s="125">
        <v>24</v>
      </c>
      <c r="F406" s="125">
        <v>30</v>
      </c>
      <c r="G406" s="125">
        <v>19</v>
      </c>
      <c r="H406" s="125">
        <v>18</v>
      </c>
      <c r="I406" s="125">
        <v>20</v>
      </c>
      <c r="J406" s="125">
        <v>27</v>
      </c>
      <c r="K406" s="125">
        <v>19</v>
      </c>
      <c r="L406" s="125">
        <v>18</v>
      </c>
      <c r="M406" s="125">
        <v>18</v>
      </c>
      <c r="N406" s="125">
        <v>24</v>
      </c>
      <c r="O406" s="125">
        <v>13</v>
      </c>
      <c r="P406" s="125">
        <v>9</v>
      </c>
      <c r="Q406" s="125">
        <v>17</v>
      </c>
      <c r="R406" s="125">
        <v>28</v>
      </c>
      <c r="S406" s="125">
        <v>18</v>
      </c>
      <c r="T406" s="125">
        <v>12</v>
      </c>
      <c r="U406" s="125">
        <v>15</v>
      </c>
      <c r="V406" s="125">
        <v>10</v>
      </c>
      <c r="W406" s="125">
        <v>10</v>
      </c>
      <c r="X406" s="125">
        <v>6</v>
      </c>
      <c r="Y406" s="125">
        <v>9</v>
      </c>
      <c r="Z406" s="125">
        <v>3</v>
      </c>
      <c r="AA406" s="125">
        <v>9</v>
      </c>
      <c r="AB406" s="125">
        <v>3</v>
      </c>
      <c r="AC406" s="125">
        <v>3</v>
      </c>
      <c r="AD406" s="125">
        <v>6</v>
      </c>
      <c r="AE406" s="125"/>
      <c r="AF406" s="125"/>
      <c r="AG406" s="125">
        <v>194</v>
      </c>
      <c r="AH406" s="125">
        <v>194</v>
      </c>
      <c r="AI406" s="125">
        <v>388</v>
      </c>
    </row>
    <row r="407" spans="1:35" x14ac:dyDescent="0.35">
      <c r="A407" s="128" t="s">
        <v>948</v>
      </c>
      <c r="B407" s="129" t="s">
        <v>985</v>
      </c>
      <c r="C407" s="125"/>
      <c r="D407" s="125"/>
      <c r="E407" s="125">
        <v>10</v>
      </c>
      <c r="F407" s="125">
        <v>7</v>
      </c>
      <c r="G407" s="125">
        <v>18</v>
      </c>
      <c r="H407" s="125">
        <v>9</v>
      </c>
      <c r="I407" s="125">
        <v>12</v>
      </c>
      <c r="J407" s="125">
        <v>14</v>
      </c>
      <c r="K407" s="125">
        <v>14</v>
      </c>
      <c r="L407" s="125">
        <v>9</v>
      </c>
      <c r="M407" s="125">
        <v>14</v>
      </c>
      <c r="N407" s="125">
        <v>10</v>
      </c>
      <c r="O407" s="125">
        <v>9</v>
      </c>
      <c r="P407" s="125">
        <v>11</v>
      </c>
      <c r="Q407" s="125">
        <v>10</v>
      </c>
      <c r="R407" s="125">
        <v>14</v>
      </c>
      <c r="S407" s="125">
        <v>8</v>
      </c>
      <c r="T407" s="125">
        <v>17</v>
      </c>
      <c r="U407" s="125">
        <v>10</v>
      </c>
      <c r="V407" s="125">
        <v>11</v>
      </c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>
        <v>105</v>
      </c>
      <c r="AH407" s="125">
        <v>102</v>
      </c>
      <c r="AI407" s="125">
        <v>207</v>
      </c>
    </row>
    <row r="408" spans="1:35" x14ac:dyDescent="0.35">
      <c r="A408" s="128" t="s">
        <v>950</v>
      </c>
      <c r="B408" s="129" t="s">
        <v>951</v>
      </c>
      <c r="C408" s="125"/>
      <c r="D408" s="125"/>
      <c r="E408" s="125"/>
      <c r="F408" s="125"/>
      <c r="G408" s="125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>
        <v>1</v>
      </c>
      <c r="AA408" s="125">
        <v>61</v>
      </c>
      <c r="AB408" s="125">
        <v>37</v>
      </c>
      <c r="AC408" s="125">
        <v>33</v>
      </c>
      <c r="AD408" s="125">
        <v>29</v>
      </c>
      <c r="AE408" s="125"/>
      <c r="AF408" s="125"/>
      <c r="AG408" s="125">
        <v>94</v>
      </c>
      <c r="AH408" s="125">
        <v>67</v>
      </c>
      <c r="AI408" s="125">
        <v>161</v>
      </c>
    </row>
  </sheetData>
  <autoFilter ref="A2:B2" xr:uid="{00000000-0009-0000-0000-000001000000}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370"/>
  <sheetViews>
    <sheetView topLeftCell="H1" zoomScale="90" zoomScaleNormal="90" workbookViewId="0">
      <pane ySplit="2" topLeftCell="A3" activePane="bottomLeft" state="frozen"/>
      <selection pane="bottomLeft" activeCell="AG1" sqref="AG1:AH2"/>
    </sheetView>
  </sheetViews>
  <sheetFormatPr defaultColWidth="9.1796875" defaultRowHeight="14.5" x14ac:dyDescent="0.35"/>
  <cols>
    <col min="1" max="1" width="7.453125" style="31" bestFit="1" customWidth="1"/>
    <col min="2" max="2" width="35.453125" style="31" bestFit="1" customWidth="1"/>
    <col min="3" max="3" width="7.54296875" style="32" bestFit="1" customWidth="1"/>
    <col min="4" max="4" width="5.54296875" style="32" bestFit="1" customWidth="1"/>
    <col min="5" max="5" width="7.54296875" style="32" bestFit="1" customWidth="1"/>
    <col min="6" max="6" width="5.54296875" style="32" bestFit="1" customWidth="1"/>
    <col min="7" max="7" width="7.54296875" style="32" bestFit="1" customWidth="1"/>
    <col min="8" max="8" width="5.54296875" style="32" bestFit="1" customWidth="1"/>
    <col min="9" max="9" width="7.54296875" style="32" bestFit="1" customWidth="1"/>
    <col min="10" max="10" width="5.54296875" style="32" bestFit="1" customWidth="1"/>
    <col min="11" max="11" width="7.54296875" style="32" bestFit="1" customWidth="1"/>
    <col min="12" max="12" width="5.54296875" style="32" bestFit="1" customWidth="1"/>
    <col min="13" max="13" width="7.54296875" style="32" bestFit="1" customWidth="1"/>
    <col min="14" max="14" width="5.54296875" style="32" bestFit="1" customWidth="1"/>
    <col min="15" max="15" width="7.54296875" style="32" bestFit="1" customWidth="1"/>
    <col min="16" max="16" width="5.54296875" style="32" bestFit="1" customWidth="1"/>
    <col min="17" max="17" width="7.54296875" style="32" bestFit="1" customWidth="1"/>
    <col min="18" max="18" width="5.54296875" style="32" bestFit="1" customWidth="1"/>
    <col min="19" max="19" width="7.54296875" style="32" bestFit="1" customWidth="1"/>
    <col min="20" max="20" width="5.54296875" style="32" bestFit="1" customWidth="1"/>
    <col min="21" max="21" width="7.54296875" style="32" bestFit="1" customWidth="1"/>
    <col min="22" max="22" width="5.54296875" style="32" bestFit="1" customWidth="1"/>
    <col min="23" max="23" width="7.54296875" style="32" bestFit="1" customWidth="1"/>
    <col min="24" max="24" width="5.54296875" style="32" bestFit="1" customWidth="1"/>
    <col min="25" max="25" width="7.54296875" style="32" bestFit="1" customWidth="1"/>
    <col min="26" max="26" width="5.54296875" style="32" bestFit="1" customWidth="1"/>
    <col min="27" max="27" width="7.54296875" style="32" bestFit="1" customWidth="1"/>
    <col min="28" max="28" width="5.54296875" style="32" bestFit="1" customWidth="1"/>
    <col min="29" max="29" width="7.54296875" style="32" bestFit="1" customWidth="1"/>
    <col min="30" max="30" width="5.54296875" style="32" bestFit="1" customWidth="1"/>
    <col min="31" max="32" width="9" style="32" customWidth="1"/>
    <col min="33" max="34" width="10.7265625" style="32" customWidth="1"/>
    <col min="35" max="16384" width="9.1796875" style="36"/>
  </cols>
  <sheetData>
    <row r="1" spans="1:34" s="1" customFormat="1" x14ac:dyDescent="0.35">
      <c r="A1" s="12"/>
      <c r="B1" s="12"/>
      <c r="C1" s="143" t="s">
        <v>741</v>
      </c>
      <c r="D1" s="144"/>
      <c r="E1" s="145" t="s">
        <v>0</v>
      </c>
      <c r="F1" s="146"/>
      <c r="G1" s="143" t="s">
        <v>1</v>
      </c>
      <c r="H1" s="144"/>
      <c r="I1" s="145" t="s">
        <v>2</v>
      </c>
      <c r="J1" s="146"/>
      <c r="K1" s="143" t="s">
        <v>3</v>
      </c>
      <c r="L1" s="144"/>
      <c r="M1" s="145" t="s">
        <v>4</v>
      </c>
      <c r="N1" s="146"/>
      <c r="O1" s="143" t="s">
        <v>5</v>
      </c>
      <c r="P1" s="144"/>
      <c r="Q1" s="145" t="s">
        <v>6</v>
      </c>
      <c r="R1" s="146"/>
      <c r="S1" s="143" t="s">
        <v>7</v>
      </c>
      <c r="T1" s="144"/>
      <c r="U1" s="145" t="s">
        <v>8</v>
      </c>
      <c r="V1" s="146"/>
      <c r="W1" s="143" t="s">
        <v>9</v>
      </c>
      <c r="X1" s="144"/>
      <c r="Y1" s="145" t="s">
        <v>10</v>
      </c>
      <c r="Z1" s="146"/>
      <c r="AA1" s="143" t="s">
        <v>11</v>
      </c>
      <c r="AB1" s="144"/>
      <c r="AC1" s="145" t="s">
        <v>12</v>
      </c>
      <c r="AD1" s="146"/>
      <c r="AE1" s="143" t="s">
        <v>13</v>
      </c>
      <c r="AF1" s="144"/>
      <c r="AG1" s="145" t="s">
        <v>740</v>
      </c>
      <c r="AH1" s="146"/>
    </row>
    <row r="2" spans="1:34" s="1" customFormat="1" x14ac:dyDescent="0.35">
      <c r="A2" s="13" t="s">
        <v>742</v>
      </c>
      <c r="B2" s="33" t="s">
        <v>743</v>
      </c>
      <c r="C2" s="15" t="s">
        <v>14</v>
      </c>
      <c r="D2" s="16" t="s">
        <v>15</v>
      </c>
      <c r="E2" s="15" t="s">
        <v>14</v>
      </c>
      <c r="F2" s="16" t="s">
        <v>15</v>
      </c>
      <c r="G2" s="15" t="s">
        <v>14</v>
      </c>
      <c r="H2" s="16" t="s">
        <v>15</v>
      </c>
      <c r="I2" s="15" t="s">
        <v>14</v>
      </c>
      <c r="J2" s="16" t="s">
        <v>15</v>
      </c>
      <c r="K2" s="15" t="s">
        <v>14</v>
      </c>
      <c r="L2" s="16" t="s">
        <v>15</v>
      </c>
      <c r="M2" s="15" t="s">
        <v>14</v>
      </c>
      <c r="N2" s="16" t="s">
        <v>15</v>
      </c>
      <c r="O2" s="15" t="s">
        <v>14</v>
      </c>
      <c r="P2" s="16" t="s">
        <v>15</v>
      </c>
      <c r="Q2" s="15" t="s">
        <v>14</v>
      </c>
      <c r="R2" s="16" t="s">
        <v>15</v>
      </c>
      <c r="S2" s="15" t="s">
        <v>14</v>
      </c>
      <c r="T2" s="16" t="s">
        <v>15</v>
      </c>
      <c r="U2" s="15" t="s">
        <v>14</v>
      </c>
      <c r="V2" s="16" t="s">
        <v>15</v>
      </c>
      <c r="W2" s="15" t="s">
        <v>14</v>
      </c>
      <c r="X2" s="16" t="s">
        <v>15</v>
      </c>
      <c r="Y2" s="15" t="s">
        <v>14</v>
      </c>
      <c r="Z2" s="16" t="s">
        <v>15</v>
      </c>
      <c r="AA2" s="15" t="s">
        <v>14</v>
      </c>
      <c r="AB2" s="16" t="s">
        <v>15</v>
      </c>
      <c r="AC2" s="15" t="s">
        <v>14</v>
      </c>
      <c r="AD2" s="16" t="s">
        <v>15</v>
      </c>
      <c r="AE2" s="15" t="s">
        <v>14</v>
      </c>
      <c r="AF2" s="16" t="s">
        <v>15</v>
      </c>
      <c r="AG2" s="15" t="s">
        <v>14</v>
      </c>
      <c r="AH2" s="16" t="s">
        <v>15</v>
      </c>
    </row>
    <row r="3" spans="1:34" x14ac:dyDescent="0.35">
      <c r="A3" s="34" t="s">
        <v>16</v>
      </c>
      <c r="B3" s="35" t="s">
        <v>17</v>
      </c>
      <c r="C3" s="24"/>
      <c r="D3" s="25"/>
      <c r="E3" s="26">
        <v>51</v>
      </c>
      <c r="F3" s="27">
        <v>50</v>
      </c>
      <c r="G3" s="24">
        <v>32</v>
      </c>
      <c r="H3" s="25">
        <v>53</v>
      </c>
      <c r="I3" s="26">
        <v>37</v>
      </c>
      <c r="J3" s="27">
        <v>43</v>
      </c>
      <c r="K3" s="24">
        <v>51</v>
      </c>
      <c r="L3" s="25">
        <v>44</v>
      </c>
      <c r="M3" s="26">
        <v>48</v>
      </c>
      <c r="N3" s="27">
        <v>35</v>
      </c>
      <c r="O3" s="24">
        <v>54</v>
      </c>
      <c r="P3" s="25">
        <v>47</v>
      </c>
      <c r="Q3" s="26">
        <v>34</v>
      </c>
      <c r="R3" s="27">
        <v>45</v>
      </c>
      <c r="S3" s="24">
        <v>47</v>
      </c>
      <c r="T3" s="25">
        <v>40</v>
      </c>
      <c r="U3" s="26">
        <v>36</v>
      </c>
      <c r="V3" s="27">
        <v>47</v>
      </c>
      <c r="W3" s="24">
        <v>50</v>
      </c>
      <c r="X3" s="25">
        <v>48</v>
      </c>
      <c r="Y3" s="26">
        <v>55</v>
      </c>
      <c r="Z3" s="27">
        <v>61</v>
      </c>
      <c r="AA3" s="24">
        <v>55</v>
      </c>
      <c r="AB3" s="25">
        <v>55</v>
      </c>
      <c r="AC3" s="26">
        <v>51</v>
      </c>
      <c r="AD3" s="27">
        <v>49</v>
      </c>
      <c r="AE3" s="24"/>
      <c r="AF3" s="25"/>
      <c r="AG3" s="26">
        <v>601</v>
      </c>
      <c r="AH3" s="27">
        <v>617</v>
      </c>
    </row>
    <row r="4" spans="1:34" x14ac:dyDescent="0.35">
      <c r="A4" s="34" t="s">
        <v>18</v>
      </c>
      <c r="B4" s="35" t="s">
        <v>19</v>
      </c>
      <c r="C4" s="24"/>
      <c r="D4" s="25"/>
      <c r="E4" s="26">
        <v>52</v>
      </c>
      <c r="F4" s="27">
        <v>67</v>
      </c>
      <c r="G4" s="24">
        <v>65</v>
      </c>
      <c r="H4" s="25">
        <v>45</v>
      </c>
      <c r="I4" s="26">
        <v>55</v>
      </c>
      <c r="J4" s="27">
        <v>63</v>
      </c>
      <c r="K4" s="24">
        <v>71</v>
      </c>
      <c r="L4" s="25">
        <v>59</v>
      </c>
      <c r="M4" s="26">
        <v>54</v>
      </c>
      <c r="N4" s="27">
        <v>48</v>
      </c>
      <c r="O4" s="24">
        <v>60</v>
      </c>
      <c r="P4" s="25">
        <v>55</v>
      </c>
      <c r="Q4" s="26">
        <v>65</v>
      </c>
      <c r="R4" s="27">
        <v>49</v>
      </c>
      <c r="S4" s="24">
        <v>68</v>
      </c>
      <c r="T4" s="25">
        <v>83</v>
      </c>
      <c r="U4" s="26">
        <v>71</v>
      </c>
      <c r="V4" s="27">
        <v>73</v>
      </c>
      <c r="W4" s="24">
        <v>90</v>
      </c>
      <c r="X4" s="25">
        <v>92</v>
      </c>
      <c r="Y4" s="26">
        <v>92</v>
      </c>
      <c r="Z4" s="27">
        <v>103</v>
      </c>
      <c r="AA4" s="24">
        <v>87</v>
      </c>
      <c r="AB4" s="25">
        <v>113</v>
      </c>
      <c r="AC4" s="26">
        <v>75</v>
      </c>
      <c r="AD4" s="27">
        <v>103</v>
      </c>
      <c r="AE4" s="24"/>
      <c r="AF4" s="25"/>
      <c r="AG4" s="26">
        <v>905</v>
      </c>
      <c r="AH4" s="27">
        <v>953</v>
      </c>
    </row>
    <row r="5" spans="1:34" x14ac:dyDescent="0.35">
      <c r="A5" s="34" t="s">
        <v>20</v>
      </c>
      <c r="B5" s="35" t="s">
        <v>21</v>
      </c>
      <c r="C5" s="24"/>
      <c r="D5" s="25"/>
      <c r="E5" s="26">
        <v>56</v>
      </c>
      <c r="F5" s="27">
        <v>49</v>
      </c>
      <c r="G5" s="24">
        <v>58</v>
      </c>
      <c r="H5" s="25">
        <v>47</v>
      </c>
      <c r="I5" s="26">
        <v>48</v>
      </c>
      <c r="J5" s="27">
        <v>56</v>
      </c>
      <c r="K5" s="24">
        <v>57</v>
      </c>
      <c r="L5" s="25">
        <v>59</v>
      </c>
      <c r="M5" s="26">
        <v>55</v>
      </c>
      <c r="N5" s="27">
        <v>56</v>
      </c>
      <c r="O5" s="24">
        <v>53</v>
      </c>
      <c r="P5" s="25">
        <v>39</v>
      </c>
      <c r="Q5" s="26">
        <v>69</v>
      </c>
      <c r="R5" s="27">
        <v>51</v>
      </c>
      <c r="S5" s="24">
        <v>63</v>
      </c>
      <c r="T5" s="25">
        <v>69</v>
      </c>
      <c r="U5" s="26">
        <v>57</v>
      </c>
      <c r="V5" s="27">
        <v>47</v>
      </c>
      <c r="W5" s="24">
        <v>53</v>
      </c>
      <c r="X5" s="25">
        <v>50</v>
      </c>
      <c r="Y5" s="26">
        <v>46</v>
      </c>
      <c r="Z5" s="27">
        <v>61</v>
      </c>
      <c r="AA5" s="24">
        <v>49</v>
      </c>
      <c r="AB5" s="25">
        <v>55</v>
      </c>
      <c r="AC5" s="26">
        <v>29</v>
      </c>
      <c r="AD5" s="27">
        <v>52</v>
      </c>
      <c r="AE5" s="24"/>
      <c r="AF5" s="25"/>
      <c r="AG5" s="26">
        <v>693</v>
      </c>
      <c r="AH5" s="27">
        <v>691</v>
      </c>
    </row>
    <row r="6" spans="1:34" x14ac:dyDescent="0.35">
      <c r="A6" s="34" t="s">
        <v>22</v>
      </c>
      <c r="B6" s="35" t="s">
        <v>23</v>
      </c>
      <c r="C6" s="24"/>
      <c r="D6" s="25"/>
      <c r="E6" s="26">
        <v>222</v>
      </c>
      <c r="F6" s="27">
        <v>213</v>
      </c>
      <c r="G6" s="24">
        <v>237</v>
      </c>
      <c r="H6" s="25">
        <v>243</v>
      </c>
      <c r="I6" s="26">
        <v>263</v>
      </c>
      <c r="J6" s="27">
        <v>280</v>
      </c>
      <c r="K6" s="24">
        <v>226</v>
      </c>
      <c r="L6" s="25">
        <v>268</v>
      </c>
      <c r="M6" s="26">
        <v>257</v>
      </c>
      <c r="N6" s="27">
        <v>255</v>
      </c>
      <c r="O6" s="24">
        <v>245</v>
      </c>
      <c r="P6" s="25">
        <v>254</v>
      </c>
      <c r="Q6" s="26">
        <v>278</v>
      </c>
      <c r="R6" s="27">
        <v>269</v>
      </c>
      <c r="S6" s="24">
        <v>298</v>
      </c>
      <c r="T6" s="25">
        <v>276</v>
      </c>
      <c r="U6" s="26">
        <v>291</v>
      </c>
      <c r="V6" s="27">
        <v>290</v>
      </c>
      <c r="W6" s="24">
        <v>292</v>
      </c>
      <c r="X6" s="25">
        <v>280</v>
      </c>
      <c r="Y6" s="26">
        <v>277</v>
      </c>
      <c r="Z6" s="27">
        <v>258</v>
      </c>
      <c r="AA6" s="24">
        <v>268</v>
      </c>
      <c r="AB6" s="25">
        <v>299</v>
      </c>
      <c r="AC6" s="26">
        <v>265</v>
      </c>
      <c r="AD6" s="27">
        <v>269</v>
      </c>
      <c r="AE6" s="24"/>
      <c r="AF6" s="25"/>
      <c r="AG6" s="26">
        <v>3419</v>
      </c>
      <c r="AH6" s="27">
        <v>3454</v>
      </c>
    </row>
    <row r="7" spans="1:34" x14ac:dyDescent="0.35">
      <c r="A7" s="34" t="s">
        <v>24</v>
      </c>
      <c r="B7" s="35" t="s">
        <v>25</v>
      </c>
      <c r="C7" s="24"/>
      <c r="D7" s="25"/>
      <c r="E7" s="26">
        <v>221</v>
      </c>
      <c r="F7" s="27">
        <v>234</v>
      </c>
      <c r="G7" s="24">
        <v>221</v>
      </c>
      <c r="H7" s="25">
        <v>256</v>
      </c>
      <c r="I7" s="26">
        <v>221</v>
      </c>
      <c r="J7" s="27">
        <v>249</v>
      </c>
      <c r="K7" s="24">
        <v>250</v>
      </c>
      <c r="L7" s="25">
        <v>270</v>
      </c>
      <c r="M7" s="26">
        <v>280</v>
      </c>
      <c r="N7" s="27">
        <v>240</v>
      </c>
      <c r="O7" s="24">
        <v>287</v>
      </c>
      <c r="P7" s="25">
        <v>240</v>
      </c>
      <c r="Q7" s="26">
        <v>244</v>
      </c>
      <c r="R7" s="27">
        <v>301</v>
      </c>
      <c r="S7" s="24">
        <v>250</v>
      </c>
      <c r="T7" s="25">
        <v>247</v>
      </c>
      <c r="U7" s="26">
        <v>280</v>
      </c>
      <c r="V7" s="27">
        <v>257</v>
      </c>
      <c r="W7" s="24">
        <v>243</v>
      </c>
      <c r="X7" s="25">
        <v>295</v>
      </c>
      <c r="Y7" s="26">
        <v>261</v>
      </c>
      <c r="Z7" s="27">
        <v>273</v>
      </c>
      <c r="AA7" s="24">
        <v>244</v>
      </c>
      <c r="AB7" s="25">
        <v>221</v>
      </c>
      <c r="AC7" s="26">
        <v>231</v>
      </c>
      <c r="AD7" s="27">
        <v>201</v>
      </c>
      <c r="AE7" s="24"/>
      <c r="AF7" s="25"/>
      <c r="AG7" s="26">
        <v>3233</v>
      </c>
      <c r="AH7" s="27">
        <v>3284</v>
      </c>
    </row>
    <row r="8" spans="1:34" x14ac:dyDescent="0.35">
      <c r="A8" s="34" t="s">
        <v>26</v>
      </c>
      <c r="B8" s="35" t="s">
        <v>27</v>
      </c>
      <c r="C8" s="24">
        <v>432</v>
      </c>
      <c r="D8" s="25">
        <v>461</v>
      </c>
      <c r="E8" s="26">
        <v>1159</v>
      </c>
      <c r="F8" s="27">
        <v>1277</v>
      </c>
      <c r="G8" s="24">
        <v>1175</v>
      </c>
      <c r="H8" s="25">
        <v>1242</v>
      </c>
      <c r="I8" s="26">
        <v>1165</v>
      </c>
      <c r="J8" s="27">
        <v>1147</v>
      </c>
      <c r="K8" s="24">
        <v>1118</v>
      </c>
      <c r="L8" s="25">
        <v>1174</v>
      </c>
      <c r="M8" s="26">
        <v>1152</v>
      </c>
      <c r="N8" s="27">
        <v>1218</v>
      </c>
      <c r="O8" s="24">
        <v>1174</v>
      </c>
      <c r="P8" s="25">
        <v>1290</v>
      </c>
      <c r="Q8" s="26">
        <v>1152</v>
      </c>
      <c r="R8" s="27">
        <v>1146</v>
      </c>
      <c r="S8" s="24">
        <v>1095</v>
      </c>
      <c r="T8" s="25">
        <v>1164</v>
      </c>
      <c r="U8" s="26">
        <v>1062</v>
      </c>
      <c r="V8" s="27">
        <v>1061</v>
      </c>
      <c r="W8" s="24">
        <v>1097</v>
      </c>
      <c r="X8" s="25">
        <v>1165</v>
      </c>
      <c r="Y8" s="26">
        <v>1224</v>
      </c>
      <c r="Z8" s="27">
        <v>1392</v>
      </c>
      <c r="AA8" s="24">
        <v>1084</v>
      </c>
      <c r="AB8" s="25">
        <v>1018</v>
      </c>
      <c r="AC8" s="26">
        <v>991</v>
      </c>
      <c r="AD8" s="27">
        <v>985</v>
      </c>
      <c r="AE8" s="24"/>
      <c r="AF8" s="25"/>
      <c r="AG8" s="26">
        <v>15080</v>
      </c>
      <c r="AH8" s="27">
        <v>15740</v>
      </c>
    </row>
    <row r="9" spans="1:34" x14ac:dyDescent="0.35">
      <c r="A9" s="34" t="s">
        <v>28</v>
      </c>
      <c r="B9" s="35" t="s">
        <v>29</v>
      </c>
      <c r="C9" s="24">
        <v>23</v>
      </c>
      <c r="D9" s="25">
        <v>28</v>
      </c>
      <c r="E9" s="26">
        <v>289</v>
      </c>
      <c r="F9" s="27">
        <v>333</v>
      </c>
      <c r="G9" s="24">
        <v>336</v>
      </c>
      <c r="H9" s="25">
        <v>319</v>
      </c>
      <c r="I9" s="26">
        <v>294</v>
      </c>
      <c r="J9" s="27">
        <v>306</v>
      </c>
      <c r="K9" s="24">
        <v>327</v>
      </c>
      <c r="L9" s="25">
        <v>350</v>
      </c>
      <c r="M9" s="26">
        <v>330</v>
      </c>
      <c r="N9" s="27">
        <v>350</v>
      </c>
      <c r="O9" s="24">
        <v>310</v>
      </c>
      <c r="P9" s="25">
        <v>360</v>
      </c>
      <c r="Q9" s="26">
        <v>351</v>
      </c>
      <c r="R9" s="27">
        <v>356</v>
      </c>
      <c r="S9" s="24">
        <v>340</v>
      </c>
      <c r="T9" s="25">
        <v>373</v>
      </c>
      <c r="U9" s="26">
        <v>370</v>
      </c>
      <c r="V9" s="27">
        <v>403</v>
      </c>
      <c r="W9" s="24">
        <v>398</v>
      </c>
      <c r="X9" s="25">
        <v>403</v>
      </c>
      <c r="Y9" s="26">
        <v>418</v>
      </c>
      <c r="Z9" s="27">
        <v>413</v>
      </c>
      <c r="AA9" s="24">
        <v>365</v>
      </c>
      <c r="AB9" s="25">
        <v>461</v>
      </c>
      <c r="AC9" s="26">
        <v>398</v>
      </c>
      <c r="AD9" s="27">
        <v>448</v>
      </c>
      <c r="AE9" s="24"/>
      <c r="AF9" s="25"/>
      <c r="AG9" s="26">
        <v>4549</v>
      </c>
      <c r="AH9" s="27">
        <v>4903</v>
      </c>
    </row>
    <row r="10" spans="1:34" x14ac:dyDescent="0.35">
      <c r="A10" s="34" t="s">
        <v>30</v>
      </c>
      <c r="B10" s="35" t="s">
        <v>31</v>
      </c>
      <c r="C10" s="24">
        <v>186</v>
      </c>
      <c r="D10" s="25">
        <v>194</v>
      </c>
      <c r="E10" s="26">
        <v>428</v>
      </c>
      <c r="F10" s="27">
        <v>416</v>
      </c>
      <c r="G10" s="24">
        <v>423</v>
      </c>
      <c r="H10" s="25">
        <v>431</v>
      </c>
      <c r="I10" s="26">
        <v>429</v>
      </c>
      <c r="J10" s="27">
        <v>419</v>
      </c>
      <c r="K10" s="24">
        <v>386</v>
      </c>
      <c r="L10" s="25">
        <v>407</v>
      </c>
      <c r="M10" s="26">
        <v>392</v>
      </c>
      <c r="N10" s="27">
        <v>369</v>
      </c>
      <c r="O10" s="24">
        <v>464</v>
      </c>
      <c r="P10" s="25">
        <v>405</v>
      </c>
      <c r="Q10" s="26">
        <v>398</v>
      </c>
      <c r="R10" s="27">
        <v>450</v>
      </c>
      <c r="S10" s="24">
        <v>386</v>
      </c>
      <c r="T10" s="25">
        <v>441</v>
      </c>
      <c r="U10" s="26">
        <v>394</v>
      </c>
      <c r="V10" s="27">
        <v>404</v>
      </c>
      <c r="W10" s="24">
        <v>431</v>
      </c>
      <c r="X10" s="25">
        <v>511</v>
      </c>
      <c r="Y10" s="26">
        <v>446</v>
      </c>
      <c r="Z10" s="27">
        <v>502</v>
      </c>
      <c r="AA10" s="24">
        <v>404</v>
      </c>
      <c r="AB10" s="25">
        <v>452</v>
      </c>
      <c r="AC10" s="26">
        <v>421</v>
      </c>
      <c r="AD10" s="27">
        <v>405</v>
      </c>
      <c r="AE10" s="24">
        <v>5</v>
      </c>
      <c r="AF10" s="25">
        <v>11</v>
      </c>
      <c r="AG10" s="26">
        <v>5593</v>
      </c>
      <c r="AH10" s="27">
        <v>5817</v>
      </c>
    </row>
    <row r="11" spans="1:34" x14ac:dyDescent="0.35">
      <c r="A11" s="34" t="s">
        <v>32</v>
      </c>
      <c r="B11" s="35" t="s">
        <v>33</v>
      </c>
      <c r="C11" s="24"/>
      <c r="D11" s="25"/>
      <c r="E11" s="26">
        <v>23</v>
      </c>
      <c r="F11" s="27">
        <v>40</v>
      </c>
      <c r="G11" s="24">
        <v>37</v>
      </c>
      <c r="H11" s="25">
        <v>29</v>
      </c>
      <c r="I11" s="26">
        <v>33</v>
      </c>
      <c r="J11" s="27">
        <v>45</v>
      </c>
      <c r="K11" s="24">
        <v>38</v>
      </c>
      <c r="L11" s="25">
        <v>36</v>
      </c>
      <c r="M11" s="26">
        <v>26</v>
      </c>
      <c r="N11" s="27">
        <v>30</v>
      </c>
      <c r="O11" s="24">
        <v>29</v>
      </c>
      <c r="P11" s="25">
        <v>48</v>
      </c>
      <c r="Q11" s="26">
        <v>41</v>
      </c>
      <c r="R11" s="27">
        <v>43</v>
      </c>
      <c r="S11" s="24">
        <v>39</v>
      </c>
      <c r="T11" s="25">
        <v>27</v>
      </c>
      <c r="U11" s="26">
        <v>36</v>
      </c>
      <c r="V11" s="27">
        <v>41</v>
      </c>
      <c r="W11" s="24">
        <v>30</v>
      </c>
      <c r="X11" s="25">
        <v>36</v>
      </c>
      <c r="Y11" s="26">
        <v>39</v>
      </c>
      <c r="Z11" s="27">
        <v>30</v>
      </c>
      <c r="AA11" s="24">
        <v>35</v>
      </c>
      <c r="AB11" s="25">
        <v>32</v>
      </c>
      <c r="AC11" s="26">
        <v>28</v>
      </c>
      <c r="AD11" s="27">
        <v>33</v>
      </c>
      <c r="AE11" s="24"/>
      <c r="AF11" s="25"/>
      <c r="AG11" s="26">
        <v>434</v>
      </c>
      <c r="AH11" s="27">
        <v>470</v>
      </c>
    </row>
    <row r="12" spans="1:34" x14ac:dyDescent="0.35">
      <c r="A12" s="34" t="s">
        <v>34</v>
      </c>
      <c r="B12" s="35" t="s">
        <v>35</v>
      </c>
      <c r="C12" s="24"/>
      <c r="D12" s="25"/>
      <c r="E12" s="26">
        <v>65</v>
      </c>
      <c r="F12" s="27">
        <v>74</v>
      </c>
      <c r="G12" s="24">
        <v>78</v>
      </c>
      <c r="H12" s="25">
        <v>65</v>
      </c>
      <c r="I12" s="26">
        <v>68</v>
      </c>
      <c r="J12" s="27">
        <v>88</v>
      </c>
      <c r="K12" s="24">
        <v>65</v>
      </c>
      <c r="L12" s="25">
        <v>77</v>
      </c>
      <c r="M12" s="26">
        <v>64</v>
      </c>
      <c r="N12" s="27">
        <v>70</v>
      </c>
      <c r="O12" s="24">
        <v>69</v>
      </c>
      <c r="P12" s="25">
        <v>68</v>
      </c>
      <c r="Q12" s="26">
        <v>77</v>
      </c>
      <c r="R12" s="27">
        <v>70</v>
      </c>
      <c r="S12" s="24">
        <v>80</v>
      </c>
      <c r="T12" s="25">
        <v>87</v>
      </c>
      <c r="U12" s="26">
        <v>71</v>
      </c>
      <c r="V12" s="27">
        <v>68</v>
      </c>
      <c r="W12" s="24">
        <v>78</v>
      </c>
      <c r="X12" s="25">
        <v>75</v>
      </c>
      <c r="Y12" s="26">
        <v>59</v>
      </c>
      <c r="Z12" s="27">
        <v>92</v>
      </c>
      <c r="AA12" s="24">
        <v>62</v>
      </c>
      <c r="AB12" s="25">
        <v>62</v>
      </c>
      <c r="AC12" s="26">
        <v>71</v>
      </c>
      <c r="AD12" s="27">
        <v>77</v>
      </c>
      <c r="AE12" s="24">
        <v>1</v>
      </c>
      <c r="AF12" s="25">
        <v>1</v>
      </c>
      <c r="AG12" s="26">
        <v>908</v>
      </c>
      <c r="AH12" s="27">
        <v>974</v>
      </c>
    </row>
    <row r="13" spans="1:34" x14ac:dyDescent="0.35">
      <c r="A13" s="34" t="s">
        <v>36</v>
      </c>
      <c r="B13" s="35" t="s">
        <v>37</v>
      </c>
      <c r="C13" s="24"/>
      <c r="D13" s="25"/>
      <c r="E13" s="26">
        <v>65</v>
      </c>
      <c r="F13" s="27">
        <v>72</v>
      </c>
      <c r="G13" s="24">
        <v>55</v>
      </c>
      <c r="H13" s="25">
        <v>73</v>
      </c>
      <c r="I13" s="26">
        <v>67</v>
      </c>
      <c r="J13" s="27">
        <v>86</v>
      </c>
      <c r="K13" s="24">
        <v>60</v>
      </c>
      <c r="L13" s="25">
        <v>68</v>
      </c>
      <c r="M13" s="26">
        <v>80</v>
      </c>
      <c r="N13" s="27">
        <v>84</v>
      </c>
      <c r="O13" s="24">
        <v>60</v>
      </c>
      <c r="P13" s="25">
        <v>79</v>
      </c>
      <c r="Q13" s="26">
        <v>57</v>
      </c>
      <c r="R13" s="27">
        <v>93</v>
      </c>
      <c r="S13" s="24">
        <v>64</v>
      </c>
      <c r="T13" s="25">
        <v>74</v>
      </c>
      <c r="U13" s="26">
        <v>73</v>
      </c>
      <c r="V13" s="27">
        <v>82</v>
      </c>
      <c r="W13" s="24">
        <v>72</v>
      </c>
      <c r="X13" s="25">
        <v>70</v>
      </c>
      <c r="Y13" s="26">
        <v>69</v>
      </c>
      <c r="Z13" s="27">
        <v>73</v>
      </c>
      <c r="AA13" s="24">
        <v>76</v>
      </c>
      <c r="AB13" s="25">
        <v>65</v>
      </c>
      <c r="AC13" s="26">
        <v>83</v>
      </c>
      <c r="AD13" s="27">
        <v>83</v>
      </c>
      <c r="AE13" s="24"/>
      <c r="AF13" s="25"/>
      <c r="AG13" s="26">
        <v>881</v>
      </c>
      <c r="AH13" s="27">
        <v>1002</v>
      </c>
    </row>
    <row r="14" spans="1:34" x14ac:dyDescent="0.35">
      <c r="A14" s="34" t="s">
        <v>38</v>
      </c>
      <c r="B14" s="35" t="s">
        <v>39</v>
      </c>
      <c r="C14" s="24">
        <v>21</v>
      </c>
      <c r="D14" s="25">
        <v>32</v>
      </c>
      <c r="E14" s="26">
        <v>58</v>
      </c>
      <c r="F14" s="27">
        <v>61</v>
      </c>
      <c r="G14" s="24">
        <v>60</v>
      </c>
      <c r="H14" s="25">
        <v>61</v>
      </c>
      <c r="I14" s="26">
        <v>65</v>
      </c>
      <c r="J14" s="27">
        <v>59</v>
      </c>
      <c r="K14" s="24">
        <v>61</v>
      </c>
      <c r="L14" s="25">
        <v>82</v>
      </c>
      <c r="M14" s="26">
        <v>46</v>
      </c>
      <c r="N14" s="27">
        <v>70</v>
      </c>
      <c r="O14" s="24">
        <v>66</v>
      </c>
      <c r="P14" s="25">
        <v>59</v>
      </c>
      <c r="Q14" s="26">
        <v>71</v>
      </c>
      <c r="R14" s="27">
        <v>70</v>
      </c>
      <c r="S14" s="24">
        <v>61</v>
      </c>
      <c r="T14" s="25">
        <v>73</v>
      </c>
      <c r="U14" s="26">
        <v>82</v>
      </c>
      <c r="V14" s="27">
        <v>70</v>
      </c>
      <c r="W14" s="24">
        <v>59</v>
      </c>
      <c r="X14" s="25">
        <v>73</v>
      </c>
      <c r="Y14" s="26">
        <v>90</v>
      </c>
      <c r="Z14" s="27">
        <v>79</v>
      </c>
      <c r="AA14" s="24">
        <v>61</v>
      </c>
      <c r="AB14" s="25">
        <v>66</v>
      </c>
      <c r="AC14" s="26">
        <v>79</v>
      </c>
      <c r="AD14" s="27">
        <v>74</v>
      </c>
      <c r="AE14" s="24"/>
      <c r="AF14" s="25"/>
      <c r="AG14" s="26">
        <v>880</v>
      </c>
      <c r="AH14" s="27">
        <v>929</v>
      </c>
    </row>
    <row r="15" spans="1:34" x14ac:dyDescent="0.35">
      <c r="A15" s="34" t="s">
        <v>40</v>
      </c>
      <c r="B15" s="35" t="s">
        <v>41</v>
      </c>
      <c r="C15" s="24">
        <v>1</v>
      </c>
      <c r="D15" s="25">
        <v>5</v>
      </c>
      <c r="E15" s="26">
        <v>147</v>
      </c>
      <c r="F15" s="27">
        <v>198</v>
      </c>
      <c r="G15" s="24">
        <v>207</v>
      </c>
      <c r="H15" s="25">
        <v>226</v>
      </c>
      <c r="I15" s="26">
        <v>218</v>
      </c>
      <c r="J15" s="27">
        <v>240</v>
      </c>
      <c r="K15" s="24">
        <v>192</v>
      </c>
      <c r="L15" s="25">
        <v>241</v>
      </c>
      <c r="M15" s="26">
        <v>215</v>
      </c>
      <c r="N15" s="27">
        <v>218</v>
      </c>
      <c r="O15" s="24">
        <v>227</v>
      </c>
      <c r="P15" s="25">
        <v>227</v>
      </c>
      <c r="Q15" s="26">
        <v>238</v>
      </c>
      <c r="R15" s="27">
        <v>256</v>
      </c>
      <c r="S15" s="24">
        <v>225</v>
      </c>
      <c r="T15" s="25">
        <v>215</v>
      </c>
      <c r="U15" s="26">
        <v>210</v>
      </c>
      <c r="V15" s="27">
        <v>250</v>
      </c>
      <c r="W15" s="24">
        <v>220</v>
      </c>
      <c r="X15" s="25">
        <v>209</v>
      </c>
      <c r="Y15" s="26">
        <v>213</v>
      </c>
      <c r="Z15" s="27">
        <v>237</v>
      </c>
      <c r="AA15" s="24">
        <v>219</v>
      </c>
      <c r="AB15" s="25">
        <v>237</v>
      </c>
      <c r="AC15" s="26">
        <v>240</v>
      </c>
      <c r="AD15" s="27">
        <v>209</v>
      </c>
      <c r="AE15" s="24">
        <v>3</v>
      </c>
      <c r="AF15" s="25">
        <v>7</v>
      </c>
      <c r="AG15" s="26">
        <v>2775</v>
      </c>
      <c r="AH15" s="27">
        <v>2975</v>
      </c>
    </row>
    <row r="16" spans="1:34" x14ac:dyDescent="0.35">
      <c r="A16" s="34" t="s">
        <v>42</v>
      </c>
      <c r="B16" s="35" t="s">
        <v>43</v>
      </c>
      <c r="C16" s="24"/>
      <c r="D16" s="25"/>
      <c r="E16" s="26">
        <v>140</v>
      </c>
      <c r="F16" s="27">
        <v>161</v>
      </c>
      <c r="G16" s="24">
        <v>133</v>
      </c>
      <c r="H16" s="25">
        <v>158</v>
      </c>
      <c r="I16" s="26">
        <v>141</v>
      </c>
      <c r="J16" s="27">
        <v>136</v>
      </c>
      <c r="K16" s="24">
        <v>132</v>
      </c>
      <c r="L16" s="25">
        <v>133</v>
      </c>
      <c r="M16" s="26">
        <v>124</v>
      </c>
      <c r="N16" s="27">
        <v>137</v>
      </c>
      <c r="O16" s="24">
        <v>120</v>
      </c>
      <c r="P16" s="25">
        <v>149</v>
      </c>
      <c r="Q16" s="26">
        <v>139</v>
      </c>
      <c r="R16" s="27">
        <v>144</v>
      </c>
      <c r="S16" s="24">
        <v>137</v>
      </c>
      <c r="T16" s="25">
        <v>139</v>
      </c>
      <c r="U16" s="26">
        <v>135</v>
      </c>
      <c r="V16" s="27">
        <v>152</v>
      </c>
      <c r="W16" s="24">
        <v>151</v>
      </c>
      <c r="X16" s="25">
        <v>122</v>
      </c>
      <c r="Y16" s="26">
        <v>123</v>
      </c>
      <c r="Z16" s="27">
        <v>141</v>
      </c>
      <c r="AA16" s="24">
        <v>130</v>
      </c>
      <c r="AB16" s="25">
        <v>110</v>
      </c>
      <c r="AC16" s="26">
        <v>132</v>
      </c>
      <c r="AD16" s="27">
        <v>128</v>
      </c>
      <c r="AE16" s="24"/>
      <c r="AF16" s="25"/>
      <c r="AG16" s="26">
        <v>1737</v>
      </c>
      <c r="AH16" s="27">
        <v>1810</v>
      </c>
    </row>
    <row r="17" spans="1:34" x14ac:dyDescent="0.35">
      <c r="A17" s="34" t="s">
        <v>44</v>
      </c>
      <c r="B17" s="35" t="s">
        <v>45</v>
      </c>
      <c r="C17" s="24"/>
      <c r="D17" s="25"/>
      <c r="E17" s="26">
        <v>75</v>
      </c>
      <c r="F17" s="27">
        <v>66</v>
      </c>
      <c r="G17" s="24">
        <v>62</v>
      </c>
      <c r="H17" s="25">
        <v>66</v>
      </c>
      <c r="I17" s="26">
        <v>63</v>
      </c>
      <c r="J17" s="27">
        <v>77</v>
      </c>
      <c r="K17" s="24">
        <v>79</v>
      </c>
      <c r="L17" s="25">
        <v>76</v>
      </c>
      <c r="M17" s="26">
        <v>80</v>
      </c>
      <c r="N17" s="27">
        <v>81</v>
      </c>
      <c r="O17" s="24">
        <v>76</v>
      </c>
      <c r="P17" s="25">
        <v>79</v>
      </c>
      <c r="Q17" s="26">
        <v>82</v>
      </c>
      <c r="R17" s="27">
        <v>85</v>
      </c>
      <c r="S17" s="24">
        <v>70</v>
      </c>
      <c r="T17" s="25">
        <v>82</v>
      </c>
      <c r="U17" s="26">
        <v>68</v>
      </c>
      <c r="V17" s="27">
        <v>96</v>
      </c>
      <c r="W17" s="24">
        <v>61</v>
      </c>
      <c r="X17" s="25">
        <v>77</v>
      </c>
      <c r="Y17" s="26">
        <v>109</v>
      </c>
      <c r="Z17" s="27">
        <v>95</v>
      </c>
      <c r="AA17" s="24">
        <v>90</v>
      </c>
      <c r="AB17" s="25">
        <v>83</v>
      </c>
      <c r="AC17" s="26">
        <v>80</v>
      </c>
      <c r="AD17" s="27">
        <v>102</v>
      </c>
      <c r="AE17" s="24">
        <v>1</v>
      </c>
      <c r="AF17" s="25">
        <v>2</v>
      </c>
      <c r="AG17" s="26">
        <v>996</v>
      </c>
      <c r="AH17" s="27">
        <v>1067</v>
      </c>
    </row>
    <row r="18" spans="1:34" x14ac:dyDescent="0.35">
      <c r="A18" s="34" t="s">
        <v>46</v>
      </c>
      <c r="B18" s="35" t="s">
        <v>47</v>
      </c>
      <c r="C18" s="24"/>
      <c r="D18" s="25"/>
      <c r="E18" s="26">
        <v>35</v>
      </c>
      <c r="F18" s="27">
        <v>48</v>
      </c>
      <c r="G18" s="24">
        <v>43</v>
      </c>
      <c r="H18" s="25">
        <v>40</v>
      </c>
      <c r="I18" s="26">
        <v>39</v>
      </c>
      <c r="J18" s="27">
        <v>44</v>
      </c>
      <c r="K18" s="24">
        <v>46</v>
      </c>
      <c r="L18" s="25">
        <v>36</v>
      </c>
      <c r="M18" s="26">
        <v>41</v>
      </c>
      <c r="N18" s="27">
        <v>35</v>
      </c>
      <c r="O18" s="24">
        <v>43</v>
      </c>
      <c r="P18" s="25">
        <v>45</v>
      </c>
      <c r="Q18" s="26">
        <v>47</v>
      </c>
      <c r="R18" s="27">
        <v>45</v>
      </c>
      <c r="S18" s="24">
        <v>46</v>
      </c>
      <c r="T18" s="25">
        <v>49</v>
      </c>
      <c r="U18" s="26">
        <v>33</v>
      </c>
      <c r="V18" s="27">
        <v>36</v>
      </c>
      <c r="W18" s="24">
        <v>48</v>
      </c>
      <c r="X18" s="25">
        <v>48</v>
      </c>
      <c r="Y18" s="26">
        <v>37</v>
      </c>
      <c r="Z18" s="27">
        <v>58</v>
      </c>
      <c r="AA18" s="24">
        <v>39</v>
      </c>
      <c r="AB18" s="25">
        <v>46</v>
      </c>
      <c r="AC18" s="26">
        <v>31</v>
      </c>
      <c r="AD18" s="27">
        <v>44</v>
      </c>
      <c r="AE18" s="24"/>
      <c r="AF18" s="25"/>
      <c r="AG18" s="26">
        <v>528</v>
      </c>
      <c r="AH18" s="27">
        <v>574</v>
      </c>
    </row>
    <row r="19" spans="1:34" x14ac:dyDescent="0.35">
      <c r="A19" s="34" t="s">
        <v>48</v>
      </c>
      <c r="B19" s="35" t="s">
        <v>49</v>
      </c>
      <c r="C19" s="24"/>
      <c r="D19" s="25"/>
      <c r="E19" s="26">
        <v>56</v>
      </c>
      <c r="F19" s="27">
        <v>64</v>
      </c>
      <c r="G19" s="24">
        <v>56</v>
      </c>
      <c r="H19" s="25">
        <v>59</v>
      </c>
      <c r="I19" s="26">
        <v>62</v>
      </c>
      <c r="J19" s="27">
        <v>62</v>
      </c>
      <c r="K19" s="24">
        <v>63</v>
      </c>
      <c r="L19" s="25">
        <v>68</v>
      </c>
      <c r="M19" s="26">
        <v>55</v>
      </c>
      <c r="N19" s="27">
        <v>62</v>
      </c>
      <c r="O19" s="24">
        <v>62</v>
      </c>
      <c r="P19" s="25">
        <v>49</v>
      </c>
      <c r="Q19" s="26">
        <v>57</v>
      </c>
      <c r="R19" s="27">
        <v>57</v>
      </c>
      <c r="S19" s="24">
        <v>80</v>
      </c>
      <c r="T19" s="25">
        <v>63</v>
      </c>
      <c r="U19" s="26">
        <v>72</v>
      </c>
      <c r="V19" s="27">
        <v>62</v>
      </c>
      <c r="W19" s="24">
        <v>62</v>
      </c>
      <c r="X19" s="25">
        <v>67</v>
      </c>
      <c r="Y19" s="26">
        <v>74</v>
      </c>
      <c r="Z19" s="27">
        <v>68</v>
      </c>
      <c r="AA19" s="24">
        <v>65</v>
      </c>
      <c r="AB19" s="25">
        <v>69</v>
      </c>
      <c r="AC19" s="26">
        <v>52</v>
      </c>
      <c r="AD19" s="27">
        <v>52</v>
      </c>
      <c r="AE19" s="24"/>
      <c r="AF19" s="25"/>
      <c r="AG19" s="26">
        <v>816</v>
      </c>
      <c r="AH19" s="27">
        <v>802</v>
      </c>
    </row>
    <row r="20" spans="1:34" x14ac:dyDescent="0.35">
      <c r="A20" s="34" t="s">
        <v>50</v>
      </c>
      <c r="B20" s="35" t="s">
        <v>51</v>
      </c>
      <c r="C20" s="24"/>
      <c r="D20" s="25"/>
      <c r="E20" s="26">
        <v>40</v>
      </c>
      <c r="F20" s="27">
        <v>34</v>
      </c>
      <c r="G20" s="24">
        <v>30</v>
      </c>
      <c r="H20" s="25">
        <v>39</v>
      </c>
      <c r="I20" s="26">
        <v>34</v>
      </c>
      <c r="J20" s="27">
        <v>47</v>
      </c>
      <c r="K20" s="24">
        <v>28</v>
      </c>
      <c r="L20" s="25">
        <v>52</v>
      </c>
      <c r="M20" s="26">
        <v>23</v>
      </c>
      <c r="N20" s="27">
        <v>34</v>
      </c>
      <c r="O20" s="24">
        <v>49</v>
      </c>
      <c r="P20" s="25">
        <v>41</v>
      </c>
      <c r="Q20" s="26">
        <v>34</v>
      </c>
      <c r="R20" s="27">
        <v>51</v>
      </c>
      <c r="S20" s="24">
        <v>30</v>
      </c>
      <c r="T20" s="25">
        <v>39</v>
      </c>
      <c r="U20" s="26">
        <v>38</v>
      </c>
      <c r="V20" s="27">
        <v>45</v>
      </c>
      <c r="W20" s="24">
        <v>38</v>
      </c>
      <c r="X20" s="25">
        <v>27</v>
      </c>
      <c r="Y20" s="26">
        <v>39</v>
      </c>
      <c r="Z20" s="27">
        <v>42</v>
      </c>
      <c r="AA20" s="24">
        <v>31</v>
      </c>
      <c r="AB20" s="25">
        <v>37</v>
      </c>
      <c r="AC20" s="26">
        <v>30</v>
      </c>
      <c r="AD20" s="27">
        <v>49</v>
      </c>
      <c r="AE20" s="24"/>
      <c r="AF20" s="25"/>
      <c r="AG20" s="26">
        <v>444</v>
      </c>
      <c r="AH20" s="27">
        <v>537</v>
      </c>
    </row>
    <row r="21" spans="1:34" x14ac:dyDescent="0.35">
      <c r="A21" s="34" t="s">
        <v>52</v>
      </c>
      <c r="B21" s="35" t="s">
        <v>53</v>
      </c>
      <c r="C21" s="24"/>
      <c r="D21" s="25"/>
      <c r="E21" s="26">
        <v>46</v>
      </c>
      <c r="F21" s="27">
        <v>54</v>
      </c>
      <c r="G21" s="24">
        <v>59</v>
      </c>
      <c r="H21" s="25">
        <v>54</v>
      </c>
      <c r="I21" s="26">
        <v>48</v>
      </c>
      <c r="J21" s="27">
        <v>51</v>
      </c>
      <c r="K21" s="24">
        <v>54</v>
      </c>
      <c r="L21" s="25">
        <v>50</v>
      </c>
      <c r="M21" s="26">
        <v>49</v>
      </c>
      <c r="N21" s="27">
        <v>74</v>
      </c>
      <c r="O21" s="24">
        <v>56</v>
      </c>
      <c r="P21" s="25">
        <v>63</v>
      </c>
      <c r="Q21" s="26">
        <v>55</v>
      </c>
      <c r="R21" s="27">
        <v>60</v>
      </c>
      <c r="S21" s="24">
        <v>48</v>
      </c>
      <c r="T21" s="25">
        <v>67</v>
      </c>
      <c r="U21" s="26">
        <v>71</v>
      </c>
      <c r="V21" s="27">
        <v>66</v>
      </c>
      <c r="W21" s="24">
        <v>66</v>
      </c>
      <c r="X21" s="25">
        <v>63</v>
      </c>
      <c r="Y21" s="26">
        <v>51</v>
      </c>
      <c r="Z21" s="27">
        <v>69</v>
      </c>
      <c r="AA21" s="24">
        <v>62</v>
      </c>
      <c r="AB21" s="25">
        <v>58</v>
      </c>
      <c r="AC21" s="26">
        <v>56</v>
      </c>
      <c r="AD21" s="27">
        <v>56</v>
      </c>
      <c r="AE21" s="24"/>
      <c r="AF21" s="25"/>
      <c r="AG21" s="26">
        <v>721</v>
      </c>
      <c r="AH21" s="27">
        <v>785</v>
      </c>
    </row>
    <row r="22" spans="1:34" x14ac:dyDescent="0.35">
      <c r="A22" s="34" t="s">
        <v>54</v>
      </c>
      <c r="B22" s="35" t="s">
        <v>55</v>
      </c>
      <c r="C22" s="24">
        <v>7</v>
      </c>
      <c r="D22" s="25">
        <v>19</v>
      </c>
      <c r="E22" s="26">
        <v>199</v>
      </c>
      <c r="F22" s="27">
        <v>208</v>
      </c>
      <c r="G22" s="24">
        <v>156</v>
      </c>
      <c r="H22" s="25">
        <v>167</v>
      </c>
      <c r="I22" s="26">
        <v>162</v>
      </c>
      <c r="J22" s="27">
        <v>163</v>
      </c>
      <c r="K22" s="24">
        <v>153</v>
      </c>
      <c r="L22" s="25">
        <v>148</v>
      </c>
      <c r="M22" s="26">
        <v>151</v>
      </c>
      <c r="N22" s="27">
        <v>153</v>
      </c>
      <c r="O22" s="24">
        <v>141</v>
      </c>
      <c r="P22" s="25">
        <v>157</v>
      </c>
      <c r="Q22" s="26">
        <v>152</v>
      </c>
      <c r="R22" s="27">
        <v>162</v>
      </c>
      <c r="S22" s="24">
        <v>154</v>
      </c>
      <c r="T22" s="25">
        <v>152</v>
      </c>
      <c r="U22" s="26">
        <v>145</v>
      </c>
      <c r="V22" s="27">
        <v>166</v>
      </c>
      <c r="W22" s="24">
        <v>179</v>
      </c>
      <c r="X22" s="25">
        <v>159</v>
      </c>
      <c r="Y22" s="26">
        <v>144</v>
      </c>
      <c r="Z22" s="27">
        <v>174</v>
      </c>
      <c r="AA22" s="24">
        <v>152</v>
      </c>
      <c r="AB22" s="25">
        <v>152</v>
      </c>
      <c r="AC22" s="26">
        <v>171</v>
      </c>
      <c r="AD22" s="27">
        <v>159</v>
      </c>
      <c r="AE22" s="24"/>
      <c r="AF22" s="25"/>
      <c r="AG22" s="26">
        <v>2066</v>
      </c>
      <c r="AH22" s="27">
        <v>2139</v>
      </c>
    </row>
    <row r="23" spans="1:34" x14ac:dyDescent="0.35">
      <c r="A23" s="34" t="s">
        <v>56</v>
      </c>
      <c r="B23" s="35" t="s">
        <v>57</v>
      </c>
      <c r="C23" s="24">
        <v>25</v>
      </c>
      <c r="D23" s="25">
        <v>33</v>
      </c>
      <c r="E23" s="26">
        <v>173</v>
      </c>
      <c r="F23" s="27">
        <v>161</v>
      </c>
      <c r="G23" s="24">
        <v>152</v>
      </c>
      <c r="H23" s="25">
        <v>158</v>
      </c>
      <c r="I23" s="26">
        <v>156</v>
      </c>
      <c r="J23" s="27">
        <v>166</v>
      </c>
      <c r="K23" s="24">
        <v>157</v>
      </c>
      <c r="L23" s="25">
        <v>176</v>
      </c>
      <c r="M23" s="26">
        <v>156</v>
      </c>
      <c r="N23" s="27">
        <v>177</v>
      </c>
      <c r="O23" s="24">
        <v>161</v>
      </c>
      <c r="P23" s="25">
        <v>176</v>
      </c>
      <c r="Q23" s="26">
        <v>179</v>
      </c>
      <c r="R23" s="27">
        <v>192</v>
      </c>
      <c r="S23" s="24">
        <v>178</v>
      </c>
      <c r="T23" s="25">
        <v>189</v>
      </c>
      <c r="U23" s="26">
        <v>182</v>
      </c>
      <c r="V23" s="27">
        <v>152</v>
      </c>
      <c r="W23" s="24">
        <v>172</v>
      </c>
      <c r="X23" s="25">
        <v>182</v>
      </c>
      <c r="Y23" s="26">
        <v>173</v>
      </c>
      <c r="Z23" s="27">
        <v>145</v>
      </c>
      <c r="AA23" s="24">
        <v>164</v>
      </c>
      <c r="AB23" s="25">
        <v>197</v>
      </c>
      <c r="AC23" s="26">
        <v>155</v>
      </c>
      <c r="AD23" s="27">
        <v>152</v>
      </c>
      <c r="AE23" s="24"/>
      <c r="AF23" s="25"/>
      <c r="AG23" s="26">
        <v>2183</v>
      </c>
      <c r="AH23" s="27">
        <v>2256</v>
      </c>
    </row>
    <row r="24" spans="1:34" x14ac:dyDescent="0.35">
      <c r="A24" s="34" t="s">
        <v>58</v>
      </c>
      <c r="B24" s="35" t="s">
        <v>59</v>
      </c>
      <c r="C24" s="24">
        <v>9</v>
      </c>
      <c r="D24" s="25">
        <v>15</v>
      </c>
      <c r="E24" s="26">
        <v>53</v>
      </c>
      <c r="F24" s="27">
        <v>45</v>
      </c>
      <c r="G24" s="24">
        <v>45</v>
      </c>
      <c r="H24" s="25">
        <v>48</v>
      </c>
      <c r="I24" s="26">
        <v>49</v>
      </c>
      <c r="J24" s="27">
        <v>46</v>
      </c>
      <c r="K24" s="24">
        <v>45</v>
      </c>
      <c r="L24" s="25">
        <v>40</v>
      </c>
      <c r="M24" s="26">
        <v>56</v>
      </c>
      <c r="N24" s="27">
        <v>53</v>
      </c>
      <c r="O24" s="24">
        <v>43</v>
      </c>
      <c r="P24" s="25">
        <v>45</v>
      </c>
      <c r="Q24" s="26">
        <v>58</v>
      </c>
      <c r="R24" s="27">
        <v>59</v>
      </c>
      <c r="S24" s="24">
        <v>42</v>
      </c>
      <c r="T24" s="25">
        <v>62</v>
      </c>
      <c r="U24" s="26">
        <v>62</v>
      </c>
      <c r="V24" s="27">
        <v>47</v>
      </c>
      <c r="W24" s="24">
        <v>56</v>
      </c>
      <c r="X24" s="25">
        <v>64</v>
      </c>
      <c r="Y24" s="26">
        <v>61</v>
      </c>
      <c r="Z24" s="27">
        <v>65</v>
      </c>
      <c r="AA24" s="24">
        <v>45</v>
      </c>
      <c r="AB24" s="25">
        <v>54</v>
      </c>
      <c r="AC24" s="26">
        <v>49</v>
      </c>
      <c r="AD24" s="27">
        <v>41</v>
      </c>
      <c r="AE24" s="24"/>
      <c r="AF24" s="25"/>
      <c r="AG24" s="26">
        <v>673</v>
      </c>
      <c r="AH24" s="27">
        <v>684</v>
      </c>
    </row>
    <row r="25" spans="1:34" x14ac:dyDescent="0.35">
      <c r="A25" s="34" t="s">
        <v>60</v>
      </c>
      <c r="B25" s="35" t="s">
        <v>61</v>
      </c>
      <c r="C25" s="24">
        <v>55</v>
      </c>
      <c r="D25" s="25">
        <v>75</v>
      </c>
      <c r="E25" s="26">
        <v>409</v>
      </c>
      <c r="F25" s="27">
        <v>405</v>
      </c>
      <c r="G25" s="24">
        <v>379</v>
      </c>
      <c r="H25" s="25">
        <v>411</v>
      </c>
      <c r="I25" s="26">
        <v>349</v>
      </c>
      <c r="J25" s="27">
        <v>451</v>
      </c>
      <c r="K25" s="24">
        <v>385</v>
      </c>
      <c r="L25" s="25">
        <v>405</v>
      </c>
      <c r="M25" s="26">
        <v>356</v>
      </c>
      <c r="N25" s="27">
        <v>434</v>
      </c>
      <c r="O25" s="24">
        <v>401</v>
      </c>
      <c r="P25" s="25">
        <v>449</v>
      </c>
      <c r="Q25" s="26">
        <v>419</v>
      </c>
      <c r="R25" s="27">
        <v>423</v>
      </c>
      <c r="S25" s="24">
        <v>390</v>
      </c>
      <c r="T25" s="25">
        <v>396</v>
      </c>
      <c r="U25" s="26">
        <v>390</v>
      </c>
      <c r="V25" s="27">
        <v>420</v>
      </c>
      <c r="W25" s="24">
        <v>409</v>
      </c>
      <c r="X25" s="25">
        <v>441</v>
      </c>
      <c r="Y25" s="26">
        <v>364</v>
      </c>
      <c r="Z25" s="27">
        <v>434</v>
      </c>
      <c r="AA25" s="24">
        <v>373</v>
      </c>
      <c r="AB25" s="25">
        <v>408</v>
      </c>
      <c r="AC25" s="26">
        <v>364</v>
      </c>
      <c r="AD25" s="27">
        <v>394</v>
      </c>
      <c r="AE25" s="24"/>
      <c r="AF25" s="25"/>
      <c r="AG25" s="26">
        <v>5043</v>
      </c>
      <c r="AH25" s="27">
        <v>5546</v>
      </c>
    </row>
    <row r="26" spans="1:34" x14ac:dyDescent="0.35">
      <c r="A26" s="34" t="s">
        <v>62</v>
      </c>
      <c r="B26" s="35" t="s">
        <v>63</v>
      </c>
      <c r="C26" s="24">
        <v>15</v>
      </c>
      <c r="D26" s="25">
        <v>21</v>
      </c>
      <c r="E26" s="26">
        <v>166</v>
      </c>
      <c r="F26" s="27">
        <v>167</v>
      </c>
      <c r="G26" s="24">
        <v>168</v>
      </c>
      <c r="H26" s="25">
        <v>149</v>
      </c>
      <c r="I26" s="26">
        <v>164</v>
      </c>
      <c r="J26" s="27">
        <v>161</v>
      </c>
      <c r="K26" s="24">
        <v>182</v>
      </c>
      <c r="L26" s="25">
        <v>168</v>
      </c>
      <c r="M26" s="26">
        <v>172</v>
      </c>
      <c r="N26" s="27">
        <v>153</v>
      </c>
      <c r="O26" s="24">
        <v>153</v>
      </c>
      <c r="P26" s="25">
        <v>155</v>
      </c>
      <c r="Q26" s="26">
        <v>179</v>
      </c>
      <c r="R26" s="27">
        <v>154</v>
      </c>
      <c r="S26" s="24">
        <v>171</v>
      </c>
      <c r="T26" s="25">
        <v>149</v>
      </c>
      <c r="U26" s="26">
        <v>189</v>
      </c>
      <c r="V26" s="27">
        <v>165</v>
      </c>
      <c r="W26" s="24">
        <v>177</v>
      </c>
      <c r="X26" s="25">
        <v>188</v>
      </c>
      <c r="Y26" s="26">
        <v>171</v>
      </c>
      <c r="Z26" s="27">
        <v>205</v>
      </c>
      <c r="AA26" s="24">
        <v>158</v>
      </c>
      <c r="AB26" s="25">
        <v>176</v>
      </c>
      <c r="AC26" s="26">
        <v>169</v>
      </c>
      <c r="AD26" s="27">
        <v>155</v>
      </c>
      <c r="AE26" s="24"/>
      <c r="AF26" s="25"/>
      <c r="AG26" s="26">
        <v>2234</v>
      </c>
      <c r="AH26" s="27">
        <v>2166</v>
      </c>
    </row>
    <row r="27" spans="1:34" x14ac:dyDescent="0.35">
      <c r="A27" s="34" t="s">
        <v>64</v>
      </c>
      <c r="B27" s="35" t="s">
        <v>65</v>
      </c>
      <c r="C27" s="24"/>
      <c r="D27" s="25"/>
      <c r="E27" s="26">
        <v>42</v>
      </c>
      <c r="F27" s="27">
        <v>41</v>
      </c>
      <c r="G27" s="24">
        <v>37</v>
      </c>
      <c r="H27" s="25">
        <v>42</v>
      </c>
      <c r="I27" s="26">
        <v>36</v>
      </c>
      <c r="J27" s="27">
        <v>31</v>
      </c>
      <c r="K27" s="24">
        <v>36</v>
      </c>
      <c r="L27" s="25">
        <v>48</v>
      </c>
      <c r="M27" s="26">
        <v>50</v>
      </c>
      <c r="N27" s="27">
        <v>33</v>
      </c>
      <c r="O27" s="24">
        <v>30</v>
      </c>
      <c r="P27" s="25">
        <v>39</v>
      </c>
      <c r="Q27" s="26">
        <v>25</v>
      </c>
      <c r="R27" s="27">
        <v>37</v>
      </c>
      <c r="S27" s="24">
        <v>40</v>
      </c>
      <c r="T27" s="25">
        <v>43</v>
      </c>
      <c r="U27" s="26">
        <v>38</v>
      </c>
      <c r="V27" s="27">
        <v>41</v>
      </c>
      <c r="W27" s="24">
        <v>51</v>
      </c>
      <c r="X27" s="25">
        <v>44</v>
      </c>
      <c r="Y27" s="26">
        <v>35</v>
      </c>
      <c r="Z27" s="27">
        <v>54</v>
      </c>
      <c r="AA27" s="24">
        <v>34</v>
      </c>
      <c r="AB27" s="25">
        <v>45</v>
      </c>
      <c r="AC27" s="26">
        <v>31</v>
      </c>
      <c r="AD27" s="27">
        <v>40</v>
      </c>
      <c r="AE27" s="24"/>
      <c r="AF27" s="25"/>
      <c r="AG27" s="26">
        <v>485</v>
      </c>
      <c r="AH27" s="27">
        <v>538</v>
      </c>
    </row>
    <row r="28" spans="1:34" x14ac:dyDescent="0.35">
      <c r="A28" s="34" t="s">
        <v>66</v>
      </c>
      <c r="B28" s="35" t="s">
        <v>67</v>
      </c>
      <c r="C28" s="24"/>
      <c r="D28" s="25"/>
      <c r="E28" s="26">
        <v>47</v>
      </c>
      <c r="F28" s="27">
        <v>48</v>
      </c>
      <c r="G28" s="24">
        <v>42</v>
      </c>
      <c r="H28" s="25">
        <v>36</v>
      </c>
      <c r="I28" s="26">
        <v>40</v>
      </c>
      <c r="J28" s="27">
        <v>47</v>
      </c>
      <c r="K28" s="24">
        <v>43</v>
      </c>
      <c r="L28" s="25">
        <v>36</v>
      </c>
      <c r="M28" s="26">
        <v>40</v>
      </c>
      <c r="N28" s="27">
        <v>42</v>
      </c>
      <c r="O28" s="24">
        <v>50</v>
      </c>
      <c r="P28" s="25">
        <v>38</v>
      </c>
      <c r="Q28" s="26">
        <v>32</v>
      </c>
      <c r="R28" s="27">
        <v>47</v>
      </c>
      <c r="S28" s="24">
        <v>48</v>
      </c>
      <c r="T28" s="25">
        <v>30</v>
      </c>
      <c r="U28" s="26">
        <v>43</v>
      </c>
      <c r="V28" s="27">
        <v>41</v>
      </c>
      <c r="W28" s="24">
        <v>26</v>
      </c>
      <c r="X28" s="25">
        <v>34</v>
      </c>
      <c r="Y28" s="26">
        <v>41</v>
      </c>
      <c r="Z28" s="27">
        <v>29</v>
      </c>
      <c r="AA28" s="24">
        <v>30</v>
      </c>
      <c r="AB28" s="25">
        <v>35</v>
      </c>
      <c r="AC28" s="26">
        <v>30</v>
      </c>
      <c r="AD28" s="27">
        <v>40</v>
      </c>
      <c r="AE28" s="24"/>
      <c r="AF28" s="25"/>
      <c r="AG28" s="26">
        <v>512</v>
      </c>
      <c r="AH28" s="27">
        <v>503</v>
      </c>
    </row>
    <row r="29" spans="1:34" x14ac:dyDescent="0.35">
      <c r="A29" s="34" t="s">
        <v>68</v>
      </c>
      <c r="B29" s="35" t="s">
        <v>69</v>
      </c>
      <c r="C29" s="24">
        <v>31</v>
      </c>
      <c r="D29" s="25">
        <v>54</v>
      </c>
      <c r="E29" s="26">
        <v>137</v>
      </c>
      <c r="F29" s="27">
        <v>133</v>
      </c>
      <c r="G29" s="24">
        <v>121</v>
      </c>
      <c r="H29" s="25">
        <v>137</v>
      </c>
      <c r="I29" s="26">
        <v>122</v>
      </c>
      <c r="J29" s="27">
        <v>130</v>
      </c>
      <c r="K29" s="24">
        <v>133</v>
      </c>
      <c r="L29" s="25">
        <v>130</v>
      </c>
      <c r="M29" s="26">
        <v>115</v>
      </c>
      <c r="N29" s="27">
        <v>142</v>
      </c>
      <c r="O29" s="24">
        <v>142</v>
      </c>
      <c r="P29" s="25">
        <v>134</v>
      </c>
      <c r="Q29" s="26">
        <v>110</v>
      </c>
      <c r="R29" s="27">
        <v>125</v>
      </c>
      <c r="S29" s="24">
        <v>96</v>
      </c>
      <c r="T29" s="25">
        <v>102</v>
      </c>
      <c r="U29" s="26">
        <v>115</v>
      </c>
      <c r="V29" s="27">
        <v>128</v>
      </c>
      <c r="W29" s="24">
        <v>109</v>
      </c>
      <c r="X29" s="25">
        <v>110</v>
      </c>
      <c r="Y29" s="26">
        <v>84</v>
      </c>
      <c r="Z29" s="27">
        <v>129</v>
      </c>
      <c r="AA29" s="24">
        <v>104</v>
      </c>
      <c r="AB29" s="25">
        <v>104</v>
      </c>
      <c r="AC29" s="26">
        <v>102</v>
      </c>
      <c r="AD29" s="27">
        <v>109</v>
      </c>
      <c r="AE29" s="24"/>
      <c r="AF29" s="25"/>
      <c r="AG29" s="26">
        <v>1521</v>
      </c>
      <c r="AH29" s="27">
        <v>1667</v>
      </c>
    </row>
    <row r="30" spans="1:34" x14ac:dyDescent="0.35">
      <c r="A30" s="34" t="s">
        <v>70</v>
      </c>
      <c r="B30" s="35" t="s">
        <v>71</v>
      </c>
      <c r="C30" s="24"/>
      <c r="D30" s="25"/>
      <c r="E30" s="26">
        <v>35</v>
      </c>
      <c r="F30" s="27">
        <v>43</v>
      </c>
      <c r="G30" s="24">
        <v>35</v>
      </c>
      <c r="H30" s="25">
        <v>26</v>
      </c>
      <c r="I30" s="26">
        <v>36</v>
      </c>
      <c r="J30" s="27">
        <v>37</v>
      </c>
      <c r="K30" s="24">
        <v>40</v>
      </c>
      <c r="L30" s="25">
        <v>49</v>
      </c>
      <c r="M30" s="26">
        <v>38</v>
      </c>
      <c r="N30" s="27">
        <v>38</v>
      </c>
      <c r="O30" s="24">
        <v>48</v>
      </c>
      <c r="P30" s="25">
        <v>39</v>
      </c>
      <c r="Q30" s="26">
        <v>53</v>
      </c>
      <c r="R30" s="27">
        <v>36</v>
      </c>
      <c r="S30" s="24">
        <v>36</v>
      </c>
      <c r="T30" s="25">
        <v>50</v>
      </c>
      <c r="U30" s="26">
        <v>46</v>
      </c>
      <c r="V30" s="27">
        <v>38</v>
      </c>
      <c r="W30" s="24">
        <v>40</v>
      </c>
      <c r="X30" s="25">
        <v>35</v>
      </c>
      <c r="Y30" s="26">
        <v>39</v>
      </c>
      <c r="Z30" s="27">
        <v>37</v>
      </c>
      <c r="AA30" s="24">
        <v>33</v>
      </c>
      <c r="AB30" s="25">
        <v>24</v>
      </c>
      <c r="AC30" s="26">
        <v>42</v>
      </c>
      <c r="AD30" s="27">
        <v>47</v>
      </c>
      <c r="AE30" s="24"/>
      <c r="AF30" s="25"/>
      <c r="AG30" s="26">
        <v>521</v>
      </c>
      <c r="AH30" s="27">
        <v>499</v>
      </c>
    </row>
    <row r="31" spans="1:34" x14ac:dyDescent="0.35">
      <c r="A31" s="34" t="s">
        <v>72</v>
      </c>
      <c r="B31" s="35" t="s">
        <v>73</v>
      </c>
      <c r="C31" s="24"/>
      <c r="D31" s="25"/>
      <c r="E31" s="26">
        <v>71</v>
      </c>
      <c r="F31" s="27">
        <v>78</v>
      </c>
      <c r="G31" s="24">
        <v>68</v>
      </c>
      <c r="H31" s="25">
        <v>64</v>
      </c>
      <c r="I31" s="26">
        <v>61</v>
      </c>
      <c r="J31" s="27">
        <v>58</v>
      </c>
      <c r="K31" s="24">
        <v>51</v>
      </c>
      <c r="L31" s="25">
        <v>71</v>
      </c>
      <c r="M31" s="26">
        <v>69</v>
      </c>
      <c r="N31" s="27">
        <v>58</v>
      </c>
      <c r="O31" s="24">
        <v>65</v>
      </c>
      <c r="P31" s="25">
        <v>63</v>
      </c>
      <c r="Q31" s="26">
        <v>48</v>
      </c>
      <c r="R31" s="27">
        <v>85</v>
      </c>
      <c r="S31" s="24">
        <v>55</v>
      </c>
      <c r="T31" s="25">
        <v>63</v>
      </c>
      <c r="U31" s="26">
        <v>54</v>
      </c>
      <c r="V31" s="27">
        <v>63</v>
      </c>
      <c r="W31" s="24">
        <v>59</v>
      </c>
      <c r="X31" s="25">
        <v>67</v>
      </c>
      <c r="Y31" s="26">
        <v>57</v>
      </c>
      <c r="Z31" s="27">
        <v>56</v>
      </c>
      <c r="AA31" s="24">
        <v>57</v>
      </c>
      <c r="AB31" s="25">
        <v>69</v>
      </c>
      <c r="AC31" s="26">
        <v>64</v>
      </c>
      <c r="AD31" s="27">
        <v>53</v>
      </c>
      <c r="AE31" s="24"/>
      <c r="AF31" s="25"/>
      <c r="AG31" s="26">
        <v>779</v>
      </c>
      <c r="AH31" s="27">
        <v>848</v>
      </c>
    </row>
    <row r="32" spans="1:34" x14ac:dyDescent="0.35">
      <c r="A32" s="34" t="s">
        <v>74</v>
      </c>
      <c r="B32" s="35" t="s">
        <v>75</v>
      </c>
      <c r="C32" s="24"/>
      <c r="D32" s="25"/>
      <c r="E32" s="26">
        <v>36</v>
      </c>
      <c r="F32" s="27">
        <v>39</v>
      </c>
      <c r="G32" s="24">
        <v>31</v>
      </c>
      <c r="H32" s="25">
        <v>22</v>
      </c>
      <c r="I32" s="26">
        <v>30</v>
      </c>
      <c r="J32" s="27">
        <v>28</v>
      </c>
      <c r="K32" s="24">
        <v>33</v>
      </c>
      <c r="L32" s="25">
        <v>27</v>
      </c>
      <c r="M32" s="26">
        <v>23</v>
      </c>
      <c r="N32" s="27">
        <v>36</v>
      </c>
      <c r="O32" s="24">
        <v>31</v>
      </c>
      <c r="P32" s="25">
        <v>29</v>
      </c>
      <c r="Q32" s="26">
        <v>23</v>
      </c>
      <c r="R32" s="27">
        <v>23</v>
      </c>
      <c r="S32" s="24">
        <v>28</v>
      </c>
      <c r="T32" s="25">
        <v>35</v>
      </c>
      <c r="U32" s="26">
        <v>21</v>
      </c>
      <c r="V32" s="27">
        <v>31</v>
      </c>
      <c r="W32" s="24">
        <v>33</v>
      </c>
      <c r="X32" s="25">
        <v>25</v>
      </c>
      <c r="Y32" s="26">
        <v>35</v>
      </c>
      <c r="Z32" s="27">
        <v>27</v>
      </c>
      <c r="AA32" s="24">
        <v>20</v>
      </c>
      <c r="AB32" s="25">
        <v>23</v>
      </c>
      <c r="AC32" s="26">
        <v>29</v>
      </c>
      <c r="AD32" s="27">
        <v>30</v>
      </c>
      <c r="AE32" s="24"/>
      <c r="AF32" s="25"/>
      <c r="AG32" s="26">
        <v>373</v>
      </c>
      <c r="AH32" s="27">
        <v>375</v>
      </c>
    </row>
    <row r="33" spans="1:34" x14ac:dyDescent="0.35">
      <c r="A33" s="34" t="s">
        <v>76</v>
      </c>
      <c r="B33" s="35" t="s">
        <v>77</v>
      </c>
      <c r="C33" s="24"/>
      <c r="D33" s="25"/>
      <c r="E33" s="26">
        <v>52</v>
      </c>
      <c r="F33" s="27">
        <v>52</v>
      </c>
      <c r="G33" s="24">
        <v>53</v>
      </c>
      <c r="H33" s="25">
        <v>48</v>
      </c>
      <c r="I33" s="26">
        <v>33</v>
      </c>
      <c r="J33" s="27">
        <v>42</v>
      </c>
      <c r="K33" s="24">
        <v>51</v>
      </c>
      <c r="L33" s="25">
        <v>43</v>
      </c>
      <c r="M33" s="26">
        <v>52</v>
      </c>
      <c r="N33" s="27">
        <v>51</v>
      </c>
      <c r="O33" s="24">
        <v>41</v>
      </c>
      <c r="P33" s="25">
        <v>48</v>
      </c>
      <c r="Q33" s="26">
        <v>48</v>
      </c>
      <c r="R33" s="27">
        <v>42</v>
      </c>
      <c r="S33" s="24">
        <v>37</v>
      </c>
      <c r="T33" s="25">
        <v>44</v>
      </c>
      <c r="U33" s="26">
        <v>34</v>
      </c>
      <c r="V33" s="27">
        <v>48</v>
      </c>
      <c r="W33" s="24">
        <v>46</v>
      </c>
      <c r="X33" s="25">
        <v>43</v>
      </c>
      <c r="Y33" s="26">
        <v>44</v>
      </c>
      <c r="Z33" s="27">
        <v>40</v>
      </c>
      <c r="AA33" s="24">
        <v>36</v>
      </c>
      <c r="AB33" s="25">
        <v>36</v>
      </c>
      <c r="AC33" s="26">
        <v>34</v>
      </c>
      <c r="AD33" s="27">
        <v>31</v>
      </c>
      <c r="AE33" s="24"/>
      <c r="AF33" s="25"/>
      <c r="AG33" s="26">
        <v>561</v>
      </c>
      <c r="AH33" s="27">
        <v>568</v>
      </c>
    </row>
    <row r="34" spans="1:34" x14ac:dyDescent="0.35">
      <c r="A34" s="34" t="s">
        <v>78</v>
      </c>
      <c r="B34" s="35" t="s">
        <v>79</v>
      </c>
      <c r="C34" s="24"/>
      <c r="D34" s="25"/>
      <c r="E34" s="26">
        <v>101</v>
      </c>
      <c r="F34" s="27">
        <v>109</v>
      </c>
      <c r="G34" s="24">
        <v>107</v>
      </c>
      <c r="H34" s="25">
        <v>99</v>
      </c>
      <c r="I34" s="26">
        <v>95</v>
      </c>
      <c r="J34" s="27">
        <v>97</v>
      </c>
      <c r="K34" s="24">
        <v>107</v>
      </c>
      <c r="L34" s="25">
        <v>113</v>
      </c>
      <c r="M34" s="26">
        <v>82</v>
      </c>
      <c r="N34" s="27">
        <v>103</v>
      </c>
      <c r="O34" s="24">
        <v>89</v>
      </c>
      <c r="P34" s="25">
        <v>95</v>
      </c>
      <c r="Q34" s="26">
        <v>95</v>
      </c>
      <c r="R34" s="27">
        <v>91</v>
      </c>
      <c r="S34" s="24">
        <v>96</v>
      </c>
      <c r="T34" s="25">
        <v>82</v>
      </c>
      <c r="U34" s="26">
        <v>89</v>
      </c>
      <c r="V34" s="27">
        <v>95</v>
      </c>
      <c r="W34" s="24">
        <v>85</v>
      </c>
      <c r="X34" s="25">
        <v>101</v>
      </c>
      <c r="Y34" s="26">
        <v>87</v>
      </c>
      <c r="Z34" s="27">
        <v>115</v>
      </c>
      <c r="AA34" s="24">
        <v>83</v>
      </c>
      <c r="AB34" s="25">
        <v>112</v>
      </c>
      <c r="AC34" s="26">
        <v>88</v>
      </c>
      <c r="AD34" s="27">
        <v>88</v>
      </c>
      <c r="AE34" s="24">
        <v>2</v>
      </c>
      <c r="AF34" s="25">
        <v>2</v>
      </c>
      <c r="AG34" s="26">
        <v>1206</v>
      </c>
      <c r="AH34" s="27">
        <v>1302</v>
      </c>
    </row>
    <row r="35" spans="1:34" x14ac:dyDescent="0.35">
      <c r="A35" s="34" t="s">
        <v>80</v>
      </c>
      <c r="B35" s="35" t="s">
        <v>81</v>
      </c>
      <c r="C35" s="24"/>
      <c r="D35" s="25"/>
      <c r="E35" s="26">
        <v>119</v>
      </c>
      <c r="F35" s="27">
        <v>127</v>
      </c>
      <c r="G35" s="24">
        <v>134</v>
      </c>
      <c r="H35" s="25">
        <v>168</v>
      </c>
      <c r="I35" s="26">
        <v>149</v>
      </c>
      <c r="J35" s="27">
        <v>145</v>
      </c>
      <c r="K35" s="24">
        <v>133</v>
      </c>
      <c r="L35" s="25">
        <v>177</v>
      </c>
      <c r="M35" s="26">
        <v>143</v>
      </c>
      <c r="N35" s="27">
        <v>169</v>
      </c>
      <c r="O35" s="24">
        <v>162</v>
      </c>
      <c r="P35" s="25">
        <v>141</v>
      </c>
      <c r="Q35" s="26">
        <v>156</v>
      </c>
      <c r="R35" s="27">
        <v>147</v>
      </c>
      <c r="S35" s="24">
        <v>175</v>
      </c>
      <c r="T35" s="25">
        <v>176</v>
      </c>
      <c r="U35" s="26">
        <v>177</v>
      </c>
      <c r="V35" s="27">
        <v>160</v>
      </c>
      <c r="W35" s="24">
        <v>169</v>
      </c>
      <c r="X35" s="25">
        <v>154</v>
      </c>
      <c r="Y35" s="26">
        <v>176</v>
      </c>
      <c r="Z35" s="27">
        <v>174</v>
      </c>
      <c r="AA35" s="24">
        <v>164</v>
      </c>
      <c r="AB35" s="25">
        <v>169</v>
      </c>
      <c r="AC35" s="26">
        <v>170</v>
      </c>
      <c r="AD35" s="27">
        <v>183</v>
      </c>
      <c r="AE35" s="24">
        <v>4</v>
      </c>
      <c r="AF35" s="25">
        <v>4</v>
      </c>
      <c r="AG35" s="26">
        <v>2031</v>
      </c>
      <c r="AH35" s="27">
        <v>2094</v>
      </c>
    </row>
    <row r="36" spans="1:34" x14ac:dyDescent="0.35">
      <c r="A36" s="34" t="s">
        <v>82</v>
      </c>
      <c r="B36" s="35" t="s">
        <v>83</v>
      </c>
      <c r="C36" s="24"/>
      <c r="D36" s="25"/>
      <c r="E36" s="26">
        <v>95</v>
      </c>
      <c r="F36" s="27">
        <v>103</v>
      </c>
      <c r="G36" s="24">
        <v>95</v>
      </c>
      <c r="H36" s="25">
        <v>99</v>
      </c>
      <c r="I36" s="26">
        <v>101</v>
      </c>
      <c r="J36" s="27">
        <v>111</v>
      </c>
      <c r="K36" s="24">
        <v>91</v>
      </c>
      <c r="L36" s="25">
        <v>113</v>
      </c>
      <c r="M36" s="26">
        <v>119</v>
      </c>
      <c r="N36" s="27">
        <v>93</v>
      </c>
      <c r="O36" s="24">
        <v>118</v>
      </c>
      <c r="P36" s="25">
        <v>124</v>
      </c>
      <c r="Q36" s="26">
        <v>113</v>
      </c>
      <c r="R36" s="27">
        <v>102</v>
      </c>
      <c r="S36" s="24">
        <v>103</v>
      </c>
      <c r="T36" s="25">
        <v>127</v>
      </c>
      <c r="U36" s="26">
        <v>121</v>
      </c>
      <c r="V36" s="27">
        <v>124</v>
      </c>
      <c r="W36" s="24">
        <v>118</v>
      </c>
      <c r="X36" s="25">
        <v>113</v>
      </c>
      <c r="Y36" s="26">
        <v>113</v>
      </c>
      <c r="Z36" s="27">
        <v>124</v>
      </c>
      <c r="AA36" s="24">
        <v>94</v>
      </c>
      <c r="AB36" s="25">
        <v>117</v>
      </c>
      <c r="AC36" s="26">
        <v>94</v>
      </c>
      <c r="AD36" s="27">
        <v>95</v>
      </c>
      <c r="AE36" s="24">
        <v>1</v>
      </c>
      <c r="AF36" s="25">
        <v>7</v>
      </c>
      <c r="AG36" s="26">
        <v>1376</v>
      </c>
      <c r="AH36" s="27">
        <v>1452</v>
      </c>
    </row>
    <row r="37" spans="1:34" x14ac:dyDescent="0.35">
      <c r="A37" s="34" t="s">
        <v>84</v>
      </c>
      <c r="B37" s="35" t="s">
        <v>85</v>
      </c>
      <c r="C37" s="24">
        <v>10</v>
      </c>
      <c r="D37" s="25">
        <v>6</v>
      </c>
      <c r="E37" s="26">
        <v>77</v>
      </c>
      <c r="F37" s="27">
        <v>84</v>
      </c>
      <c r="G37" s="24">
        <v>79</v>
      </c>
      <c r="H37" s="25">
        <v>90</v>
      </c>
      <c r="I37" s="26">
        <v>74</v>
      </c>
      <c r="J37" s="27">
        <v>75</v>
      </c>
      <c r="K37" s="24">
        <v>70</v>
      </c>
      <c r="L37" s="25">
        <v>69</v>
      </c>
      <c r="M37" s="26">
        <v>85</v>
      </c>
      <c r="N37" s="27">
        <v>59</v>
      </c>
      <c r="O37" s="24">
        <v>81</v>
      </c>
      <c r="P37" s="25">
        <v>78</v>
      </c>
      <c r="Q37" s="26">
        <v>63</v>
      </c>
      <c r="R37" s="27">
        <v>80</v>
      </c>
      <c r="S37" s="24">
        <v>67</v>
      </c>
      <c r="T37" s="25">
        <v>76</v>
      </c>
      <c r="U37" s="26">
        <v>69</v>
      </c>
      <c r="V37" s="27">
        <v>68</v>
      </c>
      <c r="W37" s="24">
        <v>73</v>
      </c>
      <c r="X37" s="25">
        <v>71</v>
      </c>
      <c r="Y37" s="26">
        <v>72</v>
      </c>
      <c r="Z37" s="27">
        <v>66</v>
      </c>
      <c r="AA37" s="24">
        <v>62</v>
      </c>
      <c r="AB37" s="25">
        <v>80</v>
      </c>
      <c r="AC37" s="26">
        <v>73</v>
      </c>
      <c r="AD37" s="27">
        <v>75</v>
      </c>
      <c r="AE37" s="24"/>
      <c r="AF37" s="25">
        <v>1</v>
      </c>
      <c r="AG37" s="26">
        <v>955</v>
      </c>
      <c r="AH37" s="27">
        <v>978</v>
      </c>
    </row>
    <row r="38" spans="1:34" x14ac:dyDescent="0.35">
      <c r="A38" s="34" t="s">
        <v>86</v>
      </c>
      <c r="B38" s="35" t="s">
        <v>87</v>
      </c>
      <c r="C38" s="24"/>
      <c r="D38" s="25"/>
      <c r="E38" s="26">
        <v>60</v>
      </c>
      <c r="F38" s="27">
        <v>85</v>
      </c>
      <c r="G38" s="24">
        <v>74</v>
      </c>
      <c r="H38" s="25">
        <v>79</v>
      </c>
      <c r="I38" s="26">
        <v>71</v>
      </c>
      <c r="J38" s="27">
        <v>73</v>
      </c>
      <c r="K38" s="24">
        <v>73</v>
      </c>
      <c r="L38" s="25">
        <v>85</v>
      </c>
      <c r="M38" s="26">
        <v>85</v>
      </c>
      <c r="N38" s="27">
        <v>105</v>
      </c>
      <c r="O38" s="24">
        <v>86</v>
      </c>
      <c r="P38" s="25">
        <v>84</v>
      </c>
      <c r="Q38" s="26">
        <v>73</v>
      </c>
      <c r="R38" s="27">
        <v>88</v>
      </c>
      <c r="S38" s="24">
        <v>89</v>
      </c>
      <c r="T38" s="25">
        <v>82</v>
      </c>
      <c r="U38" s="26">
        <v>101</v>
      </c>
      <c r="V38" s="27">
        <v>98</v>
      </c>
      <c r="W38" s="24">
        <v>79</v>
      </c>
      <c r="X38" s="25">
        <v>94</v>
      </c>
      <c r="Y38" s="26">
        <v>72</v>
      </c>
      <c r="Z38" s="27">
        <v>90</v>
      </c>
      <c r="AA38" s="24">
        <v>74</v>
      </c>
      <c r="AB38" s="25">
        <v>88</v>
      </c>
      <c r="AC38" s="26">
        <v>77</v>
      </c>
      <c r="AD38" s="27">
        <v>77</v>
      </c>
      <c r="AE38" s="24"/>
      <c r="AF38" s="25">
        <v>1</v>
      </c>
      <c r="AG38" s="26">
        <v>1014</v>
      </c>
      <c r="AH38" s="27">
        <v>1129</v>
      </c>
    </row>
    <row r="39" spans="1:34" x14ac:dyDescent="0.35">
      <c r="A39" s="34" t="s">
        <v>88</v>
      </c>
      <c r="B39" s="35" t="s">
        <v>89</v>
      </c>
      <c r="C39" s="24"/>
      <c r="D39" s="25"/>
      <c r="E39" s="26">
        <v>83</v>
      </c>
      <c r="F39" s="27">
        <v>88</v>
      </c>
      <c r="G39" s="24">
        <v>94</v>
      </c>
      <c r="H39" s="25">
        <v>64</v>
      </c>
      <c r="I39" s="26">
        <v>90</v>
      </c>
      <c r="J39" s="27">
        <v>83</v>
      </c>
      <c r="K39" s="24">
        <v>78</v>
      </c>
      <c r="L39" s="25">
        <v>105</v>
      </c>
      <c r="M39" s="26">
        <v>84</v>
      </c>
      <c r="N39" s="27">
        <v>91</v>
      </c>
      <c r="O39" s="24">
        <v>95</v>
      </c>
      <c r="P39" s="25">
        <v>105</v>
      </c>
      <c r="Q39" s="26">
        <v>93</v>
      </c>
      <c r="R39" s="27">
        <v>106</v>
      </c>
      <c r="S39" s="24">
        <v>94</v>
      </c>
      <c r="T39" s="25">
        <v>104</v>
      </c>
      <c r="U39" s="26">
        <v>90</v>
      </c>
      <c r="V39" s="27">
        <v>94</v>
      </c>
      <c r="W39" s="24">
        <v>88</v>
      </c>
      <c r="X39" s="25">
        <v>93</v>
      </c>
      <c r="Y39" s="26">
        <v>79</v>
      </c>
      <c r="Z39" s="27">
        <v>69</v>
      </c>
      <c r="AA39" s="24">
        <v>80</v>
      </c>
      <c r="AB39" s="25">
        <v>85</v>
      </c>
      <c r="AC39" s="26">
        <v>68</v>
      </c>
      <c r="AD39" s="27">
        <v>91</v>
      </c>
      <c r="AE39" s="24"/>
      <c r="AF39" s="25"/>
      <c r="AG39" s="26">
        <v>1116</v>
      </c>
      <c r="AH39" s="27">
        <v>1178</v>
      </c>
    </row>
    <row r="40" spans="1:34" x14ac:dyDescent="0.35">
      <c r="A40" s="34" t="s">
        <v>90</v>
      </c>
      <c r="B40" s="35" t="s">
        <v>91</v>
      </c>
      <c r="C40" s="24"/>
      <c r="D40" s="25"/>
      <c r="E40" s="26">
        <v>51</v>
      </c>
      <c r="F40" s="27">
        <v>55</v>
      </c>
      <c r="G40" s="24">
        <v>58</v>
      </c>
      <c r="H40" s="25">
        <v>58</v>
      </c>
      <c r="I40" s="26">
        <v>56</v>
      </c>
      <c r="J40" s="27">
        <v>41</v>
      </c>
      <c r="K40" s="24">
        <v>52</v>
      </c>
      <c r="L40" s="25">
        <v>61</v>
      </c>
      <c r="M40" s="26">
        <v>41</v>
      </c>
      <c r="N40" s="27">
        <v>57</v>
      </c>
      <c r="O40" s="24">
        <v>50</v>
      </c>
      <c r="P40" s="25">
        <v>60</v>
      </c>
      <c r="Q40" s="26">
        <v>39</v>
      </c>
      <c r="R40" s="27">
        <v>62</v>
      </c>
      <c r="S40" s="24">
        <v>60</v>
      </c>
      <c r="T40" s="25">
        <v>47</v>
      </c>
      <c r="U40" s="26">
        <v>50</v>
      </c>
      <c r="V40" s="27">
        <v>61</v>
      </c>
      <c r="W40" s="24">
        <v>45</v>
      </c>
      <c r="X40" s="25">
        <v>79</v>
      </c>
      <c r="Y40" s="26">
        <v>62</v>
      </c>
      <c r="Z40" s="27">
        <v>57</v>
      </c>
      <c r="AA40" s="24">
        <v>49</v>
      </c>
      <c r="AB40" s="25">
        <v>77</v>
      </c>
      <c r="AC40" s="26">
        <v>75</v>
      </c>
      <c r="AD40" s="27">
        <v>78</v>
      </c>
      <c r="AE40" s="24"/>
      <c r="AF40" s="25"/>
      <c r="AG40" s="26">
        <v>688</v>
      </c>
      <c r="AH40" s="27">
        <v>793</v>
      </c>
    </row>
    <row r="41" spans="1:34" x14ac:dyDescent="0.35">
      <c r="A41" s="34" t="s">
        <v>92</v>
      </c>
      <c r="B41" s="35" t="s">
        <v>93</v>
      </c>
      <c r="C41" s="24"/>
      <c r="D41" s="25"/>
      <c r="E41" s="26">
        <v>46</v>
      </c>
      <c r="F41" s="27">
        <v>59</v>
      </c>
      <c r="G41" s="24">
        <v>59</v>
      </c>
      <c r="H41" s="25">
        <v>53</v>
      </c>
      <c r="I41" s="26">
        <v>60</v>
      </c>
      <c r="J41" s="27">
        <v>53</v>
      </c>
      <c r="K41" s="24">
        <v>68</v>
      </c>
      <c r="L41" s="25">
        <v>67</v>
      </c>
      <c r="M41" s="26">
        <v>68</v>
      </c>
      <c r="N41" s="27">
        <v>73</v>
      </c>
      <c r="O41" s="24">
        <v>74</v>
      </c>
      <c r="P41" s="25">
        <v>58</v>
      </c>
      <c r="Q41" s="26">
        <v>60</v>
      </c>
      <c r="R41" s="27">
        <v>70</v>
      </c>
      <c r="S41" s="24">
        <v>70</v>
      </c>
      <c r="T41" s="25">
        <v>71</v>
      </c>
      <c r="U41" s="26">
        <v>67</v>
      </c>
      <c r="V41" s="27">
        <v>67</v>
      </c>
      <c r="W41" s="24">
        <v>94</v>
      </c>
      <c r="X41" s="25">
        <v>50</v>
      </c>
      <c r="Y41" s="26">
        <v>92</v>
      </c>
      <c r="Z41" s="27">
        <v>66</v>
      </c>
      <c r="AA41" s="24">
        <v>69</v>
      </c>
      <c r="AB41" s="25">
        <v>85</v>
      </c>
      <c r="AC41" s="26">
        <v>60</v>
      </c>
      <c r="AD41" s="27">
        <v>72</v>
      </c>
      <c r="AE41" s="24"/>
      <c r="AF41" s="25"/>
      <c r="AG41" s="26">
        <v>887</v>
      </c>
      <c r="AH41" s="27">
        <v>844</v>
      </c>
    </row>
    <row r="42" spans="1:34" x14ac:dyDescent="0.35">
      <c r="A42" s="34" t="s">
        <v>94</v>
      </c>
      <c r="B42" s="35" t="s">
        <v>95</v>
      </c>
      <c r="C42" s="24"/>
      <c r="D42" s="25"/>
      <c r="E42" s="26">
        <v>127</v>
      </c>
      <c r="F42" s="27">
        <v>142</v>
      </c>
      <c r="G42" s="24">
        <v>130</v>
      </c>
      <c r="H42" s="25">
        <v>160</v>
      </c>
      <c r="I42" s="26">
        <v>127</v>
      </c>
      <c r="J42" s="27">
        <v>151</v>
      </c>
      <c r="K42" s="24">
        <v>142</v>
      </c>
      <c r="L42" s="25">
        <v>146</v>
      </c>
      <c r="M42" s="26">
        <v>155</v>
      </c>
      <c r="N42" s="27">
        <v>160</v>
      </c>
      <c r="O42" s="24">
        <v>148</v>
      </c>
      <c r="P42" s="25">
        <v>149</v>
      </c>
      <c r="Q42" s="26">
        <v>141</v>
      </c>
      <c r="R42" s="27">
        <v>165</v>
      </c>
      <c r="S42" s="24">
        <v>150</v>
      </c>
      <c r="T42" s="25">
        <v>173</v>
      </c>
      <c r="U42" s="26">
        <v>152</v>
      </c>
      <c r="V42" s="27">
        <v>141</v>
      </c>
      <c r="W42" s="24">
        <v>153</v>
      </c>
      <c r="X42" s="25">
        <v>194</v>
      </c>
      <c r="Y42" s="26">
        <v>156</v>
      </c>
      <c r="Z42" s="27">
        <v>143</v>
      </c>
      <c r="AA42" s="24">
        <v>139</v>
      </c>
      <c r="AB42" s="25">
        <v>164</v>
      </c>
      <c r="AC42" s="26">
        <v>156</v>
      </c>
      <c r="AD42" s="27">
        <v>179</v>
      </c>
      <c r="AE42" s="24"/>
      <c r="AF42" s="25"/>
      <c r="AG42" s="26">
        <v>1876</v>
      </c>
      <c r="AH42" s="27">
        <v>2067</v>
      </c>
    </row>
    <row r="43" spans="1:34" x14ac:dyDescent="0.35">
      <c r="A43" s="34" t="s">
        <v>96</v>
      </c>
      <c r="B43" s="35" t="s">
        <v>97</v>
      </c>
      <c r="C43" s="24"/>
      <c r="D43" s="25"/>
      <c r="E43" s="26">
        <v>77</v>
      </c>
      <c r="F43" s="27">
        <v>89</v>
      </c>
      <c r="G43" s="24">
        <v>78</v>
      </c>
      <c r="H43" s="25">
        <v>102</v>
      </c>
      <c r="I43" s="26">
        <v>76</v>
      </c>
      <c r="J43" s="27">
        <v>101</v>
      </c>
      <c r="K43" s="24">
        <v>85</v>
      </c>
      <c r="L43" s="25">
        <v>96</v>
      </c>
      <c r="M43" s="26">
        <v>97</v>
      </c>
      <c r="N43" s="27">
        <v>108</v>
      </c>
      <c r="O43" s="24">
        <v>113</v>
      </c>
      <c r="P43" s="25">
        <v>104</v>
      </c>
      <c r="Q43" s="26">
        <v>85</v>
      </c>
      <c r="R43" s="27">
        <v>104</v>
      </c>
      <c r="S43" s="24">
        <v>120</v>
      </c>
      <c r="T43" s="25">
        <v>129</v>
      </c>
      <c r="U43" s="26">
        <v>90</v>
      </c>
      <c r="V43" s="27">
        <v>120</v>
      </c>
      <c r="W43" s="24">
        <v>106</v>
      </c>
      <c r="X43" s="25">
        <v>100</v>
      </c>
      <c r="Y43" s="26">
        <v>108</v>
      </c>
      <c r="Z43" s="27">
        <v>104</v>
      </c>
      <c r="AA43" s="24">
        <v>90</v>
      </c>
      <c r="AB43" s="25">
        <v>111</v>
      </c>
      <c r="AC43" s="26">
        <v>104</v>
      </c>
      <c r="AD43" s="27">
        <v>109</v>
      </c>
      <c r="AE43" s="24"/>
      <c r="AF43" s="25">
        <v>4</v>
      </c>
      <c r="AG43" s="26">
        <v>1229</v>
      </c>
      <c r="AH43" s="27">
        <v>1381</v>
      </c>
    </row>
    <row r="44" spans="1:34" x14ac:dyDescent="0.35">
      <c r="A44" s="34" t="s">
        <v>98</v>
      </c>
      <c r="B44" s="35" t="s">
        <v>99</v>
      </c>
      <c r="C44" s="24"/>
      <c r="D44" s="25"/>
      <c r="E44" s="26">
        <v>29</v>
      </c>
      <c r="F44" s="27">
        <v>36</v>
      </c>
      <c r="G44" s="24">
        <v>31</v>
      </c>
      <c r="H44" s="25">
        <v>31</v>
      </c>
      <c r="I44" s="26">
        <v>29</v>
      </c>
      <c r="J44" s="27">
        <v>35</v>
      </c>
      <c r="K44" s="24">
        <v>29</v>
      </c>
      <c r="L44" s="25">
        <v>35</v>
      </c>
      <c r="M44" s="26">
        <v>30</v>
      </c>
      <c r="N44" s="27">
        <v>29</v>
      </c>
      <c r="O44" s="24">
        <v>34</v>
      </c>
      <c r="P44" s="25">
        <v>33</v>
      </c>
      <c r="Q44" s="26">
        <v>28</v>
      </c>
      <c r="R44" s="27">
        <v>37</v>
      </c>
      <c r="S44" s="24">
        <v>27</v>
      </c>
      <c r="T44" s="25">
        <v>34</v>
      </c>
      <c r="U44" s="26">
        <v>39</v>
      </c>
      <c r="V44" s="27">
        <v>33</v>
      </c>
      <c r="W44" s="24">
        <v>35</v>
      </c>
      <c r="X44" s="25">
        <v>34</v>
      </c>
      <c r="Y44" s="26">
        <v>27</v>
      </c>
      <c r="Z44" s="27">
        <v>46</v>
      </c>
      <c r="AA44" s="24">
        <v>28</v>
      </c>
      <c r="AB44" s="25">
        <v>37</v>
      </c>
      <c r="AC44" s="26">
        <v>31</v>
      </c>
      <c r="AD44" s="27">
        <v>28</v>
      </c>
      <c r="AE44" s="24"/>
      <c r="AF44" s="25"/>
      <c r="AG44" s="26">
        <v>397</v>
      </c>
      <c r="AH44" s="27">
        <v>448</v>
      </c>
    </row>
    <row r="45" spans="1:34" x14ac:dyDescent="0.35">
      <c r="A45" s="34" t="s">
        <v>100</v>
      </c>
      <c r="B45" s="35" t="s">
        <v>101</v>
      </c>
      <c r="C45" s="24"/>
      <c r="D45" s="25"/>
      <c r="E45" s="26">
        <v>31</v>
      </c>
      <c r="F45" s="27">
        <v>33</v>
      </c>
      <c r="G45" s="24">
        <v>44</v>
      </c>
      <c r="H45" s="25">
        <v>46</v>
      </c>
      <c r="I45" s="26">
        <v>37</v>
      </c>
      <c r="J45" s="27">
        <v>39</v>
      </c>
      <c r="K45" s="24">
        <v>32</v>
      </c>
      <c r="L45" s="25">
        <v>43</v>
      </c>
      <c r="M45" s="26">
        <v>43</v>
      </c>
      <c r="N45" s="27">
        <v>30</v>
      </c>
      <c r="O45" s="24">
        <v>50</v>
      </c>
      <c r="P45" s="25">
        <v>47</v>
      </c>
      <c r="Q45" s="26">
        <v>51</v>
      </c>
      <c r="R45" s="27">
        <v>49</v>
      </c>
      <c r="S45" s="24">
        <v>48</v>
      </c>
      <c r="T45" s="25">
        <v>44</v>
      </c>
      <c r="U45" s="26">
        <v>49</v>
      </c>
      <c r="V45" s="27">
        <v>43</v>
      </c>
      <c r="W45" s="24">
        <v>49</v>
      </c>
      <c r="X45" s="25">
        <v>44</v>
      </c>
      <c r="Y45" s="26">
        <v>45</v>
      </c>
      <c r="Z45" s="27">
        <v>46</v>
      </c>
      <c r="AA45" s="24">
        <v>40</v>
      </c>
      <c r="AB45" s="25">
        <v>43</v>
      </c>
      <c r="AC45" s="26">
        <v>48</v>
      </c>
      <c r="AD45" s="27">
        <v>53</v>
      </c>
      <c r="AE45" s="24"/>
      <c r="AF45" s="25"/>
      <c r="AG45" s="26">
        <v>567</v>
      </c>
      <c r="AH45" s="27">
        <v>560</v>
      </c>
    </row>
    <row r="46" spans="1:34" x14ac:dyDescent="0.35">
      <c r="A46" s="34" t="s">
        <v>102</v>
      </c>
      <c r="B46" s="35" t="s">
        <v>103</v>
      </c>
      <c r="C46" s="24"/>
      <c r="D46" s="25"/>
      <c r="E46" s="26">
        <v>26</v>
      </c>
      <c r="F46" s="27">
        <v>33</v>
      </c>
      <c r="G46" s="24">
        <v>33</v>
      </c>
      <c r="H46" s="25">
        <v>24</v>
      </c>
      <c r="I46" s="26">
        <v>29</v>
      </c>
      <c r="J46" s="27">
        <v>30</v>
      </c>
      <c r="K46" s="24">
        <v>32</v>
      </c>
      <c r="L46" s="25">
        <v>31</v>
      </c>
      <c r="M46" s="26">
        <v>36</v>
      </c>
      <c r="N46" s="27">
        <v>21</v>
      </c>
      <c r="O46" s="24">
        <v>37</v>
      </c>
      <c r="P46" s="25">
        <v>42</v>
      </c>
      <c r="Q46" s="26">
        <v>33</v>
      </c>
      <c r="R46" s="27">
        <v>28</v>
      </c>
      <c r="S46" s="24">
        <v>39</v>
      </c>
      <c r="T46" s="25">
        <v>27</v>
      </c>
      <c r="U46" s="26">
        <v>21</v>
      </c>
      <c r="V46" s="27">
        <v>21</v>
      </c>
      <c r="W46" s="24">
        <v>28</v>
      </c>
      <c r="X46" s="25">
        <v>36</v>
      </c>
      <c r="Y46" s="26">
        <v>34</v>
      </c>
      <c r="Z46" s="27">
        <v>22</v>
      </c>
      <c r="AA46" s="24">
        <v>46</v>
      </c>
      <c r="AB46" s="25">
        <v>20</v>
      </c>
      <c r="AC46" s="26">
        <v>28</v>
      </c>
      <c r="AD46" s="27">
        <v>24</v>
      </c>
      <c r="AE46" s="24"/>
      <c r="AF46" s="25"/>
      <c r="AG46" s="26">
        <v>422</v>
      </c>
      <c r="AH46" s="27">
        <v>359</v>
      </c>
    </row>
    <row r="47" spans="1:34" x14ac:dyDescent="0.35">
      <c r="A47" s="34" t="s">
        <v>104</v>
      </c>
      <c r="B47" s="35" t="s">
        <v>105</v>
      </c>
      <c r="C47" s="24"/>
      <c r="D47" s="25"/>
      <c r="E47" s="26">
        <v>90</v>
      </c>
      <c r="F47" s="27">
        <v>73</v>
      </c>
      <c r="G47" s="24">
        <v>79</v>
      </c>
      <c r="H47" s="25">
        <v>71</v>
      </c>
      <c r="I47" s="26">
        <v>83</v>
      </c>
      <c r="J47" s="27">
        <v>81</v>
      </c>
      <c r="K47" s="24">
        <v>89</v>
      </c>
      <c r="L47" s="25">
        <v>87</v>
      </c>
      <c r="M47" s="26">
        <v>78</v>
      </c>
      <c r="N47" s="27">
        <v>82</v>
      </c>
      <c r="O47" s="24">
        <v>93</v>
      </c>
      <c r="P47" s="25">
        <v>96</v>
      </c>
      <c r="Q47" s="26">
        <v>89</v>
      </c>
      <c r="R47" s="27">
        <v>89</v>
      </c>
      <c r="S47" s="24">
        <v>81</v>
      </c>
      <c r="T47" s="25">
        <v>90</v>
      </c>
      <c r="U47" s="26">
        <v>93</v>
      </c>
      <c r="V47" s="27">
        <v>90</v>
      </c>
      <c r="W47" s="24">
        <v>117</v>
      </c>
      <c r="X47" s="25">
        <v>103</v>
      </c>
      <c r="Y47" s="26">
        <v>110</v>
      </c>
      <c r="Z47" s="27">
        <v>108</v>
      </c>
      <c r="AA47" s="24">
        <v>84</v>
      </c>
      <c r="AB47" s="25">
        <v>94</v>
      </c>
      <c r="AC47" s="26">
        <v>89</v>
      </c>
      <c r="AD47" s="27">
        <v>84</v>
      </c>
      <c r="AE47" s="24"/>
      <c r="AF47" s="25"/>
      <c r="AG47" s="26">
        <v>1175</v>
      </c>
      <c r="AH47" s="27">
        <v>1148</v>
      </c>
    </row>
    <row r="48" spans="1:34" x14ac:dyDescent="0.35">
      <c r="A48" s="34" t="s">
        <v>106</v>
      </c>
      <c r="B48" s="35" t="s">
        <v>107</v>
      </c>
      <c r="C48" s="24"/>
      <c r="D48" s="25"/>
      <c r="E48" s="26">
        <v>23</v>
      </c>
      <c r="F48" s="27">
        <v>35</v>
      </c>
      <c r="G48" s="24">
        <v>31</v>
      </c>
      <c r="H48" s="25">
        <v>32</v>
      </c>
      <c r="I48" s="26">
        <v>25</v>
      </c>
      <c r="J48" s="27">
        <v>37</v>
      </c>
      <c r="K48" s="24">
        <v>30</v>
      </c>
      <c r="L48" s="25">
        <v>34</v>
      </c>
      <c r="M48" s="26">
        <v>36</v>
      </c>
      <c r="N48" s="27">
        <v>27</v>
      </c>
      <c r="O48" s="24">
        <v>36</v>
      </c>
      <c r="P48" s="25">
        <v>35</v>
      </c>
      <c r="Q48" s="26">
        <v>35</v>
      </c>
      <c r="R48" s="27">
        <v>39</v>
      </c>
      <c r="S48" s="24">
        <v>35</v>
      </c>
      <c r="T48" s="25">
        <v>36</v>
      </c>
      <c r="U48" s="26">
        <v>41</v>
      </c>
      <c r="V48" s="27">
        <v>20</v>
      </c>
      <c r="W48" s="24">
        <v>28</v>
      </c>
      <c r="X48" s="25">
        <v>28</v>
      </c>
      <c r="Y48" s="26">
        <v>38</v>
      </c>
      <c r="Z48" s="27">
        <v>37</v>
      </c>
      <c r="AA48" s="24">
        <v>32</v>
      </c>
      <c r="AB48" s="25">
        <v>32</v>
      </c>
      <c r="AC48" s="26">
        <v>27</v>
      </c>
      <c r="AD48" s="27">
        <v>33</v>
      </c>
      <c r="AE48" s="24"/>
      <c r="AF48" s="25"/>
      <c r="AG48" s="26">
        <v>417</v>
      </c>
      <c r="AH48" s="27">
        <v>425</v>
      </c>
    </row>
    <row r="49" spans="1:34" x14ac:dyDescent="0.35">
      <c r="A49" s="34" t="s">
        <v>108</v>
      </c>
      <c r="B49" s="35" t="s">
        <v>109</v>
      </c>
      <c r="C49" s="24"/>
      <c r="D49" s="25"/>
      <c r="E49" s="26">
        <v>302</v>
      </c>
      <c r="F49" s="27">
        <v>345</v>
      </c>
      <c r="G49" s="24">
        <v>284</v>
      </c>
      <c r="H49" s="25">
        <v>321</v>
      </c>
      <c r="I49" s="26">
        <v>278</v>
      </c>
      <c r="J49" s="27">
        <v>298</v>
      </c>
      <c r="K49" s="24">
        <v>240</v>
      </c>
      <c r="L49" s="25">
        <v>268</v>
      </c>
      <c r="M49" s="26">
        <v>231</v>
      </c>
      <c r="N49" s="27">
        <v>279</v>
      </c>
      <c r="O49" s="24">
        <v>237</v>
      </c>
      <c r="P49" s="25">
        <v>292</v>
      </c>
      <c r="Q49" s="26">
        <v>248</v>
      </c>
      <c r="R49" s="27">
        <v>299</v>
      </c>
      <c r="S49" s="24">
        <v>278</v>
      </c>
      <c r="T49" s="25">
        <v>253</v>
      </c>
      <c r="U49" s="26">
        <v>238</v>
      </c>
      <c r="V49" s="27">
        <v>273</v>
      </c>
      <c r="W49" s="24">
        <v>236</v>
      </c>
      <c r="X49" s="25">
        <v>242</v>
      </c>
      <c r="Y49" s="26">
        <v>255</v>
      </c>
      <c r="Z49" s="27">
        <v>243</v>
      </c>
      <c r="AA49" s="24">
        <v>243</v>
      </c>
      <c r="AB49" s="25">
        <v>240</v>
      </c>
      <c r="AC49" s="26">
        <v>232</v>
      </c>
      <c r="AD49" s="27">
        <v>216</v>
      </c>
      <c r="AE49" s="24"/>
      <c r="AF49" s="25"/>
      <c r="AG49" s="26">
        <v>3302</v>
      </c>
      <c r="AH49" s="27">
        <v>3569</v>
      </c>
    </row>
    <row r="50" spans="1:34" x14ac:dyDescent="0.35">
      <c r="A50" s="34" t="s">
        <v>110</v>
      </c>
      <c r="B50" s="35" t="s">
        <v>111</v>
      </c>
      <c r="C50" s="24">
        <v>24</v>
      </c>
      <c r="D50" s="25">
        <v>43</v>
      </c>
      <c r="E50" s="26">
        <v>34</v>
      </c>
      <c r="F50" s="27">
        <v>29</v>
      </c>
      <c r="G50" s="24">
        <v>32</v>
      </c>
      <c r="H50" s="25">
        <v>40</v>
      </c>
      <c r="I50" s="26">
        <v>30</v>
      </c>
      <c r="J50" s="27">
        <v>38</v>
      </c>
      <c r="K50" s="24">
        <v>26</v>
      </c>
      <c r="L50" s="25">
        <v>39</v>
      </c>
      <c r="M50" s="26">
        <v>43</v>
      </c>
      <c r="N50" s="27">
        <v>31</v>
      </c>
      <c r="O50" s="24">
        <v>48</v>
      </c>
      <c r="P50" s="25">
        <v>30</v>
      </c>
      <c r="Q50" s="26">
        <v>38</v>
      </c>
      <c r="R50" s="27">
        <v>38</v>
      </c>
      <c r="S50" s="24">
        <v>28</v>
      </c>
      <c r="T50" s="25">
        <v>28</v>
      </c>
      <c r="U50" s="26">
        <v>30</v>
      </c>
      <c r="V50" s="27">
        <v>37</v>
      </c>
      <c r="W50" s="24">
        <v>35</v>
      </c>
      <c r="X50" s="25">
        <v>39</v>
      </c>
      <c r="Y50" s="26">
        <v>48</v>
      </c>
      <c r="Z50" s="27">
        <v>30</v>
      </c>
      <c r="AA50" s="24">
        <v>47</v>
      </c>
      <c r="AB50" s="25">
        <v>42</v>
      </c>
      <c r="AC50" s="26">
        <v>40</v>
      </c>
      <c r="AD50" s="27">
        <v>30</v>
      </c>
      <c r="AE50" s="24"/>
      <c r="AF50" s="25"/>
      <c r="AG50" s="26">
        <v>503</v>
      </c>
      <c r="AH50" s="27">
        <v>494</v>
      </c>
    </row>
    <row r="51" spans="1:34" x14ac:dyDescent="0.35">
      <c r="A51" s="34" t="s">
        <v>112</v>
      </c>
      <c r="B51" s="35" t="s">
        <v>113</v>
      </c>
      <c r="C51" s="24">
        <v>29</v>
      </c>
      <c r="D51" s="25">
        <v>46</v>
      </c>
      <c r="E51" s="26">
        <v>38</v>
      </c>
      <c r="F51" s="27">
        <v>36</v>
      </c>
      <c r="G51" s="24">
        <v>42</v>
      </c>
      <c r="H51" s="25">
        <v>46</v>
      </c>
      <c r="I51" s="26">
        <v>52</v>
      </c>
      <c r="J51" s="27">
        <v>51</v>
      </c>
      <c r="K51" s="24">
        <v>41</v>
      </c>
      <c r="L51" s="25">
        <v>51</v>
      </c>
      <c r="M51" s="26">
        <v>55</v>
      </c>
      <c r="N51" s="27">
        <v>41</v>
      </c>
      <c r="O51" s="24">
        <v>35</v>
      </c>
      <c r="P51" s="25">
        <v>44</v>
      </c>
      <c r="Q51" s="26">
        <v>48</v>
      </c>
      <c r="R51" s="27">
        <v>53</v>
      </c>
      <c r="S51" s="24">
        <v>62</v>
      </c>
      <c r="T51" s="25">
        <v>53</v>
      </c>
      <c r="U51" s="26">
        <v>60</v>
      </c>
      <c r="V51" s="27">
        <v>56</v>
      </c>
      <c r="W51" s="24">
        <v>56</v>
      </c>
      <c r="X51" s="25">
        <v>43</v>
      </c>
      <c r="Y51" s="26">
        <v>62</v>
      </c>
      <c r="Z51" s="27">
        <v>67</v>
      </c>
      <c r="AA51" s="24">
        <v>59</v>
      </c>
      <c r="AB51" s="25">
        <v>44</v>
      </c>
      <c r="AC51" s="26">
        <v>45</v>
      </c>
      <c r="AD51" s="27">
        <v>47</v>
      </c>
      <c r="AE51" s="24"/>
      <c r="AF51" s="25"/>
      <c r="AG51" s="26">
        <v>684</v>
      </c>
      <c r="AH51" s="27">
        <v>678</v>
      </c>
    </row>
    <row r="52" spans="1:34" x14ac:dyDescent="0.35">
      <c r="A52" s="34" t="s">
        <v>114</v>
      </c>
      <c r="B52" s="35" t="s">
        <v>115</v>
      </c>
      <c r="C52" s="24"/>
      <c r="D52" s="25"/>
      <c r="E52" s="26">
        <v>85</v>
      </c>
      <c r="F52" s="27">
        <v>64</v>
      </c>
      <c r="G52" s="24">
        <v>69</v>
      </c>
      <c r="H52" s="25">
        <v>76</v>
      </c>
      <c r="I52" s="26">
        <v>72</v>
      </c>
      <c r="J52" s="27">
        <v>51</v>
      </c>
      <c r="K52" s="24">
        <v>53</v>
      </c>
      <c r="L52" s="25">
        <v>60</v>
      </c>
      <c r="M52" s="26">
        <v>61</v>
      </c>
      <c r="N52" s="27">
        <v>65</v>
      </c>
      <c r="O52" s="24">
        <v>76</v>
      </c>
      <c r="P52" s="25">
        <v>71</v>
      </c>
      <c r="Q52" s="26">
        <v>68</v>
      </c>
      <c r="R52" s="27">
        <v>60</v>
      </c>
      <c r="S52" s="24">
        <v>56</v>
      </c>
      <c r="T52" s="25">
        <v>72</v>
      </c>
      <c r="U52" s="26">
        <v>88</v>
      </c>
      <c r="V52" s="27">
        <v>54</v>
      </c>
      <c r="W52" s="24">
        <v>80</v>
      </c>
      <c r="X52" s="25">
        <v>66</v>
      </c>
      <c r="Y52" s="26">
        <v>70</v>
      </c>
      <c r="Z52" s="27">
        <v>66</v>
      </c>
      <c r="AA52" s="24">
        <v>76</v>
      </c>
      <c r="AB52" s="25">
        <v>63</v>
      </c>
      <c r="AC52" s="26">
        <v>61</v>
      </c>
      <c r="AD52" s="27">
        <v>64</v>
      </c>
      <c r="AE52" s="24"/>
      <c r="AF52" s="25"/>
      <c r="AG52" s="26">
        <v>915</v>
      </c>
      <c r="AH52" s="27">
        <v>832</v>
      </c>
    </row>
    <row r="53" spans="1:34" x14ac:dyDescent="0.35">
      <c r="A53" s="34" t="s">
        <v>116</v>
      </c>
      <c r="B53" s="35" t="s">
        <v>117</v>
      </c>
      <c r="C53" s="24">
        <v>12</v>
      </c>
      <c r="D53" s="25">
        <v>29</v>
      </c>
      <c r="E53" s="26">
        <v>104</v>
      </c>
      <c r="F53" s="27">
        <v>111</v>
      </c>
      <c r="G53" s="24">
        <v>110</v>
      </c>
      <c r="H53" s="25">
        <v>108</v>
      </c>
      <c r="I53" s="26">
        <v>100</v>
      </c>
      <c r="J53" s="27">
        <v>125</v>
      </c>
      <c r="K53" s="24">
        <v>124</v>
      </c>
      <c r="L53" s="25">
        <v>115</v>
      </c>
      <c r="M53" s="26">
        <v>110</v>
      </c>
      <c r="N53" s="27">
        <v>110</v>
      </c>
      <c r="O53" s="24">
        <v>124</v>
      </c>
      <c r="P53" s="25">
        <v>129</v>
      </c>
      <c r="Q53" s="26">
        <v>127</v>
      </c>
      <c r="R53" s="27">
        <v>133</v>
      </c>
      <c r="S53" s="24">
        <v>143</v>
      </c>
      <c r="T53" s="25">
        <v>125</v>
      </c>
      <c r="U53" s="26">
        <v>155</v>
      </c>
      <c r="V53" s="27">
        <v>125</v>
      </c>
      <c r="W53" s="24">
        <v>117</v>
      </c>
      <c r="X53" s="25">
        <v>154</v>
      </c>
      <c r="Y53" s="26">
        <v>122</v>
      </c>
      <c r="Z53" s="27">
        <v>151</v>
      </c>
      <c r="AA53" s="24">
        <v>153</v>
      </c>
      <c r="AB53" s="25">
        <v>121</v>
      </c>
      <c r="AC53" s="26">
        <v>109</v>
      </c>
      <c r="AD53" s="27">
        <v>112</v>
      </c>
      <c r="AE53" s="24">
        <v>4</v>
      </c>
      <c r="AF53" s="25">
        <v>2</v>
      </c>
      <c r="AG53" s="26">
        <v>1614</v>
      </c>
      <c r="AH53" s="27">
        <v>1650</v>
      </c>
    </row>
    <row r="54" spans="1:34" x14ac:dyDescent="0.35">
      <c r="A54" s="34" t="s">
        <v>118</v>
      </c>
      <c r="B54" s="35" t="s">
        <v>119</v>
      </c>
      <c r="C54" s="24"/>
      <c r="D54" s="25"/>
      <c r="E54" s="26">
        <v>69</v>
      </c>
      <c r="F54" s="27">
        <v>93</v>
      </c>
      <c r="G54" s="24">
        <v>74</v>
      </c>
      <c r="H54" s="25">
        <v>89</v>
      </c>
      <c r="I54" s="26">
        <v>74</v>
      </c>
      <c r="J54" s="27">
        <v>82</v>
      </c>
      <c r="K54" s="24">
        <v>72</v>
      </c>
      <c r="L54" s="25">
        <v>84</v>
      </c>
      <c r="M54" s="26">
        <v>61</v>
      </c>
      <c r="N54" s="27">
        <v>85</v>
      </c>
      <c r="O54" s="24">
        <v>99</v>
      </c>
      <c r="P54" s="25">
        <v>91</v>
      </c>
      <c r="Q54" s="26">
        <v>83</v>
      </c>
      <c r="R54" s="27">
        <v>88</v>
      </c>
      <c r="S54" s="24">
        <v>81</v>
      </c>
      <c r="T54" s="25">
        <v>101</v>
      </c>
      <c r="U54" s="26">
        <v>97</v>
      </c>
      <c r="V54" s="27">
        <v>84</v>
      </c>
      <c r="W54" s="24">
        <v>68</v>
      </c>
      <c r="X54" s="25">
        <v>69</v>
      </c>
      <c r="Y54" s="26">
        <v>74</v>
      </c>
      <c r="Z54" s="27">
        <v>77</v>
      </c>
      <c r="AA54" s="24">
        <v>61</v>
      </c>
      <c r="AB54" s="25">
        <v>76</v>
      </c>
      <c r="AC54" s="26">
        <v>75</v>
      </c>
      <c r="AD54" s="27">
        <v>76</v>
      </c>
      <c r="AE54" s="24"/>
      <c r="AF54" s="25"/>
      <c r="AG54" s="26">
        <v>988</v>
      </c>
      <c r="AH54" s="27">
        <v>1095</v>
      </c>
    </row>
    <row r="55" spans="1:34" x14ac:dyDescent="0.35">
      <c r="A55" s="34" t="s">
        <v>120</v>
      </c>
      <c r="B55" s="35" t="s">
        <v>121</v>
      </c>
      <c r="C55" s="24"/>
      <c r="D55" s="25"/>
      <c r="E55" s="26">
        <v>78</v>
      </c>
      <c r="F55" s="27">
        <v>70</v>
      </c>
      <c r="G55" s="24">
        <v>80</v>
      </c>
      <c r="H55" s="25">
        <v>79</v>
      </c>
      <c r="I55" s="26">
        <v>83</v>
      </c>
      <c r="J55" s="27">
        <v>87</v>
      </c>
      <c r="K55" s="24">
        <v>74</v>
      </c>
      <c r="L55" s="25">
        <v>66</v>
      </c>
      <c r="M55" s="26">
        <v>84</v>
      </c>
      <c r="N55" s="27">
        <v>87</v>
      </c>
      <c r="O55" s="24">
        <v>63</v>
      </c>
      <c r="P55" s="25">
        <v>85</v>
      </c>
      <c r="Q55" s="26">
        <v>72</v>
      </c>
      <c r="R55" s="27">
        <v>68</v>
      </c>
      <c r="S55" s="24">
        <v>82</v>
      </c>
      <c r="T55" s="25">
        <v>81</v>
      </c>
      <c r="U55" s="26">
        <v>82</v>
      </c>
      <c r="V55" s="27">
        <v>73</v>
      </c>
      <c r="W55" s="24">
        <v>83</v>
      </c>
      <c r="X55" s="25">
        <v>73</v>
      </c>
      <c r="Y55" s="26">
        <v>76</v>
      </c>
      <c r="Z55" s="27">
        <v>79</v>
      </c>
      <c r="AA55" s="24">
        <v>77</v>
      </c>
      <c r="AB55" s="25">
        <v>75</v>
      </c>
      <c r="AC55" s="26">
        <v>68</v>
      </c>
      <c r="AD55" s="27">
        <v>58</v>
      </c>
      <c r="AE55" s="24"/>
      <c r="AF55" s="25"/>
      <c r="AG55" s="26">
        <v>1002</v>
      </c>
      <c r="AH55" s="27">
        <v>981</v>
      </c>
    </row>
    <row r="56" spans="1:34" x14ac:dyDescent="0.35">
      <c r="A56" s="34" t="s">
        <v>122</v>
      </c>
      <c r="B56" s="35" t="s">
        <v>123</v>
      </c>
      <c r="C56" s="24"/>
      <c r="D56" s="25"/>
      <c r="E56" s="26">
        <v>210</v>
      </c>
      <c r="F56" s="27">
        <v>203</v>
      </c>
      <c r="G56" s="24">
        <v>186</v>
      </c>
      <c r="H56" s="25">
        <v>188</v>
      </c>
      <c r="I56" s="26">
        <v>177</v>
      </c>
      <c r="J56" s="27">
        <v>155</v>
      </c>
      <c r="K56" s="24">
        <v>209</v>
      </c>
      <c r="L56" s="25">
        <v>179</v>
      </c>
      <c r="M56" s="26">
        <v>156</v>
      </c>
      <c r="N56" s="27">
        <v>172</v>
      </c>
      <c r="O56" s="24">
        <v>216</v>
      </c>
      <c r="P56" s="25">
        <v>206</v>
      </c>
      <c r="Q56" s="26">
        <v>172</v>
      </c>
      <c r="R56" s="27">
        <v>204</v>
      </c>
      <c r="S56" s="24">
        <v>179</v>
      </c>
      <c r="T56" s="25">
        <v>208</v>
      </c>
      <c r="U56" s="26">
        <v>196</v>
      </c>
      <c r="V56" s="27">
        <v>190</v>
      </c>
      <c r="W56" s="24">
        <v>200</v>
      </c>
      <c r="X56" s="25">
        <v>207</v>
      </c>
      <c r="Y56" s="26">
        <v>183</v>
      </c>
      <c r="Z56" s="27">
        <v>210</v>
      </c>
      <c r="AA56" s="24">
        <v>174</v>
      </c>
      <c r="AB56" s="25">
        <v>183</v>
      </c>
      <c r="AC56" s="26">
        <v>192</v>
      </c>
      <c r="AD56" s="27">
        <v>195</v>
      </c>
      <c r="AE56" s="24">
        <v>1</v>
      </c>
      <c r="AF56" s="25"/>
      <c r="AG56" s="26">
        <v>2451</v>
      </c>
      <c r="AH56" s="27">
        <v>2500</v>
      </c>
    </row>
    <row r="57" spans="1:34" x14ac:dyDescent="0.35">
      <c r="A57" s="34" t="s">
        <v>124</v>
      </c>
      <c r="B57" s="35" t="s">
        <v>125</v>
      </c>
      <c r="C57" s="24"/>
      <c r="D57" s="25"/>
      <c r="E57" s="26">
        <v>183</v>
      </c>
      <c r="F57" s="27">
        <v>174</v>
      </c>
      <c r="G57" s="24">
        <v>166</v>
      </c>
      <c r="H57" s="25">
        <v>176</v>
      </c>
      <c r="I57" s="26">
        <v>173</v>
      </c>
      <c r="J57" s="27">
        <v>176</v>
      </c>
      <c r="K57" s="24">
        <v>163</v>
      </c>
      <c r="L57" s="25">
        <v>181</v>
      </c>
      <c r="M57" s="26">
        <v>172</v>
      </c>
      <c r="N57" s="27">
        <v>163</v>
      </c>
      <c r="O57" s="24">
        <v>175</v>
      </c>
      <c r="P57" s="25">
        <v>175</v>
      </c>
      <c r="Q57" s="26">
        <v>178</v>
      </c>
      <c r="R57" s="27">
        <v>178</v>
      </c>
      <c r="S57" s="24">
        <v>160</v>
      </c>
      <c r="T57" s="25">
        <v>185</v>
      </c>
      <c r="U57" s="26">
        <v>179</v>
      </c>
      <c r="V57" s="27">
        <v>171</v>
      </c>
      <c r="W57" s="24">
        <v>153</v>
      </c>
      <c r="X57" s="25">
        <v>178</v>
      </c>
      <c r="Y57" s="26">
        <v>185</v>
      </c>
      <c r="Z57" s="27">
        <v>155</v>
      </c>
      <c r="AA57" s="24">
        <v>159</v>
      </c>
      <c r="AB57" s="25">
        <v>152</v>
      </c>
      <c r="AC57" s="26">
        <v>136</v>
      </c>
      <c r="AD57" s="27">
        <v>154</v>
      </c>
      <c r="AE57" s="24"/>
      <c r="AF57" s="25"/>
      <c r="AG57" s="26">
        <v>2182</v>
      </c>
      <c r="AH57" s="27">
        <v>2218</v>
      </c>
    </row>
    <row r="58" spans="1:34" x14ac:dyDescent="0.35">
      <c r="A58" s="34" t="s">
        <v>126</v>
      </c>
      <c r="B58" s="35" t="s">
        <v>127</v>
      </c>
      <c r="C58" s="24"/>
      <c r="D58" s="25"/>
      <c r="E58" s="26">
        <v>128</v>
      </c>
      <c r="F58" s="27">
        <v>132</v>
      </c>
      <c r="G58" s="24">
        <v>124</v>
      </c>
      <c r="H58" s="25">
        <v>125</v>
      </c>
      <c r="I58" s="26">
        <v>120</v>
      </c>
      <c r="J58" s="27">
        <v>114</v>
      </c>
      <c r="K58" s="24">
        <v>112</v>
      </c>
      <c r="L58" s="25">
        <v>124</v>
      </c>
      <c r="M58" s="26">
        <v>118</v>
      </c>
      <c r="N58" s="27">
        <v>135</v>
      </c>
      <c r="O58" s="24">
        <v>147</v>
      </c>
      <c r="P58" s="25">
        <v>117</v>
      </c>
      <c r="Q58" s="26">
        <v>112</v>
      </c>
      <c r="R58" s="27">
        <v>137</v>
      </c>
      <c r="S58" s="24">
        <v>128</v>
      </c>
      <c r="T58" s="25">
        <v>121</v>
      </c>
      <c r="U58" s="26">
        <v>118</v>
      </c>
      <c r="V58" s="27">
        <v>125</v>
      </c>
      <c r="W58" s="24">
        <v>118</v>
      </c>
      <c r="X58" s="25">
        <v>99</v>
      </c>
      <c r="Y58" s="26">
        <v>107</v>
      </c>
      <c r="Z58" s="27">
        <v>117</v>
      </c>
      <c r="AA58" s="24">
        <v>114</v>
      </c>
      <c r="AB58" s="25">
        <v>134</v>
      </c>
      <c r="AC58" s="26">
        <v>94</v>
      </c>
      <c r="AD58" s="27">
        <v>115</v>
      </c>
      <c r="AE58" s="24"/>
      <c r="AF58" s="25">
        <v>2</v>
      </c>
      <c r="AG58" s="26">
        <v>1540</v>
      </c>
      <c r="AH58" s="27">
        <v>1597</v>
      </c>
    </row>
    <row r="59" spans="1:34" x14ac:dyDescent="0.35">
      <c r="A59" s="34" t="s">
        <v>128</v>
      </c>
      <c r="B59" s="35" t="s">
        <v>129</v>
      </c>
      <c r="C59" s="24"/>
      <c r="D59" s="25"/>
      <c r="E59" s="26">
        <v>538</v>
      </c>
      <c r="F59" s="27">
        <v>525</v>
      </c>
      <c r="G59" s="24">
        <v>553</v>
      </c>
      <c r="H59" s="25">
        <v>537</v>
      </c>
      <c r="I59" s="26">
        <v>464</v>
      </c>
      <c r="J59" s="27">
        <v>513</v>
      </c>
      <c r="K59" s="24">
        <v>496</v>
      </c>
      <c r="L59" s="25">
        <v>483</v>
      </c>
      <c r="M59" s="26">
        <v>460</v>
      </c>
      <c r="N59" s="27">
        <v>477</v>
      </c>
      <c r="O59" s="24">
        <v>495</v>
      </c>
      <c r="P59" s="25">
        <v>511</v>
      </c>
      <c r="Q59" s="26">
        <v>487</v>
      </c>
      <c r="R59" s="27">
        <v>510</v>
      </c>
      <c r="S59" s="24">
        <v>510</v>
      </c>
      <c r="T59" s="25">
        <v>487</v>
      </c>
      <c r="U59" s="26">
        <v>468</v>
      </c>
      <c r="V59" s="27">
        <v>475</v>
      </c>
      <c r="W59" s="24">
        <v>463</v>
      </c>
      <c r="X59" s="25">
        <v>460</v>
      </c>
      <c r="Y59" s="26">
        <v>461</v>
      </c>
      <c r="Z59" s="27">
        <v>480</v>
      </c>
      <c r="AA59" s="24">
        <v>422</v>
      </c>
      <c r="AB59" s="25">
        <v>475</v>
      </c>
      <c r="AC59" s="26">
        <v>389</v>
      </c>
      <c r="AD59" s="27">
        <v>397</v>
      </c>
      <c r="AE59" s="24">
        <v>16</v>
      </c>
      <c r="AF59" s="25">
        <v>15</v>
      </c>
      <c r="AG59" s="26">
        <v>6222</v>
      </c>
      <c r="AH59" s="27">
        <v>6345</v>
      </c>
    </row>
    <row r="60" spans="1:34" x14ac:dyDescent="0.35">
      <c r="A60" s="34" t="s">
        <v>130</v>
      </c>
      <c r="B60" s="35" t="s">
        <v>131</v>
      </c>
      <c r="C60" s="24"/>
      <c r="D60" s="25"/>
      <c r="E60" s="26">
        <v>264</v>
      </c>
      <c r="F60" s="27">
        <v>312</v>
      </c>
      <c r="G60" s="24">
        <v>255</v>
      </c>
      <c r="H60" s="25">
        <v>302</v>
      </c>
      <c r="I60" s="26">
        <v>249</v>
      </c>
      <c r="J60" s="27">
        <v>269</v>
      </c>
      <c r="K60" s="24">
        <v>240</v>
      </c>
      <c r="L60" s="25">
        <v>254</v>
      </c>
      <c r="M60" s="26">
        <v>246</v>
      </c>
      <c r="N60" s="27">
        <v>239</v>
      </c>
      <c r="O60" s="24">
        <v>257</v>
      </c>
      <c r="P60" s="25">
        <v>279</v>
      </c>
      <c r="Q60" s="26">
        <v>233</v>
      </c>
      <c r="R60" s="27">
        <v>266</v>
      </c>
      <c r="S60" s="24">
        <v>220</v>
      </c>
      <c r="T60" s="25">
        <v>243</v>
      </c>
      <c r="U60" s="26">
        <v>245</v>
      </c>
      <c r="V60" s="27">
        <v>244</v>
      </c>
      <c r="W60" s="24">
        <v>237</v>
      </c>
      <c r="X60" s="25">
        <v>241</v>
      </c>
      <c r="Y60" s="26">
        <v>213</v>
      </c>
      <c r="Z60" s="27">
        <v>229</v>
      </c>
      <c r="AA60" s="24">
        <v>222</v>
      </c>
      <c r="AB60" s="25">
        <v>222</v>
      </c>
      <c r="AC60" s="26">
        <v>224</v>
      </c>
      <c r="AD60" s="27">
        <v>245</v>
      </c>
      <c r="AE60" s="24"/>
      <c r="AF60" s="25"/>
      <c r="AG60" s="26">
        <v>3105</v>
      </c>
      <c r="AH60" s="27">
        <v>3345</v>
      </c>
    </row>
    <row r="61" spans="1:34" x14ac:dyDescent="0.35">
      <c r="A61" s="34" t="s">
        <v>132</v>
      </c>
      <c r="B61" s="35" t="s">
        <v>133</v>
      </c>
      <c r="C61" s="24">
        <v>109</v>
      </c>
      <c r="D61" s="25">
        <v>104</v>
      </c>
      <c r="E61" s="26">
        <v>138</v>
      </c>
      <c r="F61" s="27">
        <v>128</v>
      </c>
      <c r="G61" s="24">
        <v>144</v>
      </c>
      <c r="H61" s="25">
        <v>161</v>
      </c>
      <c r="I61" s="26">
        <v>141</v>
      </c>
      <c r="J61" s="27">
        <v>157</v>
      </c>
      <c r="K61" s="24">
        <v>139</v>
      </c>
      <c r="L61" s="25">
        <v>145</v>
      </c>
      <c r="M61" s="26">
        <v>142</v>
      </c>
      <c r="N61" s="27">
        <v>162</v>
      </c>
      <c r="O61" s="24">
        <v>161</v>
      </c>
      <c r="P61" s="25">
        <v>166</v>
      </c>
      <c r="Q61" s="26">
        <v>141</v>
      </c>
      <c r="R61" s="27">
        <v>144</v>
      </c>
      <c r="S61" s="24">
        <v>147</v>
      </c>
      <c r="T61" s="25">
        <v>173</v>
      </c>
      <c r="U61" s="26">
        <v>134</v>
      </c>
      <c r="V61" s="27">
        <v>170</v>
      </c>
      <c r="W61" s="24">
        <v>166</v>
      </c>
      <c r="X61" s="25">
        <v>146</v>
      </c>
      <c r="Y61" s="26">
        <v>131</v>
      </c>
      <c r="Z61" s="27">
        <v>153</v>
      </c>
      <c r="AA61" s="24">
        <v>127</v>
      </c>
      <c r="AB61" s="25">
        <v>159</v>
      </c>
      <c r="AC61" s="26">
        <v>136</v>
      </c>
      <c r="AD61" s="27">
        <v>135</v>
      </c>
      <c r="AE61" s="24"/>
      <c r="AF61" s="25"/>
      <c r="AG61" s="26">
        <v>1956</v>
      </c>
      <c r="AH61" s="27">
        <v>2103</v>
      </c>
    </row>
    <row r="62" spans="1:34" x14ac:dyDescent="0.35">
      <c r="A62" s="34" t="s">
        <v>134</v>
      </c>
      <c r="B62" s="35" t="s">
        <v>135</v>
      </c>
      <c r="C62" s="24">
        <v>31</v>
      </c>
      <c r="D62" s="25">
        <v>52</v>
      </c>
      <c r="E62" s="26">
        <v>436</v>
      </c>
      <c r="F62" s="27">
        <v>453</v>
      </c>
      <c r="G62" s="24">
        <v>408</v>
      </c>
      <c r="H62" s="25">
        <v>450</v>
      </c>
      <c r="I62" s="26">
        <v>407</v>
      </c>
      <c r="J62" s="27">
        <v>413</v>
      </c>
      <c r="K62" s="24">
        <v>350</v>
      </c>
      <c r="L62" s="25">
        <v>440</v>
      </c>
      <c r="M62" s="26">
        <v>373</v>
      </c>
      <c r="N62" s="27">
        <v>424</v>
      </c>
      <c r="O62" s="24">
        <v>427</v>
      </c>
      <c r="P62" s="25">
        <v>445</v>
      </c>
      <c r="Q62" s="26">
        <v>400</v>
      </c>
      <c r="R62" s="27">
        <v>446</v>
      </c>
      <c r="S62" s="24">
        <v>416</v>
      </c>
      <c r="T62" s="25">
        <v>478</v>
      </c>
      <c r="U62" s="26">
        <v>456</v>
      </c>
      <c r="V62" s="27">
        <v>469</v>
      </c>
      <c r="W62" s="24">
        <v>473</v>
      </c>
      <c r="X62" s="25">
        <v>450</v>
      </c>
      <c r="Y62" s="26">
        <v>470</v>
      </c>
      <c r="Z62" s="27">
        <v>461</v>
      </c>
      <c r="AA62" s="24">
        <v>423</v>
      </c>
      <c r="AB62" s="25">
        <v>478</v>
      </c>
      <c r="AC62" s="26">
        <v>470</v>
      </c>
      <c r="AD62" s="27">
        <v>459</v>
      </c>
      <c r="AE62" s="24"/>
      <c r="AF62" s="25"/>
      <c r="AG62" s="26">
        <v>5540</v>
      </c>
      <c r="AH62" s="27">
        <v>5918</v>
      </c>
    </row>
    <row r="63" spans="1:34" x14ac:dyDescent="0.35">
      <c r="A63" s="34" t="s">
        <v>136</v>
      </c>
      <c r="B63" s="35" t="s">
        <v>137</v>
      </c>
      <c r="C63" s="24">
        <v>20</v>
      </c>
      <c r="D63" s="25">
        <v>23</v>
      </c>
      <c r="E63" s="26">
        <v>33</v>
      </c>
      <c r="F63" s="27">
        <v>42</v>
      </c>
      <c r="G63" s="24">
        <v>28</v>
      </c>
      <c r="H63" s="25">
        <v>39</v>
      </c>
      <c r="I63" s="26">
        <v>28</v>
      </c>
      <c r="J63" s="27">
        <v>27</v>
      </c>
      <c r="K63" s="24">
        <v>24</v>
      </c>
      <c r="L63" s="25">
        <v>30</v>
      </c>
      <c r="M63" s="26">
        <v>30</v>
      </c>
      <c r="N63" s="27">
        <v>40</v>
      </c>
      <c r="O63" s="24">
        <v>30</v>
      </c>
      <c r="P63" s="25">
        <v>35</v>
      </c>
      <c r="Q63" s="26">
        <v>33</v>
      </c>
      <c r="R63" s="27">
        <v>21</v>
      </c>
      <c r="S63" s="24">
        <v>14</v>
      </c>
      <c r="T63" s="25">
        <v>44</v>
      </c>
      <c r="U63" s="26">
        <v>30</v>
      </c>
      <c r="V63" s="27">
        <v>38</v>
      </c>
      <c r="W63" s="24">
        <v>40</v>
      </c>
      <c r="X63" s="25">
        <v>42</v>
      </c>
      <c r="Y63" s="26">
        <v>35</v>
      </c>
      <c r="Z63" s="27">
        <v>37</v>
      </c>
      <c r="AA63" s="24">
        <v>27</v>
      </c>
      <c r="AB63" s="25">
        <v>38</v>
      </c>
      <c r="AC63" s="26">
        <v>37</v>
      </c>
      <c r="AD63" s="27">
        <v>36</v>
      </c>
      <c r="AE63" s="24"/>
      <c r="AF63" s="25"/>
      <c r="AG63" s="26">
        <v>409</v>
      </c>
      <c r="AH63" s="27">
        <v>492</v>
      </c>
    </row>
    <row r="64" spans="1:34" x14ac:dyDescent="0.35">
      <c r="A64" s="34" t="s">
        <v>138</v>
      </c>
      <c r="B64" s="35" t="s">
        <v>139</v>
      </c>
      <c r="C64" s="24">
        <v>20</v>
      </c>
      <c r="D64" s="25">
        <v>18</v>
      </c>
      <c r="E64" s="26">
        <v>30</v>
      </c>
      <c r="F64" s="27">
        <v>35</v>
      </c>
      <c r="G64" s="24">
        <v>22</v>
      </c>
      <c r="H64" s="25">
        <v>49</v>
      </c>
      <c r="I64" s="26">
        <v>44</v>
      </c>
      <c r="J64" s="27">
        <v>32</v>
      </c>
      <c r="K64" s="24">
        <v>25</v>
      </c>
      <c r="L64" s="25">
        <v>35</v>
      </c>
      <c r="M64" s="26">
        <v>31</v>
      </c>
      <c r="N64" s="27">
        <v>34</v>
      </c>
      <c r="O64" s="24">
        <v>35</v>
      </c>
      <c r="P64" s="25">
        <v>37</v>
      </c>
      <c r="Q64" s="26">
        <v>36</v>
      </c>
      <c r="R64" s="27">
        <v>56</v>
      </c>
      <c r="S64" s="24">
        <v>35</v>
      </c>
      <c r="T64" s="25">
        <v>48</v>
      </c>
      <c r="U64" s="26">
        <v>45</v>
      </c>
      <c r="V64" s="27">
        <v>27</v>
      </c>
      <c r="W64" s="24">
        <v>41</v>
      </c>
      <c r="X64" s="25">
        <v>37</v>
      </c>
      <c r="Y64" s="26">
        <v>32</v>
      </c>
      <c r="Z64" s="27">
        <v>33</v>
      </c>
      <c r="AA64" s="24">
        <v>29</v>
      </c>
      <c r="AB64" s="25">
        <v>42</v>
      </c>
      <c r="AC64" s="26">
        <v>26</v>
      </c>
      <c r="AD64" s="27">
        <v>33</v>
      </c>
      <c r="AE64" s="24"/>
      <c r="AF64" s="25"/>
      <c r="AG64" s="26">
        <v>451</v>
      </c>
      <c r="AH64" s="27">
        <v>516</v>
      </c>
    </row>
    <row r="65" spans="1:34" x14ac:dyDescent="0.35">
      <c r="A65" s="34" t="s">
        <v>140</v>
      </c>
      <c r="B65" s="35" t="s">
        <v>141</v>
      </c>
      <c r="C65" s="24"/>
      <c r="D65" s="25"/>
      <c r="E65" s="26">
        <v>39</v>
      </c>
      <c r="F65" s="27">
        <v>43</v>
      </c>
      <c r="G65" s="24">
        <v>34</v>
      </c>
      <c r="H65" s="25">
        <v>50</v>
      </c>
      <c r="I65" s="26">
        <v>44</v>
      </c>
      <c r="J65" s="27">
        <v>48</v>
      </c>
      <c r="K65" s="24">
        <v>40</v>
      </c>
      <c r="L65" s="25">
        <v>58</v>
      </c>
      <c r="M65" s="26">
        <v>41</v>
      </c>
      <c r="N65" s="27">
        <v>38</v>
      </c>
      <c r="O65" s="24">
        <v>41</v>
      </c>
      <c r="P65" s="25">
        <v>53</v>
      </c>
      <c r="Q65" s="26">
        <v>52</v>
      </c>
      <c r="R65" s="27">
        <v>39</v>
      </c>
      <c r="S65" s="24">
        <v>50</v>
      </c>
      <c r="T65" s="25">
        <v>57</v>
      </c>
      <c r="U65" s="26">
        <v>54</v>
      </c>
      <c r="V65" s="27">
        <v>49</v>
      </c>
      <c r="W65" s="24">
        <v>44</v>
      </c>
      <c r="X65" s="25">
        <v>46</v>
      </c>
      <c r="Y65" s="26">
        <v>56</v>
      </c>
      <c r="Z65" s="27">
        <v>65</v>
      </c>
      <c r="AA65" s="24">
        <v>44</v>
      </c>
      <c r="AB65" s="25">
        <v>52</v>
      </c>
      <c r="AC65" s="26">
        <v>50</v>
      </c>
      <c r="AD65" s="27">
        <v>47</v>
      </c>
      <c r="AE65" s="24"/>
      <c r="AF65" s="25"/>
      <c r="AG65" s="26">
        <v>589</v>
      </c>
      <c r="AH65" s="27">
        <v>645</v>
      </c>
    </row>
    <row r="66" spans="1:34" x14ac:dyDescent="0.35">
      <c r="A66" s="34" t="s">
        <v>142</v>
      </c>
      <c r="B66" s="35" t="s">
        <v>143</v>
      </c>
      <c r="C66" s="24">
        <v>15</v>
      </c>
      <c r="D66" s="25">
        <v>11</v>
      </c>
      <c r="E66" s="26">
        <v>94</v>
      </c>
      <c r="F66" s="27">
        <v>99</v>
      </c>
      <c r="G66" s="24">
        <v>108</v>
      </c>
      <c r="H66" s="25">
        <v>111</v>
      </c>
      <c r="I66" s="26">
        <v>96</v>
      </c>
      <c r="J66" s="27">
        <v>102</v>
      </c>
      <c r="K66" s="24">
        <v>94</v>
      </c>
      <c r="L66" s="25">
        <v>100</v>
      </c>
      <c r="M66" s="26">
        <v>94</v>
      </c>
      <c r="N66" s="27">
        <v>117</v>
      </c>
      <c r="O66" s="24">
        <v>98</v>
      </c>
      <c r="P66" s="25">
        <v>101</v>
      </c>
      <c r="Q66" s="26">
        <v>116</v>
      </c>
      <c r="R66" s="27">
        <v>115</v>
      </c>
      <c r="S66" s="24">
        <v>121</v>
      </c>
      <c r="T66" s="25">
        <v>123</v>
      </c>
      <c r="U66" s="26">
        <v>107</v>
      </c>
      <c r="V66" s="27">
        <v>103</v>
      </c>
      <c r="W66" s="24">
        <v>115</v>
      </c>
      <c r="X66" s="25">
        <v>127</v>
      </c>
      <c r="Y66" s="26">
        <v>107</v>
      </c>
      <c r="Z66" s="27">
        <v>118</v>
      </c>
      <c r="AA66" s="24">
        <v>102</v>
      </c>
      <c r="AB66" s="25">
        <v>119</v>
      </c>
      <c r="AC66" s="26">
        <v>137</v>
      </c>
      <c r="AD66" s="27">
        <v>119</v>
      </c>
      <c r="AE66" s="24"/>
      <c r="AF66" s="25"/>
      <c r="AG66" s="26">
        <v>1404</v>
      </c>
      <c r="AH66" s="27">
        <v>1465</v>
      </c>
    </row>
    <row r="67" spans="1:34" x14ac:dyDescent="0.35">
      <c r="A67" s="34" t="s">
        <v>144</v>
      </c>
      <c r="B67" s="35" t="s">
        <v>145</v>
      </c>
      <c r="C67" s="24">
        <v>10</v>
      </c>
      <c r="D67" s="25">
        <v>11</v>
      </c>
      <c r="E67" s="26">
        <v>70</v>
      </c>
      <c r="F67" s="27">
        <v>80</v>
      </c>
      <c r="G67" s="24">
        <v>78</v>
      </c>
      <c r="H67" s="25">
        <v>86</v>
      </c>
      <c r="I67" s="26">
        <v>72</v>
      </c>
      <c r="J67" s="27">
        <v>69</v>
      </c>
      <c r="K67" s="24">
        <v>66</v>
      </c>
      <c r="L67" s="25">
        <v>70</v>
      </c>
      <c r="M67" s="26">
        <v>72</v>
      </c>
      <c r="N67" s="27">
        <v>73</v>
      </c>
      <c r="O67" s="24">
        <v>65</v>
      </c>
      <c r="P67" s="25">
        <v>70</v>
      </c>
      <c r="Q67" s="26">
        <v>77</v>
      </c>
      <c r="R67" s="27">
        <v>76</v>
      </c>
      <c r="S67" s="24">
        <v>75</v>
      </c>
      <c r="T67" s="25">
        <v>67</v>
      </c>
      <c r="U67" s="26">
        <v>71</v>
      </c>
      <c r="V67" s="27">
        <v>76</v>
      </c>
      <c r="W67" s="24">
        <v>68</v>
      </c>
      <c r="X67" s="25">
        <v>80</v>
      </c>
      <c r="Y67" s="26">
        <v>57</v>
      </c>
      <c r="Z67" s="27">
        <v>86</v>
      </c>
      <c r="AA67" s="24">
        <v>69</v>
      </c>
      <c r="AB67" s="25">
        <v>78</v>
      </c>
      <c r="AC67" s="26">
        <v>60</v>
      </c>
      <c r="AD67" s="27">
        <v>73</v>
      </c>
      <c r="AE67" s="24"/>
      <c r="AF67" s="25"/>
      <c r="AG67" s="26">
        <v>910</v>
      </c>
      <c r="AH67" s="27">
        <v>995</v>
      </c>
    </row>
    <row r="68" spans="1:34" x14ac:dyDescent="0.35">
      <c r="A68" s="34" t="s">
        <v>146</v>
      </c>
      <c r="B68" s="35" t="s">
        <v>147</v>
      </c>
      <c r="C68" s="24"/>
      <c r="D68" s="25"/>
      <c r="E68" s="26">
        <v>20</v>
      </c>
      <c r="F68" s="27">
        <v>22</v>
      </c>
      <c r="G68" s="24">
        <v>23</v>
      </c>
      <c r="H68" s="25">
        <v>26</v>
      </c>
      <c r="I68" s="26">
        <v>29</v>
      </c>
      <c r="J68" s="27">
        <v>26</v>
      </c>
      <c r="K68" s="24">
        <v>23</v>
      </c>
      <c r="L68" s="25">
        <v>25</v>
      </c>
      <c r="M68" s="26">
        <v>31</v>
      </c>
      <c r="N68" s="27">
        <v>31</v>
      </c>
      <c r="O68" s="24">
        <v>23</v>
      </c>
      <c r="P68" s="25">
        <v>22</v>
      </c>
      <c r="Q68" s="26">
        <v>34</v>
      </c>
      <c r="R68" s="27">
        <v>40</v>
      </c>
      <c r="S68" s="24">
        <v>33</v>
      </c>
      <c r="T68" s="25">
        <v>36</v>
      </c>
      <c r="U68" s="26">
        <v>20</v>
      </c>
      <c r="V68" s="27">
        <v>40</v>
      </c>
      <c r="W68" s="24">
        <v>40</v>
      </c>
      <c r="X68" s="25">
        <v>53</v>
      </c>
      <c r="Y68" s="26">
        <v>26</v>
      </c>
      <c r="Z68" s="27">
        <v>29</v>
      </c>
      <c r="AA68" s="24">
        <v>23</v>
      </c>
      <c r="AB68" s="25">
        <v>33</v>
      </c>
      <c r="AC68" s="26">
        <v>25</v>
      </c>
      <c r="AD68" s="27">
        <v>33</v>
      </c>
      <c r="AE68" s="24"/>
      <c r="AF68" s="25"/>
      <c r="AG68" s="26">
        <v>350</v>
      </c>
      <c r="AH68" s="27">
        <v>416</v>
      </c>
    </row>
    <row r="69" spans="1:34" x14ac:dyDescent="0.35">
      <c r="A69" s="34" t="s">
        <v>148</v>
      </c>
      <c r="B69" s="35" t="s">
        <v>149</v>
      </c>
      <c r="C69" s="24"/>
      <c r="D69" s="25"/>
      <c r="E69" s="26">
        <v>40</v>
      </c>
      <c r="F69" s="27">
        <v>38</v>
      </c>
      <c r="G69" s="24">
        <v>34</v>
      </c>
      <c r="H69" s="25">
        <v>35</v>
      </c>
      <c r="I69" s="26">
        <v>39</v>
      </c>
      <c r="J69" s="27">
        <v>41</v>
      </c>
      <c r="K69" s="24">
        <v>44</v>
      </c>
      <c r="L69" s="25">
        <v>37</v>
      </c>
      <c r="M69" s="26">
        <v>39</v>
      </c>
      <c r="N69" s="27">
        <v>33</v>
      </c>
      <c r="O69" s="24">
        <v>35</v>
      </c>
      <c r="P69" s="25">
        <v>48</v>
      </c>
      <c r="Q69" s="26">
        <v>30</v>
      </c>
      <c r="R69" s="27">
        <v>45</v>
      </c>
      <c r="S69" s="24">
        <v>51</v>
      </c>
      <c r="T69" s="25">
        <v>45</v>
      </c>
      <c r="U69" s="26">
        <v>35</v>
      </c>
      <c r="V69" s="27">
        <v>34</v>
      </c>
      <c r="W69" s="24">
        <v>32</v>
      </c>
      <c r="X69" s="25">
        <v>40</v>
      </c>
      <c r="Y69" s="26">
        <v>36</v>
      </c>
      <c r="Z69" s="27">
        <v>33</v>
      </c>
      <c r="AA69" s="24">
        <v>33</v>
      </c>
      <c r="AB69" s="25">
        <v>39</v>
      </c>
      <c r="AC69" s="26">
        <v>33</v>
      </c>
      <c r="AD69" s="27">
        <v>30</v>
      </c>
      <c r="AE69" s="24"/>
      <c r="AF69" s="25"/>
      <c r="AG69" s="26">
        <v>481</v>
      </c>
      <c r="AH69" s="27">
        <v>498</v>
      </c>
    </row>
    <row r="70" spans="1:34" x14ac:dyDescent="0.35">
      <c r="A70" s="34" t="s">
        <v>150</v>
      </c>
      <c r="B70" s="35" t="s">
        <v>151</v>
      </c>
      <c r="C70" s="24"/>
      <c r="D70" s="25"/>
      <c r="E70" s="26">
        <v>84</v>
      </c>
      <c r="F70" s="27">
        <v>98</v>
      </c>
      <c r="G70" s="24">
        <v>84</v>
      </c>
      <c r="H70" s="25">
        <v>87</v>
      </c>
      <c r="I70" s="26">
        <v>81</v>
      </c>
      <c r="J70" s="27">
        <v>93</v>
      </c>
      <c r="K70" s="24">
        <v>71</v>
      </c>
      <c r="L70" s="25">
        <v>71</v>
      </c>
      <c r="M70" s="26">
        <v>63</v>
      </c>
      <c r="N70" s="27">
        <v>99</v>
      </c>
      <c r="O70" s="24">
        <v>64</v>
      </c>
      <c r="P70" s="25">
        <v>64</v>
      </c>
      <c r="Q70" s="26">
        <v>62</v>
      </c>
      <c r="R70" s="27">
        <v>99</v>
      </c>
      <c r="S70" s="24">
        <v>66</v>
      </c>
      <c r="T70" s="25">
        <v>87</v>
      </c>
      <c r="U70" s="26">
        <v>90</v>
      </c>
      <c r="V70" s="27">
        <v>100</v>
      </c>
      <c r="W70" s="24">
        <v>72</v>
      </c>
      <c r="X70" s="25">
        <v>78</v>
      </c>
      <c r="Y70" s="26">
        <v>86</v>
      </c>
      <c r="Z70" s="27">
        <v>89</v>
      </c>
      <c r="AA70" s="24">
        <v>86</v>
      </c>
      <c r="AB70" s="25">
        <v>87</v>
      </c>
      <c r="AC70" s="26">
        <v>97</v>
      </c>
      <c r="AD70" s="27">
        <v>90</v>
      </c>
      <c r="AE70" s="24"/>
      <c r="AF70" s="25"/>
      <c r="AG70" s="26">
        <v>1006</v>
      </c>
      <c r="AH70" s="27">
        <v>1142</v>
      </c>
    </row>
    <row r="71" spans="1:34" x14ac:dyDescent="0.35">
      <c r="A71" s="34" t="s">
        <v>152</v>
      </c>
      <c r="B71" s="35" t="s">
        <v>153</v>
      </c>
      <c r="C71" s="24"/>
      <c r="D71" s="25"/>
      <c r="E71" s="26">
        <v>75</v>
      </c>
      <c r="F71" s="27">
        <v>72</v>
      </c>
      <c r="G71" s="24">
        <v>60</v>
      </c>
      <c r="H71" s="25">
        <v>66</v>
      </c>
      <c r="I71" s="26">
        <v>63</v>
      </c>
      <c r="J71" s="27">
        <v>72</v>
      </c>
      <c r="K71" s="24">
        <v>59</v>
      </c>
      <c r="L71" s="25">
        <v>64</v>
      </c>
      <c r="M71" s="26">
        <v>61</v>
      </c>
      <c r="N71" s="27">
        <v>59</v>
      </c>
      <c r="O71" s="24">
        <v>65</v>
      </c>
      <c r="P71" s="25">
        <v>66</v>
      </c>
      <c r="Q71" s="26">
        <v>85</v>
      </c>
      <c r="R71" s="27">
        <v>75</v>
      </c>
      <c r="S71" s="24">
        <v>94</v>
      </c>
      <c r="T71" s="25">
        <v>71</v>
      </c>
      <c r="U71" s="26">
        <v>76</v>
      </c>
      <c r="V71" s="27">
        <v>81</v>
      </c>
      <c r="W71" s="24">
        <v>102</v>
      </c>
      <c r="X71" s="25">
        <v>75</v>
      </c>
      <c r="Y71" s="26">
        <v>88</v>
      </c>
      <c r="Z71" s="27">
        <v>86</v>
      </c>
      <c r="AA71" s="24">
        <v>93</v>
      </c>
      <c r="AB71" s="25">
        <v>73</v>
      </c>
      <c r="AC71" s="26">
        <v>69</v>
      </c>
      <c r="AD71" s="27">
        <v>102</v>
      </c>
      <c r="AE71" s="24">
        <v>2</v>
      </c>
      <c r="AF71" s="25">
        <v>2</v>
      </c>
      <c r="AG71" s="26">
        <v>992</v>
      </c>
      <c r="AH71" s="27">
        <v>964</v>
      </c>
    </row>
    <row r="72" spans="1:34" x14ac:dyDescent="0.35">
      <c r="A72" s="34" t="s">
        <v>154</v>
      </c>
      <c r="B72" s="35" t="s">
        <v>155</v>
      </c>
      <c r="C72" s="24">
        <v>13</v>
      </c>
      <c r="D72" s="25">
        <v>8</v>
      </c>
      <c r="E72" s="26">
        <v>57</v>
      </c>
      <c r="F72" s="27">
        <v>60</v>
      </c>
      <c r="G72" s="24">
        <v>50</v>
      </c>
      <c r="H72" s="25">
        <v>48</v>
      </c>
      <c r="I72" s="26">
        <v>53</v>
      </c>
      <c r="J72" s="27">
        <v>52</v>
      </c>
      <c r="K72" s="24">
        <v>44</v>
      </c>
      <c r="L72" s="25">
        <v>48</v>
      </c>
      <c r="M72" s="26">
        <v>60</v>
      </c>
      <c r="N72" s="27">
        <v>57</v>
      </c>
      <c r="O72" s="24">
        <v>57</v>
      </c>
      <c r="P72" s="25">
        <v>75</v>
      </c>
      <c r="Q72" s="26">
        <v>51</v>
      </c>
      <c r="R72" s="27">
        <v>78</v>
      </c>
      <c r="S72" s="24">
        <v>64</v>
      </c>
      <c r="T72" s="25">
        <v>67</v>
      </c>
      <c r="U72" s="26">
        <v>78</v>
      </c>
      <c r="V72" s="27">
        <v>60</v>
      </c>
      <c r="W72" s="24">
        <v>74</v>
      </c>
      <c r="X72" s="25">
        <v>71</v>
      </c>
      <c r="Y72" s="26">
        <v>68</v>
      </c>
      <c r="Z72" s="27">
        <v>83</v>
      </c>
      <c r="AA72" s="24">
        <v>99</v>
      </c>
      <c r="AB72" s="25">
        <v>62</v>
      </c>
      <c r="AC72" s="26">
        <v>89</v>
      </c>
      <c r="AD72" s="27">
        <v>74</v>
      </c>
      <c r="AE72" s="24"/>
      <c r="AF72" s="25"/>
      <c r="AG72" s="26">
        <v>857</v>
      </c>
      <c r="AH72" s="27">
        <v>843</v>
      </c>
    </row>
    <row r="73" spans="1:34" x14ac:dyDescent="0.35">
      <c r="A73" s="34" t="s">
        <v>156</v>
      </c>
      <c r="B73" s="35" t="s">
        <v>157</v>
      </c>
      <c r="C73" s="24"/>
      <c r="D73" s="25"/>
      <c r="E73" s="26">
        <v>52</v>
      </c>
      <c r="F73" s="27">
        <v>58</v>
      </c>
      <c r="G73" s="24">
        <v>41</v>
      </c>
      <c r="H73" s="25">
        <v>46</v>
      </c>
      <c r="I73" s="26">
        <v>44</v>
      </c>
      <c r="J73" s="27">
        <v>41</v>
      </c>
      <c r="K73" s="24">
        <v>50</v>
      </c>
      <c r="L73" s="25">
        <v>50</v>
      </c>
      <c r="M73" s="26">
        <v>42</v>
      </c>
      <c r="N73" s="27">
        <v>57</v>
      </c>
      <c r="O73" s="24">
        <v>66</v>
      </c>
      <c r="P73" s="25">
        <v>49</v>
      </c>
      <c r="Q73" s="26">
        <v>49</v>
      </c>
      <c r="R73" s="27">
        <v>55</v>
      </c>
      <c r="S73" s="24">
        <v>63</v>
      </c>
      <c r="T73" s="25">
        <v>59</v>
      </c>
      <c r="U73" s="26">
        <v>59</v>
      </c>
      <c r="V73" s="27">
        <v>55</v>
      </c>
      <c r="W73" s="24">
        <v>51</v>
      </c>
      <c r="X73" s="25">
        <v>62</v>
      </c>
      <c r="Y73" s="26">
        <v>66</v>
      </c>
      <c r="Z73" s="27">
        <v>60</v>
      </c>
      <c r="AA73" s="24">
        <v>59</v>
      </c>
      <c r="AB73" s="25">
        <v>60</v>
      </c>
      <c r="AC73" s="26">
        <v>60</v>
      </c>
      <c r="AD73" s="27">
        <v>61</v>
      </c>
      <c r="AE73" s="24"/>
      <c r="AF73" s="25"/>
      <c r="AG73" s="26">
        <v>702</v>
      </c>
      <c r="AH73" s="27">
        <v>713</v>
      </c>
    </row>
    <row r="74" spans="1:34" x14ac:dyDescent="0.35">
      <c r="A74" s="34" t="s">
        <v>158</v>
      </c>
      <c r="B74" s="35" t="s">
        <v>159</v>
      </c>
      <c r="C74" s="24">
        <v>68</v>
      </c>
      <c r="D74" s="25">
        <v>87</v>
      </c>
      <c r="E74" s="26">
        <v>93</v>
      </c>
      <c r="F74" s="27">
        <v>88</v>
      </c>
      <c r="G74" s="24">
        <v>77</v>
      </c>
      <c r="H74" s="25">
        <v>74</v>
      </c>
      <c r="I74" s="26">
        <v>87</v>
      </c>
      <c r="J74" s="27">
        <v>98</v>
      </c>
      <c r="K74" s="24">
        <v>89</v>
      </c>
      <c r="L74" s="25">
        <v>97</v>
      </c>
      <c r="M74" s="26">
        <v>91</v>
      </c>
      <c r="N74" s="27">
        <v>95</v>
      </c>
      <c r="O74" s="24">
        <v>85</v>
      </c>
      <c r="P74" s="25">
        <v>96</v>
      </c>
      <c r="Q74" s="26">
        <v>113</v>
      </c>
      <c r="R74" s="27">
        <v>108</v>
      </c>
      <c r="S74" s="24">
        <v>96</v>
      </c>
      <c r="T74" s="25">
        <v>95</v>
      </c>
      <c r="U74" s="26">
        <v>93</v>
      </c>
      <c r="V74" s="27">
        <v>106</v>
      </c>
      <c r="W74" s="24">
        <v>87</v>
      </c>
      <c r="X74" s="25">
        <v>101</v>
      </c>
      <c r="Y74" s="26">
        <v>94</v>
      </c>
      <c r="Z74" s="27">
        <v>109</v>
      </c>
      <c r="AA74" s="24">
        <v>79</v>
      </c>
      <c r="AB74" s="25">
        <v>100</v>
      </c>
      <c r="AC74" s="26">
        <v>61</v>
      </c>
      <c r="AD74" s="27">
        <v>82</v>
      </c>
      <c r="AE74" s="24"/>
      <c r="AF74" s="25"/>
      <c r="AG74" s="26">
        <v>1213</v>
      </c>
      <c r="AH74" s="27">
        <v>1336</v>
      </c>
    </row>
    <row r="75" spans="1:34" x14ac:dyDescent="0.35">
      <c r="A75" s="34" t="s">
        <v>160</v>
      </c>
      <c r="B75" s="35" t="s">
        <v>161</v>
      </c>
      <c r="C75" s="24">
        <v>25</v>
      </c>
      <c r="D75" s="25">
        <v>50</v>
      </c>
      <c r="E75" s="26">
        <v>148</v>
      </c>
      <c r="F75" s="27">
        <v>174</v>
      </c>
      <c r="G75" s="24">
        <v>147</v>
      </c>
      <c r="H75" s="25">
        <v>183</v>
      </c>
      <c r="I75" s="26">
        <v>143</v>
      </c>
      <c r="J75" s="27">
        <v>152</v>
      </c>
      <c r="K75" s="24">
        <v>151</v>
      </c>
      <c r="L75" s="25">
        <v>166</v>
      </c>
      <c r="M75" s="26">
        <v>156</v>
      </c>
      <c r="N75" s="27">
        <v>160</v>
      </c>
      <c r="O75" s="24">
        <v>139</v>
      </c>
      <c r="P75" s="25">
        <v>166</v>
      </c>
      <c r="Q75" s="26">
        <v>144</v>
      </c>
      <c r="R75" s="27">
        <v>157</v>
      </c>
      <c r="S75" s="24">
        <v>136</v>
      </c>
      <c r="T75" s="25">
        <v>150</v>
      </c>
      <c r="U75" s="26">
        <v>130</v>
      </c>
      <c r="V75" s="27">
        <v>146</v>
      </c>
      <c r="W75" s="24">
        <v>171</v>
      </c>
      <c r="X75" s="25">
        <v>141</v>
      </c>
      <c r="Y75" s="26">
        <v>131</v>
      </c>
      <c r="Z75" s="27">
        <v>156</v>
      </c>
      <c r="AA75" s="24">
        <v>170</v>
      </c>
      <c r="AB75" s="25">
        <v>147</v>
      </c>
      <c r="AC75" s="26">
        <v>149</v>
      </c>
      <c r="AD75" s="27">
        <v>129</v>
      </c>
      <c r="AE75" s="24"/>
      <c r="AF75" s="25"/>
      <c r="AG75" s="26">
        <v>1940</v>
      </c>
      <c r="AH75" s="27">
        <v>2077</v>
      </c>
    </row>
    <row r="76" spans="1:34" x14ac:dyDescent="0.35">
      <c r="A76" s="34" t="s">
        <v>162</v>
      </c>
      <c r="B76" s="35" t="s">
        <v>163</v>
      </c>
      <c r="C76" s="24"/>
      <c r="D76" s="25"/>
      <c r="E76" s="26">
        <v>37</v>
      </c>
      <c r="F76" s="27">
        <v>41</v>
      </c>
      <c r="G76" s="24">
        <v>37</v>
      </c>
      <c r="H76" s="25">
        <v>34</v>
      </c>
      <c r="I76" s="26">
        <v>42</v>
      </c>
      <c r="J76" s="27">
        <v>40</v>
      </c>
      <c r="K76" s="24">
        <v>47</v>
      </c>
      <c r="L76" s="25">
        <v>41</v>
      </c>
      <c r="M76" s="26">
        <v>43</v>
      </c>
      <c r="N76" s="27">
        <v>36</v>
      </c>
      <c r="O76" s="24">
        <v>37</v>
      </c>
      <c r="P76" s="25">
        <v>33</v>
      </c>
      <c r="Q76" s="26">
        <v>28</v>
      </c>
      <c r="R76" s="27">
        <v>33</v>
      </c>
      <c r="S76" s="24">
        <v>44</v>
      </c>
      <c r="T76" s="25">
        <v>40</v>
      </c>
      <c r="U76" s="26">
        <v>42</v>
      </c>
      <c r="V76" s="27">
        <v>45</v>
      </c>
      <c r="W76" s="24">
        <v>42</v>
      </c>
      <c r="X76" s="25">
        <v>35</v>
      </c>
      <c r="Y76" s="26">
        <v>47</v>
      </c>
      <c r="Z76" s="27">
        <v>52</v>
      </c>
      <c r="AA76" s="24">
        <v>42</v>
      </c>
      <c r="AB76" s="25">
        <v>41</v>
      </c>
      <c r="AC76" s="26">
        <v>37</v>
      </c>
      <c r="AD76" s="27">
        <v>39</v>
      </c>
      <c r="AE76" s="24"/>
      <c r="AF76" s="25"/>
      <c r="AG76" s="26">
        <v>525</v>
      </c>
      <c r="AH76" s="27">
        <v>510</v>
      </c>
    </row>
    <row r="77" spans="1:34" x14ac:dyDescent="0.35">
      <c r="A77" s="34" t="s">
        <v>164</v>
      </c>
      <c r="B77" s="35" t="s">
        <v>165</v>
      </c>
      <c r="C77" s="24">
        <v>11</v>
      </c>
      <c r="D77" s="25">
        <v>15</v>
      </c>
      <c r="E77" s="26">
        <v>46</v>
      </c>
      <c r="F77" s="27">
        <v>48</v>
      </c>
      <c r="G77" s="24">
        <v>45</v>
      </c>
      <c r="H77" s="25">
        <v>43</v>
      </c>
      <c r="I77" s="26">
        <v>44</v>
      </c>
      <c r="J77" s="27">
        <v>47</v>
      </c>
      <c r="K77" s="24">
        <v>44</v>
      </c>
      <c r="L77" s="25">
        <v>71</v>
      </c>
      <c r="M77" s="26">
        <v>39</v>
      </c>
      <c r="N77" s="27">
        <v>49</v>
      </c>
      <c r="O77" s="24">
        <v>47</v>
      </c>
      <c r="P77" s="25">
        <v>60</v>
      </c>
      <c r="Q77" s="26">
        <v>47</v>
      </c>
      <c r="R77" s="27">
        <v>49</v>
      </c>
      <c r="S77" s="24">
        <v>40</v>
      </c>
      <c r="T77" s="25">
        <v>57</v>
      </c>
      <c r="U77" s="26">
        <v>59</v>
      </c>
      <c r="V77" s="27">
        <v>57</v>
      </c>
      <c r="W77" s="24">
        <v>47</v>
      </c>
      <c r="X77" s="25">
        <v>54</v>
      </c>
      <c r="Y77" s="26">
        <v>50</v>
      </c>
      <c r="Z77" s="27">
        <v>53</v>
      </c>
      <c r="AA77" s="24">
        <v>55</v>
      </c>
      <c r="AB77" s="25">
        <v>44</v>
      </c>
      <c r="AC77" s="26">
        <v>41</v>
      </c>
      <c r="AD77" s="27">
        <v>53</v>
      </c>
      <c r="AE77" s="24"/>
      <c r="AF77" s="25"/>
      <c r="AG77" s="26">
        <v>615</v>
      </c>
      <c r="AH77" s="27">
        <v>700</v>
      </c>
    </row>
    <row r="78" spans="1:34" x14ac:dyDescent="0.35">
      <c r="A78" s="34" t="s">
        <v>166</v>
      </c>
      <c r="B78" s="35" t="s">
        <v>167</v>
      </c>
      <c r="C78" s="24"/>
      <c r="D78" s="25"/>
      <c r="E78" s="26">
        <v>50</v>
      </c>
      <c r="F78" s="27">
        <v>62</v>
      </c>
      <c r="G78" s="24">
        <v>63</v>
      </c>
      <c r="H78" s="25">
        <v>70</v>
      </c>
      <c r="I78" s="26">
        <v>58</v>
      </c>
      <c r="J78" s="27">
        <v>61</v>
      </c>
      <c r="K78" s="24">
        <v>58</v>
      </c>
      <c r="L78" s="25">
        <v>66</v>
      </c>
      <c r="M78" s="26">
        <v>45</v>
      </c>
      <c r="N78" s="27">
        <v>51</v>
      </c>
      <c r="O78" s="24">
        <v>51</v>
      </c>
      <c r="P78" s="25">
        <v>52</v>
      </c>
      <c r="Q78" s="26">
        <v>60</v>
      </c>
      <c r="R78" s="27">
        <v>62</v>
      </c>
      <c r="S78" s="24">
        <v>50</v>
      </c>
      <c r="T78" s="25">
        <v>58</v>
      </c>
      <c r="U78" s="26">
        <v>53</v>
      </c>
      <c r="V78" s="27">
        <v>45</v>
      </c>
      <c r="W78" s="24">
        <v>42</v>
      </c>
      <c r="X78" s="25">
        <v>58</v>
      </c>
      <c r="Y78" s="26">
        <v>53</v>
      </c>
      <c r="Z78" s="27">
        <v>47</v>
      </c>
      <c r="AA78" s="24">
        <v>34</v>
      </c>
      <c r="AB78" s="25">
        <v>42</v>
      </c>
      <c r="AC78" s="26">
        <v>35</v>
      </c>
      <c r="AD78" s="27">
        <v>42</v>
      </c>
      <c r="AE78" s="24"/>
      <c r="AF78" s="25"/>
      <c r="AG78" s="26">
        <v>652</v>
      </c>
      <c r="AH78" s="27">
        <v>716</v>
      </c>
    </row>
    <row r="79" spans="1:34" x14ac:dyDescent="0.35">
      <c r="A79" s="34" t="s">
        <v>168</v>
      </c>
      <c r="B79" s="35" t="s">
        <v>169</v>
      </c>
      <c r="C79" s="24"/>
      <c r="D79" s="25"/>
      <c r="E79" s="26">
        <v>22</v>
      </c>
      <c r="F79" s="27">
        <v>36</v>
      </c>
      <c r="G79" s="24">
        <v>39</v>
      </c>
      <c r="H79" s="25">
        <v>37</v>
      </c>
      <c r="I79" s="26">
        <v>16</v>
      </c>
      <c r="J79" s="27">
        <v>30</v>
      </c>
      <c r="K79" s="24">
        <v>30</v>
      </c>
      <c r="L79" s="25">
        <v>38</v>
      </c>
      <c r="M79" s="26">
        <v>36</v>
      </c>
      <c r="N79" s="27">
        <v>38</v>
      </c>
      <c r="O79" s="24">
        <v>36</v>
      </c>
      <c r="P79" s="25">
        <v>33</v>
      </c>
      <c r="Q79" s="26">
        <v>35</v>
      </c>
      <c r="R79" s="27">
        <v>23</v>
      </c>
      <c r="S79" s="24">
        <v>40</v>
      </c>
      <c r="T79" s="25">
        <v>40</v>
      </c>
      <c r="U79" s="26">
        <v>27</v>
      </c>
      <c r="V79" s="27">
        <v>31</v>
      </c>
      <c r="W79" s="24">
        <v>35</v>
      </c>
      <c r="X79" s="25">
        <v>31</v>
      </c>
      <c r="Y79" s="26">
        <v>34</v>
      </c>
      <c r="Z79" s="27">
        <v>31</v>
      </c>
      <c r="AA79" s="24">
        <v>36</v>
      </c>
      <c r="AB79" s="25">
        <v>28</v>
      </c>
      <c r="AC79" s="26">
        <v>40</v>
      </c>
      <c r="AD79" s="27">
        <v>32</v>
      </c>
      <c r="AE79" s="24">
        <v>1</v>
      </c>
      <c r="AF79" s="25"/>
      <c r="AG79" s="26">
        <v>427</v>
      </c>
      <c r="AH79" s="27">
        <v>428</v>
      </c>
    </row>
    <row r="80" spans="1:34" x14ac:dyDescent="0.35">
      <c r="A80" s="34" t="s">
        <v>170</v>
      </c>
      <c r="B80" s="35" t="s">
        <v>171</v>
      </c>
      <c r="C80" s="24"/>
      <c r="D80" s="25"/>
      <c r="E80" s="26">
        <v>26</v>
      </c>
      <c r="F80" s="27">
        <v>21</v>
      </c>
      <c r="G80" s="24">
        <v>25</v>
      </c>
      <c r="H80" s="25">
        <v>28</v>
      </c>
      <c r="I80" s="26">
        <v>23</v>
      </c>
      <c r="J80" s="27">
        <v>35</v>
      </c>
      <c r="K80" s="24">
        <v>33</v>
      </c>
      <c r="L80" s="25">
        <v>28</v>
      </c>
      <c r="M80" s="26">
        <v>32</v>
      </c>
      <c r="N80" s="27">
        <v>37</v>
      </c>
      <c r="O80" s="24">
        <v>40</v>
      </c>
      <c r="P80" s="25">
        <v>27</v>
      </c>
      <c r="Q80" s="26">
        <v>23</v>
      </c>
      <c r="R80" s="27">
        <v>42</v>
      </c>
      <c r="S80" s="24">
        <v>24</v>
      </c>
      <c r="T80" s="25">
        <v>25</v>
      </c>
      <c r="U80" s="26">
        <v>40</v>
      </c>
      <c r="V80" s="27">
        <v>39</v>
      </c>
      <c r="W80" s="24">
        <v>34</v>
      </c>
      <c r="X80" s="25">
        <v>37</v>
      </c>
      <c r="Y80" s="26">
        <v>28</v>
      </c>
      <c r="Z80" s="27">
        <v>34</v>
      </c>
      <c r="AA80" s="24">
        <v>38</v>
      </c>
      <c r="AB80" s="25">
        <v>27</v>
      </c>
      <c r="AC80" s="26">
        <v>27</v>
      </c>
      <c r="AD80" s="27">
        <v>30</v>
      </c>
      <c r="AE80" s="24"/>
      <c r="AF80" s="25"/>
      <c r="AG80" s="26">
        <v>393</v>
      </c>
      <c r="AH80" s="27">
        <v>410</v>
      </c>
    </row>
    <row r="81" spans="1:34" x14ac:dyDescent="0.35">
      <c r="A81" s="34" t="s">
        <v>172</v>
      </c>
      <c r="B81" s="35" t="s">
        <v>173</v>
      </c>
      <c r="C81" s="24"/>
      <c r="D81" s="25"/>
      <c r="E81" s="26">
        <v>643</v>
      </c>
      <c r="F81" s="27">
        <v>653</v>
      </c>
      <c r="G81" s="24">
        <v>802</v>
      </c>
      <c r="H81" s="25">
        <v>799</v>
      </c>
      <c r="I81" s="26">
        <v>810</v>
      </c>
      <c r="J81" s="27">
        <v>867</v>
      </c>
      <c r="K81" s="24">
        <v>735</v>
      </c>
      <c r="L81" s="25">
        <v>797</v>
      </c>
      <c r="M81" s="26">
        <v>766</v>
      </c>
      <c r="N81" s="27">
        <v>829</v>
      </c>
      <c r="O81" s="24">
        <v>791</v>
      </c>
      <c r="P81" s="25">
        <v>765</v>
      </c>
      <c r="Q81" s="26">
        <v>825</v>
      </c>
      <c r="R81" s="27">
        <v>770</v>
      </c>
      <c r="S81" s="24">
        <v>736</v>
      </c>
      <c r="T81" s="25">
        <v>753</v>
      </c>
      <c r="U81" s="26">
        <v>781</v>
      </c>
      <c r="V81" s="27">
        <v>729</v>
      </c>
      <c r="W81" s="24">
        <v>702</v>
      </c>
      <c r="X81" s="25">
        <v>693</v>
      </c>
      <c r="Y81" s="26">
        <v>678</v>
      </c>
      <c r="Z81" s="27">
        <v>657</v>
      </c>
      <c r="AA81" s="24">
        <v>658</v>
      </c>
      <c r="AB81" s="25">
        <v>686</v>
      </c>
      <c r="AC81" s="26">
        <v>554</v>
      </c>
      <c r="AD81" s="27">
        <v>574</v>
      </c>
      <c r="AE81" s="24"/>
      <c r="AF81" s="25">
        <v>2</v>
      </c>
      <c r="AG81" s="26">
        <v>9481</v>
      </c>
      <c r="AH81" s="27">
        <v>9574</v>
      </c>
    </row>
    <row r="82" spans="1:34" x14ac:dyDescent="0.35">
      <c r="A82" s="34" t="s">
        <v>174</v>
      </c>
      <c r="B82" s="35" t="s">
        <v>175</v>
      </c>
      <c r="C82" s="24"/>
      <c r="D82" s="25"/>
      <c r="E82" s="26">
        <v>82</v>
      </c>
      <c r="F82" s="27">
        <v>90</v>
      </c>
      <c r="G82" s="24">
        <v>69</v>
      </c>
      <c r="H82" s="25">
        <v>82</v>
      </c>
      <c r="I82" s="26">
        <v>94</v>
      </c>
      <c r="J82" s="27">
        <v>94</v>
      </c>
      <c r="K82" s="24">
        <v>89</v>
      </c>
      <c r="L82" s="25">
        <v>90</v>
      </c>
      <c r="M82" s="26">
        <v>94</v>
      </c>
      <c r="N82" s="27">
        <v>83</v>
      </c>
      <c r="O82" s="24">
        <v>91</v>
      </c>
      <c r="P82" s="25">
        <v>90</v>
      </c>
      <c r="Q82" s="26">
        <v>83</v>
      </c>
      <c r="R82" s="27">
        <v>98</v>
      </c>
      <c r="S82" s="24">
        <v>70</v>
      </c>
      <c r="T82" s="25">
        <v>87</v>
      </c>
      <c r="U82" s="26">
        <v>78</v>
      </c>
      <c r="V82" s="27">
        <v>90</v>
      </c>
      <c r="W82" s="24">
        <v>78</v>
      </c>
      <c r="X82" s="25">
        <v>92</v>
      </c>
      <c r="Y82" s="26">
        <v>74</v>
      </c>
      <c r="Z82" s="27">
        <v>94</v>
      </c>
      <c r="AA82" s="24">
        <v>95</v>
      </c>
      <c r="AB82" s="25">
        <v>98</v>
      </c>
      <c r="AC82" s="26">
        <v>96</v>
      </c>
      <c r="AD82" s="27">
        <v>85</v>
      </c>
      <c r="AE82" s="24"/>
      <c r="AF82" s="25"/>
      <c r="AG82" s="26">
        <v>1093</v>
      </c>
      <c r="AH82" s="27">
        <v>1173</v>
      </c>
    </row>
    <row r="83" spans="1:34" x14ac:dyDescent="0.35">
      <c r="A83" s="34" t="s">
        <v>176</v>
      </c>
      <c r="B83" s="35" t="s">
        <v>177</v>
      </c>
      <c r="C83" s="24">
        <v>25</v>
      </c>
      <c r="D83" s="25">
        <v>38</v>
      </c>
      <c r="E83" s="26">
        <v>223</v>
      </c>
      <c r="F83" s="27">
        <v>236</v>
      </c>
      <c r="G83" s="24">
        <v>230</v>
      </c>
      <c r="H83" s="25">
        <v>274</v>
      </c>
      <c r="I83" s="26">
        <v>259</v>
      </c>
      <c r="J83" s="27">
        <v>290</v>
      </c>
      <c r="K83" s="24">
        <v>258</v>
      </c>
      <c r="L83" s="25">
        <v>258</v>
      </c>
      <c r="M83" s="26">
        <v>234</v>
      </c>
      <c r="N83" s="27">
        <v>262</v>
      </c>
      <c r="O83" s="24">
        <v>259</v>
      </c>
      <c r="P83" s="25">
        <v>235</v>
      </c>
      <c r="Q83" s="26">
        <v>272</v>
      </c>
      <c r="R83" s="27">
        <v>272</v>
      </c>
      <c r="S83" s="24">
        <v>246</v>
      </c>
      <c r="T83" s="25">
        <v>246</v>
      </c>
      <c r="U83" s="26">
        <v>230</v>
      </c>
      <c r="V83" s="27">
        <v>224</v>
      </c>
      <c r="W83" s="24">
        <v>217</v>
      </c>
      <c r="X83" s="25">
        <v>241</v>
      </c>
      <c r="Y83" s="26">
        <v>239</v>
      </c>
      <c r="Z83" s="27">
        <v>246</v>
      </c>
      <c r="AA83" s="24">
        <v>235</v>
      </c>
      <c r="AB83" s="25">
        <v>217</v>
      </c>
      <c r="AC83" s="26">
        <v>202</v>
      </c>
      <c r="AD83" s="27">
        <v>234</v>
      </c>
      <c r="AE83" s="24"/>
      <c r="AF83" s="25">
        <v>1</v>
      </c>
      <c r="AG83" s="26">
        <v>3129</v>
      </c>
      <c r="AH83" s="27">
        <v>3274</v>
      </c>
    </row>
    <row r="84" spans="1:34" x14ac:dyDescent="0.35">
      <c r="A84" s="34" t="s">
        <v>178</v>
      </c>
      <c r="B84" s="35" t="s">
        <v>179</v>
      </c>
      <c r="C84" s="24"/>
      <c r="D84" s="25"/>
      <c r="E84" s="26">
        <v>33</v>
      </c>
      <c r="F84" s="27">
        <v>44</v>
      </c>
      <c r="G84" s="24">
        <v>35</v>
      </c>
      <c r="H84" s="25">
        <v>46</v>
      </c>
      <c r="I84" s="26">
        <v>35</v>
      </c>
      <c r="J84" s="27">
        <v>43</v>
      </c>
      <c r="K84" s="24">
        <v>28</v>
      </c>
      <c r="L84" s="25">
        <v>59</v>
      </c>
      <c r="M84" s="26">
        <v>35</v>
      </c>
      <c r="N84" s="27">
        <v>43</v>
      </c>
      <c r="O84" s="24">
        <v>43</v>
      </c>
      <c r="P84" s="25">
        <v>46</v>
      </c>
      <c r="Q84" s="26">
        <v>44</v>
      </c>
      <c r="R84" s="27">
        <v>42</v>
      </c>
      <c r="S84" s="24">
        <v>34</v>
      </c>
      <c r="T84" s="25">
        <v>41</v>
      </c>
      <c r="U84" s="26">
        <v>46</v>
      </c>
      <c r="V84" s="27">
        <v>45</v>
      </c>
      <c r="W84" s="24">
        <v>45</v>
      </c>
      <c r="X84" s="25">
        <v>38</v>
      </c>
      <c r="Y84" s="26">
        <v>51</v>
      </c>
      <c r="Z84" s="27">
        <v>38</v>
      </c>
      <c r="AA84" s="24">
        <v>39</v>
      </c>
      <c r="AB84" s="25">
        <v>63</v>
      </c>
      <c r="AC84" s="26">
        <v>52</v>
      </c>
      <c r="AD84" s="27">
        <v>51</v>
      </c>
      <c r="AE84" s="24"/>
      <c r="AF84" s="25"/>
      <c r="AG84" s="26">
        <v>520</v>
      </c>
      <c r="AH84" s="27">
        <v>599</v>
      </c>
    </row>
    <row r="85" spans="1:34" x14ac:dyDescent="0.35">
      <c r="A85" s="34" t="s">
        <v>180</v>
      </c>
      <c r="B85" s="35" t="s">
        <v>181</v>
      </c>
      <c r="C85" s="24">
        <v>29</v>
      </c>
      <c r="D85" s="25">
        <v>84</v>
      </c>
      <c r="E85" s="26">
        <v>478</v>
      </c>
      <c r="F85" s="27">
        <v>536</v>
      </c>
      <c r="G85" s="24">
        <v>587</v>
      </c>
      <c r="H85" s="25">
        <v>578</v>
      </c>
      <c r="I85" s="26">
        <v>619</v>
      </c>
      <c r="J85" s="27">
        <v>627</v>
      </c>
      <c r="K85" s="24">
        <v>620</v>
      </c>
      <c r="L85" s="25">
        <v>625</v>
      </c>
      <c r="M85" s="26">
        <v>622</v>
      </c>
      <c r="N85" s="27">
        <v>637</v>
      </c>
      <c r="O85" s="24">
        <v>620</v>
      </c>
      <c r="P85" s="25">
        <v>680</v>
      </c>
      <c r="Q85" s="26">
        <v>605</v>
      </c>
      <c r="R85" s="27">
        <v>618</v>
      </c>
      <c r="S85" s="24">
        <v>627</v>
      </c>
      <c r="T85" s="25">
        <v>664</v>
      </c>
      <c r="U85" s="26">
        <v>655</v>
      </c>
      <c r="V85" s="27">
        <v>657</v>
      </c>
      <c r="W85" s="24">
        <v>606</v>
      </c>
      <c r="X85" s="25">
        <v>541</v>
      </c>
      <c r="Y85" s="26">
        <v>560</v>
      </c>
      <c r="Z85" s="27">
        <v>601</v>
      </c>
      <c r="AA85" s="24">
        <v>577</v>
      </c>
      <c r="AB85" s="25">
        <v>583</v>
      </c>
      <c r="AC85" s="26">
        <v>546</v>
      </c>
      <c r="AD85" s="27">
        <v>568</v>
      </c>
      <c r="AE85" s="24"/>
      <c r="AF85" s="25"/>
      <c r="AG85" s="26">
        <v>7751</v>
      </c>
      <c r="AH85" s="27">
        <v>7999</v>
      </c>
    </row>
    <row r="86" spans="1:34" x14ac:dyDescent="0.35">
      <c r="A86" s="34" t="s">
        <v>182</v>
      </c>
      <c r="B86" s="35" t="s">
        <v>183</v>
      </c>
      <c r="C86" s="24">
        <v>19</v>
      </c>
      <c r="D86" s="25">
        <v>57</v>
      </c>
      <c r="E86" s="26">
        <v>350</v>
      </c>
      <c r="F86" s="27">
        <v>404</v>
      </c>
      <c r="G86" s="24">
        <v>354</v>
      </c>
      <c r="H86" s="25">
        <v>393</v>
      </c>
      <c r="I86" s="26">
        <v>381</v>
      </c>
      <c r="J86" s="27">
        <v>386</v>
      </c>
      <c r="K86" s="24">
        <v>397</v>
      </c>
      <c r="L86" s="25">
        <v>355</v>
      </c>
      <c r="M86" s="26">
        <v>378</v>
      </c>
      <c r="N86" s="27">
        <v>414</v>
      </c>
      <c r="O86" s="24">
        <v>366</v>
      </c>
      <c r="P86" s="25">
        <v>390</v>
      </c>
      <c r="Q86" s="26">
        <v>372</v>
      </c>
      <c r="R86" s="27">
        <v>384</v>
      </c>
      <c r="S86" s="24">
        <v>340</v>
      </c>
      <c r="T86" s="25">
        <v>377</v>
      </c>
      <c r="U86" s="26">
        <v>359</v>
      </c>
      <c r="V86" s="27">
        <v>335</v>
      </c>
      <c r="W86" s="24">
        <v>354</v>
      </c>
      <c r="X86" s="25">
        <v>356</v>
      </c>
      <c r="Y86" s="26">
        <v>362</v>
      </c>
      <c r="Z86" s="27">
        <v>325</v>
      </c>
      <c r="AA86" s="24">
        <v>306</v>
      </c>
      <c r="AB86" s="25">
        <v>323</v>
      </c>
      <c r="AC86" s="26">
        <v>283</v>
      </c>
      <c r="AD86" s="27">
        <v>324</v>
      </c>
      <c r="AE86" s="24"/>
      <c r="AF86" s="25"/>
      <c r="AG86" s="26">
        <v>4621</v>
      </c>
      <c r="AH86" s="27">
        <v>4823</v>
      </c>
    </row>
    <row r="87" spans="1:34" x14ac:dyDescent="0.35">
      <c r="A87" s="34" t="s">
        <v>184</v>
      </c>
      <c r="B87" s="35" t="s">
        <v>185</v>
      </c>
      <c r="C87" s="24">
        <v>8</v>
      </c>
      <c r="D87" s="25">
        <v>35</v>
      </c>
      <c r="E87" s="26">
        <v>77</v>
      </c>
      <c r="F87" s="27">
        <v>108</v>
      </c>
      <c r="G87" s="24">
        <v>97</v>
      </c>
      <c r="H87" s="25">
        <v>88</v>
      </c>
      <c r="I87" s="26">
        <v>93</v>
      </c>
      <c r="J87" s="27">
        <v>119</v>
      </c>
      <c r="K87" s="24">
        <v>114</v>
      </c>
      <c r="L87" s="25">
        <v>92</v>
      </c>
      <c r="M87" s="26">
        <v>121</v>
      </c>
      <c r="N87" s="27">
        <v>130</v>
      </c>
      <c r="O87" s="24">
        <v>153</v>
      </c>
      <c r="P87" s="25">
        <v>119</v>
      </c>
      <c r="Q87" s="26">
        <v>125</v>
      </c>
      <c r="R87" s="27">
        <v>124</v>
      </c>
      <c r="S87" s="24">
        <v>121</v>
      </c>
      <c r="T87" s="25">
        <v>132</v>
      </c>
      <c r="U87" s="26">
        <v>138</v>
      </c>
      <c r="V87" s="27">
        <v>170</v>
      </c>
      <c r="W87" s="24">
        <v>119</v>
      </c>
      <c r="X87" s="25">
        <v>134</v>
      </c>
      <c r="Y87" s="26">
        <v>144</v>
      </c>
      <c r="Z87" s="27">
        <v>154</v>
      </c>
      <c r="AA87" s="24">
        <v>114</v>
      </c>
      <c r="AB87" s="25">
        <v>153</v>
      </c>
      <c r="AC87" s="26">
        <v>139</v>
      </c>
      <c r="AD87" s="27">
        <v>122</v>
      </c>
      <c r="AE87" s="24"/>
      <c r="AF87" s="25">
        <v>7</v>
      </c>
      <c r="AG87" s="26">
        <v>1563</v>
      </c>
      <c r="AH87" s="27">
        <v>1687</v>
      </c>
    </row>
    <row r="88" spans="1:34" x14ac:dyDescent="0.35">
      <c r="A88" s="34" t="s">
        <v>186</v>
      </c>
      <c r="B88" s="35" t="s">
        <v>187</v>
      </c>
      <c r="C88" s="24">
        <v>37</v>
      </c>
      <c r="D88" s="25">
        <v>71</v>
      </c>
      <c r="E88" s="26">
        <v>158</v>
      </c>
      <c r="F88" s="27">
        <v>181</v>
      </c>
      <c r="G88" s="24">
        <v>165</v>
      </c>
      <c r="H88" s="25">
        <v>194</v>
      </c>
      <c r="I88" s="26">
        <v>169</v>
      </c>
      <c r="J88" s="27">
        <v>184</v>
      </c>
      <c r="K88" s="24">
        <v>160</v>
      </c>
      <c r="L88" s="25">
        <v>184</v>
      </c>
      <c r="M88" s="26">
        <v>154</v>
      </c>
      <c r="N88" s="27">
        <v>167</v>
      </c>
      <c r="O88" s="24">
        <v>167</v>
      </c>
      <c r="P88" s="25">
        <v>208</v>
      </c>
      <c r="Q88" s="26">
        <v>174</v>
      </c>
      <c r="R88" s="27">
        <v>203</v>
      </c>
      <c r="S88" s="24">
        <v>174</v>
      </c>
      <c r="T88" s="25">
        <v>200</v>
      </c>
      <c r="U88" s="26">
        <v>190</v>
      </c>
      <c r="V88" s="27">
        <v>159</v>
      </c>
      <c r="W88" s="24">
        <v>178</v>
      </c>
      <c r="X88" s="25">
        <v>192</v>
      </c>
      <c r="Y88" s="26">
        <v>177</v>
      </c>
      <c r="Z88" s="27">
        <v>202</v>
      </c>
      <c r="AA88" s="24">
        <v>163</v>
      </c>
      <c r="AB88" s="25">
        <v>174</v>
      </c>
      <c r="AC88" s="26">
        <v>163</v>
      </c>
      <c r="AD88" s="27">
        <v>192</v>
      </c>
      <c r="AE88" s="24"/>
      <c r="AF88" s="25"/>
      <c r="AG88" s="26">
        <v>2229</v>
      </c>
      <c r="AH88" s="27">
        <v>2511</v>
      </c>
    </row>
    <row r="89" spans="1:34" x14ac:dyDescent="0.35">
      <c r="A89" s="34" t="s">
        <v>188</v>
      </c>
      <c r="B89" s="35" t="s">
        <v>189</v>
      </c>
      <c r="C89" s="24"/>
      <c r="D89" s="25"/>
      <c r="E89" s="26">
        <v>104</v>
      </c>
      <c r="F89" s="27">
        <v>104</v>
      </c>
      <c r="G89" s="24">
        <v>111</v>
      </c>
      <c r="H89" s="25">
        <v>145</v>
      </c>
      <c r="I89" s="26">
        <v>115</v>
      </c>
      <c r="J89" s="27">
        <v>126</v>
      </c>
      <c r="K89" s="24">
        <v>127</v>
      </c>
      <c r="L89" s="25">
        <v>162</v>
      </c>
      <c r="M89" s="26">
        <v>132</v>
      </c>
      <c r="N89" s="27">
        <v>127</v>
      </c>
      <c r="O89" s="24">
        <v>129</v>
      </c>
      <c r="P89" s="25">
        <v>150</v>
      </c>
      <c r="Q89" s="26">
        <v>156</v>
      </c>
      <c r="R89" s="27">
        <v>151</v>
      </c>
      <c r="S89" s="24">
        <v>141</v>
      </c>
      <c r="T89" s="25">
        <v>140</v>
      </c>
      <c r="U89" s="26">
        <v>156</v>
      </c>
      <c r="V89" s="27">
        <v>156</v>
      </c>
      <c r="W89" s="24">
        <v>131</v>
      </c>
      <c r="X89" s="25">
        <v>147</v>
      </c>
      <c r="Y89" s="26">
        <v>155</v>
      </c>
      <c r="Z89" s="27">
        <v>138</v>
      </c>
      <c r="AA89" s="24">
        <v>135</v>
      </c>
      <c r="AB89" s="25">
        <v>112</v>
      </c>
      <c r="AC89" s="26">
        <v>134</v>
      </c>
      <c r="AD89" s="27">
        <v>129</v>
      </c>
      <c r="AE89" s="24"/>
      <c r="AF89" s="25"/>
      <c r="AG89" s="26">
        <v>1726</v>
      </c>
      <c r="AH89" s="27">
        <v>1787</v>
      </c>
    </row>
    <row r="90" spans="1:34" x14ac:dyDescent="0.35">
      <c r="A90" s="34" t="s">
        <v>190</v>
      </c>
      <c r="B90" s="35" t="s">
        <v>191</v>
      </c>
      <c r="C90" s="24"/>
      <c r="D90" s="25"/>
      <c r="E90" s="26">
        <v>33</v>
      </c>
      <c r="F90" s="27">
        <v>37</v>
      </c>
      <c r="G90" s="24">
        <v>38</v>
      </c>
      <c r="H90" s="25">
        <v>23</v>
      </c>
      <c r="I90" s="26">
        <v>37</v>
      </c>
      <c r="J90" s="27">
        <v>45</v>
      </c>
      <c r="K90" s="24">
        <v>43</v>
      </c>
      <c r="L90" s="25">
        <v>27</v>
      </c>
      <c r="M90" s="26">
        <v>47</v>
      </c>
      <c r="N90" s="27">
        <v>51</v>
      </c>
      <c r="O90" s="24">
        <v>35</v>
      </c>
      <c r="P90" s="25">
        <v>39</v>
      </c>
      <c r="Q90" s="26">
        <v>45</v>
      </c>
      <c r="R90" s="27">
        <v>51</v>
      </c>
      <c r="S90" s="24">
        <v>56</v>
      </c>
      <c r="T90" s="25">
        <v>48</v>
      </c>
      <c r="U90" s="26">
        <v>35</v>
      </c>
      <c r="V90" s="27">
        <v>49</v>
      </c>
      <c r="W90" s="24">
        <v>44</v>
      </c>
      <c r="X90" s="25">
        <v>49</v>
      </c>
      <c r="Y90" s="26">
        <v>43</v>
      </c>
      <c r="Z90" s="27">
        <v>53</v>
      </c>
      <c r="AA90" s="24">
        <v>48</v>
      </c>
      <c r="AB90" s="25">
        <v>35</v>
      </c>
      <c r="AC90" s="26">
        <v>32</v>
      </c>
      <c r="AD90" s="27">
        <v>49</v>
      </c>
      <c r="AE90" s="24"/>
      <c r="AF90" s="25"/>
      <c r="AG90" s="26">
        <v>536</v>
      </c>
      <c r="AH90" s="27">
        <v>556</v>
      </c>
    </row>
    <row r="91" spans="1:34" x14ac:dyDescent="0.35">
      <c r="A91" s="34" t="s">
        <v>192</v>
      </c>
      <c r="B91" s="35" t="s">
        <v>193</v>
      </c>
      <c r="C91" s="24"/>
      <c r="D91" s="25"/>
      <c r="E91" s="26">
        <v>24</v>
      </c>
      <c r="F91" s="27">
        <v>17</v>
      </c>
      <c r="G91" s="24">
        <v>20</v>
      </c>
      <c r="H91" s="25">
        <v>26</v>
      </c>
      <c r="I91" s="26">
        <v>21</v>
      </c>
      <c r="J91" s="27">
        <v>25</v>
      </c>
      <c r="K91" s="24">
        <v>21</v>
      </c>
      <c r="L91" s="25">
        <v>19</v>
      </c>
      <c r="M91" s="26">
        <v>35</v>
      </c>
      <c r="N91" s="27">
        <v>23</v>
      </c>
      <c r="O91" s="24">
        <v>21</v>
      </c>
      <c r="P91" s="25">
        <v>23</v>
      </c>
      <c r="Q91" s="26">
        <v>20</v>
      </c>
      <c r="R91" s="27">
        <v>25</v>
      </c>
      <c r="S91" s="24">
        <v>23</v>
      </c>
      <c r="T91" s="25">
        <v>32</v>
      </c>
      <c r="U91" s="26">
        <v>19</v>
      </c>
      <c r="V91" s="27">
        <v>32</v>
      </c>
      <c r="W91" s="24">
        <v>25</v>
      </c>
      <c r="X91" s="25">
        <v>28</v>
      </c>
      <c r="Y91" s="26">
        <v>35</v>
      </c>
      <c r="Z91" s="27">
        <v>32</v>
      </c>
      <c r="AA91" s="24">
        <v>29</v>
      </c>
      <c r="AB91" s="25">
        <v>30</v>
      </c>
      <c r="AC91" s="26">
        <v>27</v>
      </c>
      <c r="AD91" s="27">
        <v>32</v>
      </c>
      <c r="AE91" s="24"/>
      <c r="AF91" s="25"/>
      <c r="AG91" s="26">
        <v>320</v>
      </c>
      <c r="AH91" s="27">
        <v>344</v>
      </c>
    </row>
    <row r="92" spans="1:34" x14ac:dyDescent="0.35">
      <c r="A92" s="34" t="s">
        <v>194</v>
      </c>
      <c r="B92" s="35" t="s">
        <v>195</v>
      </c>
      <c r="C92" s="24"/>
      <c r="D92" s="25"/>
      <c r="E92" s="26">
        <v>74</v>
      </c>
      <c r="F92" s="27">
        <v>86</v>
      </c>
      <c r="G92" s="24">
        <v>82</v>
      </c>
      <c r="H92" s="25">
        <v>97</v>
      </c>
      <c r="I92" s="26">
        <v>88</v>
      </c>
      <c r="J92" s="27">
        <v>91</v>
      </c>
      <c r="K92" s="24">
        <v>106</v>
      </c>
      <c r="L92" s="25">
        <v>87</v>
      </c>
      <c r="M92" s="26">
        <v>79</v>
      </c>
      <c r="N92" s="27">
        <v>58</v>
      </c>
      <c r="O92" s="24">
        <v>91</v>
      </c>
      <c r="P92" s="25">
        <v>109</v>
      </c>
      <c r="Q92" s="26">
        <v>78</v>
      </c>
      <c r="R92" s="27">
        <v>103</v>
      </c>
      <c r="S92" s="24">
        <v>92</v>
      </c>
      <c r="T92" s="25">
        <v>71</v>
      </c>
      <c r="U92" s="26">
        <v>78</v>
      </c>
      <c r="V92" s="27">
        <v>88</v>
      </c>
      <c r="W92" s="24">
        <v>95</v>
      </c>
      <c r="X92" s="25">
        <v>96</v>
      </c>
      <c r="Y92" s="26">
        <v>85</v>
      </c>
      <c r="Z92" s="27">
        <v>89</v>
      </c>
      <c r="AA92" s="24">
        <v>76</v>
      </c>
      <c r="AB92" s="25">
        <v>83</v>
      </c>
      <c r="AC92" s="26">
        <v>73</v>
      </c>
      <c r="AD92" s="27">
        <v>95</v>
      </c>
      <c r="AE92" s="24"/>
      <c r="AF92" s="25">
        <v>1</v>
      </c>
      <c r="AG92" s="26">
        <v>1097</v>
      </c>
      <c r="AH92" s="27">
        <v>1154</v>
      </c>
    </row>
    <row r="93" spans="1:34" x14ac:dyDescent="0.35">
      <c r="A93" s="34" t="s">
        <v>196</v>
      </c>
      <c r="B93" s="35" t="s">
        <v>197</v>
      </c>
      <c r="C93" s="24"/>
      <c r="D93" s="25"/>
      <c r="E93" s="26">
        <v>115</v>
      </c>
      <c r="F93" s="27">
        <v>121</v>
      </c>
      <c r="G93" s="24">
        <v>122</v>
      </c>
      <c r="H93" s="25">
        <v>104</v>
      </c>
      <c r="I93" s="26">
        <v>120</v>
      </c>
      <c r="J93" s="27">
        <v>109</v>
      </c>
      <c r="K93" s="24">
        <v>123</v>
      </c>
      <c r="L93" s="25">
        <v>112</v>
      </c>
      <c r="M93" s="26">
        <v>124</v>
      </c>
      <c r="N93" s="27">
        <v>122</v>
      </c>
      <c r="O93" s="24">
        <v>101</v>
      </c>
      <c r="P93" s="25">
        <v>126</v>
      </c>
      <c r="Q93" s="26">
        <v>119</v>
      </c>
      <c r="R93" s="27">
        <v>99</v>
      </c>
      <c r="S93" s="24">
        <v>121</v>
      </c>
      <c r="T93" s="25">
        <v>124</v>
      </c>
      <c r="U93" s="26">
        <v>124</v>
      </c>
      <c r="V93" s="27">
        <v>109</v>
      </c>
      <c r="W93" s="24">
        <v>92</v>
      </c>
      <c r="X93" s="25">
        <v>132</v>
      </c>
      <c r="Y93" s="26">
        <v>136</v>
      </c>
      <c r="Z93" s="27">
        <v>117</v>
      </c>
      <c r="AA93" s="24">
        <v>106</v>
      </c>
      <c r="AB93" s="25">
        <v>129</v>
      </c>
      <c r="AC93" s="26">
        <v>127</v>
      </c>
      <c r="AD93" s="27">
        <v>143</v>
      </c>
      <c r="AE93" s="24"/>
      <c r="AF93" s="25"/>
      <c r="AG93" s="26">
        <v>1530</v>
      </c>
      <c r="AH93" s="27">
        <v>1547</v>
      </c>
    </row>
    <row r="94" spans="1:34" x14ac:dyDescent="0.35">
      <c r="A94" s="34" t="s">
        <v>198</v>
      </c>
      <c r="B94" s="35" t="s">
        <v>199</v>
      </c>
      <c r="C94" s="24"/>
      <c r="D94" s="25"/>
      <c r="E94" s="26">
        <v>48</v>
      </c>
      <c r="F94" s="27">
        <v>73</v>
      </c>
      <c r="G94" s="24">
        <v>61</v>
      </c>
      <c r="H94" s="25">
        <v>65</v>
      </c>
      <c r="I94" s="26">
        <v>69</v>
      </c>
      <c r="J94" s="27">
        <v>76</v>
      </c>
      <c r="K94" s="24">
        <v>69</v>
      </c>
      <c r="L94" s="25">
        <v>65</v>
      </c>
      <c r="M94" s="26">
        <v>58</v>
      </c>
      <c r="N94" s="27">
        <v>76</v>
      </c>
      <c r="O94" s="24">
        <v>58</v>
      </c>
      <c r="P94" s="25">
        <v>95</v>
      </c>
      <c r="Q94" s="26">
        <v>72</v>
      </c>
      <c r="R94" s="27">
        <v>73</v>
      </c>
      <c r="S94" s="24">
        <v>74</v>
      </c>
      <c r="T94" s="25">
        <v>73</v>
      </c>
      <c r="U94" s="26">
        <v>78</v>
      </c>
      <c r="V94" s="27">
        <v>68</v>
      </c>
      <c r="W94" s="24">
        <v>79</v>
      </c>
      <c r="X94" s="25">
        <v>81</v>
      </c>
      <c r="Y94" s="26">
        <v>78</v>
      </c>
      <c r="Z94" s="27">
        <v>66</v>
      </c>
      <c r="AA94" s="24">
        <v>83</v>
      </c>
      <c r="AB94" s="25">
        <v>81</v>
      </c>
      <c r="AC94" s="26">
        <v>88</v>
      </c>
      <c r="AD94" s="27">
        <v>67</v>
      </c>
      <c r="AE94" s="24"/>
      <c r="AF94" s="25">
        <v>3</v>
      </c>
      <c r="AG94" s="26">
        <v>915</v>
      </c>
      <c r="AH94" s="27">
        <v>962</v>
      </c>
    </row>
    <row r="95" spans="1:34" x14ac:dyDescent="0.35">
      <c r="A95" s="34" t="s">
        <v>200</v>
      </c>
      <c r="B95" s="35" t="s">
        <v>201</v>
      </c>
      <c r="C95" s="24">
        <v>34</v>
      </c>
      <c r="D95" s="25">
        <v>83</v>
      </c>
      <c r="E95" s="26">
        <v>252</v>
      </c>
      <c r="F95" s="27">
        <v>284</v>
      </c>
      <c r="G95" s="24">
        <v>264</v>
      </c>
      <c r="H95" s="25">
        <v>291</v>
      </c>
      <c r="I95" s="26">
        <v>289</v>
      </c>
      <c r="J95" s="27">
        <v>305</v>
      </c>
      <c r="K95" s="24">
        <v>300</v>
      </c>
      <c r="L95" s="25">
        <v>277</v>
      </c>
      <c r="M95" s="26">
        <v>287</v>
      </c>
      <c r="N95" s="27">
        <v>316</v>
      </c>
      <c r="O95" s="24">
        <v>295</v>
      </c>
      <c r="P95" s="25">
        <v>309</v>
      </c>
      <c r="Q95" s="26">
        <v>290</v>
      </c>
      <c r="R95" s="27">
        <v>289</v>
      </c>
      <c r="S95" s="24">
        <v>322</v>
      </c>
      <c r="T95" s="25">
        <v>286</v>
      </c>
      <c r="U95" s="26">
        <v>303</v>
      </c>
      <c r="V95" s="27">
        <v>282</v>
      </c>
      <c r="W95" s="24">
        <v>287</v>
      </c>
      <c r="X95" s="25">
        <v>308</v>
      </c>
      <c r="Y95" s="26">
        <v>255</v>
      </c>
      <c r="Z95" s="27">
        <v>302</v>
      </c>
      <c r="AA95" s="24">
        <v>294</v>
      </c>
      <c r="AB95" s="25">
        <v>315</v>
      </c>
      <c r="AC95" s="26">
        <v>256</v>
      </c>
      <c r="AD95" s="27">
        <v>249</v>
      </c>
      <c r="AE95" s="24"/>
      <c r="AF95" s="25">
        <v>5</v>
      </c>
      <c r="AG95" s="26">
        <v>3728</v>
      </c>
      <c r="AH95" s="27">
        <v>3901</v>
      </c>
    </row>
    <row r="96" spans="1:34" x14ac:dyDescent="0.35">
      <c r="A96" s="34" t="s">
        <v>202</v>
      </c>
      <c r="B96" s="35" t="s">
        <v>203</v>
      </c>
      <c r="C96" s="24"/>
      <c r="D96" s="25"/>
      <c r="E96" s="26">
        <v>257</v>
      </c>
      <c r="F96" s="27">
        <v>290</v>
      </c>
      <c r="G96" s="24">
        <v>308</v>
      </c>
      <c r="H96" s="25">
        <v>307</v>
      </c>
      <c r="I96" s="26">
        <v>295</v>
      </c>
      <c r="J96" s="27">
        <v>337</v>
      </c>
      <c r="K96" s="24">
        <v>350</v>
      </c>
      <c r="L96" s="25">
        <v>328</v>
      </c>
      <c r="M96" s="26">
        <v>327</v>
      </c>
      <c r="N96" s="27">
        <v>325</v>
      </c>
      <c r="O96" s="24">
        <v>360</v>
      </c>
      <c r="P96" s="25">
        <v>378</v>
      </c>
      <c r="Q96" s="26">
        <v>321</v>
      </c>
      <c r="R96" s="27">
        <v>351</v>
      </c>
      <c r="S96" s="24">
        <v>325</v>
      </c>
      <c r="T96" s="25">
        <v>358</v>
      </c>
      <c r="U96" s="26">
        <v>350</v>
      </c>
      <c r="V96" s="27">
        <v>336</v>
      </c>
      <c r="W96" s="24">
        <v>361</v>
      </c>
      <c r="X96" s="25">
        <v>341</v>
      </c>
      <c r="Y96" s="26">
        <v>343</v>
      </c>
      <c r="Z96" s="27">
        <v>326</v>
      </c>
      <c r="AA96" s="24">
        <v>322</v>
      </c>
      <c r="AB96" s="25">
        <v>304</v>
      </c>
      <c r="AC96" s="26">
        <v>319</v>
      </c>
      <c r="AD96" s="27">
        <v>302</v>
      </c>
      <c r="AE96" s="24"/>
      <c r="AF96" s="25"/>
      <c r="AG96" s="26">
        <v>4238</v>
      </c>
      <c r="AH96" s="27">
        <v>4283</v>
      </c>
    </row>
    <row r="97" spans="1:34" x14ac:dyDescent="0.35">
      <c r="A97" s="34" t="s">
        <v>204</v>
      </c>
      <c r="B97" s="35" t="s">
        <v>205</v>
      </c>
      <c r="C97" s="24">
        <v>6</v>
      </c>
      <c r="D97" s="25">
        <v>9</v>
      </c>
      <c r="E97" s="26">
        <v>87</v>
      </c>
      <c r="F97" s="27">
        <v>75</v>
      </c>
      <c r="G97" s="24">
        <v>95</v>
      </c>
      <c r="H97" s="25">
        <v>98</v>
      </c>
      <c r="I97" s="26">
        <v>99</v>
      </c>
      <c r="J97" s="27">
        <v>93</v>
      </c>
      <c r="K97" s="24">
        <v>88</v>
      </c>
      <c r="L97" s="25">
        <v>105</v>
      </c>
      <c r="M97" s="26">
        <v>108</v>
      </c>
      <c r="N97" s="27">
        <v>118</v>
      </c>
      <c r="O97" s="24">
        <v>98</v>
      </c>
      <c r="P97" s="25">
        <v>112</v>
      </c>
      <c r="Q97" s="26">
        <v>104</v>
      </c>
      <c r="R97" s="27">
        <v>101</v>
      </c>
      <c r="S97" s="24">
        <v>94</v>
      </c>
      <c r="T97" s="25">
        <v>99</v>
      </c>
      <c r="U97" s="26">
        <v>92</v>
      </c>
      <c r="V97" s="27">
        <v>131</v>
      </c>
      <c r="W97" s="24">
        <v>101</v>
      </c>
      <c r="X97" s="25">
        <v>94</v>
      </c>
      <c r="Y97" s="26">
        <v>94</v>
      </c>
      <c r="Z97" s="27">
        <v>115</v>
      </c>
      <c r="AA97" s="24">
        <v>103</v>
      </c>
      <c r="AB97" s="25">
        <v>110</v>
      </c>
      <c r="AC97" s="26">
        <v>85</v>
      </c>
      <c r="AD97" s="27">
        <v>100</v>
      </c>
      <c r="AE97" s="24">
        <v>1</v>
      </c>
      <c r="AF97" s="25">
        <v>1</v>
      </c>
      <c r="AG97" s="26">
        <v>1255</v>
      </c>
      <c r="AH97" s="27">
        <v>1361</v>
      </c>
    </row>
    <row r="98" spans="1:34" x14ac:dyDescent="0.35">
      <c r="A98" s="34" t="s">
        <v>206</v>
      </c>
      <c r="B98" s="35" t="s">
        <v>207</v>
      </c>
      <c r="C98" s="24">
        <v>24</v>
      </c>
      <c r="D98" s="25">
        <v>41</v>
      </c>
      <c r="E98" s="26">
        <v>160</v>
      </c>
      <c r="F98" s="27">
        <v>172</v>
      </c>
      <c r="G98" s="24">
        <v>192</v>
      </c>
      <c r="H98" s="25">
        <v>201</v>
      </c>
      <c r="I98" s="26">
        <v>196</v>
      </c>
      <c r="J98" s="27">
        <v>180</v>
      </c>
      <c r="K98" s="24">
        <v>187</v>
      </c>
      <c r="L98" s="25">
        <v>184</v>
      </c>
      <c r="M98" s="26">
        <v>182</v>
      </c>
      <c r="N98" s="27">
        <v>199</v>
      </c>
      <c r="O98" s="24">
        <v>205</v>
      </c>
      <c r="P98" s="25">
        <v>205</v>
      </c>
      <c r="Q98" s="26">
        <v>170</v>
      </c>
      <c r="R98" s="27">
        <v>204</v>
      </c>
      <c r="S98" s="24">
        <v>194</v>
      </c>
      <c r="T98" s="25">
        <v>192</v>
      </c>
      <c r="U98" s="26">
        <v>193</v>
      </c>
      <c r="V98" s="27">
        <v>170</v>
      </c>
      <c r="W98" s="24">
        <v>186</v>
      </c>
      <c r="X98" s="25">
        <v>204</v>
      </c>
      <c r="Y98" s="26">
        <v>198</v>
      </c>
      <c r="Z98" s="27">
        <v>198</v>
      </c>
      <c r="AA98" s="24">
        <v>172</v>
      </c>
      <c r="AB98" s="25">
        <v>167</v>
      </c>
      <c r="AC98" s="26">
        <v>152</v>
      </c>
      <c r="AD98" s="27">
        <v>176</v>
      </c>
      <c r="AE98" s="24">
        <v>1</v>
      </c>
      <c r="AF98" s="25"/>
      <c r="AG98" s="26">
        <v>2412</v>
      </c>
      <c r="AH98" s="27">
        <v>2493</v>
      </c>
    </row>
    <row r="99" spans="1:34" x14ac:dyDescent="0.35">
      <c r="A99" s="34" t="s">
        <v>208</v>
      </c>
      <c r="B99" s="35" t="s">
        <v>209</v>
      </c>
      <c r="C99" s="24">
        <v>8</v>
      </c>
      <c r="D99" s="25">
        <v>20</v>
      </c>
      <c r="E99" s="26">
        <v>40</v>
      </c>
      <c r="F99" s="27">
        <v>66</v>
      </c>
      <c r="G99" s="24">
        <v>56</v>
      </c>
      <c r="H99" s="25">
        <v>59</v>
      </c>
      <c r="I99" s="26">
        <v>53</v>
      </c>
      <c r="J99" s="27">
        <v>53</v>
      </c>
      <c r="K99" s="24">
        <v>60</v>
      </c>
      <c r="L99" s="25">
        <v>56</v>
      </c>
      <c r="M99" s="26">
        <v>45</v>
      </c>
      <c r="N99" s="27">
        <v>49</v>
      </c>
      <c r="O99" s="24">
        <v>59</v>
      </c>
      <c r="P99" s="25">
        <v>65</v>
      </c>
      <c r="Q99" s="26">
        <v>63</v>
      </c>
      <c r="R99" s="27">
        <v>48</v>
      </c>
      <c r="S99" s="24">
        <v>59</v>
      </c>
      <c r="T99" s="25">
        <v>63</v>
      </c>
      <c r="U99" s="26">
        <v>66</v>
      </c>
      <c r="V99" s="27">
        <v>62</v>
      </c>
      <c r="W99" s="24">
        <v>57</v>
      </c>
      <c r="X99" s="25">
        <v>72</v>
      </c>
      <c r="Y99" s="26">
        <v>65</v>
      </c>
      <c r="Z99" s="27">
        <v>74</v>
      </c>
      <c r="AA99" s="24">
        <v>52</v>
      </c>
      <c r="AB99" s="25">
        <v>69</v>
      </c>
      <c r="AC99" s="26">
        <v>62</v>
      </c>
      <c r="AD99" s="27">
        <v>62</v>
      </c>
      <c r="AE99" s="24"/>
      <c r="AF99" s="25"/>
      <c r="AG99" s="26">
        <v>745</v>
      </c>
      <c r="AH99" s="27">
        <v>818</v>
      </c>
    </row>
    <row r="100" spans="1:34" x14ac:dyDescent="0.35">
      <c r="A100" s="34" t="s">
        <v>210</v>
      </c>
      <c r="B100" s="35" t="s">
        <v>211</v>
      </c>
      <c r="C100" s="24"/>
      <c r="D100" s="25"/>
      <c r="E100" s="26">
        <v>23</v>
      </c>
      <c r="F100" s="27">
        <v>33</v>
      </c>
      <c r="G100" s="24">
        <v>23</v>
      </c>
      <c r="H100" s="25">
        <v>28</v>
      </c>
      <c r="I100" s="26">
        <v>22</v>
      </c>
      <c r="J100" s="27">
        <v>27</v>
      </c>
      <c r="K100" s="24">
        <v>26</v>
      </c>
      <c r="L100" s="25">
        <v>30</v>
      </c>
      <c r="M100" s="26">
        <v>22</v>
      </c>
      <c r="N100" s="27">
        <v>21</v>
      </c>
      <c r="O100" s="24">
        <v>24</v>
      </c>
      <c r="P100" s="25">
        <v>23</v>
      </c>
      <c r="Q100" s="26">
        <v>32</v>
      </c>
      <c r="R100" s="27">
        <v>24</v>
      </c>
      <c r="S100" s="24">
        <v>25</v>
      </c>
      <c r="T100" s="25">
        <v>30</v>
      </c>
      <c r="U100" s="26">
        <v>28</v>
      </c>
      <c r="V100" s="27">
        <v>22</v>
      </c>
      <c r="W100" s="24">
        <v>29</v>
      </c>
      <c r="X100" s="25">
        <v>33</v>
      </c>
      <c r="Y100" s="26">
        <v>23</v>
      </c>
      <c r="Z100" s="27">
        <v>29</v>
      </c>
      <c r="AA100" s="24">
        <v>31</v>
      </c>
      <c r="AB100" s="25">
        <v>26</v>
      </c>
      <c r="AC100" s="26">
        <v>31</v>
      </c>
      <c r="AD100" s="27">
        <v>23</v>
      </c>
      <c r="AE100" s="24"/>
      <c r="AF100" s="25"/>
      <c r="AG100" s="26">
        <v>339</v>
      </c>
      <c r="AH100" s="27">
        <v>349</v>
      </c>
    </row>
    <row r="101" spans="1:34" x14ac:dyDescent="0.35">
      <c r="A101" s="34" t="s">
        <v>212</v>
      </c>
      <c r="B101" s="35" t="s">
        <v>213</v>
      </c>
      <c r="C101" s="24"/>
      <c r="D101" s="25"/>
      <c r="E101" s="26">
        <v>15</v>
      </c>
      <c r="F101" s="27">
        <v>28</v>
      </c>
      <c r="G101" s="24">
        <v>16</v>
      </c>
      <c r="H101" s="25">
        <v>36</v>
      </c>
      <c r="I101" s="26">
        <v>33</v>
      </c>
      <c r="J101" s="27">
        <v>23</v>
      </c>
      <c r="K101" s="24">
        <v>19</v>
      </c>
      <c r="L101" s="25">
        <v>30</v>
      </c>
      <c r="M101" s="26">
        <v>24</v>
      </c>
      <c r="N101" s="27">
        <v>25</v>
      </c>
      <c r="O101" s="24">
        <v>22</v>
      </c>
      <c r="P101" s="25">
        <v>26</v>
      </c>
      <c r="Q101" s="26">
        <v>22</v>
      </c>
      <c r="R101" s="27">
        <v>34</v>
      </c>
      <c r="S101" s="24">
        <v>39</v>
      </c>
      <c r="T101" s="25">
        <v>33</v>
      </c>
      <c r="U101" s="26">
        <v>30</v>
      </c>
      <c r="V101" s="27">
        <v>25</v>
      </c>
      <c r="W101" s="24">
        <v>34</v>
      </c>
      <c r="X101" s="25">
        <v>33</v>
      </c>
      <c r="Y101" s="26">
        <v>37</v>
      </c>
      <c r="Z101" s="27">
        <v>45</v>
      </c>
      <c r="AA101" s="24">
        <v>36</v>
      </c>
      <c r="AB101" s="25">
        <v>29</v>
      </c>
      <c r="AC101" s="26">
        <v>42</v>
      </c>
      <c r="AD101" s="27">
        <v>25</v>
      </c>
      <c r="AE101" s="24"/>
      <c r="AF101" s="25"/>
      <c r="AG101" s="26">
        <v>369</v>
      </c>
      <c r="AH101" s="27">
        <v>392</v>
      </c>
    </row>
    <row r="102" spans="1:34" x14ac:dyDescent="0.35">
      <c r="A102" s="34" t="s">
        <v>214</v>
      </c>
      <c r="B102" s="35" t="s">
        <v>215</v>
      </c>
      <c r="C102" s="24"/>
      <c r="D102" s="25"/>
      <c r="E102" s="26">
        <v>49</v>
      </c>
      <c r="F102" s="27">
        <v>49</v>
      </c>
      <c r="G102" s="24">
        <v>48</v>
      </c>
      <c r="H102" s="25">
        <v>56</v>
      </c>
      <c r="I102" s="26">
        <v>58</v>
      </c>
      <c r="J102" s="27">
        <v>45</v>
      </c>
      <c r="K102" s="24">
        <v>55</v>
      </c>
      <c r="L102" s="25">
        <v>53</v>
      </c>
      <c r="M102" s="26">
        <v>44</v>
      </c>
      <c r="N102" s="27">
        <v>51</v>
      </c>
      <c r="O102" s="24">
        <v>59</v>
      </c>
      <c r="P102" s="25">
        <v>64</v>
      </c>
      <c r="Q102" s="26">
        <v>47</v>
      </c>
      <c r="R102" s="27">
        <v>51</v>
      </c>
      <c r="S102" s="24">
        <v>62</v>
      </c>
      <c r="T102" s="25">
        <v>56</v>
      </c>
      <c r="U102" s="26">
        <v>53</v>
      </c>
      <c r="V102" s="27">
        <v>44</v>
      </c>
      <c r="W102" s="24">
        <v>53</v>
      </c>
      <c r="X102" s="25">
        <v>48</v>
      </c>
      <c r="Y102" s="26">
        <v>64</v>
      </c>
      <c r="Z102" s="27">
        <v>71</v>
      </c>
      <c r="AA102" s="24">
        <v>42</v>
      </c>
      <c r="AB102" s="25">
        <v>61</v>
      </c>
      <c r="AC102" s="26">
        <v>50</v>
      </c>
      <c r="AD102" s="27">
        <v>53</v>
      </c>
      <c r="AE102" s="24"/>
      <c r="AF102" s="25"/>
      <c r="AG102" s="26">
        <v>684</v>
      </c>
      <c r="AH102" s="27">
        <v>702</v>
      </c>
    </row>
    <row r="103" spans="1:34" x14ac:dyDescent="0.35">
      <c r="A103" s="34" t="s">
        <v>216</v>
      </c>
      <c r="B103" s="35" t="s">
        <v>217</v>
      </c>
      <c r="C103" s="24"/>
      <c r="D103" s="25"/>
      <c r="E103" s="26">
        <v>134</v>
      </c>
      <c r="F103" s="27">
        <v>110</v>
      </c>
      <c r="G103" s="24">
        <v>124</v>
      </c>
      <c r="H103" s="25">
        <v>145</v>
      </c>
      <c r="I103" s="26">
        <v>130</v>
      </c>
      <c r="J103" s="27">
        <v>133</v>
      </c>
      <c r="K103" s="24">
        <v>135</v>
      </c>
      <c r="L103" s="25">
        <v>135</v>
      </c>
      <c r="M103" s="26">
        <v>148</v>
      </c>
      <c r="N103" s="27">
        <v>138</v>
      </c>
      <c r="O103" s="24">
        <v>121</v>
      </c>
      <c r="P103" s="25">
        <v>160</v>
      </c>
      <c r="Q103" s="26">
        <v>132</v>
      </c>
      <c r="R103" s="27">
        <v>152</v>
      </c>
      <c r="S103" s="24">
        <v>152</v>
      </c>
      <c r="T103" s="25">
        <v>146</v>
      </c>
      <c r="U103" s="26">
        <v>148</v>
      </c>
      <c r="V103" s="27">
        <v>160</v>
      </c>
      <c r="W103" s="24">
        <v>144</v>
      </c>
      <c r="X103" s="25">
        <v>159</v>
      </c>
      <c r="Y103" s="26">
        <v>139</v>
      </c>
      <c r="Z103" s="27">
        <v>151</v>
      </c>
      <c r="AA103" s="24">
        <v>135</v>
      </c>
      <c r="AB103" s="25">
        <v>140</v>
      </c>
      <c r="AC103" s="26">
        <v>141</v>
      </c>
      <c r="AD103" s="27">
        <v>141</v>
      </c>
      <c r="AE103" s="24"/>
      <c r="AF103" s="25"/>
      <c r="AG103" s="26">
        <v>1783</v>
      </c>
      <c r="AH103" s="27">
        <v>1870</v>
      </c>
    </row>
    <row r="104" spans="1:34" x14ac:dyDescent="0.35">
      <c r="A104" s="34" t="s">
        <v>218</v>
      </c>
      <c r="B104" s="35" t="s">
        <v>219</v>
      </c>
      <c r="C104" s="24"/>
      <c r="D104" s="25"/>
      <c r="E104" s="26">
        <v>37</v>
      </c>
      <c r="F104" s="27">
        <v>69</v>
      </c>
      <c r="G104" s="24">
        <v>60</v>
      </c>
      <c r="H104" s="25">
        <v>50</v>
      </c>
      <c r="I104" s="26">
        <v>38</v>
      </c>
      <c r="J104" s="27">
        <v>59</v>
      </c>
      <c r="K104" s="24">
        <v>48</v>
      </c>
      <c r="L104" s="25">
        <v>59</v>
      </c>
      <c r="M104" s="26">
        <v>35</v>
      </c>
      <c r="N104" s="27">
        <v>64</v>
      </c>
      <c r="O104" s="24">
        <v>59</v>
      </c>
      <c r="P104" s="25">
        <v>56</v>
      </c>
      <c r="Q104" s="26">
        <v>37</v>
      </c>
      <c r="R104" s="27">
        <v>68</v>
      </c>
      <c r="S104" s="24">
        <v>46</v>
      </c>
      <c r="T104" s="25">
        <v>44</v>
      </c>
      <c r="U104" s="26">
        <v>53</v>
      </c>
      <c r="V104" s="27">
        <v>57</v>
      </c>
      <c r="W104" s="24">
        <v>51</v>
      </c>
      <c r="X104" s="25">
        <v>44</v>
      </c>
      <c r="Y104" s="26">
        <v>55</v>
      </c>
      <c r="Z104" s="27">
        <v>52</v>
      </c>
      <c r="AA104" s="24">
        <v>49</v>
      </c>
      <c r="AB104" s="25">
        <v>64</v>
      </c>
      <c r="AC104" s="26">
        <v>33</v>
      </c>
      <c r="AD104" s="27">
        <v>43</v>
      </c>
      <c r="AE104" s="24"/>
      <c r="AF104" s="25"/>
      <c r="AG104" s="26">
        <v>601</v>
      </c>
      <c r="AH104" s="27">
        <v>729</v>
      </c>
    </row>
    <row r="105" spans="1:34" x14ac:dyDescent="0.35">
      <c r="A105" s="34" t="s">
        <v>220</v>
      </c>
      <c r="B105" s="35" t="s">
        <v>221</v>
      </c>
      <c r="C105" s="24">
        <v>19</v>
      </c>
      <c r="D105" s="25">
        <v>35</v>
      </c>
      <c r="E105" s="26">
        <v>48</v>
      </c>
      <c r="F105" s="27">
        <v>52</v>
      </c>
      <c r="G105" s="24">
        <v>37</v>
      </c>
      <c r="H105" s="25">
        <v>40</v>
      </c>
      <c r="I105" s="26">
        <v>50</v>
      </c>
      <c r="J105" s="27">
        <v>42</v>
      </c>
      <c r="K105" s="24">
        <v>48</v>
      </c>
      <c r="L105" s="25">
        <v>45</v>
      </c>
      <c r="M105" s="26">
        <v>48</v>
      </c>
      <c r="N105" s="27">
        <v>50</v>
      </c>
      <c r="O105" s="24">
        <v>42</v>
      </c>
      <c r="P105" s="25">
        <v>45</v>
      </c>
      <c r="Q105" s="26">
        <v>59</v>
      </c>
      <c r="R105" s="27">
        <v>60</v>
      </c>
      <c r="S105" s="24">
        <v>58</v>
      </c>
      <c r="T105" s="25">
        <v>40</v>
      </c>
      <c r="U105" s="26">
        <v>41</v>
      </c>
      <c r="V105" s="27">
        <v>69</v>
      </c>
      <c r="W105" s="24">
        <v>58</v>
      </c>
      <c r="X105" s="25">
        <v>63</v>
      </c>
      <c r="Y105" s="26">
        <v>53</v>
      </c>
      <c r="Z105" s="27">
        <v>58</v>
      </c>
      <c r="AA105" s="24">
        <v>41</v>
      </c>
      <c r="AB105" s="25">
        <v>60</v>
      </c>
      <c r="AC105" s="26">
        <v>57</v>
      </c>
      <c r="AD105" s="27">
        <v>56</v>
      </c>
      <c r="AE105" s="24">
        <v>4</v>
      </c>
      <c r="AF105" s="25">
        <v>2</v>
      </c>
      <c r="AG105" s="26">
        <v>663</v>
      </c>
      <c r="AH105" s="27">
        <v>717</v>
      </c>
    </row>
    <row r="106" spans="1:34" x14ac:dyDescent="0.35">
      <c r="A106" s="34" t="s">
        <v>222</v>
      </c>
      <c r="B106" s="35" t="s">
        <v>223</v>
      </c>
      <c r="C106" s="24"/>
      <c r="D106" s="25"/>
      <c r="E106" s="26">
        <v>54</v>
      </c>
      <c r="F106" s="27">
        <v>59</v>
      </c>
      <c r="G106" s="24">
        <v>56</v>
      </c>
      <c r="H106" s="25">
        <v>55</v>
      </c>
      <c r="I106" s="26">
        <v>54</v>
      </c>
      <c r="J106" s="27">
        <v>68</v>
      </c>
      <c r="K106" s="24">
        <v>63</v>
      </c>
      <c r="L106" s="25">
        <v>45</v>
      </c>
      <c r="M106" s="26">
        <v>80</v>
      </c>
      <c r="N106" s="27">
        <v>60</v>
      </c>
      <c r="O106" s="24">
        <v>59</v>
      </c>
      <c r="P106" s="25">
        <v>61</v>
      </c>
      <c r="Q106" s="26">
        <v>68</v>
      </c>
      <c r="R106" s="27">
        <v>60</v>
      </c>
      <c r="S106" s="24">
        <v>59</v>
      </c>
      <c r="T106" s="25">
        <v>71</v>
      </c>
      <c r="U106" s="26">
        <v>72</v>
      </c>
      <c r="V106" s="27">
        <v>62</v>
      </c>
      <c r="W106" s="24">
        <v>87</v>
      </c>
      <c r="X106" s="25">
        <v>71</v>
      </c>
      <c r="Y106" s="26">
        <v>55</v>
      </c>
      <c r="Z106" s="27">
        <v>91</v>
      </c>
      <c r="AA106" s="24">
        <v>69</v>
      </c>
      <c r="AB106" s="25">
        <v>57</v>
      </c>
      <c r="AC106" s="26">
        <v>70</v>
      </c>
      <c r="AD106" s="27">
        <v>69</v>
      </c>
      <c r="AE106" s="24"/>
      <c r="AF106" s="25"/>
      <c r="AG106" s="26">
        <v>846</v>
      </c>
      <c r="AH106" s="27">
        <v>829</v>
      </c>
    </row>
    <row r="107" spans="1:34" x14ac:dyDescent="0.35">
      <c r="A107" s="34" t="s">
        <v>224</v>
      </c>
      <c r="B107" s="35" t="s">
        <v>225</v>
      </c>
      <c r="C107" s="24"/>
      <c r="D107" s="25"/>
      <c r="E107" s="26">
        <v>35</v>
      </c>
      <c r="F107" s="27">
        <v>40</v>
      </c>
      <c r="G107" s="24">
        <v>43</v>
      </c>
      <c r="H107" s="25">
        <v>49</v>
      </c>
      <c r="I107" s="26">
        <v>44</v>
      </c>
      <c r="J107" s="27">
        <v>45</v>
      </c>
      <c r="K107" s="24">
        <v>63</v>
      </c>
      <c r="L107" s="25">
        <v>55</v>
      </c>
      <c r="M107" s="26">
        <v>57</v>
      </c>
      <c r="N107" s="27">
        <v>49</v>
      </c>
      <c r="O107" s="24">
        <v>51</v>
      </c>
      <c r="P107" s="25">
        <v>48</v>
      </c>
      <c r="Q107" s="26">
        <v>57</v>
      </c>
      <c r="R107" s="27">
        <v>46</v>
      </c>
      <c r="S107" s="24">
        <v>52</v>
      </c>
      <c r="T107" s="25">
        <v>51</v>
      </c>
      <c r="U107" s="26">
        <v>46</v>
      </c>
      <c r="V107" s="27">
        <v>63</v>
      </c>
      <c r="W107" s="24">
        <v>53</v>
      </c>
      <c r="X107" s="25">
        <v>66</v>
      </c>
      <c r="Y107" s="26">
        <v>68</v>
      </c>
      <c r="Z107" s="27">
        <v>51</v>
      </c>
      <c r="AA107" s="24">
        <v>51</v>
      </c>
      <c r="AB107" s="25">
        <v>51</v>
      </c>
      <c r="AC107" s="26">
        <v>63</v>
      </c>
      <c r="AD107" s="27">
        <v>60</v>
      </c>
      <c r="AE107" s="24"/>
      <c r="AF107" s="25"/>
      <c r="AG107" s="26">
        <v>683</v>
      </c>
      <c r="AH107" s="27">
        <v>674</v>
      </c>
    </row>
    <row r="108" spans="1:34" x14ac:dyDescent="0.35">
      <c r="A108" s="34" t="s">
        <v>226</v>
      </c>
      <c r="B108" s="35" t="s">
        <v>227</v>
      </c>
      <c r="C108" s="24"/>
      <c r="D108" s="25"/>
      <c r="E108" s="26">
        <v>101</v>
      </c>
      <c r="F108" s="27">
        <v>86</v>
      </c>
      <c r="G108" s="24">
        <v>89</v>
      </c>
      <c r="H108" s="25">
        <v>99</v>
      </c>
      <c r="I108" s="26">
        <v>108</v>
      </c>
      <c r="J108" s="27">
        <v>114</v>
      </c>
      <c r="K108" s="24">
        <v>74</v>
      </c>
      <c r="L108" s="25">
        <v>92</v>
      </c>
      <c r="M108" s="26">
        <v>110</v>
      </c>
      <c r="N108" s="27">
        <v>91</v>
      </c>
      <c r="O108" s="24">
        <v>102</v>
      </c>
      <c r="P108" s="25">
        <v>117</v>
      </c>
      <c r="Q108" s="26">
        <v>98</v>
      </c>
      <c r="R108" s="27">
        <v>111</v>
      </c>
      <c r="S108" s="24">
        <v>103</v>
      </c>
      <c r="T108" s="25">
        <v>110</v>
      </c>
      <c r="U108" s="26">
        <v>114</v>
      </c>
      <c r="V108" s="27">
        <v>90</v>
      </c>
      <c r="W108" s="24">
        <v>100</v>
      </c>
      <c r="X108" s="25">
        <v>98</v>
      </c>
      <c r="Y108" s="26">
        <v>96</v>
      </c>
      <c r="Z108" s="27">
        <v>116</v>
      </c>
      <c r="AA108" s="24">
        <v>94</v>
      </c>
      <c r="AB108" s="25">
        <v>98</v>
      </c>
      <c r="AC108" s="26">
        <v>88</v>
      </c>
      <c r="AD108" s="27">
        <v>121</v>
      </c>
      <c r="AE108" s="24">
        <v>1</v>
      </c>
      <c r="AF108" s="25">
        <v>2</v>
      </c>
      <c r="AG108" s="26">
        <v>1278</v>
      </c>
      <c r="AH108" s="27">
        <v>1345</v>
      </c>
    </row>
    <row r="109" spans="1:34" x14ac:dyDescent="0.35">
      <c r="A109" s="34" t="s">
        <v>228</v>
      </c>
      <c r="B109" s="35" t="s">
        <v>229</v>
      </c>
      <c r="C109" s="24"/>
      <c r="D109" s="25"/>
      <c r="E109" s="26">
        <v>245</v>
      </c>
      <c r="F109" s="27">
        <v>256</v>
      </c>
      <c r="G109" s="24">
        <v>230</v>
      </c>
      <c r="H109" s="25">
        <v>255</v>
      </c>
      <c r="I109" s="26">
        <v>203</v>
      </c>
      <c r="J109" s="27">
        <v>255</v>
      </c>
      <c r="K109" s="24">
        <v>241</v>
      </c>
      <c r="L109" s="25">
        <v>246</v>
      </c>
      <c r="M109" s="26">
        <v>225</v>
      </c>
      <c r="N109" s="27">
        <v>253</v>
      </c>
      <c r="O109" s="24">
        <v>232</v>
      </c>
      <c r="P109" s="25">
        <v>306</v>
      </c>
      <c r="Q109" s="26">
        <v>224</v>
      </c>
      <c r="R109" s="27">
        <v>217</v>
      </c>
      <c r="S109" s="24">
        <v>249</v>
      </c>
      <c r="T109" s="25">
        <v>246</v>
      </c>
      <c r="U109" s="26">
        <v>237</v>
      </c>
      <c r="V109" s="27">
        <v>233</v>
      </c>
      <c r="W109" s="24">
        <v>249</v>
      </c>
      <c r="X109" s="25">
        <v>233</v>
      </c>
      <c r="Y109" s="26">
        <v>242</v>
      </c>
      <c r="Z109" s="27">
        <v>256</v>
      </c>
      <c r="AA109" s="24">
        <v>236</v>
      </c>
      <c r="AB109" s="25">
        <v>246</v>
      </c>
      <c r="AC109" s="26">
        <v>225</v>
      </c>
      <c r="AD109" s="27">
        <v>225</v>
      </c>
      <c r="AE109" s="24">
        <v>26</v>
      </c>
      <c r="AF109" s="25">
        <v>29</v>
      </c>
      <c r="AG109" s="26">
        <v>3064</v>
      </c>
      <c r="AH109" s="27">
        <v>3256</v>
      </c>
    </row>
    <row r="110" spans="1:34" x14ac:dyDescent="0.35">
      <c r="A110" s="34" t="s">
        <v>230</v>
      </c>
      <c r="B110" s="35" t="s">
        <v>231</v>
      </c>
      <c r="C110" s="24">
        <v>33</v>
      </c>
      <c r="D110" s="25">
        <v>47</v>
      </c>
      <c r="E110" s="26">
        <v>219</v>
      </c>
      <c r="F110" s="27">
        <v>214</v>
      </c>
      <c r="G110" s="24">
        <v>212</v>
      </c>
      <c r="H110" s="25">
        <v>228</v>
      </c>
      <c r="I110" s="26">
        <v>173</v>
      </c>
      <c r="J110" s="27">
        <v>232</v>
      </c>
      <c r="K110" s="24">
        <v>220</v>
      </c>
      <c r="L110" s="25">
        <v>227</v>
      </c>
      <c r="M110" s="26">
        <v>207</v>
      </c>
      <c r="N110" s="27">
        <v>206</v>
      </c>
      <c r="O110" s="24">
        <v>185</v>
      </c>
      <c r="P110" s="25">
        <v>215</v>
      </c>
      <c r="Q110" s="26">
        <v>211</v>
      </c>
      <c r="R110" s="27">
        <v>229</v>
      </c>
      <c r="S110" s="24">
        <v>252</v>
      </c>
      <c r="T110" s="25">
        <v>234</v>
      </c>
      <c r="U110" s="26">
        <v>199</v>
      </c>
      <c r="V110" s="27">
        <v>243</v>
      </c>
      <c r="W110" s="24">
        <v>239</v>
      </c>
      <c r="X110" s="25">
        <v>234</v>
      </c>
      <c r="Y110" s="26">
        <v>228</v>
      </c>
      <c r="Z110" s="27">
        <v>244</v>
      </c>
      <c r="AA110" s="24">
        <v>220</v>
      </c>
      <c r="AB110" s="25">
        <v>224</v>
      </c>
      <c r="AC110" s="26">
        <v>263</v>
      </c>
      <c r="AD110" s="27">
        <v>245</v>
      </c>
      <c r="AE110" s="24"/>
      <c r="AF110" s="25"/>
      <c r="AG110" s="26">
        <v>2861</v>
      </c>
      <c r="AH110" s="27">
        <v>3022</v>
      </c>
    </row>
    <row r="111" spans="1:34" x14ac:dyDescent="0.35">
      <c r="A111" s="34" t="s">
        <v>232</v>
      </c>
      <c r="B111" s="35" t="s">
        <v>233</v>
      </c>
      <c r="C111" s="24"/>
      <c r="D111" s="25"/>
      <c r="E111" s="26">
        <v>5</v>
      </c>
      <c r="F111" s="27">
        <v>8</v>
      </c>
      <c r="G111" s="24">
        <v>10</v>
      </c>
      <c r="H111" s="25">
        <v>11</v>
      </c>
      <c r="I111" s="26">
        <v>10</v>
      </c>
      <c r="J111" s="27">
        <v>4</v>
      </c>
      <c r="K111" s="24">
        <v>9</v>
      </c>
      <c r="L111" s="25">
        <v>11</v>
      </c>
      <c r="M111" s="26">
        <v>8</v>
      </c>
      <c r="N111" s="27">
        <v>14</v>
      </c>
      <c r="O111" s="24">
        <v>8</v>
      </c>
      <c r="P111" s="25">
        <v>8</v>
      </c>
      <c r="Q111" s="26">
        <v>13</v>
      </c>
      <c r="R111" s="27">
        <v>9</v>
      </c>
      <c r="S111" s="24">
        <v>9</v>
      </c>
      <c r="T111" s="25">
        <v>11</v>
      </c>
      <c r="U111" s="26">
        <v>12</v>
      </c>
      <c r="V111" s="27">
        <v>11</v>
      </c>
      <c r="W111" s="24">
        <v>11</v>
      </c>
      <c r="X111" s="25">
        <v>15</v>
      </c>
      <c r="Y111" s="26">
        <v>8</v>
      </c>
      <c r="Z111" s="27">
        <v>7</v>
      </c>
      <c r="AA111" s="24">
        <v>7</v>
      </c>
      <c r="AB111" s="25">
        <v>9</v>
      </c>
      <c r="AC111" s="26">
        <v>5</v>
      </c>
      <c r="AD111" s="27">
        <v>11</v>
      </c>
      <c r="AE111" s="24"/>
      <c r="AF111" s="25"/>
      <c r="AG111" s="26">
        <v>115</v>
      </c>
      <c r="AH111" s="27">
        <v>129</v>
      </c>
    </row>
    <row r="112" spans="1:34" x14ac:dyDescent="0.35">
      <c r="A112" s="34" t="s">
        <v>234</v>
      </c>
      <c r="B112" s="35" t="s">
        <v>235</v>
      </c>
      <c r="C112" s="24">
        <v>9</v>
      </c>
      <c r="D112" s="25">
        <v>7</v>
      </c>
      <c r="E112" s="26">
        <v>170</v>
      </c>
      <c r="F112" s="27">
        <v>159</v>
      </c>
      <c r="G112" s="24">
        <v>170</v>
      </c>
      <c r="H112" s="25">
        <v>168</v>
      </c>
      <c r="I112" s="26">
        <v>152</v>
      </c>
      <c r="J112" s="27">
        <v>168</v>
      </c>
      <c r="K112" s="24">
        <v>164</v>
      </c>
      <c r="L112" s="25">
        <v>189</v>
      </c>
      <c r="M112" s="26">
        <v>186</v>
      </c>
      <c r="N112" s="27">
        <v>175</v>
      </c>
      <c r="O112" s="24">
        <v>189</v>
      </c>
      <c r="P112" s="25">
        <v>180</v>
      </c>
      <c r="Q112" s="26">
        <v>156</v>
      </c>
      <c r="R112" s="27">
        <v>162</v>
      </c>
      <c r="S112" s="24">
        <v>138</v>
      </c>
      <c r="T112" s="25">
        <v>160</v>
      </c>
      <c r="U112" s="26">
        <v>146</v>
      </c>
      <c r="V112" s="27">
        <v>159</v>
      </c>
      <c r="W112" s="24">
        <v>185</v>
      </c>
      <c r="X112" s="25">
        <v>151</v>
      </c>
      <c r="Y112" s="26">
        <v>157</v>
      </c>
      <c r="Z112" s="27">
        <v>165</v>
      </c>
      <c r="AA112" s="24">
        <v>148</v>
      </c>
      <c r="AB112" s="25">
        <v>153</v>
      </c>
      <c r="AC112" s="26">
        <v>139</v>
      </c>
      <c r="AD112" s="27">
        <v>150</v>
      </c>
      <c r="AE112" s="24"/>
      <c r="AF112" s="25"/>
      <c r="AG112" s="26">
        <v>2109</v>
      </c>
      <c r="AH112" s="27">
        <v>2146</v>
      </c>
    </row>
    <row r="113" spans="1:34" x14ac:dyDescent="0.35">
      <c r="A113" s="34" t="s">
        <v>236</v>
      </c>
      <c r="B113" s="35" t="s">
        <v>237</v>
      </c>
      <c r="C113" s="24">
        <v>2</v>
      </c>
      <c r="D113" s="25">
        <v>10</v>
      </c>
      <c r="E113" s="26">
        <v>53</v>
      </c>
      <c r="F113" s="27">
        <v>66</v>
      </c>
      <c r="G113" s="24">
        <v>46</v>
      </c>
      <c r="H113" s="25">
        <v>55</v>
      </c>
      <c r="I113" s="26">
        <v>53</v>
      </c>
      <c r="J113" s="27">
        <v>64</v>
      </c>
      <c r="K113" s="24">
        <v>51</v>
      </c>
      <c r="L113" s="25">
        <v>63</v>
      </c>
      <c r="M113" s="26">
        <v>56</v>
      </c>
      <c r="N113" s="27">
        <v>71</v>
      </c>
      <c r="O113" s="24">
        <v>69</v>
      </c>
      <c r="P113" s="25">
        <v>65</v>
      </c>
      <c r="Q113" s="26">
        <v>59</v>
      </c>
      <c r="R113" s="27">
        <v>76</v>
      </c>
      <c r="S113" s="24">
        <v>50</v>
      </c>
      <c r="T113" s="25">
        <v>75</v>
      </c>
      <c r="U113" s="26">
        <v>66</v>
      </c>
      <c r="V113" s="27">
        <v>70</v>
      </c>
      <c r="W113" s="24">
        <v>64</v>
      </c>
      <c r="X113" s="25">
        <v>88</v>
      </c>
      <c r="Y113" s="26">
        <v>70</v>
      </c>
      <c r="Z113" s="27">
        <v>83</v>
      </c>
      <c r="AA113" s="24">
        <v>80</v>
      </c>
      <c r="AB113" s="25">
        <v>74</v>
      </c>
      <c r="AC113" s="26">
        <v>74</v>
      </c>
      <c r="AD113" s="27">
        <v>77</v>
      </c>
      <c r="AE113" s="24"/>
      <c r="AF113" s="25"/>
      <c r="AG113" s="26">
        <v>793</v>
      </c>
      <c r="AH113" s="27">
        <v>937</v>
      </c>
    </row>
    <row r="114" spans="1:34" x14ac:dyDescent="0.35">
      <c r="A114" s="34" t="s">
        <v>238</v>
      </c>
      <c r="B114" s="35" t="s">
        <v>239</v>
      </c>
      <c r="C114" s="24"/>
      <c r="D114" s="25"/>
      <c r="E114" s="26">
        <v>17</v>
      </c>
      <c r="F114" s="27">
        <v>27</v>
      </c>
      <c r="G114" s="24">
        <v>17</v>
      </c>
      <c r="H114" s="25">
        <v>19</v>
      </c>
      <c r="I114" s="26">
        <v>20</v>
      </c>
      <c r="J114" s="27">
        <v>20</v>
      </c>
      <c r="K114" s="24">
        <v>19</v>
      </c>
      <c r="L114" s="25">
        <v>24</v>
      </c>
      <c r="M114" s="26">
        <v>22</v>
      </c>
      <c r="N114" s="27">
        <v>22</v>
      </c>
      <c r="O114" s="24">
        <v>27</v>
      </c>
      <c r="P114" s="25">
        <v>22</v>
      </c>
      <c r="Q114" s="26">
        <v>27</v>
      </c>
      <c r="R114" s="27">
        <v>19</v>
      </c>
      <c r="S114" s="24">
        <v>20</v>
      </c>
      <c r="T114" s="25">
        <v>19</v>
      </c>
      <c r="U114" s="26">
        <v>20</v>
      </c>
      <c r="V114" s="27">
        <v>18</v>
      </c>
      <c r="W114" s="24">
        <v>12</v>
      </c>
      <c r="X114" s="25">
        <v>20</v>
      </c>
      <c r="Y114" s="26">
        <v>22</v>
      </c>
      <c r="Z114" s="27">
        <v>27</v>
      </c>
      <c r="AA114" s="24">
        <v>21</v>
      </c>
      <c r="AB114" s="25">
        <v>18</v>
      </c>
      <c r="AC114" s="26">
        <v>19</v>
      </c>
      <c r="AD114" s="27">
        <v>24</v>
      </c>
      <c r="AE114" s="24"/>
      <c r="AF114" s="25"/>
      <c r="AG114" s="26">
        <v>263</v>
      </c>
      <c r="AH114" s="27">
        <v>279</v>
      </c>
    </row>
    <row r="115" spans="1:34" x14ac:dyDescent="0.35">
      <c r="A115" s="34" t="s">
        <v>240</v>
      </c>
      <c r="B115" s="35" t="s">
        <v>241</v>
      </c>
      <c r="C115" s="24"/>
      <c r="D115" s="25"/>
      <c r="E115" s="26">
        <v>127</v>
      </c>
      <c r="F115" s="27">
        <v>134</v>
      </c>
      <c r="G115" s="24">
        <v>137</v>
      </c>
      <c r="H115" s="25">
        <v>136</v>
      </c>
      <c r="I115" s="26">
        <v>124</v>
      </c>
      <c r="J115" s="27">
        <v>126</v>
      </c>
      <c r="K115" s="24">
        <v>141</v>
      </c>
      <c r="L115" s="25">
        <v>129</v>
      </c>
      <c r="M115" s="26">
        <v>147</v>
      </c>
      <c r="N115" s="27">
        <v>127</v>
      </c>
      <c r="O115" s="24">
        <v>123</v>
      </c>
      <c r="P115" s="25">
        <v>144</v>
      </c>
      <c r="Q115" s="26">
        <v>137</v>
      </c>
      <c r="R115" s="27">
        <v>152</v>
      </c>
      <c r="S115" s="24">
        <v>153</v>
      </c>
      <c r="T115" s="25">
        <v>160</v>
      </c>
      <c r="U115" s="26">
        <v>143</v>
      </c>
      <c r="V115" s="27">
        <v>121</v>
      </c>
      <c r="W115" s="24">
        <v>142</v>
      </c>
      <c r="X115" s="25">
        <v>137</v>
      </c>
      <c r="Y115" s="26">
        <v>136</v>
      </c>
      <c r="Z115" s="27">
        <v>130</v>
      </c>
      <c r="AA115" s="24">
        <v>107</v>
      </c>
      <c r="AB115" s="25">
        <v>151</v>
      </c>
      <c r="AC115" s="26">
        <v>124</v>
      </c>
      <c r="AD115" s="27">
        <v>131</v>
      </c>
      <c r="AE115" s="24"/>
      <c r="AF115" s="25"/>
      <c r="AG115" s="26">
        <v>1741</v>
      </c>
      <c r="AH115" s="27">
        <v>1778</v>
      </c>
    </row>
    <row r="116" spans="1:34" x14ac:dyDescent="0.35">
      <c r="A116" s="34" t="s">
        <v>242</v>
      </c>
      <c r="B116" s="35" t="s">
        <v>243</v>
      </c>
      <c r="C116" s="24">
        <v>14</v>
      </c>
      <c r="D116" s="25">
        <v>15</v>
      </c>
      <c r="E116" s="26">
        <v>67</v>
      </c>
      <c r="F116" s="27">
        <v>82</v>
      </c>
      <c r="G116" s="24">
        <v>59</v>
      </c>
      <c r="H116" s="25">
        <v>68</v>
      </c>
      <c r="I116" s="26">
        <v>57</v>
      </c>
      <c r="J116" s="27">
        <v>60</v>
      </c>
      <c r="K116" s="24">
        <v>57</v>
      </c>
      <c r="L116" s="25">
        <v>56</v>
      </c>
      <c r="M116" s="26">
        <v>60</v>
      </c>
      <c r="N116" s="27">
        <v>58</v>
      </c>
      <c r="O116" s="24">
        <v>66</v>
      </c>
      <c r="P116" s="25">
        <v>61</v>
      </c>
      <c r="Q116" s="26">
        <v>81</v>
      </c>
      <c r="R116" s="27">
        <v>64</v>
      </c>
      <c r="S116" s="24">
        <v>68</v>
      </c>
      <c r="T116" s="25">
        <v>75</v>
      </c>
      <c r="U116" s="26">
        <v>62</v>
      </c>
      <c r="V116" s="27">
        <v>72</v>
      </c>
      <c r="W116" s="24">
        <v>61</v>
      </c>
      <c r="X116" s="25">
        <v>80</v>
      </c>
      <c r="Y116" s="26">
        <v>64</v>
      </c>
      <c r="Z116" s="27">
        <v>78</v>
      </c>
      <c r="AA116" s="24">
        <v>55</v>
      </c>
      <c r="AB116" s="25">
        <v>76</v>
      </c>
      <c r="AC116" s="26">
        <v>55</v>
      </c>
      <c r="AD116" s="27">
        <v>69</v>
      </c>
      <c r="AE116" s="24"/>
      <c r="AF116" s="25"/>
      <c r="AG116" s="26">
        <v>826</v>
      </c>
      <c r="AH116" s="27">
        <v>914</v>
      </c>
    </row>
    <row r="117" spans="1:34" x14ac:dyDescent="0.35">
      <c r="A117" s="34" t="s">
        <v>244</v>
      </c>
      <c r="B117" s="35" t="s">
        <v>245</v>
      </c>
      <c r="C117" s="24"/>
      <c r="D117" s="25"/>
      <c r="E117" s="26">
        <v>117</v>
      </c>
      <c r="F117" s="27">
        <v>161</v>
      </c>
      <c r="G117" s="24">
        <v>123</v>
      </c>
      <c r="H117" s="25">
        <v>148</v>
      </c>
      <c r="I117" s="26">
        <v>124</v>
      </c>
      <c r="J117" s="27">
        <v>139</v>
      </c>
      <c r="K117" s="24">
        <v>131</v>
      </c>
      <c r="L117" s="25">
        <v>113</v>
      </c>
      <c r="M117" s="26">
        <v>148</v>
      </c>
      <c r="N117" s="27">
        <v>145</v>
      </c>
      <c r="O117" s="24">
        <v>129</v>
      </c>
      <c r="P117" s="25">
        <v>143</v>
      </c>
      <c r="Q117" s="26">
        <v>130</v>
      </c>
      <c r="R117" s="27">
        <v>140</v>
      </c>
      <c r="S117" s="24">
        <v>151</v>
      </c>
      <c r="T117" s="25">
        <v>142</v>
      </c>
      <c r="U117" s="26">
        <v>164</v>
      </c>
      <c r="V117" s="27">
        <v>157</v>
      </c>
      <c r="W117" s="24">
        <v>119</v>
      </c>
      <c r="X117" s="25">
        <v>144</v>
      </c>
      <c r="Y117" s="26">
        <v>145</v>
      </c>
      <c r="Z117" s="27">
        <v>145</v>
      </c>
      <c r="AA117" s="24">
        <v>116</v>
      </c>
      <c r="AB117" s="25">
        <v>152</v>
      </c>
      <c r="AC117" s="26">
        <v>140</v>
      </c>
      <c r="AD117" s="27">
        <v>138</v>
      </c>
      <c r="AE117" s="24">
        <v>10</v>
      </c>
      <c r="AF117" s="25">
        <v>12</v>
      </c>
      <c r="AG117" s="26">
        <v>1747</v>
      </c>
      <c r="AH117" s="27">
        <v>1879</v>
      </c>
    </row>
    <row r="118" spans="1:34" x14ac:dyDescent="0.35">
      <c r="A118" s="34" t="s">
        <v>246</v>
      </c>
      <c r="B118" s="35" t="s">
        <v>247</v>
      </c>
      <c r="C118" s="24"/>
      <c r="D118" s="25"/>
      <c r="E118" s="26">
        <v>98</v>
      </c>
      <c r="F118" s="27">
        <v>127</v>
      </c>
      <c r="G118" s="24">
        <v>126</v>
      </c>
      <c r="H118" s="25">
        <v>118</v>
      </c>
      <c r="I118" s="26">
        <v>111</v>
      </c>
      <c r="J118" s="27">
        <v>130</v>
      </c>
      <c r="K118" s="24">
        <v>110</v>
      </c>
      <c r="L118" s="25">
        <v>121</v>
      </c>
      <c r="M118" s="26">
        <v>114</v>
      </c>
      <c r="N118" s="27">
        <v>123</v>
      </c>
      <c r="O118" s="24">
        <v>129</v>
      </c>
      <c r="P118" s="25">
        <v>142</v>
      </c>
      <c r="Q118" s="26">
        <v>117</v>
      </c>
      <c r="R118" s="27">
        <v>147</v>
      </c>
      <c r="S118" s="24">
        <v>122</v>
      </c>
      <c r="T118" s="25">
        <v>111</v>
      </c>
      <c r="U118" s="26">
        <v>125</v>
      </c>
      <c r="V118" s="27">
        <v>136</v>
      </c>
      <c r="W118" s="24">
        <v>138</v>
      </c>
      <c r="X118" s="25">
        <v>134</v>
      </c>
      <c r="Y118" s="26">
        <v>129</v>
      </c>
      <c r="Z118" s="27">
        <v>126</v>
      </c>
      <c r="AA118" s="24">
        <v>139</v>
      </c>
      <c r="AB118" s="25">
        <v>123</v>
      </c>
      <c r="AC118" s="26">
        <v>118</v>
      </c>
      <c r="AD118" s="27">
        <v>116</v>
      </c>
      <c r="AE118" s="24"/>
      <c r="AF118" s="25"/>
      <c r="AG118" s="26">
        <v>1576</v>
      </c>
      <c r="AH118" s="27">
        <v>1654</v>
      </c>
    </row>
    <row r="119" spans="1:34" x14ac:dyDescent="0.35">
      <c r="A119" s="34" t="s">
        <v>248</v>
      </c>
      <c r="B119" s="35" t="s">
        <v>249</v>
      </c>
      <c r="C119" s="24"/>
      <c r="D119" s="25"/>
      <c r="E119" s="26">
        <v>44</v>
      </c>
      <c r="F119" s="27">
        <v>48</v>
      </c>
      <c r="G119" s="24">
        <v>50</v>
      </c>
      <c r="H119" s="25">
        <v>54</v>
      </c>
      <c r="I119" s="26">
        <v>47</v>
      </c>
      <c r="J119" s="27">
        <v>55</v>
      </c>
      <c r="K119" s="24">
        <v>48</v>
      </c>
      <c r="L119" s="25">
        <v>57</v>
      </c>
      <c r="M119" s="26">
        <v>40</v>
      </c>
      <c r="N119" s="27">
        <v>38</v>
      </c>
      <c r="O119" s="24">
        <v>40</v>
      </c>
      <c r="P119" s="25">
        <v>62</v>
      </c>
      <c r="Q119" s="26">
        <v>58</v>
      </c>
      <c r="R119" s="27">
        <v>43</v>
      </c>
      <c r="S119" s="24">
        <v>49</v>
      </c>
      <c r="T119" s="25">
        <v>47</v>
      </c>
      <c r="U119" s="26">
        <v>48</v>
      </c>
      <c r="V119" s="27">
        <v>49</v>
      </c>
      <c r="W119" s="24">
        <v>62</v>
      </c>
      <c r="X119" s="25">
        <v>49</v>
      </c>
      <c r="Y119" s="26">
        <v>51</v>
      </c>
      <c r="Z119" s="27">
        <v>57</v>
      </c>
      <c r="AA119" s="24">
        <v>46</v>
      </c>
      <c r="AB119" s="25">
        <v>49</v>
      </c>
      <c r="AC119" s="26">
        <v>53</v>
      </c>
      <c r="AD119" s="27">
        <v>41</v>
      </c>
      <c r="AE119" s="24"/>
      <c r="AF119" s="25">
        <v>3</v>
      </c>
      <c r="AG119" s="26">
        <v>636</v>
      </c>
      <c r="AH119" s="27">
        <v>652</v>
      </c>
    </row>
    <row r="120" spans="1:34" x14ac:dyDescent="0.35">
      <c r="A120" s="34" t="s">
        <v>250</v>
      </c>
      <c r="B120" s="35" t="s">
        <v>251</v>
      </c>
      <c r="C120" s="24">
        <v>14</v>
      </c>
      <c r="D120" s="25">
        <v>29</v>
      </c>
      <c r="E120" s="26">
        <v>165</v>
      </c>
      <c r="F120" s="27">
        <v>185</v>
      </c>
      <c r="G120" s="24">
        <v>206</v>
      </c>
      <c r="H120" s="25">
        <v>207</v>
      </c>
      <c r="I120" s="26">
        <v>173</v>
      </c>
      <c r="J120" s="27">
        <v>170</v>
      </c>
      <c r="K120" s="24">
        <v>145</v>
      </c>
      <c r="L120" s="25">
        <v>165</v>
      </c>
      <c r="M120" s="26">
        <v>167</v>
      </c>
      <c r="N120" s="27">
        <v>185</v>
      </c>
      <c r="O120" s="24">
        <v>181</v>
      </c>
      <c r="P120" s="25">
        <v>180</v>
      </c>
      <c r="Q120" s="26">
        <v>175</v>
      </c>
      <c r="R120" s="27">
        <v>172</v>
      </c>
      <c r="S120" s="24">
        <v>205</v>
      </c>
      <c r="T120" s="25">
        <v>202</v>
      </c>
      <c r="U120" s="26">
        <v>186</v>
      </c>
      <c r="V120" s="27">
        <v>220</v>
      </c>
      <c r="W120" s="24">
        <v>213</v>
      </c>
      <c r="X120" s="25">
        <v>233</v>
      </c>
      <c r="Y120" s="26">
        <v>194</v>
      </c>
      <c r="Z120" s="27">
        <v>180</v>
      </c>
      <c r="AA120" s="24">
        <v>181</v>
      </c>
      <c r="AB120" s="25">
        <v>204</v>
      </c>
      <c r="AC120" s="26">
        <v>159</v>
      </c>
      <c r="AD120" s="27">
        <v>157</v>
      </c>
      <c r="AE120" s="24"/>
      <c r="AF120" s="25"/>
      <c r="AG120" s="26">
        <v>2364</v>
      </c>
      <c r="AH120" s="27">
        <v>2489</v>
      </c>
    </row>
    <row r="121" spans="1:34" x14ac:dyDescent="0.35">
      <c r="A121" s="34" t="s">
        <v>252</v>
      </c>
      <c r="B121" s="35" t="s">
        <v>253</v>
      </c>
      <c r="C121" s="24"/>
      <c r="D121" s="25"/>
      <c r="E121" s="26">
        <v>221</v>
      </c>
      <c r="F121" s="27">
        <v>206</v>
      </c>
      <c r="G121" s="24">
        <v>206</v>
      </c>
      <c r="H121" s="25">
        <v>259</v>
      </c>
      <c r="I121" s="26">
        <v>214</v>
      </c>
      <c r="J121" s="27">
        <v>261</v>
      </c>
      <c r="K121" s="24">
        <v>221</v>
      </c>
      <c r="L121" s="25">
        <v>257</v>
      </c>
      <c r="M121" s="26">
        <v>218</v>
      </c>
      <c r="N121" s="27">
        <v>259</v>
      </c>
      <c r="O121" s="24">
        <v>233</v>
      </c>
      <c r="P121" s="25">
        <v>252</v>
      </c>
      <c r="Q121" s="26">
        <v>249</v>
      </c>
      <c r="R121" s="27">
        <v>252</v>
      </c>
      <c r="S121" s="24">
        <v>227</v>
      </c>
      <c r="T121" s="25">
        <v>226</v>
      </c>
      <c r="U121" s="26">
        <v>220</v>
      </c>
      <c r="V121" s="27">
        <v>234</v>
      </c>
      <c r="W121" s="24">
        <v>203</v>
      </c>
      <c r="X121" s="25">
        <v>216</v>
      </c>
      <c r="Y121" s="26">
        <v>238</v>
      </c>
      <c r="Z121" s="27">
        <v>234</v>
      </c>
      <c r="AA121" s="24">
        <v>205</v>
      </c>
      <c r="AB121" s="25">
        <v>195</v>
      </c>
      <c r="AC121" s="26">
        <v>200</v>
      </c>
      <c r="AD121" s="27">
        <v>185</v>
      </c>
      <c r="AE121" s="24"/>
      <c r="AF121" s="25"/>
      <c r="AG121" s="26">
        <v>2855</v>
      </c>
      <c r="AH121" s="27">
        <v>3036</v>
      </c>
    </row>
    <row r="122" spans="1:34" x14ac:dyDescent="0.35">
      <c r="A122" s="34" t="s">
        <v>254</v>
      </c>
      <c r="B122" s="35" t="s">
        <v>255</v>
      </c>
      <c r="C122" s="24"/>
      <c r="D122" s="25"/>
      <c r="E122" s="26">
        <v>234</v>
      </c>
      <c r="F122" s="27">
        <v>226</v>
      </c>
      <c r="G122" s="24">
        <v>256</v>
      </c>
      <c r="H122" s="25">
        <v>295</v>
      </c>
      <c r="I122" s="26">
        <v>263</v>
      </c>
      <c r="J122" s="27">
        <v>295</v>
      </c>
      <c r="K122" s="24">
        <v>280</v>
      </c>
      <c r="L122" s="25">
        <v>292</v>
      </c>
      <c r="M122" s="26">
        <v>310</v>
      </c>
      <c r="N122" s="27">
        <v>287</v>
      </c>
      <c r="O122" s="24">
        <v>273</v>
      </c>
      <c r="P122" s="25">
        <v>324</v>
      </c>
      <c r="Q122" s="26">
        <v>306</v>
      </c>
      <c r="R122" s="27">
        <v>312</v>
      </c>
      <c r="S122" s="24">
        <v>307</v>
      </c>
      <c r="T122" s="25">
        <v>319</v>
      </c>
      <c r="U122" s="26">
        <v>295</v>
      </c>
      <c r="V122" s="27">
        <v>325</v>
      </c>
      <c r="W122" s="24">
        <v>271</v>
      </c>
      <c r="X122" s="25">
        <v>357</v>
      </c>
      <c r="Y122" s="26">
        <v>299</v>
      </c>
      <c r="Z122" s="27">
        <v>306</v>
      </c>
      <c r="AA122" s="24">
        <v>290</v>
      </c>
      <c r="AB122" s="25">
        <v>314</v>
      </c>
      <c r="AC122" s="26">
        <v>260</v>
      </c>
      <c r="AD122" s="27">
        <v>287</v>
      </c>
      <c r="AE122" s="24"/>
      <c r="AF122" s="25"/>
      <c r="AG122" s="26">
        <v>3644</v>
      </c>
      <c r="AH122" s="27">
        <v>3939</v>
      </c>
    </row>
    <row r="123" spans="1:34" x14ac:dyDescent="0.35">
      <c r="A123" s="34" t="s">
        <v>256</v>
      </c>
      <c r="B123" s="35" t="s">
        <v>257</v>
      </c>
      <c r="C123" s="24">
        <v>7</v>
      </c>
      <c r="D123" s="25">
        <v>13</v>
      </c>
      <c r="E123" s="26">
        <v>34</v>
      </c>
      <c r="F123" s="27">
        <v>40</v>
      </c>
      <c r="G123" s="24">
        <v>32</v>
      </c>
      <c r="H123" s="25">
        <v>35</v>
      </c>
      <c r="I123" s="26">
        <v>29</v>
      </c>
      <c r="J123" s="27">
        <v>33</v>
      </c>
      <c r="K123" s="24">
        <v>30</v>
      </c>
      <c r="L123" s="25">
        <v>43</v>
      </c>
      <c r="M123" s="26">
        <v>35</v>
      </c>
      <c r="N123" s="27">
        <v>24</v>
      </c>
      <c r="O123" s="24">
        <v>38</v>
      </c>
      <c r="P123" s="25">
        <v>33</v>
      </c>
      <c r="Q123" s="26">
        <v>40</v>
      </c>
      <c r="R123" s="27">
        <v>34</v>
      </c>
      <c r="S123" s="24">
        <v>35</v>
      </c>
      <c r="T123" s="25">
        <v>43</v>
      </c>
      <c r="U123" s="26">
        <v>48</v>
      </c>
      <c r="V123" s="27">
        <v>35</v>
      </c>
      <c r="W123" s="24">
        <v>31</v>
      </c>
      <c r="X123" s="25">
        <v>36</v>
      </c>
      <c r="Y123" s="26">
        <v>40</v>
      </c>
      <c r="Z123" s="27">
        <v>34</v>
      </c>
      <c r="AA123" s="24">
        <v>34</v>
      </c>
      <c r="AB123" s="25">
        <v>35</v>
      </c>
      <c r="AC123" s="26">
        <v>34</v>
      </c>
      <c r="AD123" s="27">
        <v>37</v>
      </c>
      <c r="AE123" s="24"/>
      <c r="AF123" s="25"/>
      <c r="AG123" s="26">
        <v>467</v>
      </c>
      <c r="AH123" s="27">
        <v>475</v>
      </c>
    </row>
    <row r="124" spans="1:34" x14ac:dyDescent="0.35">
      <c r="A124" s="34" t="s">
        <v>258</v>
      </c>
      <c r="B124" s="35" t="s">
        <v>259</v>
      </c>
      <c r="C124" s="24"/>
      <c r="D124" s="25"/>
      <c r="E124" s="26">
        <v>192</v>
      </c>
      <c r="F124" s="27">
        <v>194</v>
      </c>
      <c r="G124" s="24">
        <v>175</v>
      </c>
      <c r="H124" s="25">
        <v>195</v>
      </c>
      <c r="I124" s="26">
        <v>200</v>
      </c>
      <c r="J124" s="27">
        <v>188</v>
      </c>
      <c r="K124" s="24">
        <v>186</v>
      </c>
      <c r="L124" s="25">
        <v>186</v>
      </c>
      <c r="M124" s="26">
        <v>185</v>
      </c>
      <c r="N124" s="27">
        <v>207</v>
      </c>
      <c r="O124" s="24">
        <v>195</v>
      </c>
      <c r="P124" s="25">
        <v>192</v>
      </c>
      <c r="Q124" s="26">
        <v>174</v>
      </c>
      <c r="R124" s="27">
        <v>201</v>
      </c>
      <c r="S124" s="24">
        <v>199</v>
      </c>
      <c r="T124" s="25">
        <v>217</v>
      </c>
      <c r="U124" s="26">
        <v>182</v>
      </c>
      <c r="V124" s="27">
        <v>182</v>
      </c>
      <c r="W124" s="24">
        <v>206</v>
      </c>
      <c r="X124" s="25">
        <v>209</v>
      </c>
      <c r="Y124" s="26">
        <v>192</v>
      </c>
      <c r="Z124" s="27">
        <v>213</v>
      </c>
      <c r="AA124" s="24">
        <v>255</v>
      </c>
      <c r="AB124" s="25">
        <v>221</v>
      </c>
      <c r="AC124" s="26">
        <v>204</v>
      </c>
      <c r="AD124" s="27">
        <v>209</v>
      </c>
      <c r="AE124" s="24"/>
      <c r="AF124" s="25"/>
      <c r="AG124" s="26">
        <v>2545</v>
      </c>
      <c r="AH124" s="27">
        <v>2614</v>
      </c>
    </row>
    <row r="125" spans="1:34" x14ac:dyDescent="0.35">
      <c r="A125" s="34" t="s">
        <v>260</v>
      </c>
      <c r="B125" s="35" t="s">
        <v>261</v>
      </c>
      <c r="C125" s="24"/>
      <c r="D125" s="25"/>
      <c r="E125" s="26">
        <v>145</v>
      </c>
      <c r="F125" s="27">
        <v>141</v>
      </c>
      <c r="G125" s="24">
        <v>138</v>
      </c>
      <c r="H125" s="25">
        <v>151</v>
      </c>
      <c r="I125" s="26">
        <v>148</v>
      </c>
      <c r="J125" s="27">
        <v>158</v>
      </c>
      <c r="K125" s="24">
        <v>141</v>
      </c>
      <c r="L125" s="25">
        <v>162</v>
      </c>
      <c r="M125" s="26">
        <v>145</v>
      </c>
      <c r="N125" s="27">
        <v>148</v>
      </c>
      <c r="O125" s="24">
        <v>140</v>
      </c>
      <c r="P125" s="25">
        <v>159</v>
      </c>
      <c r="Q125" s="26">
        <v>174</v>
      </c>
      <c r="R125" s="27">
        <v>155</v>
      </c>
      <c r="S125" s="24">
        <v>144</v>
      </c>
      <c r="T125" s="25">
        <v>158</v>
      </c>
      <c r="U125" s="26">
        <v>148</v>
      </c>
      <c r="V125" s="27">
        <v>145</v>
      </c>
      <c r="W125" s="24">
        <v>143</v>
      </c>
      <c r="X125" s="25">
        <v>147</v>
      </c>
      <c r="Y125" s="26">
        <v>137</v>
      </c>
      <c r="Z125" s="27">
        <v>160</v>
      </c>
      <c r="AA125" s="24">
        <v>144</v>
      </c>
      <c r="AB125" s="25">
        <v>132</v>
      </c>
      <c r="AC125" s="26">
        <v>148</v>
      </c>
      <c r="AD125" s="27">
        <v>111</v>
      </c>
      <c r="AE125" s="24">
        <v>2</v>
      </c>
      <c r="AF125" s="25">
        <v>11</v>
      </c>
      <c r="AG125" s="26">
        <v>1897</v>
      </c>
      <c r="AH125" s="27">
        <v>1938</v>
      </c>
    </row>
    <row r="126" spans="1:34" x14ac:dyDescent="0.35">
      <c r="A126" s="34" t="s">
        <v>262</v>
      </c>
      <c r="B126" s="35" t="s">
        <v>263</v>
      </c>
      <c r="C126" s="24"/>
      <c r="D126" s="25"/>
      <c r="E126" s="26">
        <v>66</v>
      </c>
      <c r="F126" s="27">
        <v>65</v>
      </c>
      <c r="G126" s="24">
        <v>57</v>
      </c>
      <c r="H126" s="25">
        <v>73</v>
      </c>
      <c r="I126" s="26">
        <v>55</v>
      </c>
      <c r="J126" s="27">
        <v>76</v>
      </c>
      <c r="K126" s="24">
        <v>61</v>
      </c>
      <c r="L126" s="25">
        <v>64</v>
      </c>
      <c r="M126" s="26">
        <v>79</v>
      </c>
      <c r="N126" s="27">
        <v>74</v>
      </c>
      <c r="O126" s="24">
        <v>66</v>
      </c>
      <c r="P126" s="25">
        <v>84</v>
      </c>
      <c r="Q126" s="26">
        <v>63</v>
      </c>
      <c r="R126" s="27">
        <v>82</v>
      </c>
      <c r="S126" s="24">
        <v>73</v>
      </c>
      <c r="T126" s="25">
        <v>89</v>
      </c>
      <c r="U126" s="26">
        <v>72</v>
      </c>
      <c r="V126" s="27">
        <v>71</v>
      </c>
      <c r="W126" s="24">
        <v>83</v>
      </c>
      <c r="X126" s="25">
        <v>81</v>
      </c>
      <c r="Y126" s="26">
        <v>75</v>
      </c>
      <c r="Z126" s="27">
        <v>81</v>
      </c>
      <c r="AA126" s="24">
        <v>68</v>
      </c>
      <c r="AB126" s="25">
        <v>84</v>
      </c>
      <c r="AC126" s="26">
        <v>72</v>
      </c>
      <c r="AD126" s="27">
        <v>59</v>
      </c>
      <c r="AE126" s="24"/>
      <c r="AF126" s="25"/>
      <c r="AG126" s="26">
        <v>890</v>
      </c>
      <c r="AH126" s="27">
        <v>983</v>
      </c>
    </row>
    <row r="127" spans="1:34" x14ac:dyDescent="0.35">
      <c r="A127" s="34" t="s">
        <v>264</v>
      </c>
      <c r="B127" s="35" t="s">
        <v>265</v>
      </c>
      <c r="C127" s="24"/>
      <c r="D127" s="25"/>
      <c r="E127" s="26">
        <v>49</v>
      </c>
      <c r="F127" s="27">
        <v>53</v>
      </c>
      <c r="G127" s="24">
        <v>55</v>
      </c>
      <c r="H127" s="25">
        <v>51</v>
      </c>
      <c r="I127" s="26">
        <v>61</v>
      </c>
      <c r="J127" s="27">
        <v>43</v>
      </c>
      <c r="K127" s="24">
        <v>39</v>
      </c>
      <c r="L127" s="25">
        <v>51</v>
      </c>
      <c r="M127" s="26">
        <v>52</v>
      </c>
      <c r="N127" s="27">
        <v>39</v>
      </c>
      <c r="O127" s="24">
        <v>47</v>
      </c>
      <c r="P127" s="25">
        <v>51</v>
      </c>
      <c r="Q127" s="26">
        <v>55</v>
      </c>
      <c r="R127" s="27">
        <v>46</v>
      </c>
      <c r="S127" s="24">
        <v>59</v>
      </c>
      <c r="T127" s="25">
        <v>50</v>
      </c>
      <c r="U127" s="26">
        <v>56</v>
      </c>
      <c r="V127" s="27">
        <v>34</v>
      </c>
      <c r="W127" s="24">
        <v>45</v>
      </c>
      <c r="X127" s="25">
        <v>55</v>
      </c>
      <c r="Y127" s="26">
        <v>55</v>
      </c>
      <c r="Z127" s="27">
        <v>59</v>
      </c>
      <c r="AA127" s="24">
        <v>47</v>
      </c>
      <c r="AB127" s="25">
        <v>52</v>
      </c>
      <c r="AC127" s="26">
        <v>54</v>
      </c>
      <c r="AD127" s="27">
        <v>45</v>
      </c>
      <c r="AE127" s="24"/>
      <c r="AF127" s="25"/>
      <c r="AG127" s="26">
        <v>674</v>
      </c>
      <c r="AH127" s="27">
        <v>629</v>
      </c>
    </row>
    <row r="128" spans="1:34" x14ac:dyDescent="0.35">
      <c r="A128" s="34" t="s">
        <v>266</v>
      </c>
      <c r="B128" s="35" t="s">
        <v>267</v>
      </c>
      <c r="C128" s="24"/>
      <c r="D128" s="25"/>
      <c r="E128" s="26">
        <v>47</v>
      </c>
      <c r="F128" s="27">
        <v>46</v>
      </c>
      <c r="G128" s="24">
        <v>33</v>
      </c>
      <c r="H128" s="25">
        <v>62</v>
      </c>
      <c r="I128" s="26">
        <v>39</v>
      </c>
      <c r="J128" s="27">
        <v>52</v>
      </c>
      <c r="K128" s="24">
        <v>58</v>
      </c>
      <c r="L128" s="25">
        <v>45</v>
      </c>
      <c r="M128" s="26">
        <v>55</v>
      </c>
      <c r="N128" s="27">
        <v>47</v>
      </c>
      <c r="O128" s="24">
        <v>44</v>
      </c>
      <c r="P128" s="25">
        <v>47</v>
      </c>
      <c r="Q128" s="26">
        <v>50</v>
      </c>
      <c r="R128" s="27">
        <v>40</v>
      </c>
      <c r="S128" s="24">
        <v>47</v>
      </c>
      <c r="T128" s="25">
        <v>47</v>
      </c>
      <c r="U128" s="26">
        <v>43</v>
      </c>
      <c r="V128" s="27">
        <v>50</v>
      </c>
      <c r="W128" s="24">
        <v>39</v>
      </c>
      <c r="X128" s="25">
        <v>49</v>
      </c>
      <c r="Y128" s="26">
        <v>41</v>
      </c>
      <c r="Z128" s="27">
        <v>42</v>
      </c>
      <c r="AA128" s="24">
        <v>48</v>
      </c>
      <c r="AB128" s="25">
        <v>42</v>
      </c>
      <c r="AC128" s="26">
        <v>47</v>
      </c>
      <c r="AD128" s="27">
        <v>36</v>
      </c>
      <c r="AE128" s="24"/>
      <c r="AF128" s="25"/>
      <c r="AG128" s="26">
        <v>591</v>
      </c>
      <c r="AH128" s="27">
        <v>605</v>
      </c>
    </row>
    <row r="129" spans="1:34" x14ac:dyDescent="0.35">
      <c r="A129" s="34" t="s">
        <v>268</v>
      </c>
      <c r="B129" s="35" t="s">
        <v>269</v>
      </c>
      <c r="C129" s="24"/>
      <c r="D129" s="25"/>
      <c r="E129" s="26">
        <v>107</v>
      </c>
      <c r="F129" s="27">
        <v>133</v>
      </c>
      <c r="G129" s="24">
        <v>107</v>
      </c>
      <c r="H129" s="25">
        <v>105</v>
      </c>
      <c r="I129" s="26">
        <v>101</v>
      </c>
      <c r="J129" s="27">
        <v>115</v>
      </c>
      <c r="K129" s="24">
        <v>102</v>
      </c>
      <c r="L129" s="25">
        <v>95</v>
      </c>
      <c r="M129" s="26">
        <v>95</v>
      </c>
      <c r="N129" s="27">
        <v>98</v>
      </c>
      <c r="O129" s="24">
        <v>82</v>
      </c>
      <c r="P129" s="25">
        <v>116</v>
      </c>
      <c r="Q129" s="26">
        <v>100</v>
      </c>
      <c r="R129" s="27">
        <v>115</v>
      </c>
      <c r="S129" s="24">
        <v>99</v>
      </c>
      <c r="T129" s="25">
        <v>99</v>
      </c>
      <c r="U129" s="26">
        <v>100</v>
      </c>
      <c r="V129" s="27">
        <v>86</v>
      </c>
      <c r="W129" s="24">
        <v>106</v>
      </c>
      <c r="X129" s="25">
        <v>128</v>
      </c>
      <c r="Y129" s="26">
        <v>92</v>
      </c>
      <c r="Z129" s="27">
        <v>104</v>
      </c>
      <c r="AA129" s="24">
        <v>85</v>
      </c>
      <c r="AB129" s="25">
        <v>116</v>
      </c>
      <c r="AC129" s="26">
        <v>87</v>
      </c>
      <c r="AD129" s="27">
        <v>100</v>
      </c>
      <c r="AE129" s="24"/>
      <c r="AF129" s="25"/>
      <c r="AG129" s="26">
        <v>1263</v>
      </c>
      <c r="AH129" s="27">
        <v>1410</v>
      </c>
    </row>
    <row r="130" spans="1:34" x14ac:dyDescent="0.35">
      <c r="A130" s="34" t="s">
        <v>270</v>
      </c>
      <c r="B130" s="35" t="s">
        <v>271</v>
      </c>
      <c r="C130" s="24">
        <v>11</v>
      </c>
      <c r="D130" s="25">
        <v>31</v>
      </c>
      <c r="E130" s="26">
        <v>110</v>
      </c>
      <c r="F130" s="27">
        <v>150</v>
      </c>
      <c r="G130" s="24">
        <v>107</v>
      </c>
      <c r="H130" s="25">
        <v>121</v>
      </c>
      <c r="I130" s="26">
        <v>142</v>
      </c>
      <c r="J130" s="27">
        <v>120</v>
      </c>
      <c r="K130" s="24">
        <v>97</v>
      </c>
      <c r="L130" s="25">
        <v>120</v>
      </c>
      <c r="M130" s="26">
        <v>92</v>
      </c>
      <c r="N130" s="27">
        <v>137</v>
      </c>
      <c r="O130" s="24">
        <v>129</v>
      </c>
      <c r="P130" s="25">
        <v>144</v>
      </c>
      <c r="Q130" s="26">
        <v>106</v>
      </c>
      <c r="R130" s="27">
        <v>125</v>
      </c>
      <c r="S130" s="24">
        <v>134</v>
      </c>
      <c r="T130" s="25">
        <v>118</v>
      </c>
      <c r="U130" s="26">
        <v>119</v>
      </c>
      <c r="V130" s="27">
        <v>137</v>
      </c>
      <c r="W130" s="24">
        <v>120</v>
      </c>
      <c r="X130" s="25">
        <v>158</v>
      </c>
      <c r="Y130" s="26">
        <v>83</v>
      </c>
      <c r="Z130" s="27">
        <v>119</v>
      </c>
      <c r="AA130" s="24">
        <v>140</v>
      </c>
      <c r="AB130" s="25">
        <v>100</v>
      </c>
      <c r="AC130" s="26">
        <v>102</v>
      </c>
      <c r="AD130" s="27">
        <v>123</v>
      </c>
      <c r="AE130" s="24"/>
      <c r="AF130" s="25"/>
      <c r="AG130" s="26">
        <v>1492</v>
      </c>
      <c r="AH130" s="27">
        <v>1703</v>
      </c>
    </row>
    <row r="131" spans="1:34" x14ac:dyDescent="0.35">
      <c r="A131" s="34" t="s">
        <v>272</v>
      </c>
      <c r="B131" s="35" t="s">
        <v>273</v>
      </c>
      <c r="C131" s="24"/>
      <c r="D131" s="25"/>
      <c r="E131" s="26">
        <v>237</v>
      </c>
      <c r="F131" s="27">
        <v>297</v>
      </c>
      <c r="G131" s="24">
        <v>244</v>
      </c>
      <c r="H131" s="25">
        <v>265</v>
      </c>
      <c r="I131" s="26">
        <v>275</v>
      </c>
      <c r="J131" s="27">
        <v>272</v>
      </c>
      <c r="K131" s="24">
        <v>249</v>
      </c>
      <c r="L131" s="25">
        <v>269</v>
      </c>
      <c r="M131" s="26">
        <v>272</v>
      </c>
      <c r="N131" s="27">
        <v>261</v>
      </c>
      <c r="O131" s="24">
        <v>259</v>
      </c>
      <c r="P131" s="25">
        <v>307</v>
      </c>
      <c r="Q131" s="26">
        <v>277</v>
      </c>
      <c r="R131" s="27">
        <v>266</v>
      </c>
      <c r="S131" s="24">
        <v>249</v>
      </c>
      <c r="T131" s="25">
        <v>274</v>
      </c>
      <c r="U131" s="26">
        <v>262</v>
      </c>
      <c r="V131" s="27">
        <v>275</v>
      </c>
      <c r="W131" s="24">
        <v>265</v>
      </c>
      <c r="X131" s="25">
        <v>295</v>
      </c>
      <c r="Y131" s="26">
        <v>274</v>
      </c>
      <c r="Z131" s="27">
        <v>284</v>
      </c>
      <c r="AA131" s="24">
        <v>269</v>
      </c>
      <c r="AB131" s="25">
        <v>260</v>
      </c>
      <c r="AC131" s="26">
        <v>252</v>
      </c>
      <c r="AD131" s="27">
        <v>239</v>
      </c>
      <c r="AE131" s="24"/>
      <c r="AF131" s="25"/>
      <c r="AG131" s="26">
        <v>3384</v>
      </c>
      <c r="AH131" s="27">
        <v>3564</v>
      </c>
    </row>
    <row r="132" spans="1:34" x14ac:dyDescent="0.35">
      <c r="A132" s="34" t="s">
        <v>274</v>
      </c>
      <c r="B132" s="35" t="s">
        <v>275</v>
      </c>
      <c r="C132" s="24"/>
      <c r="D132" s="25"/>
      <c r="E132" s="26">
        <v>72</v>
      </c>
      <c r="F132" s="27">
        <v>81</v>
      </c>
      <c r="G132" s="24">
        <v>73</v>
      </c>
      <c r="H132" s="25">
        <v>85</v>
      </c>
      <c r="I132" s="26">
        <v>74</v>
      </c>
      <c r="J132" s="27">
        <v>78</v>
      </c>
      <c r="K132" s="24">
        <v>80</v>
      </c>
      <c r="L132" s="25">
        <v>68</v>
      </c>
      <c r="M132" s="26">
        <v>60</v>
      </c>
      <c r="N132" s="27">
        <v>77</v>
      </c>
      <c r="O132" s="24">
        <v>94</v>
      </c>
      <c r="P132" s="25">
        <v>77</v>
      </c>
      <c r="Q132" s="26">
        <v>84</v>
      </c>
      <c r="R132" s="27">
        <v>84</v>
      </c>
      <c r="S132" s="24">
        <v>105</v>
      </c>
      <c r="T132" s="25">
        <v>83</v>
      </c>
      <c r="U132" s="26">
        <v>86</v>
      </c>
      <c r="V132" s="27">
        <v>85</v>
      </c>
      <c r="W132" s="24">
        <v>90</v>
      </c>
      <c r="X132" s="25">
        <v>98</v>
      </c>
      <c r="Y132" s="26">
        <v>79</v>
      </c>
      <c r="Z132" s="27">
        <v>66</v>
      </c>
      <c r="AA132" s="24">
        <v>62</v>
      </c>
      <c r="AB132" s="25">
        <v>75</v>
      </c>
      <c r="AC132" s="26">
        <v>57</v>
      </c>
      <c r="AD132" s="27">
        <v>77</v>
      </c>
      <c r="AE132" s="24"/>
      <c r="AF132" s="25"/>
      <c r="AG132" s="26">
        <v>1016</v>
      </c>
      <c r="AH132" s="27">
        <v>1034</v>
      </c>
    </row>
    <row r="133" spans="1:34" x14ac:dyDescent="0.35">
      <c r="A133" s="34" t="s">
        <v>276</v>
      </c>
      <c r="B133" s="35" t="s">
        <v>277</v>
      </c>
      <c r="C133" s="24">
        <v>5</v>
      </c>
      <c r="D133" s="25">
        <v>6</v>
      </c>
      <c r="E133" s="26">
        <v>54</v>
      </c>
      <c r="F133" s="27">
        <v>63</v>
      </c>
      <c r="G133" s="24">
        <v>60</v>
      </c>
      <c r="H133" s="25">
        <v>62</v>
      </c>
      <c r="I133" s="26">
        <v>54</v>
      </c>
      <c r="J133" s="27">
        <v>82</v>
      </c>
      <c r="K133" s="24">
        <v>47</v>
      </c>
      <c r="L133" s="25">
        <v>69</v>
      </c>
      <c r="M133" s="26">
        <v>57</v>
      </c>
      <c r="N133" s="27">
        <v>67</v>
      </c>
      <c r="O133" s="24">
        <v>67</v>
      </c>
      <c r="P133" s="25">
        <v>62</v>
      </c>
      <c r="Q133" s="26">
        <v>63</v>
      </c>
      <c r="R133" s="27">
        <v>73</v>
      </c>
      <c r="S133" s="24">
        <v>67</v>
      </c>
      <c r="T133" s="25">
        <v>80</v>
      </c>
      <c r="U133" s="26">
        <v>78</v>
      </c>
      <c r="V133" s="27">
        <v>58</v>
      </c>
      <c r="W133" s="24">
        <v>76</v>
      </c>
      <c r="X133" s="25">
        <v>90</v>
      </c>
      <c r="Y133" s="26">
        <v>88</v>
      </c>
      <c r="Z133" s="27">
        <v>74</v>
      </c>
      <c r="AA133" s="24">
        <v>66</v>
      </c>
      <c r="AB133" s="25">
        <v>85</v>
      </c>
      <c r="AC133" s="26">
        <v>64</v>
      </c>
      <c r="AD133" s="27">
        <v>88</v>
      </c>
      <c r="AE133" s="24"/>
      <c r="AF133" s="25"/>
      <c r="AG133" s="26">
        <v>846</v>
      </c>
      <c r="AH133" s="27">
        <v>959</v>
      </c>
    </row>
    <row r="134" spans="1:34" x14ac:dyDescent="0.35">
      <c r="A134" s="34" t="s">
        <v>278</v>
      </c>
      <c r="B134" s="35" t="s">
        <v>279</v>
      </c>
      <c r="C134" s="24"/>
      <c r="D134" s="25"/>
      <c r="E134" s="26">
        <v>45</v>
      </c>
      <c r="F134" s="27">
        <v>53</v>
      </c>
      <c r="G134" s="24">
        <v>40</v>
      </c>
      <c r="H134" s="25">
        <v>53</v>
      </c>
      <c r="I134" s="26">
        <v>54</v>
      </c>
      <c r="J134" s="27">
        <v>42</v>
      </c>
      <c r="K134" s="24">
        <v>54</v>
      </c>
      <c r="L134" s="25">
        <v>50</v>
      </c>
      <c r="M134" s="26">
        <v>53</v>
      </c>
      <c r="N134" s="27">
        <v>44</v>
      </c>
      <c r="O134" s="24">
        <v>55</v>
      </c>
      <c r="P134" s="25">
        <v>53</v>
      </c>
      <c r="Q134" s="26">
        <v>42</v>
      </c>
      <c r="R134" s="27">
        <v>55</v>
      </c>
      <c r="S134" s="24">
        <v>45</v>
      </c>
      <c r="T134" s="25">
        <v>56</v>
      </c>
      <c r="U134" s="26">
        <v>55</v>
      </c>
      <c r="V134" s="27">
        <v>66</v>
      </c>
      <c r="W134" s="24">
        <v>53</v>
      </c>
      <c r="X134" s="25">
        <v>65</v>
      </c>
      <c r="Y134" s="26">
        <v>68</v>
      </c>
      <c r="Z134" s="27">
        <v>66</v>
      </c>
      <c r="AA134" s="24">
        <v>55</v>
      </c>
      <c r="AB134" s="25">
        <v>56</v>
      </c>
      <c r="AC134" s="26">
        <v>67</v>
      </c>
      <c r="AD134" s="27">
        <v>49</v>
      </c>
      <c r="AE134" s="24"/>
      <c r="AF134" s="25"/>
      <c r="AG134" s="26">
        <v>686</v>
      </c>
      <c r="AH134" s="27">
        <v>708</v>
      </c>
    </row>
    <row r="135" spans="1:34" x14ac:dyDescent="0.35">
      <c r="A135" s="34" t="s">
        <v>280</v>
      </c>
      <c r="B135" s="35" t="s">
        <v>281</v>
      </c>
      <c r="C135" s="24"/>
      <c r="D135" s="25"/>
      <c r="E135" s="26">
        <v>127</v>
      </c>
      <c r="F135" s="27">
        <v>135</v>
      </c>
      <c r="G135" s="24">
        <v>106</v>
      </c>
      <c r="H135" s="25">
        <v>122</v>
      </c>
      <c r="I135" s="26">
        <v>109</v>
      </c>
      <c r="J135" s="27">
        <v>118</v>
      </c>
      <c r="K135" s="24">
        <v>128</v>
      </c>
      <c r="L135" s="25">
        <v>105</v>
      </c>
      <c r="M135" s="26">
        <v>98</v>
      </c>
      <c r="N135" s="27">
        <v>116</v>
      </c>
      <c r="O135" s="24">
        <v>105</v>
      </c>
      <c r="P135" s="25">
        <v>126</v>
      </c>
      <c r="Q135" s="26">
        <v>126</v>
      </c>
      <c r="R135" s="27">
        <v>116</v>
      </c>
      <c r="S135" s="24">
        <v>94</v>
      </c>
      <c r="T135" s="25">
        <v>107</v>
      </c>
      <c r="U135" s="26">
        <v>86</v>
      </c>
      <c r="V135" s="27">
        <v>96</v>
      </c>
      <c r="W135" s="24">
        <v>61</v>
      </c>
      <c r="X135" s="25">
        <v>44</v>
      </c>
      <c r="Y135" s="26">
        <v>50</v>
      </c>
      <c r="Z135" s="27">
        <v>54</v>
      </c>
      <c r="AA135" s="24">
        <v>52</v>
      </c>
      <c r="AB135" s="25">
        <v>39</v>
      </c>
      <c r="AC135" s="26">
        <v>48</v>
      </c>
      <c r="AD135" s="27">
        <v>58</v>
      </c>
      <c r="AE135" s="24"/>
      <c r="AF135" s="25"/>
      <c r="AG135" s="26">
        <v>1190</v>
      </c>
      <c r="AH135" s="27">
        <v>1236</v>
      </c>
    </row>
    <row r="136" spans="1:34" x14ac:dyDescent="0.35">
      <c r="A136" s="34" t="s">
        <v>282</v>
      </c>
      <c r="B136" s="35" t="s">
        <v>283</v>
      </c>
      <c r="C136" s="24"/>
      <c r="D136" s="25"/>
      <c r="E136" s="26">
        <v>90</v>
      </c>
      <c r="F136" s="27">
        <v>95</v>
      </c>
      <c r="G136" s="24">
        <v>87</v>
      </c>
      <c r="H136" s="25">
        <v>94</v>
      </c>
      <c r="I136" s="26">
        <v>85</v>
      </c>
      <c r="J136" s="27">
        <v>81</v>
      </c>
      <c r="K136" s="24">
        <v>81</v>
      </c>
      <c r="L136" s="25">
        <v>71</v>
      </c>
      <c r="M136" s="26">
        <v>80</v>
      </c>
      <c r="N136" s="27">
        <v>92</v>
      </c>
      <c r="O136" s="24">
        <v>93</v>
      </c>
      <c r="P136" s="25">
        <v>79</v>
      </c>
      <c r="Q136" s="26">
        <v>79</v>
      </c>
      <c r="R136" s="27">
        <v>84</v>
      </c>
      <c r="S136" s="24">
        <v>80</v>
      </c>
      <c r="T136" s="25">
        <v>84</v>
      </c>
      <c r="U136" s="26">
        <v>78</v>
      </c>
      <c r="V136" s="27">
        <v>97</v>
      </c>
      <c r="W136" s="24">
        <v>92</v>
      </c>
      <c r="X136" s="25">
        <v>80</v>
      </c>
      <c r="Y136" s="26">
        <v>74</v>
      </c>
      <c r="Z136" s="27">
        <v>96</v>
      </c>
      <c r="AA136" s="24">
        <v>75</v>
      </c>
      <c r="AB136" s="25">
        <v>96</v>
      </c>
      <c r="AC136" s="26">
        <v>75</v>
      </c>
      <c r="AD136" s="27">
        <v>102</v>
      </c>
      <c r="AE136" s="24"/>
      <c r="AF136" s="25"/>
      <c r="AG136" s="26">
        <v>1069</v>
      </c>
      <c r="AH136" s="27">
        <v>1151</v>
      </c>
    </row>
    <row r="137" spans="1:34" x14ac:dyDescent="0.35">
      <c r="A137" s="34" t="s">
        <v>744</v>
      </c>
      <c r="B137" s="35" t="s">
        <v>745</v>
      </c>
      <c r="C137" s="24"/>
      <c r="D137" s="25"/>
      <c r="E137" s="26">
        <v>1</v>
      </c>
      <c r="F137" s="27">
        <v>4</v>
      </c>
      <c r="G137" s="24">
        <v>3</v>
      </c>
      <c r="H137" s="25">
        <v>5</v>
      </c>
      <c r="I137" s="26"/>
      <c r="J137" s="27">
        <v>5</v>
      </c>
      <c r="K137" s="24"/>
      <c r="L137" s="25">
        <v>1</v>
      </c>
      <c r="M137" s="26"/>
      <c r="N137" s="27"/>
      <c r="O137" s="24"/>
      <c r="P137" s="25">
        <v>1</v>
      </c>
      <c r="Q137" s="26">
        <v>1</v>
      </c>
      <c r="R137" s="27">
        <v>1</v>
      </c>
      <c r="S137" s="24"/>
      <c r="T137" s="25">
        <v>3</v>
      </c>
      <c r="U137" s="26">
        <v>1</v>
      </c>
      <c r="V137" s="27">
        <v>2</v>
      </c>
      <c r="W137" s="24"/>
      <c r="X137" s="25">
        <v>3</v>
      </c>
      <c r="Y137" s="26"/>
      <c r="Z137" s="27">
        <v>2</v>
      </c>
      <c r="AA137" s="24"/>
      <c r="AB137" s="25">
        <v>2</v>
      </c>
      <c r="AC137" s="26">
        <v>1</v>
      </c>
      <c r="AD137" s="27">
        <v>5</v>
      </c>
      <c r="AE137" s="24">
        <v>9</v>
      </c>
      <c r="AF137" s="25">
        <v>24</v>
      </c>
      <c r="AG137" s="26">
        <v>16</v>
      </c>
      <c r="AH137" s="27">
        <v>58</v>
      </c>
    </row>
    <row r="138" spans="1:34" x14ac:dyDescent="0.35">
      <c r="A138" s="34" t="s">
        <v>284</v>
      </c>
      <c r="B138" s="35" t="s">
        <v>285</v>
      </c>
      <c r="C138" s="24"/>
      <c r="D138" s="25"/>
      <c r="E138" s="26">
        <v>74</v>
      </c>
      <c r="F138" s="27">
        <v>74</v>
      </c>
      <c r="G138" s="24">
        <v>79</v>
      </c>
      <c r="H138" s="25">
        <v>80</v>
      </c>
      <c r="I138" s="26">
        <v>71</v>
      </c>
      <c r="J138" s="27">
        <v>81</v>
      </c>
      <c r="K138" s="24">
        <v>78</v>
      </c>
      <c r="L138" s="25">
        <v>92</v>
      </c>
      <c r="M138" s="26">
        <v>73</v>
      </c>
      <c r="N138" s="27">
        <v>80</v>
      </c>
      <c r="O138" s="24">
        <v>68</v>
      </c>
      <c r="P138" s="25">
        <v>106</v>
      </c>
      <c r="Q138" s="26">
        <v>82</v>
      </c>
      <c r="R138" s="27">
        <v>97</v>
      </c>
      <c r="S138" s="24">
        <v>88</v>
      </c>
      <c r="T138" s="25">
        <v>92</v>
      </c>
      <c r="U138" s="26">
        <v>62</v>
      </c>
      <c r="V138" s="27">
        <v>80</v>
      </c>
      <c r="W138" s="24">
        <v>84</v>
      </c>
      <c r="X138" s="25">
        <v>88</v>
      </c>
      <c r="Y138" s="26">
        <v>74</v>
      </c>
      <c r="Z138" s="27">
        <v>72</v>
      </c>
      <c r="AA138" s="24">
        <v>87</v>
      </c>
      <c r="AB138" s="25">
        <v>62</v>
      </c>
      <c r="AC138" s="26">
        <v>76</v>
      </c>
      <c r="AD138" s="27">
        <v>64</v>
      </c>
      <c r="AE138" s="24"/>
      <c r="AF138" s="25"/>
      <c r="AG138" s="26">
        <v>996</v>
      </c>
      <c r="AH138" s="27">
        <v>1068</v>
      </c>
    </row>
    <row r="139" spans="1:34" x14ac:dyDescent="0.35">
      <c r="A139" s="34" t="s">
        <v>286</v>
      </c>
      <c r="B139" s="35" t="s">
        <v>287</v>
      </c>
      <c r="C139" s="24"/>
      <c r="D139" s="25"/>
      <c r="E139" s="26">
        <v>55</v>
      </c>
      <c r="F139" s="27">
        <v>88</v>
      </c>
      <c r="G139" s="24">
        <v>59</v>
      </c>
      <c r="H139" s="25">
        <v>69</v>
      </c>
      <c r="I139" s="26">
        <v>69</v>
      </c>
      <c r="J139" s="27">
        <v>68</v>
      </c>
      <c r="K139" s="24">
        <v>58</v>
      </c>
      <c r="L139" s="25">
        <v>68</v>
      </c>
      <c r="M139" s="26">
        <v>50</v>
      </c>
      <c r="N139" s="27">
        <v>60</v>
      </c>
      <c r="O139" s="24">
        <v>76</v>
      </c>
      <c r="P139" s="25">
        <v>56</v>
      </c>
      <c r="Q139" s="26">
        <v>50</v>
      </c>
      <c r="R139" s="27">
        <v>61</v>
      </c>
      <c r="S139" s="24">
        <v>52</v>
      </c>
      <c r="T139" s="25">
        <v>70</v>
      </c>
      <c r="U139" s="26">
        <v>55</v>
      </c>
      <c r="V139" s="27">
        <v>56</v>
      </c>
      <c r="W139" s="24">
        <v>56</v>
      </c>
      <c r="X139" s="25">
        <v>42</v>
      </c>
      <c r="Y139" s="26">
        <v>58</v>
      </c>
      <c r="Z139" s="27">
        <v>57</v>
      </c>
      <c r="AA139" s="24">
        <v>60</v>
      </c>
      <c r="AB139" s="25">
        <v>60</v>
      </c>
      <c r="AC139" s="26">
        <v>51</v>
      </c>
      <c r="AD139" s="27">
        <v>48</v>
      </c>
      <c r="AE139" s="24"/>
      <c r="AF139" s="25"/>
      <c r="AG139" s="26">
        <v>749</v>
      </c>
      <c r="AH139" s="27">
        <v>803</v>
      </c>
    </row>
    <row r="140" spans="1:34" x14ac:dyDescent="0.35">
      <c r="A140" s="34" t="s">
        <v>288</v>
      </c>
      <c r="B140" s="35" t="s">
        <v>289</v>
      </c>
      <c r="C140" s="24"/>
      <c r="D140" s="25"/>
      <c r="E140" s="26">
        <v>188</v>
      </c>
      <c r="F140" s="27">
        <v>232</v>
      </c>
      <c r="G140" s="24">
        <v>222</v>
      </c>
      <c r="H140" s="25">
        <v>218</v>
      </c>
      <c r="I140" s="26">
        <v>233</v>
      </c>
      <c r="J140" s="27">
        <v>269</v>
      </c>
      <c r="K140" s="24">
        <v>238</v>
      </c>
      <c r="L140" s="25">
        <v>262</v>
      </c>
      <c r="M140" s="26">
        <v>249</v>
      </c>
      <c r="N140" s="27">
        <v>243</v>
      </c>
      <c r="O140" s="24">
        <v>266</v>
      </c>
      <c r="P140" s="25">
        <v>262</v>
      </c>
      <c r="Q140" s="26">
        <v>265</v>
      </c>
      <c r="R140" s="27">
        <v>262</v>
      </c>
      <c r="S140" s="24">
        <v>264</v>
      </c>
      <c r="T140" s="25">
        <v>273</v>
      </c>
      <c r="U140" s="26">
        <v>277</v>
      </c>
      <c r="V140" s="27">
        <v>254</v>
      </c>
      <c r="W140" s="24">
        <v>299</v>
      </c>
      <c r="X140" s="25">
        <v>309</v>
      </c>
      <c r="Y140" s="26">
        <v>279</v>
      </c>
      <c r="Z140" s="27">
        <v>314</v>
      </c>
      <c r="AA140" s="24">
        <v>324</v>
      </c>
      <c r="AB140" s="25">
        <v>318</v>
      </c>
      <c r="AC140" s="26">
        <v>301</v>
      </c>
      <c r="AD140" s="27">
        <v>279</v>
      </c>
      <c r="AE140" s="24"/>
      <c r="AF140" s="25"/>
      <c r="AG140" s="26">
        <v>3405</v>
      </c>
      <c r="AH140" s="27">
        <v>3495</v>
      </c>
    </row>
    <row r="141" spans="1:34" x14ac:dyDescent="0.35">
      <c r="A141" s="34" t="s">
        <v>290</v>
      </c>
      <c r="B141" s="35" t="s">
        <v>291</v>
      </c>
      <c r="C141" s="24">
        <v>46</v>
      </c>
      <c r="D141" s="25">
        <v>74</v>
      </c>
      <c r="E141" s="26">
        <v>278</v>
      </c>
      <c r="F141" s="27">
        <v>332</v>
      </c>
      <c r="G141" s="24">
        <v>345</v>
      </c>
      <c r="H141" s="25">
        <v>376</v>
      </c>
      <c r="I141" s="26">
        <v>357</v>
      </c>
      <c r="J141" s="27">
        <v>369</v>
      </c>
      <c r="K141" s="24">
        <v>350</v>
      </c>
      <c r="L141" s="25">
        <v>360</v>
      </c>
      <c r="M141" s="26">
        <v>343</v>
      </c>
      <c r="N141" s="27">
        <v>386</v>
      </c>
      <c r="O141" s="24">
        <v>402</v>
      </c>
      <c r="P141" s="25">
        <v>375</v>
      </c>
      <c r="Q141" s="26">
        <v>402</v>
      </c>
      <c r="R141" s="27">
        <v>389</v>
      </c>
      <c r="S141" s="24">
        <v>393</v>
      </c>
      <c r="T141" s="25">
        <v>384</v>
      </c>
      <c r="U141" s="26">
        <v>422</v>
      </c>
      <c r="V141" s="27">
        <v>417</v>
      </c>
      <c r="W141" s="24">
        <v>414</v>
      </c>
      <c r="X141" s="25">
        <v>394</v>
      </c>
      <c r="Y141" s="26">
        <v>397</v>
      </c>
      <c r="Z141" s="27">
        <v>428</v>
      </c>
      <c r="AA141" s="24">
        <v>361</v>
      </c>
      <c r="AB141" s="25">
        <v>433</v>
      </c>
      <c r="AC141" s="26">
        <v>384</v>
      </c>
      <c r="AD141" s="27">
        <v>426</v>
      </c>
      <c r="AE141" s="24">
        <v>7</v>
      </c>
      <c r="AF141" s="25">
        <v>13</v>
      </c>
      <c r="AG141" s="26">
        <v>4901</v>
      </c>
      <c r="AH141" s="27">
        <v>5156</v>
      </c>
    </row>
    <row r="142" spans="1:34" x14ac:dyDescent="0.35">
      <c r="A142" s="34" t="s">
        <v>292</v>
      </c>
      <c r="B142" s="35" t="s">
        <v>293</v>
      </c>
      <c r="C142" s="24"/>
      <c r="D142" s="25"/>
      <c r="E142" s="26">
        <v>98</v>
      </c>
      <c r="F142" s="27">
        <v>118</v>
      </c>
      <c r="G142" s="24">
        <v>112</v>
      </c>
      <c r="H142" s="25">
        <v>128</v>
      </c>
      <c r="I142" s="26">
        <v>106</v>
      </c>
      <c r="J142" s="27">
        <v>129</v>
      </c>
      <c r="K142" s="24">
        <v>117</v>
      </c>
      <c r="L142" s="25">
        <v>130</v>
      </c>
      <c r="M142" s="26">
        <v>130</v>
      </c>
      <c r="N142" s="27">
        <v>112</v>
      </c>
      <c r="O142" s="24">
        <v>145</v>
      </c>
      <c r="P142" s="25">
        <v>132</v>
      </c>
      <c r="Q142" s="26">
        <v>150</v>
      </c>
      <c r="R142" s="27">
        <v>148</v>
      </c>
      <c r="S142" s="24">
        <v>133</v>
      </c>
      <c r="T142" s="25">
        <v>155</v>
      </c>
      <c r="U142" s="26">
        <v>127</v>
      </c>
      <c r="V142" s="27">
        <v>141</v>
      </c>
      <c r="W142" s="24">
        <v>158</v>
      </c>
      <c r="X142" s="25">
        <v>164</v>
      </c>
      <c r="Y142" s="26">
        <v>164</v>
      </c>
      <c r="Z142" s="27">
        <v>162</v>
      </c>
      <c r="AA142" s="24">
        <v>163</v>
      </c>
      <c r="AB142" s="25">
        <v>158</v>
      </c>
      <c r="AC142" s="26">
        <v>145</v>
      </c>
      <c r="AD142" s="27">
        <v>165</v>
      </c>
      <c r="AE142" s="24"/>
      <c r="AF142" s="25"/>
      <c r="AG142" s="26">
        <v>1748</v>
      </c>
      <c r="AH142" s="27">
        <v>1842</v>
      </c>
    </row>
    <row r="143" spans="1:34" x14ac:dyDescent="0.35">
      <c r="A143" s="34" t="s">
        <v>294</v>
      </c>
      <c r="B143" s="35" t="s">
        <v>295</v>
      </c>
      <c r="C143" s="24"/>
      <c r="D143" s="25"/>
      <c r="E143" s="26">
        <v>78</v>
      </c>
      <c r="F143" s="27">
        <v>83</v>
      </c>
      <c r="G143" s="24">
        <v>82</v>
      </c>
      <c r="H143" s="25">
        <v>79</v>
      </c>
      <c r="I143" s="26">
        <v>82</v>
      </c>
      <c r="J143" s="27">
        <v>81</v>
      </c>
      <c r="K143" s="24">
        <v>67</v>
      </c>
      <c r="L143" s="25">
        <v>61</v>
      </c>
      <c r="M143" s="26">
        <v>53</v>
      </c>
      <c r="N143" s="27">
        <v>90</v>
      </c>
      <c r="O143" s="24">
        <v>80</v>
      </c>
      <c r="P143" s="25">
        <v>66</v>
      </c>
      <c r="Q143" s="26">
        <v>76</v>
      </c>
      <c r="R143" s="27">
        <v>74</v>
      </c>
      <c r="S143" s="24">
        <v>75</v>
      </c>
      <c r="T143" s="25">
        <v>74</v>
      </c>
      <c r="U143" s="26">
        <v>83</v>
      </c>
      <c r="V143" s="27">
        <v>62</v>
      </c>
      <c r="W143" s="24">
        <v>67</v>
      </c>
      <c r="X143" s="25">
        <v>99</v>
      </c>
      <c r="Y143" s="26">
        <v>78</v>
      </c>
      <c r="Z143" s="27">
        <v>87</v>
      </c>
      <c r="AA143" s="24">
        <v>68</v>
      </c>
      <c r="AB143" s="25">
        <v>76</v>
      </c>
      <c r="AC143" s="26">
        <v>59</v>
      </c>
      <c r="AD143" s="27">
        <v>57</v>
      </c>
      <c r="AE143" s="24"/>
      <c r="AF143" s="25"/>
      <c r="AG143" s="26">
        <v>948</v>
      </c>
      <c r="AH143" s="27">
        <v>989</v>
      </c>
    </row>
    <row r="144" spans="1:34" x14ac:dyDescent="0.35">
      <c r="A144" s="34" t="s">
        <v>296</v>
      </c>
      <c r="B144" s="35" t="s">
        <v>297</v>
      </c>
      <c r="C144" s="24"/>
      <c r="D144" s="25"/>
      <c r="E144" s="26">
        <v>251</v>
      </c>
      <c r="F144" s="27">
        <v>275</v>
      </c>
      <c r="G144" s="24">
        <v>256</v>
      </c>
      <c r="H144" s="25">
        <v>289</v>
      </c>
      <c r="I144" s="26">
        <v>279</v>
      </c>
      <c r="J144" s="27">
        <v>285</v>
      </c>
      <c r="K144" s="24">
        <v>254</v>
      </c>
      <c r="L144" s="25">
        <v>286</v>
      </c>
      <c r="M144" s="26">
        <v>282</v>
      </c>
      <c r="N144" s="27">
        <v>283</v>
      </c>
      <c r="O144" s="24">
        <v>300</v>
      </c>
      <c r="P144" s="25">
        <v>312</v>
      </c>
      <c r="Q144" s="26">
        <v>285</v>
      </c>
      <c r="R144" s="27">
        <v>304</v>
      </c>
      <c r="S144" s="24">
        <v>279</v>
      </c>
      <c r="T144" s="25">
        <v>308</v>
      </c>
      <c r="U144" s="26">
        <v>296</v>
      </c>
      <c r="V144" s="27">
        <v>340</v>
      </c>
      <c r="W144" s="24">
        <v>338</v>
      </c>
      <c r="X144" s="25">
        <v>323</v>
      </c>
      <c r="Y144" s="26">
        <v>337</v>
      </c>
      <c r="Z144" s="27">
        <v>326</v>
      </c>
      <c r="AA144" s="24">
        <v>312</v>
      </c>
      <c r="AB144" s="25">
        <v>308</v>
      </c>
      <c r="AC144" s="26">
        <v>294</v>
      </c>
      <c r="AD144" s="27">
        <v>331</v>
      </c>
      <c r="AE144" s="24">
        <v>3</v>
      </c>
      <c r="AF144" s="25">
        <v>4</v>
      </c>
      <c r="AG144" s="26">
        <v>3766</v>
      </c>
      <c r="AH144" s="27">
        <v>3974</v>
      </c>
    </row>
    <row r="145" spans="1:34" x14ac:dyDescent="0.35">
      <c r="A145" s="34" t="s">
        <v>298</v>
      </c>
      <c r="B145" s="35" t="s">
        <v>299</v>
      </c>
      <c r="C145" s="24">
        <v>231</v>
      </c>
      <c r="D145" s="25">
        <v>249</v>
      </c>
      <c r="E145" s="26">
        <v>220</v>
      </c>
      <c r="F145" s="27">
        <v>241</v>
      </c>
      <c r="G145" s="24">
        <v>180</v>
      </c>
      <c r="H145" s="25">
        <v>240</v>
      </c>
      <c r="I145" s="26">
        <v>230</v>
      </c>
      <c r="J145" s="27">
        <v>228</v>
      </c>
      <c r="K145" s="24">
        <v>188</v>
      </c>
      <c r="L145" s="25">
        <v>239</v>
      </c>
      <c r="M145" s="26">
        <v>205</v>
      </c>
      <c r="N145" s="27">
        <v>213</v>
      </c>
      <c r="O145" s="24">
        <v>209</v>
      </c>
      <c r="P145" s="25">
        <v>202</v>
      </c>
      <c r="Q145" s="26">
        <v>172</v>
      </c>
      <c r="R145" s="27">
        <v>179</v>
      </c>
      <c r="S145" s="24">
        <v>172</v>
      </c>
      <c r="T145" s="25">
        <v>177</v>
      </c>
      <c r="U145" s="26">
        <v>150</v>
      </c>
      <c r="V145" s="27">
        <v>164</v>
      </c>
      <c r="W145" s="24">
        <v>153</v>
      </c>
      <c r="X145" s="25">
        <v>142</v>
      </c>
      <c r="Y145" s="26">
        <v>182</v>
      </c>
      <c r="Z145" s="27">
        <v>191</v>
      </c>
      <c r="AA145" s="24">
        <v>167</v>
      </c>
      <c r="AB145" s="25">
        <v>171</v>
      </c>
      <c r="AC145" s="26">
        <v>185</v>
      </c>
      <c r="AD145" s="27">
        <v>181</v>
      </c>
      <c r="AE145" s="24">
        <v>2</v>
      </c>
      <c r="AF145" s="25">
        <v>4</v>
      </c>
      <c r="AG145" s="26">
        <v>2646</v>
      </c>
      <c r="AH145" s="27">
        <v>2821</v>
      </c>
    </row>
    <row r="146" spans="1:34" x14ac:dyDescent="0.35">
      <c r="A146" s="34" t="s">
        <v>300</v>
      </c>
      <c r="B146" s="35" t="s">
        <v>301</v>
      </c>
      <c r="C146" s="24"/>
      <c r="D146" s="25"/>
      <c r="E146" s="26">
        <v>44</v>
      </c>
      <c r="F146" s="27">
        <v>56</v>
      </c>
      <c r="G146" s="24">
        <v>61</v>
      </c>
      <c r="H146" s="25">
        <v>64</v>
      </c>
      <c r="I146" s="26">
        <v>67</v>
      </c>
      <c r="J146" s="27">
        <v>70</v>
      </c>
      <c r="K146" s="24">
        <v>49</v>
      </c>
      <c r="L146" s="25">
        <v>64</v>
      </c>
      <c r="M146" s="26">
        <v>62</v>
      </c>
      <c r="N146" s="27">
        <v>64</v>
      </c>
      <c r="O146" s="24">
        <v>49</v>
      </c>
      <c r="P146" s="25">
        <v>67</v>
      </c>
      <c r="Q146" s="26">
        <v>51</v>
      </c>
      <c r="R146" s="27">
        <v>60</v>
      </c>
      <c r="S146" s="24">
        <v>56</v>
      </c>
      <c r="T146" s="25">
        <v>48</v>
      </c>
      <c r="U146" s="26">
        <v>55</v>
      </c>
      <c r="V146" s="27">
        <v>53</v>
      </c>
      <c r="W146" s="24">
        <v>62</v>
      </c>
      <c r="X146" s="25">
        <v>73</v>
      </c>
      <c r="Y146" s="26">
        <v>53</v>
      </c>
      <c r="Z146" s="27">
        <v>63</v>
      </c>
      <c r="AA146" s="24">
        <v>48</v>
      </c>
      <c r="AB146" s="25">
        <v>53</v>
      </c>
      <c r="AC146" s="26">
        <v>41</v>
      </c>
      <c r="AD146" s="27">
        <v>53</v>
      </c>
      <c r="AE146" s="24"/>
      <c r="AF146" s="25"/>
      <c r="AG146" s="26">
        <v>698</v>
      </c>
      <c r="AH146" s="27">
        <v>788</v>
      </c>
    </row>
    <row r="147" spans="1:34" x14ac:dyDescent="0.35">
      <c r="A147" s="34" t="s">
        <v>302</v>
      </c>
      <c r="B147" s="35" t="s">
        <v>303</v>
      </c>
      <c r="C147" s="24">
        <v>248</v>
      </c>
      <c r="D147" s="25">
        <v>240</v>
      </c>
      <c r="E147" s="26">
        <v>421</v>
      </c>
      <c r="F147" s="27">
        <v>401</v>
      </c>
      <c r="G147" s="24">
        <v>425</v>
      </c>
      <c r="H147" s="25">
        <v>448</v>
      </c>
      <c r="I147" s="26">
        <v>406</v>
      </c>
      <c r="J147" s="27">
        <v>424</v>
      </c>
      <c r="K147" s="24">
        <v>353</v>
      </c>
      <c r="L147" s="25">
        <v>409</v>
      </c>
      <c r="M147" s="26">
        <v>371</v>
      </c>
      <c r="N147" s="27">
        <v>426</v>
      </c>
      <c r="O147" s="24">
        <v>389</v>
      </c>
      <c r="P147" s="25">
        <v>379</v>
      </c>
      <c r="Q147" s="26">
        <v>376</v>
      </c>
      <c r="R147" s="27">
        <v>337</v>
      </c>
      <c r="S147" s="24">
        <v>308</v>
      </c>
      <c r="T147" s="25">
        <v>317</v>
      </c>
      <c r="U147" s="26">
        <v>331</v>
      </c>
      <c r="V147" s="27">
        <v>341</v>
      </c>
      <c r="W147" s="24">
        <v>363</v>
      </c>
      <c r="X147" s="25">
        <v>329</v>
      </c>
      <c r="Y147" s="26">
        <v>350</v>
      </c>
      <c r="Z147" s="27">
        <v>407</v>
      </c>
      <c r="AA147" s="24">
        <v>374</v>
      </c>
      <c r="AB147" s="25">
        <v>380</v>
      </c>
      <c r="AC147" s="26">
        <v>351</v>
      </c>
      <c r="AD147" s="27">
        <v>311</v>
      </c>
      <c r="AE147" s="24">
        <v>4</v>
      </c>
      <c r="AF147" s="25">
        <v>2</v>
      </c>
      <c r="AG147" s="26">
        <v>5070</v>
      </c>
      <c r="AH147" s="27">
        <v>5151</v>
      </c>
    </row>
    <row r="148" spans="1:34" x14ac:dyDescent="0.35">
      <c r="A148" s="34" t="s">
        <v>304</v>
      </c>
      <c r="B148" s="35" t="s">
        <v>305</v>
      </c>
      <c r="C148" s="24"/>
      <c r="D148" s="25"/>
      <c r="E148" s="26">
        <v>79</v>
      </c>
      <c r="F148" s="27">
        <v>67</v>
      </c>
      <c r="G148" s="24">
        <v>85</v>
      </c>
      <c r="H148" s="25">
        <v>92</v>
      </c>
      <c r="I148" s="26">
        <v>100</v>
      </c>
      <c r="J148" s="27">
        <v>93</v>
      </c>
      <c r="K148" s="24">
        <v>84</v>
      </c>
      <c r="L148" s="25">
        <v>97</v>
      </c>
      <c r="M148" s="26">
        <v>83</v>
      </c>
      <c r="N148" s="27">
        <v>87</v>
      </c>
      <c r="O148" s="24">
        <v>95</v>
      </c>
      <c r="P148" s="25">
        <v>98</v>
      </c>
      <c r="Q148" s="26">
        <v>84</v>
      </c>
      <c r="R148" s="27">
        <v>98</v>
      </c>
      <c r="S148" s="24">
        <v>105</v>
      </c>
      <c r="T148" s="25">
        <v>107</v>
      </c>
      <c r="U148" s="26">
        <v>98</v>
      </c>
      <c r="V148" s="27">
        <v>116</v>
      </c>
      <c r="W148" s="24">
        <v>125</v>
      </c>
      <c r="X148" s="25">
        <v>95</v>
      </c>
      <c r="Y148" s="26">
        <v>128</v>
      </c>
      <c r="Z148" s="27">
        <v>110</v>
      </c>
      <c r="AA148" s="24">
        <v>123</v>
      </c>
      <c r="AB148" s="25">
        <v>89</v>
      </c>
      <c r="AC148" s="26">
        <v>138</v>
      </c>
      <c r="AD148" s="27">
        <v>108</v>
      </c>
      <c r="AE148" s="24"/>
      <c r="AF148" s="25"/>
      <c r="AG148" s="26">
        <v>1327</v>
      </c>
      <c r="AH148" s="27">
        <v>1257</v>
      </c>
    </row>
    <row r="149" spans="1:34" x14ac:dyDescent="0.35">
      <c r="A149" s="34" t="s">
        <v>306</v>
      </c>
      <c r="B149" s="35" t="s">
        <v>307</v>
      </c>
      <c r="C149" s="24">
        <v>208</v>
      </c>
      <c r="D149" s="25">
        <v>230</v>
      </c>
      <c r="E149" s="26">
        <v>479</v>
      </c>
      <c r="F149" s="27">
        <v>521</v>
      </c>
      <c r="G149" s="24">
        <v>556</v>
      </c>
      <c r="H149" s="25">
        <v>561</v>
      </c>
      <c r="I149" s="26">
        <v>573</v>
      </c>
      <c r="J149" s="27">
        <v>594</v>
      </c>
      <c r="K149" s="24">
        <v>544</v>
      </c>
      <c r="L149" s="25">
        <v>577</v>
      </c>
      <c r="M149" s="26">
        <v>552</v>
      </c>
      <c r="N149" s="27">
        <v>552</v>
      </c>
      <c r="O149" s="24">
        <v>606</v>
      </c>
      <c r="P149" s="25">
        <v>587</v>
      </c>
      <c r="Q149" s="26">
        <v>459</v>
      </c>
      <c r="R149" s="27">
        <v>491</v>
      </c>
      <c r="S149" s="24">
        <v>450</v>
      </c>
      <c r="T149" s="25">
        <v>528</v>
      </c>
      <c r="U149" s="26">
        <v>442</v>
      </c>
      <c r="V149" s="27">
        <v>472</v>
      </c>
      <c r="W149" s="24">
        <v>457</v>
      </c>
      <c r="X149" s="25">
        <v>474</v>
      </c>
      <c r="Y149" s="26">
        <v>448</v>
      </c>
      <c r="Z149" s="27">
        <v>502</v>
      </c>
      <c r="AA149" s="24">
        <v>451</v>
      </c>
      <c r="AB149" s="25">
        <v>476</v>
      </c>
      <c r="AC149" s="26">
        <v>458</v>
      </c>
      <c r="AD149" s="27">
        <v>494</v>
      </c>
      <c r="AE149" s="24"/>
      <c r="AF149" s="25">
        <v>2</v>
      </c>
      <c r="AG149" s="26">
        <v>6683</v>
      </c>
      <c r="AH149" s="27">
        <v>7061</v>
      </c>
    </row>
    <row r="150" spans="1:34" x14ac:dyDescent="0.35">
      <c r="A150" s="34" t="s">
        <v>308</v>
      </c>
      <c r="B150" s="35" t="s">
        <v>309</v>
      </c>
      <c r="C150" s="24"/>
      <c r="D150" s="25"/>
      <c r="E150" s="26">
        <v>91</v>
      </c>
      <c r="F150" s="27">
        <v>104</v>
      </c>
      <c r="G150" s="24">
        <v>108</v>
      </c>
      <c r="H150" s="25">
        <v>108</v>
      </c>
      <c r="I150" s="26">
        <v>113</v>
      </c>
      <c r="J150" s="27">
        <v>121</v>
      </c>
      <c r="K150" s="24">
        <v>115</v>
      </c>
      <c r="L150" s="25">
        <v>111</v>
      </c>
      <c r="M150" s="26">
        <v>122</v>
      </c>
      <c r="N150" s="27">
        <v>111</v>
      </c>
      <c r="O150" s="24">
        <v>121</v>
      </c>
      <c r="P150" s="25">
        <v>142</v>
      </c>
      <c r="Q150" s="26">
        <v>127</v>
      </c>
      <c r="R150" s="27">
        <v>139</v>
      </c>
      <c r="S150" s="24">
        <v>133</v>
      </c>
      <c r="T150" s="25">
        <v>131</v>
      </c>
      <c r="U150" s="26">
        <v>122</v>
      </c>
      <c r="V150" s="27">
        <v>132</v>
      </c>
      <c r="W150" s="24">
        <v>156</v>
      </c>
      <c r="X150" s="25">
        <v>146</v>
      </c>
      <c r="Y150" s="26">
        <v>142</v>
      </c>
      <c r="Z150" s="27">
        <v>149</v>
      </c>
      <c r="AA150" s="24">
        <v>130</v>
      </c>
      <c r="AB150" s="25">
        <v>151</v>
      </c>
      <c r="AC150" s="26">
        <v>150</v>
      </c>
      <c r="AD150" s="27">
        <v>141</v>
      </c>
      <c r="AE150" s="24"/>
      <c r="AF150" s="25"/>
      <c r="AG150" s="26">
        <v>1630</v>
      </c>
      <c r="AH150" s="27">
        <v>1686</v>
      </c>
    </row>
    <row r="151" spans="1:34" x14ac:dyDescent="0.35">
      <c r="A151" s="34" t="s">
        <v>310</v>
      </c>
      <c r="B151" s="35" t="s">
        <v>311</v>
      </c>
      <c r="C151" s="24"/>
      <c r="D151" s="25"/>
      <c r="E151" s="26">
        <v>134</v>
      </c>
      <c r="F151" s="27">
        <v>128</v>
      </c>
      <c r="G151" s="24">
        <v>142</v>
      </c>
      <c r="H151" s="25">
        <v>158</v>
      </c>
      <c r="I151" s="26">
        <v>127</v>
      </c>
      <c r="J151" s="27">
        <v>160</v>
      </c>
      <c r="K151" s="24">
        <v>155</v>
      </c>
      <c r="L151" s="25">
        <v>148</v>
      </c>
      <c r="M151" s="26">
        <v>144</v>
      </c>
      <c r="N151" s="27">
        <v>157</v>
      </c>
      <c r="O151" s="24">
        <v>146</v>
      </c>
      <c r="P151" s="25">
        <v>139</v>
      </c>
      <c r="Q151" s="26">
        <v>149</v>
      </c>
      <c r="R151" s="27">
        <v>152</v>
      </c>
      <c r="S151" s="24">
        <v>168</v>
      </c>
      <c r="T151" s="25">
        <v>151</v>
      </c>
      <c r="U151" s="26">
        <v>165</v>
      </c>
      <c r="V151" s="27">
        <v>206</v>
      </c>
      <c r="W151" s="24">
        <v>165</v>
      </c>
      <c r="X151" s="25">
        <v>145</v>
      </c>
      <c r="Y151" s="26">
        <v>155</v>
      </c>
      <c r="Z151" s="27">
        <v>155</v>
      </c>
      <c r="AA151" s="24">
        <v>149</v>
      </c>
      <c r="AB151" s="25">
        <v>151</v>
      </c>
      <c r="AC151" s="26">
        <v>150</v>
      </c>
      <c r="AD151" s="27">
        <v>169</v>
      </c>
      <c r="AE151" s="24"/>
      <c r="AF151" s="25"/>
      <c r="AG151" s="26">
        <v>1949</v>
      </c>
      <c r="AH151" s="27">
        <v>2019</v>
      </c>
    </row>
    <row r="152" spans="1:34" x14ac:dyDescent="0.35">
      <c r="A152" s="34" t="s">
        <v>312</v>
      </c>
      <c r="B152" s="35" t="s">
        <v>313</v>
      </c>
      <c r="C152" s="24"/>
      <c r="D152" s="25"/>
      <c r="E152" s="26">
        <v>113</v>
      </c>
      <c r="F152" s="27">
        <v>131</v>
      </c>
      <c r="G152" s="24">
        <v>107</v>
      </c>
      <c r="H152" s="25">
        <v>120</v>
      </c>
      <c r="I152" s="26">
        <v>133</v>
      </c>
      <c r="J152" s="27">
        <v>131</v>
      </c>
      <c r="K152" s="24">
        <v>116</v>
      </c>
      <c r="L152" s="25">
        <v>136</v>
      </c>
      <c r="M152" s="26">
        <v>134</v>
      </c>
      <c r="N152" s="27">
        <v>148</v>
      </c>
      <c r="O152" s="24">
        <v>155</v>
      </c>
      <c r="P152" s="25">
        <v>137</v>
      </c>
      <c r="Q152" s="26">
        <v>171</v>
      </c>
      <c r="R152" s="27">
        <v>162</v>
      </c>
      <c r="S152" s="24">
        <v>155</v>
      </c>
      <c r="T152" s="25">
        <v>162</v>
      </c>
      <c r="U152" s="26">
        <v>146</v>
      </c>
      <c r="V152" s="27">
        <v>148</v>
      </c>
      <c r="W152" s="24">
        <v>199</v>
      </c>
      <c r="X152" s="25">
        <v>209</v>
      </c>
      <c r="Y152" s="26">
        <v>198</v>
      </c>
      <c r="Z152" s="27">
        <v>218</v>
      </c>
      <c r="AA152" s="24">
        <v>188</v>
      </c>
      <c r="AB152" s="25">
        <v>195</v>
      </c>
      <c r="AC152" s="26">
        <v>194</v>
      </c>
      <c r="AD152" s="27">
        <v>204</v>
      </c>
      <c r="AE152" s="24"/>
      <c r="AF152" s="25">
        <v>2</v>
      </c>
      <c r="AG152" s="26">
        <v>2009</v>
      </c>
      <c r="AH152" s="27">
        <v>2103</v>
      </c>
    </row>
    <row r="153" spans="1:34" x14ac:dyDescent="0.35">
      <c r="A153" s="34" t="s">
        <v>314</v>
      </c>
      <c r="B153" s="35" t="s">
        <v>315</v>
      </c>
      <c r="C153" s="24">
        <v>33</v>
      </c>
      <c r="D153" s="25">
        <v>18</v>
      </c>
      <c r="E153" s="26">
        <v>32</v>
      </c>
      <c r="F153" s="27">
        <v>47</v>
      </c>
      <c r="G153" s="24">
        <v>49</v>
      </c>
      <c r="H153" s="25">
        <v>33</v>
      </c>
      <c r="I153" s="26">
        <v>32</v>
      </c>
      <c r="J153" s="27">
        <v>37</v>
      </c>
      <c r="K153" s="24">
        <v>29</v>
      </c>
      <c r="L153" s="25">
        <v>46</v>
      </c>
      <c r="M153" s="26">
        <v>35</v>
      </c>
      <c r="N153" s="27">
        <v>30</v>
      </c>
      <c r="O153" s="24">
        <v>31</v>
      </c>
      <c r="P153" s="25">
        <v>42</v>
      </c>
      <c r="Q153" s="26">
        <v>39</v>
      </c>
      <c r="R153" s="27">
        <v>43</v>
      </c>
      <c r="S153" s="24">
        <v>42</v>
      </c>
      <c r="T153" s="25">
        <v>44</v>
      </c>
      <c r="U153" s="26">
        <v>42</v>
      </c>
      <c r="V153" s="27">
        <v>39</v>
      </c>
      <c r="W153" s="24">
        <v>53</v>
      </c>
      <c r="X153" s="25">
        <v>45</v>
      </c>
      <c r="Y153" s="26">
        <v>50</v>
      </c>
      <c r="Z153" s="27">
        <v>53</v>
      </c>
      <c r="AA153" s="24">
        <v>47</v>
      </c>
      <c r="AB153" s="25">
        <v>56</v>
      </c>
      <c r="AC153" s="26">
        <v>45</v>
      </c>
      <c r="AD153" s="27">
        <v>44</v>
      </c>
      <c r="AE153" s="24"/>
      <c r="AF153" s="25"/>
      <c r="AG153" s="26">
        <v>559</v>
      </c>
      <c r="AH153" s="27">
        <v>577</v>
      </c>
    </row>
    <row r="154" spans="1:34" x14ac:dyDescent="0.35">
      <c r="A154" s="34" t="s">
        <v>318</v>
      </c>
      <c r="B154" s="35" t="s">
        <v>319</v>
      </c>
      <c r="C154" s="24"/>
      <c r="D154" s="25"/>
      <c r="E154" s="26">
        <v>98</v>
      </c>
      <c r="F154" s="27">
        <v>92</v>
      </c>
      <c r="G154" s="24">
        <v>105</v>
      </c>
      <c r="H154" s="25">
        <v>94</v>
      </c>
      <c r="I154" s="26">
        <v>95</v>
      </c>
      <c r="J154" s="27">
        <v>113</v>
      </c>
      <c r="K154" s="24">
        <v>86</v>
      </c>
      <c r="L154" s="25">
        <v>94</v>
      </c>
      <c r="M154" s="26">
        <v>101</v>
      </c>
      <c r="N154" s="27">
        <v>119</v>
      </c>
      <c r="O154" s="24">
        <v>107</v>
      </c>
      <c r="P154" s="25">
        <v>124</v>
      </c>
      <c r="Q154" s="26">
        <v>123</v>
      </c>
      <c r="R154" s="27">
        <v>110</v>
      </c>
      <c r="S154" s="24">
        <v>131</v>
      </c>
      <c r="T154" s="25">
        <v>126</v>
      </c>
      <c r="U154" s="26">
        <v>100</v>
      </c>
      <c r="V154" s="27">
        <v>121</v>
      </c>
      <c r="W154" s="24">
        <v>130</v>
      </c>
      <c r="X154" s="25">
        <v>115</v>
      </c>
      <c r="Y154" s="26">
        <v>102</v>
      </c>
      <c r="Z154" s="27">
        <v>127</v>
      </c>
      <c r="AA154" s="24">
        <v>98</v>
      </c>
      <c r="AB154" s="25">
        <v>99</v>
      </c>
      <c r="AC154" s="26">
        <v>101</v>
      </c>
      <c r="AD154" s="27">
        <v>111</v>
      </c>
      <c r="AE154" s="24"/>
      <c r="AF154" s="25"/>
      <c r="AG154" s="26">
        <v>1377</v>
      </c>
      <c r="AH154" s="27">
        <v>1445</v>
      </c>
    </row>
    <row r="155" spans="1:34" x14ac:dyDescent="0.35">
      <c r="A155" s="34" t="s">
        <v>320</v>
      </c>
      <c r="B155" s="35" t="s">
        <v>321</v>
      </c>
      <c r="C155" s="24"/>
      <c r="D155" s="25"/>
      <c r="E155" s="26">
        <v>25</v>
      </c>
      <c r="F155" s="27">
        <v>22</v>
      </c>
      <c r="G155" s="24">
        <v>32</v>
      </c>
      <c r="H155" s="25">
        <v>37</v>
      </c>
      <c r="I155" s="26">
        <v>41</v>
      </c>
      <c r="J155" s="27">
        <v>30</v>
      </c>
      <c r="K155" s="24">
        <v>28</v>
      </c>
      <c r="L155" s="25">
        <v>33</v>
      </c>
      <c r="M155" s="26">
        <v>31</v>
      </c>
      <c r="N155" s="27">
        <v>43</v>
      </c>
      <c r="O155" s="24">
        <v>30</v>
      </c>
      <c r="P155" s="25">
        <v>34</v>
      </c>
      <c r="Q155" s="26">
        <v>39</v>
      </c>
      <c r="R155" s="27">
        <v>34</v>
      </c>
      <c r="S155" s="24">
        <v>32</v>
      </c>
      <c r="T155" s="25">
        <v>29</v>
      </c>
      <c r="U155" s="26">
        <v>37</v>
      </c>
      <c r="V155" s="27">
        <v>38</v>
      </c>
      <c r="W155" s="24">
        <v>34</v>
      </c>
      <c r="X155" s="25">
        <v>36</v>
      </c>
      <c r="Y155" s="26">
        <v>33</v>
      </c>
      <c r="Z155" s="27">
        <v>37</v>
      </c>
      <c r="AA155" s="24">
        <v>33</v>
      </c>
      <c r="AB155" s="25">
        <v>32</v>
      </c>
      <c r="AC155" s="26">
        <v>27</v>
      </c>
      <c r="AD155" s="27">
        <v>38</v>
      </c>
      <c r="AE155" s="24"/>
      <c r="AF155" s="25"/>
      <c r="AG155" s="26">
        <v>422</v>
      </c>
      <c r="AH155" s="27">
        <v>443</v>
      </c>
    </row>
    <row r="156" spans="1:34" x14ac:dyDescent="0.35">
      <c r="A156" s="34" t="s">
        <v>746</v>
      </c>
      <c r="B156" s="35" t="s">
        <v>747</v>
      </c>
      <c r="C156" s="24"/>
      <c r="D156" s="25"/>
      <c r="E156" s="26">
        <v>14</v>
      </c>
      <c r="F156" s="27">
        <v>19</v>
      </c>
      <c r="G156" s="24">
        <v>16</v>
      </c>
      <c r="H156" s="25">
        <v>20</v>
      </c>
      <c r="I156" s="26">
        <v>13</v>
      </c>
      <c r="J156" s="27">
        <v>21</v>
      </c>
      <c r="K156" s="24">
        <v>12</v>
      </c>
      <c r="L156" s="25">
        <v>13</v>
      </c>
      <c r="M156" s="26">
        <v>23</v>
      </c>
      <c r="N156" s="27">
        <v>13</v>
      </c>
      <c r="O156" s="24">
        <v>14</v>
      </c>
      <c r="P156" s="25">
        <v>15</v>
      </c>
      <c r="Q156" s="26">
        <v>16</v>
      </c>
      <c r="R156" s="27">
        <v>15</v>
      </c>
      <c r="S156" s="24">
        <v>11</v>
      </c>
      <c r="T156" s="25">
        <v>13</v>
      </c>
      <c r="U156" s="26">
        <v>14</v>
      </c>
      <c r="V156" s="27">
        <v>15</v>
      </c>
      <c r="W156" s="24">
        <v>14</v>
      </c>
      <c r="X156" s="25">
        <v>9</v>
      </c>
      <c r="Y156" s="26">
        <v>12</v>
      </c>
      <c r="Z156" s="27">
        <v>10</v>
      </c>
      <c r="AA156" s="24">
        <v>19</v>
      </c>
      <c r="AB156" s="25">
        <v>16</v>
      </c>
      <c r="AC156" s="26">
        <v>9</v>
      </c>
      <c r="AD156" s="27">
        <v>13</v>
      </c>
      <c r="AE156" s="24"/>
      <c r="AF156" s="25"/>
      <c r="AG156" s="26">
        <v>187</v>
      </c>
      <c r="AH156" s="27">
        <v>192</v>
      </c>
    </row>
    <row r="157" spans="1:34" x14ac:dyDescent="0.35">
      <c r="A157" s="34" t="s">
        <v>324</v>
      </c>
      <c r="B157" s="35" t="s">
        <v>325</v>
      </c>
      <c r="C157" s="24">
        <v>217</v>
      </c>
      <c r="D157" s="25">
        <v>269</v>
      </c>
      <c r="E157" s="26">
        <v>217</v>
      </c>
      <c r="F157" s="27">
        <v>258</v>
      </c>
      <c r="G157" s="24">
        <v>230</v>
      </c>
      <c r="H157" s="25">
        <v>242</v>
      </c>
      <c r="I157" s="26">
        <v>221</v>
      </c>
      <c r="J157" s="27">
        <v>219</v>
      </c>
      <c r="K157" s="24">
        <v>221</v>
      </c>
      <c r="L157" s="25">
        <v>238</v>
      </c>
      <c r="M157" s="26">
        <v>212</v>
      </c>
      <c r="N157" s="27">
        <v>239</v>
      </c>
      <c r="O157" s="24">
        <v>256</v>
      </c>
      <c r="P157" s="25">
        <v>274</v>
      </c>
      <c r="Q157" s="26">
        <v>233</v>
      </c>
      <c r="R157" s="27">
        <v>240</v>
      </c>
      <c r="S157" s="24">
        <v>227</v>
      </c>
      <c r="T157" s="25">
        <v>242</v>
      </c>
      <c r="U157" s="26">
        <v>220</v>
      </c>
      <c r="V157" s="27">
        <v>217</v>
      </c>
      <c r="W157" s="24">
        <v>263</v>
      </c>
      <c r="X157" s="25">
        <v>294</v>
      </c>
      <c r="Y157" s="26">
        <v>231</v>
      </c>
      <c r="Z157" s="27">
        <v>263</v>
      </c>
      <c r="AA157" s="24">
        <v>218</v>
      </c>
      <c r="AB157" s="25">
        <v>210</v>
      </c>
      <c r="AC157" s="26">
        <v>198</v>
      </c>
      <c r="AD157" s="27">
        <v>214</v>
      </c>
      <c r="AE157" s="24"/>
      <c r="AF157" s="25"/>
      <c r="AG157" s="26">
        <v>3164</v>
      </c>
      <c r="AH157" s="27">
        <v>3419</v>
      </c>
    </row>
    <row r="158" spans="1:34" x14ac:dyDescent="0.35">
      <c r="A158" s="34" t="s">
        <v>326</v>
      </c>
      <c r="B158" s="35" t="s">
        <v>327</v>
      </c>
      <c r="C158" s="24"/>
      <c r="D158" s="25"/>
      <c r="E158" s="26">
        <v>26</v>
      </c>
      <c r="F158" s="27">
        <v>40</v>
      </c>
      <c r="G158" s="24">
        <v>30</v>
      </c>
      <c r="H158" s="25">
        <v>23</v>
      </c>
      <c r="I158" s="26">
        <v>36</v>
      </c>
      <c r="J158" s="27">
        <v>28</v>
      </c>
      <c r="K158" s="24">
        <v>42</v>
      </c>
      <c r="L158" s="25">
        <v>32</v>
      </c>
      <c r="M158" s="26">
        <v>33</v>
      </c>
      <c r="N158" s="27">
        <v>29</v>
      </c>
      <c r="O158" s="24">
        <v>32</v>
      </c>
      <c r="P158" s="25">
        <v>35</v>
      </c>
      <c r="Q158" s="26">
        <v>27</v>
      </c>
      <c r="R158" s="27">
        <v>46</v>
      </c>
      <c r="S158" s="24">
        <v>38</v>
      </c>
      <c r="T158" s="25">
        <v>35</v>
      </c>
      <c r="U158" s="26">
        <v>39</v>
      </c>
      <c r="V158" s="27">
        <v>42</v>
      </c>
      <c r="W158" s="24">
        <v>40</v>
      </c>
      <c r="X158" s="25">
        <v>48</v>
      </c>
      <c r="Y158" s="26">
        <v>42</v>
      </c>
      <c r="Z158" s="27">
        <v>31</v>
      </c>
      <c r="AA158" s="24">
        <v>26</v>
      </c>
      <c r="AB158" s="25">
        <v>41</v>
      </c>
      <c r="AC158" s="26">
        <v>30</v>
      </c>
      <c r="AD158" s="27">
        <v>39</v>
      </c>
      <c r="AE158" s="24"/>
      <c r="AF158" s="25"/>
      <c r="AG158" s="26">
        <v>441</v>
      </c>
      <c r="AH158" s="27">
        <v>469</v>
      </c>
    </row>
    <row r="159" spans="1:34" x14ac:dyDescent="0.35">
      <c r="A159" s="34" t="s">
        <v>328</v>
      </c>
      <c r="B159" s="35" t="s">
        <v>329</v>
      </c>
      <c r="C159" s="24"/>
      <c r="D159" s="25"/>
      <c r="E159" s="26">
        <v>221</v>
      </c>
      <c r="F159" s="27">
        <v>262</v>
      </c>
      <c r="G159" s="24">
        <v>230</v>
      </c>
      <c r="H159" s="25">
        <v>257</v>
      </c>
      <c r="I159" s="26">
        <v>246</v>
      </c>
      <c r="J159" s="27">
        <v>251</v>
      </c>
      <c r="K159" s="24">
        <v>224</v>
      </c>
      <c r="L159" s="25">
        <v>224</v>
      </c>
      <c r="M159" s="26">
        <v>223</v>
      </c>
      <c r="N159" s="27">
        <v>244</v>
      </c>
      <c r="O159" s="24">
        <v>230</v>
      </c>
      <c r="P159" s="25">
        <v>268</v>
      </c>
      <c r="Q159" s="26">
        <v>288</v>
      </c>
      <c r="R159" s="27">
        <v>249</v>
      </c>
      <c r="S159" s="24">
        <v>270</v>
      </c>
      <c r="T159" s="25">
        <v>251</v>
      </c>
      <c r="U159" s="26">
        <v>254</v>
      </c>
      <c r="V159" s="27">
        <v>253</v>
      </c>
      <c r="W159" s="24">
        <v>240</v>
      </c>
      <c r="X159" s="25">
        <v>287</v>
      </c>
      <c r="Y159" s="26">
        <v>243</v>
      </c>
      <c r="Z159" s="27">
        <v>246</v>
      </c>
      <c r="AA159" s="24">
        <v>201</v>
      </c>
      <c r="AB159" s="25">
        <v>202</v>
      </c>
      <c r="AC159" s="26">
        <v>216</v>
      </c>
      <c r="AD159" s="27">
        <v>245</v>
      </c>
      <c r="AE159" s="24"/>
      <c r="AF159" s="25"/>
      <c r="AG159" s="26">
        <v>3086</v>
      </c>
      <c r="AH159" s="27">
        <v>3239</v>
      </c>
    </row>
    <row r="160" spans="1:34" x14ac:dyDescent="0.35">
      <c r="A160" s="34" t="s">
        <v>330</v>
      </c>
      <c r="B160" s="35" t="s">
        <v>331</v>
      </c>
      <c r="C160" s="24">
        <v>14</v>
      </c>
      <c r="D160" s="25">
        <v>38</v>
      </c>
      <c r="E160" s="26">
        <v>173</v>
      </c>
      <c r="F160" s="27">
        <v>219</v>
      </c>
      <c r="G160" s="24">
        <v>183</v>
      </c>
      <c r="H160" s="25">
        <v>208</v>
      </c>
      <c r="I160" s="26">
        <v>192</v>
      </c>
      <c r="J160" s="27">
        <v>196</v>
      </c>
      <c r="K160" s="24">
        <v>197</v>
      </c>
      <c r="L160" s="25">
        <v>188</v>
      </c>
      <c r="M160" s="26">
        <v>201</v>
      </c>
      <c r="N160" s="27">
        <v>203</v>
      </c>
      <c r="O160" s="24">
        <v>193</v>
      </c>
      <c r="P160" s="25">
        <v>197</v>
      </c>
      <c r="Q160" s="26">
        <v>218</v>
      </c>
      <c r="R160" s="27">
        <v>223</v>
      </c>
      <c r="S160" s="24">
        <v>185</v>
      </c>
      <c r="T160" s="25">
        <v>191</v>
      </c>
      <c r="U160" s="26">
        <v>216</v>
      </c>
      <c r="V160" s="27">
        <v>248</v>
      </c>
      <c r="W160" s="24">
        <v>205</v>
      </c>
      <c r="X160" s="25">
        <v>231</v>
      </c>
      <c r="Y160" s="26">
        <v>198</v>
      </c>
      <c r="Z160" s="27">
        <v>227</v>
      </c>
      <c r="AA160" s="24">
        <v>188</v>
      </c>
      <c r="AB160" s="25">
        <v>211</v>
      </c>
      <c r="AC160" s="26">
        <v>201</v>
      </c>
      <c r="AD160" s="27">
        <v>201</v>
      </c>
      <c r="AE160" s="24"/>
      <c r="AF160" s="25"/>
      <c r="AG160" s="26">
        <v>2564</v>
      </c>
      <c r="AH160" s="27">
        <v>2781</v>
      </c>
    </row>
    <row r="161" spans="1:34" x14ac:dyDescent="0.35">
      <c r="A161" s="34" t="s">
        <v>332</v>
      </c>
      <c r="B161" s="35" t="s">
        <v>333</v>
      </c>
      <c r="C161" s="24">
        <v>10</v>
      </c>
      <c r="D161" s="25">
        <v>24</v>
      </c>
      <c r="E161" s="26">
        <v>74</v>
      </c>
      <c r="F161" s="27">
        <v>76</v>
      </c>
      <c r="G161" s="24">
        <v>68</v>
      </c>
      <c r="H161" s="25">
        <v>66</v>
      </c>
      <c r="I161" s="26">
        <v>56</v>
      </c>
      <c r="J161" s="27">
        <v>74</v>
      </c>
      <c r="K161" s="24">
        <v>68</v>
      </c>
      <c r="L161" s="25">
        <v>54</v>
      </c>
      <c r="M161" s="26">
        <v>71</v>
      </c>
      <c r="N161" s="27">
        <v>73</v>
      </c>
      <c r="O161" s="24">
        <v>70</v>
      </c>
      <c r="P161" s="25">
        <v>81</v>
      </c>
      <c r="Q161" s="26">
        <v>62</v>
      </c>
      <c r="R161" s="27">
        <v>70</v>
      </c>
      <c r="S161" s="24">
        <v>64</v>
      </c>
      <c r="T161" s="25">
        <v>77</v>
      </c>
      <c r="U161" s="26">
        <v>66</v>
      </c>
      <c r="V161" s="27">
        <v>89</v>
      </c>
      <c r="W161" s="24">
        <v>79</v>
      </c>
      <c r="X161" s="25">
        <v>85</v>
      </c>
      <c r="Y161" s="26">
        <v>81</v>
      </c>
      <c r="Z161" s="27">
        <v>80</v>
      </c>
      <c r="AA161" s="24">
        <v>75</v>
      </c>
      <c r="AB161" s="25">
        <v>81</v>
      </c>
      <c r="AC161" s="26">
        <v>71</v>
      </c>
      <c r="AD161" s="27">
        <v>65</v>
      </c>
      <c r="AE161" s="24"/>
      <c r="AF161" s="25"/>
      <c r="AG161" s="26">
        <v>915</v>
      </c>
      <c r="AH161" s="27">
        <v>995</v>
      </c>
    </row>
    <row r="162" spans="1:34" x14ac:dyDescent="0.35">
      <c r="A162" s="34" t="s">
        <v>334</v>
      </c>
      <c r="B162" s="35" t="s">
        <v>335</v>
      </c>
      <c r="C162" s="24">
        <v>42</v>
      </c>
      <c r="D162" s="25">
        <v>46</v>
      </c>
      <c r="E162" s="26">
        <v>105</v>
      </c>
      <c r="F162" s="27">
        <v>107</v>
      </c>
      <c r="G162" s="24">
        <v>99</v>
      </c>
      <c r="H162" s="25">
        <v>93</v>
      </c>
      <c r="I162" s="26">
        <v>115</v>
      </c>
      <c r="J162" s="27">
        <v>119</v>
      </c>
      <c r="K162" s="24">
        <v>80</v>
      </c>
      <c r="L162" s="25">
        <v>105</v>
      </c>
      <c r="M162" s="26">
        <v>97</v>
      </c>
      <c r="N162" s="27">
        <v>102</v>
      </c>
      <c r="O162" s="24">
        <v>100</v>
      </c>
      <c r="P162" s="25">
        <v>122</v>
      </c>
      <c r="Q162" s="26">
        <v>96</v>
      </c>
      <c r="R162" s="27">
        <v>110</v>
      </c>
      <c r="S162" s="24">
        <v>110</v>
      </c>
      <c r="T162" s="25">
        <v>109</v>
      </c>
      <c r="U162" s="26">
        <v>116</v>
      </c>
      <c r="V162" s="27">
        <v>103</v>
      </c>
      <c r="W162" s="24">
        <v>110</v>
      </c>
      <c r="X162" s="25">
        <v>124</v>
      </c>
      <c r="Y162" s="26">
        <v>114</v>
      </c>
      <c r="Z162" s="27">
        <v>108</v>
      </c>
      <c r="AA162" s="24">
        <v>106</v>
      </c>
      <c r="AB162" s="25">
        <v>133</v>
      </c>
      <c r="AC162" s="26">
        <v>91</v>
      </c>
      <c r="AD162" s="27">
        <v>121</v>
      </c>
      <c r="AE162" s="24"/>
      <c r="AF162" s="25"/>
      <c r="AG162" s="26">
        <v>1381</v>
      </c>
      <c r="AH162" s="27">
        <v>1502</v>
      </c>
    </row>
    <row r="163" spans="1:34" x14ac:dyDescent="0.35">
      <c r="A163" s="34" t="s">
        <v>336</v>
      </c>
      <c r="B163" s="35" t="s">
        <v>337</v>
      </c>
      <c r="C163" s="24">
        <v>12</v>
      </c>
      <c r="D163" s="25">
        <v>10</v>
      </c>
      <c r="E163" s="26">
        <v>165</v>
      </c>
      <c r="F163" s="27">
        <v>195</v>
      </c>
      <c r="G163" s="24">
        <v>162</v>
      </c>
      <c r="H163" s="25">
        <v>172</v>
      </c>
      <c r="I163" s="26">
        <v>163</v>
      </c>
      <c r="J163" s="27">
        <v>177</v>
      </c>
      <c r="K163" s="24">
        <v>167</v>
      </c>
      <c r="L163" s="25">
        <v>194</v>
      </c>
      <c r="M163" s="26">
        <v>159</v>
      </c>
      <c r="N163" s="27">
        <v>171</v>
      </c>
      <c r="O163" s="24">
        <v>181</v>
      </c>
      <c r="P163" s="25">
        <v>184</v>
      </c>
      <c r="Q163" s="26">
        <v>204</v>
      </c>
      <c r="R163" s="27">
        <v>185</v>
      </c>
      <c r="S163" s="24">
        <v>170</v>
      </c>
      <c r="T163" s="25">
        <v>174</v>
      </c>
      <c r="U163" s="26">
        <v>171</v>
      </c>
      <c r="V163" s="27">
        <v>181</v>
      </c>
      <c r="W163" s="24">
        <v>170</v>
      </c>
      <c r="X163" s="25">
        <v>201</v>
      </c>
      <c r="Y163" s="26">
        <v>143</v>
      </c>
      <c r="Z163" s="27">
        <v>175</v>
      </c>
      <c r="AA163" s="24">
        <v>148</v>
      </c>
      <c r="AB163" s="25">
        <v>175</v>
      </c>
      <c r="AC163" s="26">
        <v>149</v>
      </c>
      <c r="AD163" s="27">
        <v>142</v>
      </c>
      <c r="AE163" s="24"/>
      <c r="AF163" s="25"/>
      <c r="AG163" s="26">
        <v>2164</v>
      </c>
      <c r="AH163" s="27">
        <v>2336</v>
      </c>
    </row>
    <row r="164" spans="1:34" x14ac:dyDescent="0.35">
      <c r="A164" s="34" t="s">
        <v>338</v>
      </c>
      <c r="B164" s="35" t="s">
        <v>339</v>
      </c>
      <c r="C164" s="24">
        <v>14</v>
      </c>
      <c r="D164" s="25">
        <v>15</v>
      </c>
      <c r="E164" s="26">
        <v>49</v>
      </c>
      <c r="F164" s="27">
        <v>64</v>
      </c>
      <c r="G164" s="24">
        <v>60</v>
      </c>
      <c r="H164" s="25">
        <v>52</v>
      </c>
      <c r="I164" s="26">
        <v>55</v>
      </c>
      <c r="J164" s="27">
        <v>53</v>
      </c>
      <c r="K164" s="24">
        <v>65</v>
      </c>
      <c r="L164" s="25">
        <v>55</v>
      </c>
      <c r="M164" s="26">
        <v>57</v>
      </c>
      <c r="N164" s="27">
        <v>74</v>
      </c>
      <c r="O164" s="24">
        <v>61</v>
      </c>
      <c r="P164" s="25">
        <v>51</v>
      </c>
      <c r="Q164" s="26">
        <v>61</v>
      </c>
      <c r="R164" s="27">
        <v>68</v>
      </c>
      <c r="S164" s="24">
        <v>65</v>
      </c>
      <c r="T164" s="25">
        <v>71</v>
      </c>
      <c r="U164" s="26">
        <v>67</v>
      </c>
      <c r="V164" s="27">
        <v>59</v>
      </c>
      <c r="W164" s="24">
        <v>74</v>
      </c>
      <c r="X164" s="25">
        <v>58</v>
      </c>
      <c r="Y164" s="26">
        <v>57</v>
      </c>
      <c r="Z164" s="27">
        <v>65</v>
      </c>
      <c r="AA164" s="24">
        <v>56</v>
      </c>
      <c r="AB164" s="25">
        <v>48</v>
      </c>
      <c r="AC164" s="26">
        <v>70</v>
      </c>
      <c r="AD164" s="27">
        <v>68</v>
      </c>
      <c r="AE164" s="24"/>
      <c r="AF164" s="25">
        <v>1</v>
      </c>
      <c r="AG164" s="26">
        <v>811</v>
      </c>
      <c r="AH164" s="27">
        <v>802</v>
      </c>
    </row>
    <row r="165" spans="1:34" x14ac:dyDescent="0.35">
      <c r="A165" s="34" t="s">
        <v>340</v>
      </c>
      <c r="B165" s="35" t="s">
        <v>341</v>
      </c>
      <c r="C165" s="24"/>
      <c r="D165" s="25"/>
      <c r="E165" s="26">
        <v>290</v>
      </c>
      <c r="F165" s="27">
        <v>325</v>
      </c>
      <c r="G165" s="24">
        <v>293</v>
      </c>
      <c r="H165" s="25">
        <v>347</v>
      </c>
      <c r="I165" s="26">
        <v>281</v>
      </c>
      <c r="J165" s="27">
        <v>306</v>
      </c>
      <c r="K165" s="24">
        <v>251</v>
      </c>
      <c r="L165" s="25">
        <v>277</v>
      </c>
      <c r="M165" s="26">
        <v>284</v>
      </c>
      <c r="N165" s="27">
        <v>274</v>
      </c>
      <c r="O165" s="24">
        <v>224</v>
      </c>
      <c r="P165" s="25">
        <v>309</v>
      </c>
      <c r="Q165" s="26">
        <v>230</v>
      </c>
      <c r="R165" s="27">
        <v>319</v>
      </c>
      <c r="S165" s="24">
        <v>257</v>
      </c>
      <c r="T165" s="25">
        <v>266</v>
      </c>
      <c r="U165" s="26">
        <v>273</v>
      </c>
      <c r="V165" s="27">
        <v>267</v>
      </c>
      <c r="W165" s="24">
        <v>272</v>
      </c>
      <c r="X165" s="25">
        <v>259</v>
      </c>
      <c r="Y165" s="26">
        <v>347</v>
      </c>
      <c r="Z165" s="27">
        <v>393</v>
      </c>
      <c r="AA165" s="24">
        <v>173</v>
      </c>
      <c r="AB165" s="25">
        <v>215</v>
      </c>
      <c r="AC165" s="26">
        <v>209</v>
      </c>
      <c r="AD165" s="27">
        <v>201</v>
      </c>
      <c r="AE165" s="24"/>
      <c r="AF165" s="25"/>
      <c r="AG165" s="26">
        <v>3384</v>
      </c>
      <c r="AH165" s="27">
        <v>3758</v>
      </c>
    </row>
    <row r="166" spans="1:34" x14ac:dyDescent="0.35">
      <c r="A166" s="34" t="s">
        <v>342</v>
      </c>
      <c r="B166" s="35" t="s">
        <v>343</v>
      </c>
      <c r="C166" s="24"/>
      <c r="D166" s="25"/>
      <c r="E166" s="26">
        <v>60</v>
      </c>
      <c r="F166" s="27">
        <v>66</v>
      </c>
      <c r="G166" s="24">
        <v>58</v>
      </c>
      <c r="H166" s="25">
        <v>76</v>
      </c>
      <c r="I166" s="26">
        <v>62</v>
      </c>
      <c r="J166" s="27">
        <v>80</v>
      </c>
      <c r="K166" s="24">
        <v>59</v>
      </c>
      <c r="L166" s="25">
        <v>54</v>
      </c>
      <c r="M166" s="26">
        <v>67</v>
      </c>
      <c r="N166" s="27">
        <v>52</v>
      </c>
      <c r="O166" s="24">
        <v>54</v>
      </c>
      <c r="P166" s="25">
        <v>70</v>
      </c>
      <c r="Q166" s="26">
        <v>61</v>
      </c>
      <c r="R166" s="27">
        <v>60</v>
      </c>
      <c r="S166" s="24">
        <v>71</v>
      </c>
      <c r="T166" s="25">
        <v>54</v>
      </c>
      <c r="U166" s="26">
        <v>52</v>
      </c>
      <c r="V166" s="27">
        <v>73</v>
      </c>
      <c r="W166" s="24">
        <v>50</v>
      </c>
      <c r="X166" s="25">
        <v>68</v>
      </c>
      <c r="Y166" s="26">
        <v>71</v>
      </c>
      <c r="Z166" s="27">
        <v>72</v>
      </c>
      <c r="AA166" s="24">
        <v>59</v>
      </c>
      <c r="AB166" s="25">
        <v>55</v>
      </c>
      <c r="AC166" s="26">
        <v>46</v>
      </c>
      <c r="AD166" s="27">
        <v>46</v>
      </c>
      <c r="AE166" s="24"/>
      <c r="AF166" s="25"/>
      <c r="AG166" s="26">
        <v>770</v>
      </c>
      <c r="AH166" s="27">
        <v>826</v>
      </c>
    </row>
    <row r="167" spans="1:34" x14ac:dyDescent="0.35">
      <c r="A167" s="34" t="s">
        <v>344</v>
      </c>
      <c r="B167" s="35" t="s">
        <v>345</v>
      </c>
      <c r="C167" s="24"/>
      <c r="D167" s="25"/>
      <c r="E167" s="26">
        <v>232</v>
      </c>
      <c r="F167" s="27">
        <v>251</v>
      </c>
      <c r="G167" s="24">
        <v>224</v>
      </c>
      <c r="H167" s="25">
        <v>278</v>
      </c>
      <c r="I167" s="26">
        <v>236</v>
      </c>
      <c r="J167" s="27">
        <v>233</v>
      </c>
      <c r="K167" s="24">
        <v>247</v>
      </c>
      <c r="L167" s="25">
        <v>254</v>
      </c>
      <c r="M167" s="26">
        <v>228</v>
      </c>
      <c r="N167" s="27">
        <v>259</v>
      </c>
      <c r="O167" s="24">
        <v>228</v>
      </c>
      <c r="P167" s="25">
        <v>258</v>
      </c>
      <c r="Q167" s="26">
        <v>242</v>
      </c>
      <c r="R167" s="27">
        <v>281</v>
      </c>
      <c r="S167" s="24">
        <v>223</v>
      </c>
      <c r="T167" s="25">
        <v>231</v>
      </c>
      <c r="U167" s="26">
        <v>256</v>
      </c>
      <c r="V167" s="27">
        <v>245</v>
      </c>
      <c r="W167" s="24">
        <v>278</v>
      </c>
      <c r="X167" s="25">
        <v>249</v>
      </c>
      <c r="Y167" s="26">
        <v>238</v>
      </c>
      <c r="Z167" s="27">
        <v>237</v>
      </c>
      <c r="AA167" s="24">
        <v>237</v>
      </c>
      <c r="AB167" s="25">
        <v>219</v>
      </c>
      <c r="AC167" s="26">
        <v>250</v>
      </c>
      <c r="AD167" s="27">
        <v>190</v>
      </c>
      <c r="AE167" s="24">
        <v>4</v>
      </c>
      <c r="AF167" s="25">
        <v>8</v>
      </c>
      <c r="AG167" s="26">
        <v>3123</v>
      </c>
      <c r="AH167" s="27">
        <v>3193</v>
      </c>
    </row>
    <row r="168" spans="1:34" x14ac:dyDescent="0.35">
      <c r="A168" s="34" t="s">
        <v>346</v>
      </c>
      <c r="B168" s="35" t="s">
        <v>347</v>
      </c>
      <c r="C168" s="24">
        <v>17</v>
      </c>
      <c r="D168" s="25">
        <v>32</v>
      </c>
      <c r="E168" s="26">
        <v>282</v>
      </c>
      <c r="F168" s="27">
        <v>278</v>
      </c>
      <c r="G168" s="24">
        <v>307</v>
      </c>
      <c r="H168" s="25">
        <v>312</v>
      </c>
      <c r="I168" s="26">
        <v>320</v>
      </c>
      <c r="J168" s="27">
        <v>369</v>
      </c>
      <c r="K168" s="24">
        <v>331</v>
      </c>
      <c r="L168" s="25">
        <v>312</v>
      </c>
      <c r="M168" s="26">
        <v>330</v>
      </c>
      <c r="N168" s="27">
        <v>355</v>
      </c>
      <c r="O168" s="24">
        <v>336</v>
      </c>
      <c r="P168" s="25">
        <v>327</v>
      </c>
      <c r="Q168" s="26">
        <v>313</v>
      </c>
      <c r="R168" s="27">
        <v>347</v>
      </c>
      <c r="S168" s="24">
        <v>316</v>
      </c>
      <c r="T168" s="25">
        <v>350</v>
      </c>
      <c r="U168" s="26">
        <v>336</v>
      </c>
      <c r="V168" s="27">
        <v>361</v>
      </c>
      <c r="W168" s="24">
        <v>333</v>
      </c>
      <c r="X168" s="25">
        <v>332</v>
      </c>
      <c r="Y168" s="26">
        <v>321</v>
      </c>
      <c r="Z168" s="27">
        <v>324</v>
      </c>
      <c r="AA168" s="24">
        <v>305</v>
      </c>
      <c r="AB168" s="25">
        <v>335</v>
      </c>
      <c r="AC168" s="26">
        <v>284</v>
      </c>
      <c r="AD168" s="27">
        <v>313</v>
      </c>
      <c r="AE168" s="24"/>
      <c r="AF168" s="25"/>
      <c r="AG168" s="26">
        <v>4131</v>
      </c>
      <c r="AH168" s="27">
        <v>4347</v>
      </c>
    </row>
    <row r="169" spans="1:34" x14ac:dyDescent="0.35">
      <c r="A169" s="34" t="s">
        <v>348</v>
      </c>
      <c r="B169" s="35" t="s">
        <v>349</v>
      </c>
      <c r="C169" s="24">
        <v>30</v>
      </c>
      <c r="D169" s="25">
        <v>60</v>
      </c>
      <c r="E169" s="26">
        <v>489</v>
      </c>
      <c r="F169" s="27">
        <v>561</v>
      </c>
      <c r="G169" s="24">
        <v>550</v>
      </c>
      <c r="H169" s="25">
        <v>546</v>
      </c>
      <c r="I169" s="26">
        <v>552</v>
      </c>
      <c r="J169" s="27">
        <v>586</v>
      </c>
      <c r="K169" s="24">
        <v>523</v>
      </c>
      <c r="L169" s="25">
        <v>515</v>
      </c>
      <c r="M169" s="26">
        <v>557</v>
      </c>
      <c r="N169" s="27">
        <v>554</v>
      </c>
      <c r="O169" s="24">
        <v>577</v>
      </c>
      <c r="P169" s="25">
        <v>600</v>
      </c>
      <c r="Q169" s="26">
        <v>557</v>
      </c>
      <c r="R169" s="27">
        <v>563</v>
      </c>
      <c r="S169" s="24">
        <v>526</v>
      </c>
      <c r="T169" s="25">
        <v>540</v>
      </c>
      <c r="U169" s="26">
        <v>549</v>
      </c>
      <c r="V169" s="27">
        <v>610</v>
      </c>
      <c r="W169" s="24">
        <v>575</v>
      </c>
      <c r="X169" s="25">
        <v>546</v>
      </c>
      <c r="Y169" s="26">
        <v>588</v>
      </c>
      <c r="Z169" s="27">
        <v>622</v>
      </c>
      <c r="AA169" s="24">
        <v>653</v>
      </c>
      <c r="AB169" s="25">
        <v>681</v>
      </c>
      <c r="AC169" s="26">
        <v>602</v>
      </c>
      <c r="AD169" s="27">
        <v>566</v>
      </c>
      <c r="AE169" s="24"/>
      <c r="AF169" s="25"/>
      <c r="AG169" s="26">
        <v>7328</v>
      </c>
      <c r="AH169" s="27">
        <v>7550</v>
      </c>
    </row>
    <row r="170" spans="1:34" x14ac:dyDescent="0.35">
      <c r="A170" s="34" t="s">
        <v>350</v>
      </c>
      <c r="B170" s="35" t="s">
        <v>351</v>
      </c>
      <c r="C170" s="24"/>
      <c r="D170" s="25"/>
      <c r="E170" s="26">
        <v>527</v>
      </c>
      <c r="F170" s="27">
        <v>632</v>
      </c>
      <c r="G170" s="24">
        <v>538</v>
      </c>
      <c r="H170" s="25">
        <v>581</v>
      </c>
      <c r="I170" s="26">
        <v>538</v>
      </c>
      <c r="J170" s="27">
        <v>567</v>
      </c>
      <c r="K170" s="24">
        <v>546</v>
      </c>
      <c r="L170" s="25">
        <v>593</v>
      </c>
      <c r="M170" s="26">
        <v>534</v>
      </c>
      <c r="N170" s="27">
        <v>563</v>
      </c>
      <c r="O170" s="24">
        <v>585</v>
      </c>
      <c r="P170" s="25">
        <v>566</v>
      </c>
      <c r="Q170" s="26">
        <v>507</v>
      </c>
      <c r="R170" s="27">
        <v>527</v>
      </c>
      <c r="S170" s="24">
        <v>523</v>
      </c>
      <c r="T170" s="25">
        <v>579</v>
      </c>
      <c r="U170" s="26">
        <v>541</v>
      </c>
      <c r="V170" s="27">
        <v>543</v>
      </c>
      <c r="W170" s="24">
        <v>529</v>
      </c>
      <c r="X170" s="25">
        <v>598</v>
      </c>
      <c r="Y170" s="26">
        <v>543</v>
      </c>
      <c r="Z170" s="27">
        <v>596</v>
      </c>
      <c r="AA170" s="24">
        <v>508</v>
      </c>
      <c r="AB170" s="25">
        <v>558</v>
      </c>
      <c r="AC170" s="26">
        <v>537</v>
      </c>
      <c r="AD170" s="27">
        <v>573</v>
      </c>
      <c r="AE170" s="24">
        <v>4</v>
      </c>
      <c r="AF170" s="25">
        <v>12</v>
      </c>
      <c r="AG170" s="26">
        <v>6960</v>
      </c>
      <c r="AH170" s="27">
        <v>7488</v>
      </c>
    </row>
    <row r="171" spans="1:34" x14ac:dyDescent="0.35">
      <c r="A171" s="34" t="s">
        <v>352</v>
      </c>
      <c r="B171" s="35" t="s">
        <v>353</v>
      </c>
      <c r="C171" s="24">
        <v>39</v>
      </c>
      <c r="D171" s="25">
        <v>96</v>
      </c>
      <c r="E171" s="26">
        <v>391</v>
      </c>
      <c r="F171" s="27">
        <v>380</v>
      </c>
      <c r="G171" s="24">
        <v>466</v>
      </c>
      <c r="H171" s="25">
        <v>455</v>
      </c>
      <c r="I171" s="26">
        <v>447</v>
      </c>
      <c r="J171" s="27">
        <v>462</v>
      </c>
      <c r="K171" s="24">
        <v>427</v>
      </c>
      <c r="L171" s="25">
        <v>490</v>
      </c>
      <c r="M171" s="26">
        <v>411</v>
      </c>
      <c r="N171" s="27">
        <v>439</v>
      </c>
      <c r="O171" s="24">
        <v>437</v>
      </c>
      <c r="P171" s="25">
        <v>471</v>
      </c>
      <c r="Q171" s="26">
        <v>425</v>
      </c>
      <c r="R171" s="27">
        <v>424</v>
      </c>
      <c r="S171" s="24">
        <v>453</v>
      </c>
      <c r="T171" s="25">
        <v>422</v>
      </c>
      <c r="U171" s="26">
        <v>391</v>
      </c>
      <c r="V171" s="27">
        <v>441</v>
      </c>
      <c r="W171" s="24">
        <v>386</v>
      </c>
      <c r="X171" s="25">
        <v>394</v>
      </c>
      <c r="Y171" s="26">
        <v>396</v>
      </c>
      <c r="Z171" s="27">
        <v>359</v>
      </c>
      <c r="AA171" s="24">
        <v>423</v>
      </c>
      <c r="AB171" s="25">
        <v>349</v>
      </c>
      <c r="AC171" s="26">
        <v>326</v>
      </c>
      <c r="AD171" s="27">
        <v>318</v>
      </c>
      <c r="AE171" s="24"/>
      <c r="AF171" s="25"/>
      <c r="AG171" s="26">
        <v>5418</v>
      </c>
      <c r="AH171" s="27">
        <v>5500</v>
      </c>
    </row>
    <row r="172" spans="1:34" x14ac:dyDescent="0.35">
      <c r="A172" s="34" t="s">
        <v>354</v>
      </c>
      <c r="B172" s="35" t="s">
        <v>355</v>
      </c>
      <c r="C172" s="24">
        <v>128</v>
      </c>
      <c r="D172" s="25">
        <v>151</v>
      </c>
      <c r="E172" s="26">
        <v>441</v>
      </c>
      <c r="F172" s="27">
        <v>393</v>
      </c>
      <c r="G172" s="24">
        <v>404</v>
      </c>
      <c r="H172" s="25">
        <v>424</v>
      </c>
      <c r="I172" s="26">
        <v>422</v>
      </c>
      <c r="J172" s="27">
        <v>403</v>
      </c>
      <c r="K172" s="24">
        <v>415</v>
      </c>
      <c r="L172" s="25">
        <v>474</v>
      </c>
      <c r="M172" s="26">
        <v>441</v>
      </c>
      <c r="N172" s="27">
        <v>489</v>
      </c>
      <c r="O172" s="24">
        <v>443</v>
      </c>
      <c r="P172" s="25">
        <v>496</v>
      </c>
      <c r="Q172" s="26">
        <v>416</v>
      </c>
      <c r="R172" s="27">
        <v>482</v>
      </c>
      <c r="S172" s="24">
        <v>454</v>
      </c>
      <c r="T172" s="25">
        <v>442</v>
      </c>
      <c r="U172" s="26">
        <v>419</v>
      </c>
      <c r="V172" s="27">
        <v>443</v>
      </c>
      <c r="W172" s="24">
        <v>449</v>
      </c>
      <c r="X172" s="25">
        <v>460</v>
      </c>
      <c r="Y172" s="26">
        <v>488</v>
      </c>
      <c r="Z172" s="27">
        <v>476</v>
      </c>
      <c r="AA172" s="24">
        <v>471</v>
      </c>
      <c r="AB172" s="25">
        <v>457</v>
      </c>
      <c r="AC172" s="26">
        <v>479</v>
      </c>
      <c r="AD172" s="27">
        <v>439</v>
      </c>
      <c r="AE172" s="24"/>
      <c r="AF172" s="25"/>
      <c r="AG172" s="26">
        <v>5870</v>
      </c>
      <c r="AH172" s="27">
        <v>6029</v>
      </c>
    </row>
    <row r="173" spans="1:34" x14ac:dyDescent="0.35">
      <c r="A173" s="34" t="s">
        <v>356</v>
      </c>
      <c r="B173" s="35" t="s">
        <v>357</v>
      </c>
      <c r="C173" s="24">
        <v>53</v>
      </c>
      <c r="D173" s="25">
        <v>100</v>
      </c>
      <c r="E173" s="26">
        <v>355</v>
      </c>
      <c r="F173" s="27">
        <v>419</v>
      </c>
      <c r="G173" s="24">
        <v>428</v>
      </c>
      <c r="H173" s="25">
        <v>469</v>
      </c>
      <c r="I173" s="26">
        <v>390</v>
      </c>
      <c r="J173" s="27">
        <v>446</v>
      </c>
      <c r="K173" s="24">
        <v>405</v>
      </c>
      <c r="L173" s="25">
        <v>444</v>
      </c>
      <c r="M173" s="26">
        <v>358</v>
      </c>
      <c r="N173" s="27">
        <v>439</v>
      </c>
      <c r="O173" s="24">
        <v>429</v>
      </c>
      <c r="P173" s="25">
        <v>437</v>
      </c>
      <c r="Q173" s="26">
        <v>417</v>
      </c>
      <c r="R173" s="27">
        <v>447</v>
      </c>
      <c r="S173" s="24">
        <v>430</v>
      </c>
      <c r="T173" s="25">
        <v>397</v>
      </c>
      <c r="U173" s="26">
        <v>389</v>
      </c>
      <c r="V173" s="27">
        <v>374</v>
      </c>
      <c r="W173" s="24">
        <v>470</v>
      </c>
      <c r="X173" s="25">
        <v>465</v>
      </c>
      <c r="Y173" s="26">
        <v>451</v>
      </c>
      <c r="Z173" s="27">
        <v>461</v>
      </c>
      <c r="AA173" s="24">
        <v>415</v>
      </c>
      <c r="AB173" s="25">
        <v>438</v>
      </c>
      <c r="AC173" s="26">
        <v>434</v>
      </c>
      <c r="AD173" s="27">
        <v>432</v>
      </c>
      <c r="AE173" s="24"/>
      <c r="AF173" s="25">
        <v>2</v>
      </c>
      <c r="AG173" s="26">
        <v>5424</v>
      </c>
      <c r="AH173" s="27">
        <v>5770</v>
      </c>
    </row>
    <row r="174" spans="1:34" x14ac:dyDescent="0.35">
      <c r="A174" s="34" t="s">
        <v>358</v>
      </c>
      <c r="B174" s="35" t="s">
        <v>359</v>
      </c>
      <c r="C174" s="24">
        <v>94</v>
      </c>
      <c r="D174" s="25">
        <v>195</v>
      </c>
      <c r="E174" s="26">
        <v>588</v>
      </c>
      <c r="F174" s="27">
        <v>654</v>
      </c>
      <c r="G174" s="24">
        <v>608</v>
      </c>
      <c r="H174" s="25">
        <v>632</v>
      </c>
      <c r="I174" s="26">
        <v>617</v>
      </c>
      <c r="J174" s="27">
        <v>664</v>
      </c>
      <c r="K174" s="24">
        <v>602</v>
      </c>
      <c r="L174" s="25">
        <v>657</v>
      </c>
      <c r="M174" s="26">
        <v>588</v>
      </c>
      <c r="N174" s="27">
        <v>600</v>
      </c>
      <c r="O174" s="24">
        <v>575</v>
      </c>
      <c r="P174" s="25">
        <v>658</v>
      </c>
      <c r="Q174" s="26">
        <v>547</v>
      </c>
      <c r="R174" s="27">
        <v>607</v>
      </c>
      <c r="S174" s="24">
        <v>555</v>
      </c>
      <c r="T174" s="25">
        <v>591</v>
      </c>
      <c r="U174" s="26">
        <v>589</v>
      </c>
      <c r="V174" s="27">
        <v>623</v>
      </c>
      <c r="W174" s="24">
        <v>613</v>
      </c>
      <c r="X174" s="25">
        <v>603</v>
      </c>
      <c r="Y174" s="26">
        <v>579</v>
      </c>
      <c r="Z174" s="27">
        <v>650</v>
      </c>
      <c r="AA174" s="24">
        <v>639</v>
      </c>
      <c r="AB174" s="25">
        <v>635</v>
      </c>
      <c r="AC174" s="26">
        <v>642</v>
      </c>
      <c r="AD174" s="27">
        <v>671</v>
      </c>
      <c r="AE174" s="24"/>
      <c r="AF174" s="25">
        <v>1</v>
      </c>
      <c r="AG174" s="26">
        <v>7836</v>
      </c>
      <c r="AH174" s="27">
        <v>8441</v>
      </c>
    </row>
    <row r="175" spans="1:34" x14ac:dyDescent="0.35">
      <c r="A175" s="34" t="s">
        <v>360</v>
      </c>
      <c r="B175" s="35" t="s">
        <v>361</v>
      </c>
      <c r="C175" s="24">
        <v>4</v>
      </c>
      <c r="D175" s="25">
        <v>16</v>
      </c>
      <c r="E175" s="26">
        <v>98</v>
      </c>
      <c r="F175" s="27">
        <v>99</v>
      </c>
      <c r="G175" s="24">
        <v>123</v>
      </c>
      <c r="H175" s="25">
        <v>112</v>
      </c>
      <c r="I175" s="26">
        <v>99</v>
      </c>
      <c r="J175" s="27">
        <v>112</v>
      </c>
      <c r="K175" s="24">
        <v>99</v>
      </c>
      <c r="L175" s="25">
        <v>106</v>
      </c>
      <c r="M175" s="26">
        <v>108</v>
      </c>
      <c r="N175" s="27">
        <v>88</v>
      </c>
      <c r="O175" s="24">
        <v>122</v>
      </c>
      <c r="P175" s="25">
        <v>108</v>
      </c>
      <c r="Q175" s="26">
        <v>126</v>
      </c>
      <c r="R175" s="27">
        <v>106</v>
      </c>
      <c r="S175" s="24">
        <v>102</v>
      </c>
      <c r="T175" s="25">
        <v>115</v>
      </c>
      <c r="U175" s="26">
        <v>101</v>
      </c>
      <c r="V175" s="27">
        <v>95</v>
      </c>
      <c r="W175" s="24">
        <v>111</v>
      </c>
      <c r="X175" s="25">
        <v>130</v>
      </c>
      <c r="Y175" s="26">
        <v>97</v>
      </c>
      <c r="Z175" s="27">
        <v>108</v>
      </c>
      <c r="AA175" s="24">
        <v>86</v>
      </c>
      <c r="AB175" s="25">
        <v>96</v>
      </c>
      <c r="AC175" s="26">
        <v>87</v>
      </c>
      <c r="AD175" s="27">
        <v>80</v>
      </c>
      <c r="AE175" s="24"/>
      <c r="AF175" s="25"/>
      <c r="AG175" s="26">
        <v>1363</v>
      </c>
      <c r="AH175" s="27">
        <v>1371</v>
      </c>
    </row>
    <row r="176" spans="1:34" x14ac:dyDescent="0.35">
      <c r="A176" s="34" t="s">
        <v>362</v>
      </c>
      <c r="B176" s="35" t="s">
        <v>363</v>
      </c>
      <c r="C176" s="24">
        <v>63</v>
      </c>
      <c r="D176" s="25">
        <v>174</v>
      </c>
      <c r="E176" s="26">
        <v>1626</v>
      </c>
      <c r="F176" s="27">
        <v>1758</v>
      </c>
      <c r="G176" s="24">
        <v>1444</v>
      </c>
      <c r="H176" s="25">
        <v>1721</v>
      </c>
      <c r="I176" s="26">
        <v>1382</v>
      </c>
      <c r="J176" s="27">
        <v>1555</v>
      </c>
      <c r="K176" s="24">
        <v>1314</v>
      </c>
      <c r="L176" s="25">
        <v>1442</v>
      </c>
      <c r="M176" s="26">
        <v>1327</v>
      </c>
      <c r="N176" s="27">
        <v>1383</v>
      </c>
      <c r="O176" s="24">
        <v>1305</v>
      </c>
      <c r="P176" s="25">
        <v>1389</v>
      </c>
      <c r="Q176" s="26">
        <v>1180</v>
      </c>
      <c r="R176" s="27">
        <v>1243</v>
      </c>
      <c r="S176" s="24">
        <v>1068</v>
      </c>
      <c r="T176" s="25">
        <v>1202</v>
      </c>
      <c r="U176" s="26">
        <v>1060</v>
      </c>
      <c r="V176" s="27">
        <v>1102</v>
      </c>
      <c r="W176" s="24">
        <v>913</v>
      </c>
      <c r="X176" s="25">
        <v>969</v>
      </c>
      <c r="Y176" s="26">
        <v>1113</v>
      </c>
      <c r="Z176" s="27">
        <v>1190</v>
      </c>
      <c r="AA176" s="24">
        <v>856</v>
      </c>
      <c r="AB176" s="25">
        <v>882</v>
      </c>
      <c r="AC176" s="26">
        <v>691</v>
      </c>
      <c r="AD176" s="27">
        <v>646</v>
      </c>
      <c r="AE176" s="24"/>
      <c r="AF176" s="25"/>
      <c r="AG176" s="26">
        <v>15342</v>
      </c>
      <c r="AH176" s="27">
        <v>16656</v>
      </c>
    </row>
    <row r="177" spans="1:34" x14ac:dyDescent="0.35">
      <c r="A177" s="34" t="s">
        <v>364</v>
      </c>
      <c r="B177" s="35" t="s">
        <v>365</v>
      </c>
      <c r="C177" s="24"/>
      <c r="D177" s="25"/>
      <c r="E177" s="26">
        <v>63</v>
      </c>
      <c r="F177" s="27">
        <v>78</v>
      </c>
      <c r="G177" s="24">
        <v>60</v>
      </c>
      <c r="H177" s="25">
        <v>81</v>
      </c>
      <c r="I177" s="26">
        <v>65</v>
      </c>
      <c r="J177" s="27">
        <v>57</v>
      </c>
      <c r="K177" s="24">
        <v>70</v>
      </c>
      <c r="L177" s="25">
        <v>67</v>
      </c>
      <c r="M177" s="26">
        <v>60</v>
      </c>
      <c r="N177" s="27">
        <v>71</v>
      </c>
      <c r="O177" s="24">
        <v>63</v>
      </c>
      <c r="P177" s="25">
        <v>78</v>
      </c>
      <c r="Q177" s="26">
        <v>62</v>
      </c>
      <c r="R177" s="27">
        <v>64</v>
      </c>
      <c r="S177" s="24">
        <v>50</v>
      </c>
      <c r="T177" s="25">
        <v>51</v>
      </c>
      <c r="U177" s="26">
        <v>44</v>
      </c>
      <c r="V177" s="27">
        <v>59</v>
      </c>
      <c r="W177" s="24">
        <v>67</v>
      </c>
      <c r="X177" s="25">
        <v>67</v>
      </c>
      <c r="Y177" s="26">
        <v>44</v>
      </c>
      <c r="Z177" s="27">
        <v>77</v>
      </c>
      <c r="AA177" s="24">
        <v>56</v>
      </c>
      <c r="AB177" s="25">
        <v>69</v>
      </c>
      <c r="AC177" s="26">
        <v>41</v>
      </c>
      <c r="AD177" s="27">
        <v>60</v>
      </c>
      <c r="AE177" s="24"/>
      <c r="AF177" s="25"/>
      <c r="AG177" s="26">
        <v>745</v>
      </c>
      <c r="AH177" s="27">
        <v>879</v>
      </c>
    </row>
    <row r="178" spans="1:34" x14ac:dyDescent="0.35">
      <c r="A178" s="34" t="s">
        <v>366</v>
      </c>
      <c r="B178" s="35" t="s">
        <v>367</v>
      </c>
      <c r="C178" s="24"/>
      <c r="D178" s="25"/>
      <c r="E178" s="26">
        <v>39</v>
      </c>
      <c r="F178" s="27">
        <v>38</v>
      </c>
      <c r="G178" s="24">
        <v>45</v>
      </c>
      <c r="H178" s="25">
        <v>38</v>
      </c>
      <c r="I178" s="26">
        <v>41</v>
      </c>
      <c r="J178" s="27">
        <v>47</v>
      </c>
      <c r="K178" s="24">
        <v>29</v>
      </c>
      <c r="L178" s="25">
        <v>36</v>
      </c>
      <c r="M178" s="26">
        <v>41</v>
      </c>
      <c r="N178" s="27">
        <v>34</v>
      </c>
      <c r="O178" s="24">
        <v>43</v>
      </c>
      <c r="P178" s="25">
        <v>30</v>
      </c>
      <c r="Q178" s="26">
        <v>27</v>
      </c>
      <c r="R178" s="27">
        <v>50</v>
      </c>
      <c r="S178" s="24">
        <v>40</v>
      </c>
      <c r="T178" s="25">
        <v>51</v>
      </c>
      <c r="U178" s="26">
        <v>51</v>
      </c>
      <c r="V178" s="27">
        <v>45</v>
      </c>
      <c r="W178" s="24">
        <v>37</v>
      </c>
      <c r="X178" s="25">
        <v>29</v>
      </c>
      <c r="Y178" s="26">
        <v>31</v>
      </c>
      <c r="Z178" s="27">
        <v>41</v>
      </c>
      <c r="AA178" s="24">
        <v>30</v>
      </c>
      <c r="AB178" s="25">
        <v>36</v>
      </c>
      <c r="AC178" s="26">
        <v>27</v>
      </c>
      <c r="AD178" s="27">
        <v>36</v>
      </c>
      <c r="AE178" s="24"/>
      <c r="AF178" s="25"/>
      <c r="AG178" s="26">
        <v>481</v>
      </c>
      <c r="AH178" s="27">
        <v>511</v>
      </c>
    </row>
    <row r="179" spans="1:34" x14ac:dyDescent="0.35">
      <c r="A179" s="34" t="s">
        <v>368</v>
      </c>
      <c r="B179" s="35" t="s">
        <v>369</v>
      </c>
      <c r="C179" s="24"/>
      <c r="D179" s="25"/>
      <c r="E179" s="26">
        <v>24</v>
      </c>
      <c r="F179" s="27">
        <v>15</v>
      </c>
      <c r="G179" s="24">
        <v>19</v>
      </c>
      <c r="H179" s="25">
        <v>31</v>
      </c>
      <c r="I179" s="26">
        <v>29</v>
      </c>
      <c r="J179" s="27">
        <v>20</v>
      </c>
      <c r="K179" s="24">
        <v>21</v>
      </c>
      <c r="L179" s="25">
        <v>28</v>
      </c>
      <c r="M179" s="26">
        <v>34</v>
      </c>
      <c r="N179" s="27">
        <v>31</v>
      </c>
      <c r="O179" s="24">
        <v>24</v>
      </c>
      <c r="P179" s="25">
        <v>35</v>
      </c>
      <c r="Q179" s="26">
        <v>28</v>
      </c>
      <c r="R179" s="27">
        <v>18</v>
      </c>
      <c r="S179" s="24">
        <v>17</v>
      </c>
      <c r="T179" s="25">
        <v>33</v>
      </c>
      <c r="U179" s="26">
        <v>14</v>
      </c>
      <c r="V179" s="27">
        <v>29</v>
      </c>
      <c r="W179" s="24">
        <v>18</v>
      </c>
      <c r="X179" s="25">
        <v>25</v>
      </c>
      <c r="Y179" s="26">
        <v>36</v>
      </c>
      <c r="Z179" s="27">
        <v>33</v>
      </c>
      <c r="AA179" s="24">
        <v>20</v>
      </c>
      <c r="AB179" s="25">
        <v>25</v>
      </c>
      <c r="AC179" s="26">
        <v>30</v>
      </c>
      <c r="AD179" s="27">
        <v>29</v>
      </c>
      <c r="AE179" s="24"/>
      <c r="AF179" s="25"/>
      <c r="AG179" s="26">
        <v>314</v>
      </c>
      <c r="AH179" s="27">
        <v>352</v>
      </c>
    </row>
    <row r="180" spans="1:34" x14ac:dyDescent="0.35">
      <c r="A180" s="34" t="s">
        <v>370</v>
      </c>
      <c r="B180" s="35" t="s">
        <v>371</v>
      </c>
      <c r="C180" s="24"/>
      <c r="D180" s="25"/>
      <c r="E180" s="26">
        <v>54</v>
      </c>
      <c r="F180" s="27">
        <v>52</v>
      </c>
      <c r="G180" s="24">
        <v>44</v>
      </c>
      <c r="H180" s="25">
        <v>49</v>
      </c>
      <c r="I180" s="26">
        <v>59</v>
      </c>
      <c r="J180" s="27">
        <v>62</v>
      </c>
      <c r="K180" s="24">
        <v>54</v>
      </c>
      <c r="L180" s="25">
        <v>50</v>
      </c>
      <c r="M180" s="26">
        <v>42</v>
      </c>
      <c r="N180" s="27">
        <v>47</v>
      </c>
      <c r="O180" s="24">
        <v>58</v>
      </c>
      <c r="P180" s="25">
        <v>57</v>
      </c>
      <c r="Q180" s="26">
        <v>45</v>
      </c>
      <c r="R180" s="27">
        <v>41</v>
      </c>
      <c r="S180" s="24">
        <v>61</v>
      </c>
      <c r="T180" s="25">
        <v>59</v>
      </c>
      <c r="U180" s="26">
        <v>47</v>
      </c>
      <c r="V180" s="27">
        <v>73</v>
      </c>
      <c r="W180" s="24">
        <v>66</v>
      </c>
      <c r="X180" s="25">
        <v>58</v>
      </c>
      <c r="Y180" s="26">
        <v>58</v>
      </c>
      <c r="Z180" s="27">
        <v>69</v>
      </c>
      <c r="AA180" s="24">
        <v>54</v>
      </c>
      <c r="AB180" s="25">
        <v>57</v>
      </c>
      <c r="AC180" s="26">
        <v>80</v>
      </c>
      <c r="AD180" s="27">
        <v>65</v>
      </c>
      <c r="AE180" s="24"/>
      <c r="AF180" s="25"/>
      <c r="AG180" s="26">
        <v>722</v>
      </c>
      <c r="AH180" s="27">
        <v>739</v>
      </c>
    </row>
    <row r="181" spans="1:34" x14ac:dyDescent="0.35">
      <c r="A181" s="34" t="s">
        <v>372</v>
      </c>
      <c r="B181" s="35" t="s">
        <v>373</v>
      </c>
      <c r="C181" s="24"/>
      <c r="D181" s="25"/>
      <c r="E181" s="26">
        <v>160</v>
      </c>
      <c r="F181" s="27">
        <v>152</v>
      </c>
      <c r="G181" s="24">
        <v>116</v>
      </c>
      <c r="H181" s="25">
        <v>129</v>
      </c>
      <c r="I181" s="26">
        <v>138</v>
      </c>
      <c r="J181" s="27">
        <v>162</v>
      </c>
      <c r="K181" s="24">
        <v>142</v>
      </c>
      <c r="L181" s="25">
        <v>121</v>
      </c>
      <c r="M181" s="26">
        <v>117</v>
      </c>
      <c r="N181" s="27">
        <v>145</v>
      </c>
      <c r="O181" s="24">
        <v>137</v>
      </c>
      <c r="P181" s="25">
        <v>181</v>
      </c>
      <c r="Q181" s="26">
        <v>138</v>
      </c>
      <c r="R181" s="27">
        <v>147</v>
      </c>
      <c r="S181" s="24">
        <v>132</v>
      </c>
      <c r="T181" s="25">
        <v>150</v>
      </c>
      <c r="U181" s="26">
        <v>140</v>
      </c>
      <c r="V181" s="27">
        <v>146</v>
      </c>
      <c r="W181" s="24">
        <v>160</v>
      </c>
      <c r="X181" s="25">
        <v>148</v>
      </c>
      <c r="Y181" s="26">
        <v>137</v>
      </c>
      <c r="Z181" s="27">
        <v>148</v>
      </c>
      <c r="AA181" s="24">
        <v>140</v>
      </c>
      <c r="AB181" s="25">
        <v>125</v>
      </c>
      <c r="AC181" s="26">
        <v>111</v>
      </c>
      <c r="AD181" s="27">
        <v>118</v>
      </c>
      <c r="AE181" s="24"/>
      <c r="AF181" s="25"/>
      <c r="AG181" s="26">
        <v>1768</v>
      </c>
      <c r="AH181" s="27">
        <v>1872</v>
      </c>
    </row>
    <row r="182" spans="1:34" x14ac:dyDescent="0.35">
      <c r="A182" s="34" t="s">
        <v>374</v>
      </c>
      <c r="B182" s="35" t="s">
        <v>375</v>
      </c>
      <c r="C182" s="24"/>
      <c r="D182" s="25"/>
      <c r="E182" s="26">
        <v>38</v>
      </c>
      <c r="F182" s="27">
        <v>35</v>
      </c>
      <c r="G182" s="24">
        <v>31</v>
      </c>
      <c r="H182" s="25">
        <v>33</v>
      </c>
      <c r="I182" s="26">
        <v>33</v>
      </c>
      <c r="J182" s="27">
        <v>41</v>
      </c>
      <c r="K182" s="24">
        <v>37</v>
      </c>
      <c r="L182" s="25">
        <v>31</v>
      </c>
      <c r="M182" s="26">
        <v>30</v>
      </c>
      <c r="N182" s="27">
        <v>31</v>
      </c>
      <c r="O182" s="24">
        <v>39</v>
      </c>
      <c r="P182" s="25">
        <v>49</v>
      </c>
      <c r="Q182" s="26">
        <v>51</v>
      </c>
      <c r="R182" s="27">
        <v>38</v>
      </c>
      <c r="S182" s="24">
        <v>34</v>
      </c>
      <c r="T182" s="25">
        <v>45</v>
      </c>
      <c r="U182" s="26">
        <v>45</v>
      </c>
      <c r="V182" s="27">
        <v>49</v>
      </c>
      <c r="W182" s="24">
        <v>46</v>
      </c>
      <c r="X182" s="25">
        <v>46</v>
      </c>
      <c r="Y182" s="26">
        <v>38</v>
      </c>
      <c r="Z182" s="27">
        <v>45</v>
      </c>
      <c r="AA182" s="24">
        <v>21</v>
      </c>
      <c r="AB182" s="25">
        <v>41</v>
      </c>
      <c r="AC182" s="26">
        <v>36</v>
      </c>
      <c r="AD182" s="27">
        <v>45</v>
      </c>
      <c r="AE182" s="24"/>
      <c r="AF182" s="25"/>
      <c r="AG182" s="26">
        <v>479</v>
      </c>
      <c r="AH182" s="27">
        <v>529</v>
      </c>
    </row>
    <row r="183" spans="1:34" x14ac:dyDescent="0.35">
      <c r="A183" s="34" t="s">
        <v>376</v>
      </c>
      <c r="B183" s="35" t="s">
        <v>377</v>
      </c>
      <c r="C183" s="24">
        <v>5</v>
      </c>
      <c r="D183" s="25">
        <v>6</v>
      </c>
      <c r="E183" s="26">
        <v>23</v>
      </c>
      <c r="F183" s="27">
        <v>38</v>
      </c>
      <c r="G183" s="24">
        <v>20</v>
      </c>
      <c r="H183" s="25">
        <v>20</v>
      </c>
      <c r="I183" s="26">
        <v>22</v>
      </c>
      <c r="J183" s="27">
        <v>23</v>
      </c>
      <c r="K183" s="24">
        <v>21</v>
      </c>
      <c r="L183" s="25">
        <v>32</v>
      </c>
      <c r="M183" s="26">
        <v>20</v>
      </c>
      <c r="N183" s="27">
        <v>25</v>
      </c>
      <c r="O183" s="24">
        <v>24</v>
      </c>
      <c r="P183" s="25">
        <v>27</v>
      </c>
      <c r="Q183" s="26">
        <v>20</v>
      </c>
      <c r="R183" s="27">
        <v>20</v>
      </c>
      <c r="S183" s="24">
        <v>20</v>
      </c>
      <c r="T183" s="25">
        <v>29</v>
      </c>
      <c r="U183" s="26">
        <v>21</v>
      </c>
      <c r="V183" s="27">
        <v>23</v>
      </c>
      <c r="W183" s="24">
        <v>28</v>
      </c>
      <c r="X183" s="25">
        <v>22</v>
      </c>
      <c r="Y183" s="26">
        <v>23</v>
      </c>
      <c r="Z183" s="27">
        <v>22</v>
      </c>
      <c r="AA183" s="24">
        <v>19</v>
      </c>
      <c r="AB183" s="25">
        <v>18</v>
      </c>
      <c r="AC183" s="26">
        <v>31</v>
      </c>
      <c r="AD183" s="27">
        <v>24</v>
      </c>
      <c r="AE183" s="24"/>
      <c r="AF183" s="25"/>
      <c r="AG183" s="26">
        <v>297</v>
      </c>
      <c r="AH183" s="27">
        <v>329</v>
      </c>
    </row>
    <row r="184" spans="1:34" x14ac:dyDescent="0.35">
      <c r="A184" s="34" t="s">
        <v>378</v>
      </c>
      <c r="B184" s="35" t="s">
        <v>379</v>
      </c>
      <c r="C184" s="24"/>
      <c r="D184" s="25"/>
      <c r="E184" s="26">
        <v>30</v>
      </c>
      <c r="F184" s="27">
        <v>38</v>
      </c>
      <c r="G184" s="24">
        <v>41</v>
      </c>
      <c r="H184" s="25">
        <v>30</v>
      </c>
      <c r="I184" s="26">
        <v>33</v>
      </c>
      <c r="J184" s="27">
        <v>38</v>
      </c>
      <c r="K184" s="24">
        <v>33</v>
      </c>
      <c r="L184" s="25">
        <v>36</v>
      </c>
      <c r="M184" s="26">
        <v>38</v>
      </c>
      <c r="N184" s="27">
        <v>36</v>
      </c>
      <c r="O184" s="24">
        <v>37</v>
      </c>
      <c r="P184" s="25">
        <v>46</v>
      </c>
      <c r="Q184" s="26">
        <v>28</v>
      </c>
      <c r="R184" s="27">
        <v>38</v>
      </c>
      <c r="S184" s="24">
        <v>32</v>
      </c>
      <c r="T184" s="25">
        <v>44</v>
      </c>
      <c r="U184" s="26">
        <v>41</v>
      </c>
      <c r="V184" s="27">
        <v>50</v>
      </c>
      <c r="W184" s="24">
        <v>37</v>
      </c>
      <c r="X184" s="25">
        <v>48</v>
      </c>
      <c r="Y184" s="26">
        <v>36</v>
      </c>
      <c r="Z184" s="27">
        <v>43</v>
      </c>
      <c r="AA184" s="24">
        <v>23</v>
      </c>
      <c r="AB184" s="25">
        <v>46</v>
      </c>
      <c r="AC184" s="26">
        <v>27</v>
      </c>
      <c r="AD184" s="27">
        <v>28</v>
      </c>
      <c r="AE184" s="24"/>
      <c r="AF184" s="25">
        <v>1</v>
      </c>
      <c r="AG184" s="26">
        <v>436</v>
      </c>
      <c r="AH184" s="27">
        <v>522</v>
      </c>
    </row>
    <row r="185" spans="1:34" x14ac:dyDescent="0.35">
      <c r="A185" s="34" t="s">
        <v>380</v>
      </c>
      <c r="B185" s="35" t="s">
        <v>381</v>
      </c>
      <c r="C185" s="24">
        <v>10</v>
      </c>
      <c r="D185" s="25">
        <v>33</v>
      </c>
      <c r="E185" s="26">
        <v>86</v>
      </c>
      <c r="F185" s="27">
        <v>86</v>
      </c>
      <c r="G185" s="24">
        <v>89</v>
      </c>
      <c r="H185" s="25">
        <v>85</v>
      </c>
      <c r="I185" s="26">
        <v>89</v>
      </c>
      <c r="J185" s="27">
        <v>81</v>
      </c>
      <c r="K185" s="24">
        <v>90</v>
      </c>
      <c r="L185" s="25">
        <v>91</v>
      </c>
      <c r="M185" s="26">
        <v>81</v>
      </c>
      <c r="N185" s="27">
        <v>75</v>
      </c>
      <c r="O185" s="24">
        <v>86</v>
      </c>
      <c r="P185" s="25">
        <v>100</v>
      </c>
      <c r="Q185" s="26">
        <v>93</v>
      </c>
      <c r="R185" s="27">
        <v>90</v>
      </c>
      <c r="S185" s="24">
        <v>93</v>
      </c>
      <c r="T185" s="25">
        <v>90</v>
      </c>
      <c r="U185" s="26">
        <v>90</v>
      </c>
      <c r="V185" s="27">
        <v>78</v>
      </c>
      <c r="W185" s="24">
        <v>102</v>
      </c>
      <c r="X185" s="25">
        <v>94</v>
      </c>
      <c r="Y185" s="26">
        <v>80</v>
      </c>
      <c r="Z185" s="27">
        <v>101</v>
      </c>
      <c r="AA185" s="24">
        <v>74</v>
      </c>
      <c r="AB185" s="25">
        <v>80</v>
      </c>
      <c r="AC185" s="26">
        <v>82</v>
      </c>
      <c r="AD185" s="27">
        <v>60</v>
      </c>
      <c r="AE185" s="24"/>
      <c r="AF185" s="25"/>
      <c r="AG185" s="26">
        <v>1145</v>
      </c>
      <c r="AH185" s="27">
        <v>1144</v>
      </c>
    </row>
    <row r="186" spans="1:34" x14ac:dyDescent="0.35">
      <c r="A186" s="34" t="s">
        <v>382</v>
      </c>
      <c r="B186" s="35" t="s">
        <v>383</v>
      </c>
      <c r="C186" s="24"/>
      <c r="D186" s="25"/>
      <c r="E186" s="26">
        <v>34</v>
      </c>
      <c r="F186" s="27">
        <v>46</v>
      </c>
      <c r="G186" s="24">
        <v>41</v>
      </c>
      <c r="H186" s="25">
        <v>54</v>
      </c>
      <c r="I186" s="26">
        <v>34</v>
      </c>
      <c r="J186" s="27">
        <v>37</v>
      </c>
      <c r="K186" s="24">
        <v>33</v>
      </c>
      <c r="L186" s="25">
        <v>28</v>
      </c>
      <c r="M186" s="26">
        <v>40</v>
      </c>
      <c r="N186" s="27">
        <v>44</v>
      </c>
      <c r="O186" s="24">
        <v>35</v>
      </c>
      <c r="P186" s="25">
        <v>38</v>
      </c>
      <c r="Q186" s="26">
        <v>40</v>
      </c>
      <c r="R186" s="27">
        <v>39</v>
      </c>
      <c r="S186" s="24">
        <v>50</v>
      </c>
      <c r="T186" s="25">
        <v>38</v>
      </c>
      <c r="U186" s="26">
        <v>36</v>
      </c>
      <c r="V186" s="27">
        <v>35</v>
      </c>
      <c r="W186" s="24">
        <v>35</v>
      </c>
      <c r="X186" s="25">
        <v>43</v>
      </c>
      <c r="Y186" s="26">
        <v>39</v>
      </c>
      <c r="Z186" s="27">
        <v>33</v>
      </c>
      <c r="AA186" s="24">
        <v>48</v>
      </c>
      <c r="AB186" s="25">
        <v>50</v>
      </c>
      <c r="AC186" s="26">
        <v>48</v>
      </c>
      <c r="AD186" s="27">
        <v>47</v>
      </c>
      <c r="AE186" s="24"/>
      <c r="AF186" s="25"/>
      <c r="AG186" s="26">
        <v>513</v>
      </c>
      <c r="AH186" s="27">
        <v>532</v>
      </c>
    </row>
    <row r="187" spans="1:34" x14ac:dyDescent="0.35">
      <c r="A187" s="34" t="s">
        <v>384</v>
      </c>
      <c r="B187" s="35" t="s">
        <v>385</v>
      </c>
      <c r="C187" s="24">
        <v>6</v>
      </c>
      <c r="D187" s="25">
        <v>13</v>
      </c>
      <c r="E187" s="26">
        <v>55</v>
      </c>
      <c r="F187" s="27">
        <v>63</v>
      </c>
      <c r="G187" s="24">
        <v>49</v>
      </c>
      <c r="H187" s="25">
        <v>44</v>
      </c>
      <c r="I187" s="26">
        <v>58</v>
      </c>
      <c r="J187" s="27">
        <v>67</v>
      </c>
      <c r="K187" s="24">
        <v>55</v>
      </c>
      <c r="L187" s="25">
        <v>53</v>
      </c>
      <c r="M187" s="26">
        <v>61</v>
      </c>
      <c r="N187" s="27">
        <v>63</v>
      </c>
      <c r="O187" s="24">
        <v>65</v>
      </c>
      <c r="P187" s="25">
        <v>71</v>
      </c>
      <c r="Q187" s="26">
        <v>50</v>
      </c>
      <c r="R187" s="27">
        <v>51</v>
      </c>
      <c r="S187" s="24">
        <v>47</v>
      </c>
      <c r="T187" s="25">
        <v>70</v>
      </c>
      <c r="U187" s="26">
        <v>68</v>
      </c>
      <c r="V187" s="27">
        <v>58</v>
      </c>
      <c r="W187" s="24">
        <v>61</v>
      </c>
      <c r="X187" s="25">
        <v>58</v>
      </c>
      <c r="Y187" s="26">
        <v>81</v>
      </c>
      <c r="Z187" s="27">
        <v>44</v>
      </c>
      <c r="AA187" s="24">
        <v>70</v>
      </c>
      <c r="AB187" s="25">
        <v>72</v>
      </c>
      <c r="AC187" s="26">
        <v>65</v>
      </c>
      <c r="AD187" s="27">
        <v>55</v>
      </c>
      <c r="AE187" s="24"/>
      <c r="AF187" s="25"/>
      <c r="AG187" s="26">
        <v>791</v>
      </c>
      <c r="AH187" s="27">
        <v>782</v>
      </c>
    </row>
    <row r="188" spans="1:34" x14ac:dyDescent="0.35">
      <c r="A188" s="34" t="s">
        <v>386</v>
      </c>
      <c r="B188" s="35" t="s">
        <v>387</v>
      </c>
      <c r="C188" s="24">
        <v>18</v>
      </c>
      <c r="D188" s="25">
        <v>17</v>
      </c>
      <c r="E188" s="26">
        <v>69</v>
      </c>
      <c r="F188" s="27">
        <v>91</v>
      </c>
      <c r="G188" s="24">
        <v>96</v>
      </c>
      <c r="H188" s="25">
        <v>83</v>
      </c>
      <c r="I188" s="26">
        <v>81</v>
      </c>
      <c r="J188" s="27">
        <v>90</v>
      </c>
      <c r="K188" s="24">
        <v>85</v>
      </c>
      <c r="L188" s="25">
        <v>73</v>
      </c>
      <c r="M188" s="26">
        <v>83</v>
      </c>
      <c r="N188" s="27">
        <v>93</v>
      </c>
      <c r="O188" s="24">
        <v>71</v>
      </c>
      <c r="P188" s="25">
        <v>98</v>
      </c>
      <c r="Q188" s="26">
        <v>97</v>
      </c>
      <c r="R188" s="27">
        <v>97</v>
      </c>
      <c r="S188" s="24">
        <v>75</v>
      </c>
      <c r="T188" s="25">
        <v>82</v>
      </c>
      <c r="U188" s="26">
        <v>85</v>
      </c>
      <c r="V188" s="27">
        <v>72</v>
      </c>
      <c r="W188" s="24">
        <v>75</v>
      </c>
      <c r="X188" s="25">
        <v>91</v>
      </c>
      <c r="Y188" s="26">
        <v>95</v>
      </c>
      <c r="Z188" s="27">
        <v>94</v>
      </c>
      <c r="AA188" s="24">
        <v>75</v>
      </c>
      <c r="AB188" s="25">
        <v>70</v>
      </c>
      <c r="AC188" s="26">
        <v>78</v>
      </c>
      <c r="AD188" s="27">
        <v>85</v>
      </c>
      <c r="AE188" s="24"/>
      <c r="AF188" s="25"/>
      <c r="AG188" s="26">
        <v>1083</v>
      </c>
      <c r="AH188" s="27">
        <v>1136</v>
      </c>
    </row>
    <row r="189" spans="1:34" x14ac:dyDescent="0.35">
      <c r="A189" s="34" t="s">
        <v>388</v>
      </c>
      <c r="B189" s="35" t="s">
        <v>389</v>
      </c>
      <c r="C189" s="24">
        <v>11</v>
      </c>
      <c r="D189" s="25">
        <v>30</v>
      </c>
      <c r="E189" s="26">
        <v>109</v>
      </c>
      <c r="F189" s="27">
        <v>100</v>
      </c>
      <c r="G189" s="24">
        <v>106</v>
      </c>
      <c r="H189" s="25">
        <v>107</v>
      </c>
      <c r="I189" s="26">
        <v>129</v>
      </c>
      <c r="J189" s="27">
        <v>112</v>
      </c>
      <c r="K189" s="24">
        <v>84</v>
      </c>
      <c r="L189" s="25">
        <v>102</v>
      </c>
      <c r="M189" s="26">
        <v>106</v>
      </c>
      <c r="N189" s="27">
        <v>112</v>
      </c>
      <c r="O189" s="24">
        <v>103</v>
      </c>
      <c r="P189" s="25">
        <v>133</v>
      </c>
      <c r="Q189" s="26">
        <v>119</v>
      </c>
      <c r="R189" s="27">
        <v>106</v>
      </c>
      <c r="S189" s="24">
        <v>116</v>
      </c>
      <c r="T189" s="25">
        <v>109</v>
      </c>
      <c r="U189" s="26">
        <v>83</v>
      </c>
      <c r="V189" s="27">
        <v>106</v>
      </c>
      <c r="W189" s="24">
        <v>105</v>
      </c>
      <c r="X189" s="25">
        <v>104</v>
      </c>
      <c r="Y189" s="26">
        <v>89</v>
      </c>
      <c r="Z189" s="27">
        <v>99</v>
      </c>
      <c r="AA189" s="24">
        <v>96</v>
      </c>
      <c r="AB189" s="25">
        <v>92</v>
      </c>
      <c r="AC189" s="26">
        <v>104</v>
      </c>
      <c r="AD189" s="27">
        <v>98</v>
      </c>
      <c r="AE189" s="24">
        <v>3</v>
      </c>
      <c r="AF189" s="25">
        <v>6</v>
      </c>
      <c r="AG189" s="26">
        <v>1363</v>
      </c>
      <c r="AH189" s="27">
        <v>1416</v>
      </c>
    </row>
    <row r="190" spans="1:34" x14ac:dyDescent="0.35">
      <c r="A190" s="34" t="s">
        <v>390</v>
      </c>
      <c r="B190" s="35" t="s">
        <v>391</v>
      </c>
      <c r="C190" s="24">
        <v>21</v>
      </c>
      <c r="D190" s="25">
        <v>44</v>
      </c>
      <c r="E190" s="26">
        <v>367</v>
      </c>
      <c r="F190" s="27">
        <v>409</v>
      </c>
      <c r="G190" s="24">
        <v>369</v>
      </c>
      <c r="H190" s="25">
        <v>421</v>
      </c>
      <c r="I190" s="26">
        <v>359</v>
      </c>
      <c r="J190" s="27">
        <v>423</v>
      </c>
      <c r="K190" s="24">
        <v>412</v>
      </c>
      <c r="L190" s="25">
        <v>399</v>
      </c>
      <c r="M190" s="26">
        <v>418</v>
      </c>
      <c r="N190" s="27">
        <v>394</v>
      </c>
      <c r="O190" s="24">
        <v>405</v>
      </c>
      <c r="P190" s="25">
        <v>430</v>
      </c>
      <c r="Q190" s="26">
        <v>395</v>
      </c>
      <c r="R190" s="27">
        <v>407</v>
      </c>
      <c r="S190" s="24">
        <v>408</v>
      </c>
      <c r="T190" s="25">
        <v>441</v>
      </c>
      <c r="U190" s="26">
        <v>400</v>
      </c>
      <c r="V190" s="27">
        <v>388</v>
      </c>
      <c r="W190" s="24">
        <v>447</v>
      </c>
      <c r="X190" s="25">
        <v>444</v>
      </c>
      <c r="Y190" s="26">
        <v>460</v>
      </c>
      <c r="Z190" s="27">
        <v>444</v>
      </c>
      <c r="AA190" s="24">
        <v>418</v>
      </c>
      <c r="AB190" s="25">
        <v>412</v>
      </c>
      <c r="AC190" s="26">
        <v>404</v>
      </c>
      <c r="AD190" s="27">
        <v>455</v>
      </c>
      <c r="AE190" s="24">
        <v>4</v>
      </c>
      <c r="AF190" s="25">
        <v>4</v>
      </c>
      <c r="AG190" s="26">
        <v>5287</v>
      </c>
      <c r="AH190" s="27">
        <v>5515</v>
      </c>
    </row>
    <row r="191" spans="1:34" x14ac:dyDescent="0.35">
      <c r="A191" s="34" t="s">
        <v>392</v>
      </c>
      <c r="B191" s="35" t="s">
        <v>393</v>
      </c>
      <c r="C191" s="24">
        <v>20</v>
      </c>
      <c r="D191" s="25">
        <v>28</v>
      </c>
      <c r="E191" s="26">
        <v>55</v>
      </c>
      <c r="F191" s="27">
        <v>71</v>
      </c>
      <c r="G191" s="24">
        <v>64</v>
      </c>
      <c r="H191" s="25">
        <v>69</v>
      </c>
      <c r="I191" s="26">
        <v>64</v>
      </c>
      <c r="J191" s="27">
        <v>83</v>
      </c>
      <c r="K191" s="24">
        <v>67</v>
      </c>
      <c r="L191" s="25">
        <v>57</v>
      </c>
      <c r="M191" s="26">
        <v>70</v>
      </c>
      <c r="N191" s="27">
        <v>77</v>
      </c>
      <c r="O191" s="24">
        <v>82</v>
      </c>
      <c r="P191" s="25">
        <v>91</v>
      </c>
      <c r="Q191" s="26">
        <v>83</v>
      </c>
      <c r="R191" s="27">
        <v>85</v>
      </c>
      <c r="S191" s="24">
        <v>79</v>
      </c>
      <c r="T191" s="25">
        <v>100</v>
      </c>
      <c r="U191" s="26">
        <v>82</v>
      </c>
      <c r="V191" s="27">
        <v>76</v>
      </c>
      <c r="W191" s="24">
        <v>82</v>
      </c>
      <c r="X191" s="25">
        <v>86</v>
      </c>
      <c r="Y191" s="26">
        <v>62</v>
      </c>
      <c r="Z191" s="27">
        <v>74</v>
      </c>
      <c r="AA191" s="24">
        <v>86</v>
      </c>
      <c r="AB191" s="25">
        <v>94</v>
      </c>
      <c r="AC191" s="26">
        <v>80</v>
      </c>
      <c r="AD191" s="27">
        <v>83</v>
      </c>
      <c r="AE191" s="24"/>
      <c r="AF191" s="25"/>
      <c r="AG191" s="26">
        <v>976</v>
      </c>
      <c r="AH191" s="27">
        <v>1074</v>
      </c>
    </row>
    <row r="192" spans="1:34" x14ac:dyDescent="0.35">
      <c r="A192" s="34" t="s">
        <v>394</v>
      </c>
      <c r="B192" s="35" t="s">
        <v>395</v>
      </c>
      <c r="C192" s="24"/>
      <c r="D192" s="25"/>
      <c r="E192" s="26">
        <v>64</v>
      </c>
      <c r="F192" s="27">
        <v>69</v>
      </c>
      <c r="G192" s="24">
        <v>59</v>
      </c>
      <c r="H192" s="25">
        <v>78</v>
      </c>
      <c r="I192" s="26">
        <v>66</v>
      </c>
      <c r="J192" s="27">
        <v>59</v>
      </c>
      <c r="K192" s="24">
        <v>63</v>
      </c>
      <c r="L192" s="25">
        <v>71</v>
      </c>
      <c r="M192" s="26">
        <v>66</v>
      </c>
      <c r="N192" s="27">
        <v>76</v>
      </c>
      <c r="O192" s="24">
        <v>65</v>
      </c>
      <c r="P192" s="25">
        <v>76</v>
      </c>
      <c r="Q192" s="26">
        <v>76</v>
      </c>
      <c r="R192" s="27">
        <v>73</v>
      </c>
      <c r="S192" s="24">
        <v>61</v>
      </c>
      <c r="T192" s="25">
        <v>84</v>
      </c>
      <c r="U192" s="26">
        <v>60</v>
      </c>
      <c r="V192" s="27">
        <v>64</v>
      </c>
      <c r="W192" s="24">
        <v>72</v>
      </c>
      <c r="X192" s="25">
        <v>59</v>
      </c>
      <c r="Y192" s="26">
        <v>75</v>
      </c>
      <c r="Z192" s="27">
        <v>71</v>
      </c>
      <c r="AA192" s="24">
        <v>76</v>
      </c>
      <c r="AB192" s="25">
        <v>74</v>
      </c>
      <c r="AC192" s="26">
        <v>84</v>
      </c>
      <c r="AD192" s="27">
        <v>60</v>
      </c>
      <c r="AE192" s="24"/>
      <c r="AF192" s="25"/>
      <c r="AG192" s="26">
        <v>887</v>
      </c>
      <c r="AH192" s="27">
        <v>914</v>
      </c>
    </row>
    <row r="193" spans="1:34" x14ac:dyDescent="0.35">
      <c r="A193" s="34" t="s">
        <v>396</v>
      </c>
      <c r="B193" s="35" t="s">
        <v>397</v>
      </c>
      <c r="C193" s="24"/>
      <c r="D193" s="25"/>
      <c r="E193" s="26">
        <v>103</v>
      </c>
      <c r="F193" s="27">
        <v>76</v>
      </c>
      <c r="G193" s="24">
        <v>101</v>
      </c>
      <c r="H193" s="25">
        <v>87</v>
      </c>
      <c r="I193" s="26">
        <v>102</v>
      </c>
      <c r="J193" s="27">
        <v>89</v>
      </c>
      <c r="K193" s="24">
        <v>95</v>
      </c>
      <c r="L193" s="25">
        <v>95</v>
      </c>
      <c r="M193" s="26">
        <v>100</v>
      </c>
      <c r="N193" s="27">
        <v>87</v>
      </c>
      <c r="O193" s="24">
        <v>88</v>
      </c>
      <c r="P193" s="25">
        <v>104</v>
      </c>
      <c r="Q193" s="26">
        <v>93</v>
      </c>
      <c r="R193" s="27">
        <v>82</v>
      </c>
      <c r="S193" s="24">
        <v>76</v>
      </c>
      <c r="T193" s="25">
        <v>102</v>
      </c>
      <c r="U193" s="26">
        <v>76</v>
      </c>
      <c r="V193" s="27">
        <v>90</v>
      </c>
      <c r="W193" s="24">
        <v>99</v>
      </c>
      <c r="X193" s="25">
        <v>71</v>
      </c>
      <c r="Y193" s="26">
        <v>86</v>
      </c>
      <c r="Z193" s="27">
        <v>88</v>
      </c>
      <c r="AA193" s="24">
        <v>95</v>
      </c>
      <c r="AB193" s="25">
        <v>81</v>
      </c>
      <c r="AC193" s="26">
        <v>79</v>
      </c>
      <c r="AD193" s="27">
        <v>72</v>
      </c>
      <c r="AE193" s="24"/>
      <c r="AF193" s="25"/>
      <c r="AG193" s="26">
        <v>1193</v>
      </c>
      <c r="AH193" s="27">
        <v>1124</v>
      </c>
    </row>
    <row r="194" spans="1:34" x14ac:dyDescent="0.35">
      <c r="A194" s="34" t="s">
        <v>398</v>
      </c>
      <c r="B194" s="35" t="s">
        <v>399</v>
      </c>
      <c r="C194" s="24"/>
      <c r="D194" s="25"/>
      <c r="E194" s="26">
        <v>49</v>
      </c>
      <c r="F194" s="27">
        <v>39</v>
      </c>
      <c r="G194" s="24">
        <v>41</v>
      </c>
      <c r="H194" s="25">
        <v>62</v>
      </c>
      <c r="I194" s="26">
        <v>59</v>
      </c>
      <c r="J194" s="27">
        <v>54</v>
      </c>
      <c r="K194" s="24">
        <v>45</v>
      </c>
      <c r="L194" s="25">
        <v>66</v>
      </c>
      <c r="M194" s="26">
        <v>61</v>
      </c>
      <c r="N194" s="27">
        <v>63</v>
      </c>
      <c r="O194" s="24">
        <v>44</v>
      </c>
      <c r="P194" s="25">
        <v>74</v>
      </c>
      <c r="Q194" s="26">
        <v>64</v>
      </c>
      <c r="R194" s="27">
        <v>64</v>
      </c>
      <c r="S194" s="24">
        <v>57</v>
      </c>
      <c r="T194" s="25">
        <v>58</v>
      </c>
      <c r="U194" s="26">
        <v>62</v>
      </c>
      <c r="V194" s="27">
        <v>66</v>
      </c>
      <c r="W194" s="24">
        <v>53</v>
      </c>
      <c r="X194" s="25">
        <v>51</v>
      </c>
      <c r="Y194" s="26">
        <v>62</v>
      </c>
      <c r="Z194" s="27">
        <v>59</v>
      </c>
      <c r="AA194" s="24">
        <v>61</v>
      </c>
      <c r="AB194" s="25">
        <v>64</v>
      </c>
      <c r="AC194" s="26">
        <v>46</v>
      </c>
      <c r="AD194" s="27">
        <v>69</v>
      </c>
      <c r="AE194" s="24"/>
      <c r="AF194" s="25"/>
      <c r="AG194" s="26">
        <v>704</v>
      </c>
      <c r="AH194" s="27">
        <v>789</v>
      </c>
    </row>
    <row r="195" spans="1:34" x14ac:dyDescent="0.35">
      <c r="A195" s="34" t="s">
        <v>400</v>
      </c>
      <c r="B195" s="35" t="s">
        <v>401</v>
      </c>
      <c r="C195" s="24"/>
      <c r="D195" s="25"/>
      <c r="E195" s="26">
        <v>11</v>
      </c>
      <c r="F195" s="27">
        <v>7</v>
      </c>
      <c r="G195" s="24">
        <v>19</v>
      </c>
      <c r="H195" s="25">
        <v>17</v>
      </c>
      <c r="I195" s="26">
        <v>13</v>
      </c>
      <c r="J195" s="27">
        <v>21</v>
      </c>
      <c r="K195" s="24">
        <v>15</v>
      </c>
      <c r="L195" s="25">
        <v>22</v>
      </c>
      <c r="M195" s="26">
        <v>17</v>
      </c>
      <c r="N195" s="27">
        <v>16</v>
      </c>
      <c r="O195" s="24">
        <v>16</v>
      </c>
      <c r="P195" s="25">
        <v>25</v>
      </c>
      <c r="Q195" s="26">
        <v>25</v>
      </c>
      <c r="R195" s="27">
        <v>21</v>
      </c>
      <c r="S195" s="24">
        <v>16</v>
      </c>
      <c r="T195" s="25">
        <v>14</v>
      </c>
      <c r="U195" s="26">
        <v>19</v>
      </c>
      <c r="V195" s="27">
        <v>23</v>
      </c>
      <c r="W195" s="24">
        <v>25</v>
      </c>
      <c r="X195" s="25">
        <v>19</v>
      </c>
      <c r="Y195" s="26">
        <v>22</v>
      </c>
      <c r="Z195" s="27">
        <v>19</v>
      </c>
      <c r="AA195" s="24">
        <v>19</v>
      </c>
      <c r="AB195" s="25">
        <v>20</v>
      </c>
      <c r="AC195" s="26">
        <v>18</v>
      </c>
      <c r="AD195" s="27">
        <v>21</v>
      </c>
      <c r="AE195" s="24"/>
      <c r="AF195" s="25">
        <v>2</v>
      </c>
      <c r="AG195" s="26">
        <v>235</v>
      </c>
      <c r="AH195" s="27">
        <v>247</v>
      </c>
    </row>
    <row r="196" spans="1:34" x14ac:dyDescent="0.35">
      <c r="A196" s="34" t="s">
        <v>402</v>
      </c>
      <c r="B196" s="35" t="s">
        <v>403</v>
      </c>
      <c r="C196" s="24">
        <v>11</v>
      </c>
      <c r="D196" s="25">
        <v>32</v>
      </c>
      <c r="E196" s="26">
        <v>175</v>
      </c>
      <c r="F196" s="27">
        <v>185</v>
      </c>
      <c r="G196" s="24">
        <v>192</v>
      </c>
      <c r="H196" s="25">
        <v>213</v>
      </c>
      <c r="I196" s="26">
        <v>191</v>
      </c>
      <c r="J196" s="27">
        <v>213</v>
      </c>
      <c r="K196" s="24">
        <v>187</v>
      </c>
      <c r="L196" s="25">
        <v>205</v>
      </c>
      <c r="M196" s="26">
        <v>208</v>
      </c>
      <c r="N196" s="27">
        <v>180</v>
      </c>
      <c r="O196" s="24">
        <v>212</v>
      </c>
      <c r="P196" s="25">
        <v>207</v>
      </c>
      <c r="Q196" s="26">
        <v>199</v>
      </c>
      <c r="R196" s="27">
        <v>242</v>
      </c>
      <c r="S196" s="24">
        <v>208</v>
      </c>
      <c r="T196" s="25">
        <v>221</v>
      </c>
      <c r="U196" s="26">
        <v>183</v>
      </c>
      <c r="V196" s="27">
        <v>227</v>
      </c>
      <c r="W196" s="24">
        <v>216</v>
      </c>
      <c r="X196" s="25">
        <v>216</v>
      </c>
      <c r="Y196" s="26">
        <v>199</v>
      </c>
      <c r="Z196" s="27">
        <v>225</v>
      </c>
      <c r="AA196" s="24">
        <v>185</v>
      </c>
      <c r="AB196" s="25">
        <v>193</v>
      </c>
      <c r="AC196" s="26">
        <v>193</v>
      </c>
      <c r="AD196" s="27">
        <v>207</v>
      </c>
      <c r="AE196" s="24"/>
      <c r="AF196" s="25"/>
      <c r="AG196" s="26">
        <v>2559</v>
      </c>
      <c r="AH196" s="27">
        <v>2766</v>
      </c>
    </row>
    <row r="197" spans="1:34" x14ac:dyDescent="0.35">
      <c r="A197" s="34" t="s">
        <v>404</v>
      </c>
      <c r="B197" s="35" t="s">
        <v>405</v>
      </c>
      <c r="C197" s="24">
        <v>12</v>
      </c>
      <c r="D197" s="25">
        <v>19</v>
      </c>
      <c r="E197" s="26">
        <v>140</v>
      </c>
      <c r="F197" s="27">
        <v>172</v>
      </c>
      <c r="G197" s="24">
        <v>168</v>
      </c>
      <c r="H197" s="25">
        <v>184</v>
      </c>
      <c r="I197" s="26">
        <v>167</v>
      </c>
      <c r="J197" s="27">
        <v>176</v>
      </c>
      <c r="K197" s="24">
        <v>165</v>
      </c>
      <c r="L197" s="25">
        <v>152</v>
      </c>
      <c r="M197" s="26">
        <v>185</v>
      </c>
      <c r="N197" s="27">
        <v>192</v>
      </c>
      <c r="O197" s="24">
        <v>168</v>
      </c>
      <c r="P197" s="25">
        <v>170</v>
      </c>
      <c r="Q197" s="26">
        <v>184</v>
      </c>
      <c r="R197" s="27">
        <v>187</v>
      </c>
      <c r="S197" s="24">
        <v>180</v>
      </c>
      <c r="T197" s="25">
        <v>196</v>
      </c>
      <c r="U197" s="26">
        <v>175</v>
      </c>
      <c r="V197" s="27">
        <v>189</v>
      </c>
      <c r="W197" s="24">
        <v>160</v>
      </c>
      <c r="X197" s="25">
        <v>165</v>
      </c>
      <c r="Y197" s="26">
        <v>169</v>
      </c>
      <c r="Z197" s="27">
        <v>184</v>
      </c>
      <c r="AA197" s="24">
        <v>185</v>
      </c>
      <c r="AB197" s="25">
        <v>166</v>
      </c>
      <c r="AC197" s="26">
        <v>159</v>
      </c>
      <c r="AD197" s="27">
        <v>142</v>
      </c>
      <c r="AE197" s="24"/>
      <c r="AF197" s="25"/>
      <c r="AG197" s="26">
        <v>2217</v>
      </c>
      <c r="AH197" s="27">
        <v>2294</v>
      </c>
    </row>
    <row r="198" spans="1:34" x14ac:dyDescent="0.35">
      <c r="A198" s="34" t="s">
        <v>406</v>
      </c>
      <c r="B198" s="35" t="s">
        <v>407</v>
      </c>
      <c r="C198" s="24"/>
      <c r="D198" s="25"/>
      <c r="E198" s="26">
        <v>49</v>
      </c>
      <c r="F198" s="27">
        <v>46</v>
      </c>
      <c r="G198" s="24">
        <v>59</v>
      </c>
      <c r="H198" s="25">
        <v>48</v>
      </c>
      <c r="I198" s="26">
        <v>52</v>
      </c>
      <c r="J198" s="27">
        <v>56</v>
      </c>
      <c r="K198" s="24">
        <v>56</v>
      </c>
      <c r="L198" s="25">
        <v>54</v>
      </c>
      <c r="M198" s="26">
        <v>44</v>
      </c>
      <c r="N198" s="27">
        <v>47</v>
      </c>
      <c r="O198" s="24">
        <v>58</v>
      </c>
      <c r="P198" s="25">
        <v>70</v>
      </c>
      <c r="Q198" s="26">
        <v>58</v>
      </c>
      <c r="R198" s="27">
        <v>60</v>
      </c>
      <c r="S198" s="24">
        <v>49</v>
      </c>
      <c r="T198" s="25">
        <v>66</v>
      </c>
      <c r="U198" s="26">
        <v>56</v>
      </c>
      <c r="V198" s="27">
        <v>63</v>
      </c>
      <c r="W198" s="24">
        <v>72</v>
      </c>
      <c r="X198" s="25">
        <v>63</v>
      </c>
      <c r="Y198" s="26">
        <v>56</v>
      </c>
      <c r="Z198" s="27">
        <v>62</v>
      </c>
      <c r="AA198" s="24">
        <v>61</v>
      </c>
      <c r="AB198" s="25">
        <v>57</v>
      </c>
      <c r="AC198" s="26">
        <v>52</v>
      </c>
      <c r="AD198" s="27">
        <v>55</v>
      </c>
      <c r="AE198" s="24">
        <v>1</v>
      </c>
      <c r="AF198" s="25">
        <v>5</v>
      </c>
      <c r="AG198" s="26">
        <v>723</v>
      </c>
      <c r="AH198" s="27">
        <v>752</v>
      </c>
    </row>
    <row r="199" spans="1:34" x14ac:dyDescent="0.35">
      <c r="A199" s="34" t="s">
        <v>408</v>
      </c>
      <c r="B199" s="35" t="s">
        <v>409</v>
      </c>
      <c r="C199" s="24">
        <v>10</v>
      </c>
      <c r="D199" s="25">
        <v>11</v>
      </c>
      <c r="E199" s="26">
        <v>25</v>
      </c>
      <c r="F199" s="27">
        <v>27</v>
      </c>
      <c r="G199" s="24">
        <v>38</v>
      </c>
      <c r="H199" s="25">
        <v>35</v>
      </c>
      <c r="I199" s="26">
        <v>19</v>
      </c>
      <c r="J199" s="27">
        <v>36</v>
      </c>
      <c r="K199" s="24">
        <v>29</v>
      </c>
      <c r="L199" s="25">
        <v>31</v>
      </c>
      <c r="M199" s="26">
        <v>23</v>
      </c>
      <c r="N199" s="27">
        <v>37</v>
      </c>
      <c r="O199" s="24">
        <v>37</v>
      </c>
      <c r="P199" s="25">
        <v>31</v>
      </c>
      <c r="Q199" s="26">
        <v>32</v>
      </c>
      <c r="R199" s="27">
        <v>44</v>
      </c>
      <c r="S199" s="24">
        <v>31</v>
      </c>
      <c r="T199" s="25">
        <v>25</v>
      </c>
      <c r="U199" s="26">
        <v>42</v>
      </c>
      <c r="V199" s="27">
        <v>36</v>
      </c>
      <c r="W199" s="24">
        <v>34</v>
      </c>
      <c r="X199" s="25">
        <v>36</v>
      </c>
      <c r="Y199" s="26">
        <v>32</v>
      </c>
      <c r="Z199" s="27">
        <v>42</v>
      </c>
      <c r="AA199" s="24">
        <v>22</v>
      </c>
      <c r="AB199" s="25">
        <v>30</v>
      </c>
      <c r="AC199" s="26">
        <v>26</v>
      </c>
      <c r="AD199" s="27">
        <v>33</v>
      </c>
      <c r="AE199" s="24"/>
      <c r="AF199" s="25"/>
      <c r="AG199" s="26">
        <v>400</v>
      </c>
      <c r="AH199" s="27">
        <v>454</v>
      </c>
    </row>
    <row r="200" spans="1:34" x14ac:dyDescent="0.35">
      <c r="A200" s="34" t="s">
        <v>410</v>
      </c>
      <c r="B200" s="35" t="s">
        <v>411</v>
      </c>
      <c r="C200" s="24"/>
      <c r="D200" s="25"/>
      <c r="E200" s="26">
        <v>39</v>
      </c>
      <c r="F200" s="27">
        <v>51</v>
      </c>
      <c r="G200" s="24">
        <v>53</v>
      </c>
      <c r="H200" s="25">
        <v>40</v>
      </c>
      <c r="I200" s="26">
        <v>47</v>
      </c>
      <c r="J200" s="27">
        <v>60</v>
      </c>
      <c r="K200" s="24">
        <v>52</v>
      </c>
      <c r="L200" s="25">
        <v>43</v>
      </c>
      <c r="M200" s="26">
        <v>57</v>
      </c>
      <c r="N200" s="27">
        <v>44</v>
      </c>
      <c r="O200" s="24">
        <v>44</v>
      </c>
      <c r="P200" s="25">
        <v>42</v>
      </c>
      <c r="Q200" s="26">
        <v>41</v>
      </c>
      <c r="R200" s="27">
        <v>55</v>
      </c>
      <c r="S200" s="24">
        <v>44</v>
      </c>
      <c r="T200" s="25">
        <v>47</v>
      </c>
      <c r="U200" s="26">
        <v>53</v>
      </c>
      <c r="V200" s="27">
        <v>63</v>
      </c>
      <c r="W200" s="24">
        <v>46</v>
      </c>
      <c r="X200" s="25">
        <v>65</v>
      </c>
      <c r="Y200" s="26">
        <v>48</v>
      </c>
      <c r="Z200" s="27">
        <v>57</v>
      </c>
      <c r="AA200" s="24">
        <v>47</v>
      </c>
      <c r="AB200" s="25">
        <v>54</v>
      </c>
      <c r="AC200" s="26">
        <v>52</v>
      </c>
      <c r="AD200" s="27">
        <v>66</v>
      </c>
      <c r="AE200" s="24">
        <v>1</v>
      </c>
      <c r="AF200" s="25"/>
      <c r="AG200" s="26">
        <v>624</v>
      </c>
      <c r="AH200" s="27">
        <v>687</v>
      </c>
    </row>
    <row r="201" spans="1:34" x14ac:dyDescent="0.35">
      <c r="A201" s="34" t="s">
        <v>412</v>
      </c>
      <c r="B201" s="35" t="s">
        <v>413</v>
      </c>
      <c r="C201" s="24"/>
      <c r="D201" s="25"/>
      <c r="E201" s="26">
        <v>129</v>
      </c>
      <c r="F201" s="27">
        <v>134</v>
      </c>
      <c r="G201" s="24">
        <v>121</v>
      </c>
      <c r="H201" s="25">
        <v>136</v>
      </c>
      <c r="I201" s="26">
        <v>128</v>
      </c>
      <c r="J201" s="27">
        <v>164</v>
      </c>
      <c r="K201" s="24">
        <v>152</v>
      </c>
      <c r="L201" s="25">
        <v>131</v>
      </c>
      <c r="M201" s="26">
        <v>124</v>
      </c>
      <c r="N201" s="27">
        <v>158</v>
      </c>
      <c r="O201" s="24">
        <v>156</v>
      </c>
      <c r="P201" s="25">
        <v>151</v>
      </c>
      <c r="Q201" s="26">
        <v>139</v>
      </c>
      <c r="R201" s="27">
        <v>137</v>
      </c>
      <c r="S201" s="24">
        <v>155</v>
      </c>
      <c r="T201" s="25">
        <v>146</v>
      </c>
      <c r="U201" s="26">
        <v>150</v>
      </c>
      <c r="V201" s="27">
        <v>146</v>
      </c>
      <c r="W201" s="24">
        <v>159</v>
      </c>
      <c r="X201" s="25">
        <v>177</v>
      </c>
      <c r="Y201" s="26">
        <v>194</v>
      </c>
      <c r="Z201" s="27">
        <v>168</v>
      </c>
      <c r="AA201" s="24">
        <v>144</v>
      </c>
      <c r="AB201" s="25">
        <v>129</v>
      </c>
      <c r="AC201" s="26">
        <v>152</v>
      </c>
      <c r="AD201" s="27">
        <v>122</v>
      </c>
      <c r="AE201" s="24"/>
      <c r="AF201" s="25"/>
      <c r="AG201" s="26">
        <v>1903</v>
      </c>
      <c r="AH201" s="27">
        <v>1899</v>
      </c>
    </row>
    <row r="202" spans="1:34" x14ac:dyDescent="0.35">
      <c r="A202" s="34" t="s">
        <v>414</v>
      </c>
      <c r="B202" s="35" t="s">
        <v>415</v>
      </c>
      <c r="C202" s="24"/>
      <c r="D202" s="25"/>
      <c r="E202" s="26">
        <v>106</v>
      </c>
      <c r="F202" s="27">
        <v>90</v>
      </c>
      <c r="G202" s="24">
        <v>99</v>
      </c>
      <c r="H202" s="25">
        <v>85</v>
      </c>
      <c r="I202" s="26">
        <v>108</v>
      </c>
      <c r="J202" s="27">
        <v>100</v>
      </c>
      <c r="K202" s="24">
        <v>95</v>
      </c>
      <c r="L202" s="25">
        <v>74</v>
      </c>
      <c r="M202" s="26">
        <v>84</v>
      </c>
      <c r="N202" s="27">
        <v>94</v>
      </c>
      <c r="O202" s="24">
        <v>102</v>
      </c>
      <c r="P202" s="25">
        <v>105</v>
      </c>
      <c r="Q202" s="26">
        <v>90</v>
      </c>
      <c r="R202" s="27">
        <v>103</v>
      </c>
      <c r="S202" s="24">
        <v>99</v>
      </c>
      <c r="T202" s="25">
        <v>102</v>
      </c>
      <c r="U202" s="26">
        <v>98</v>
      </c>
      <c r="V202" s="27">
        <v>101</v>
      </c>
      <c r="W202" s="24">
        <v>95</v>
      </c>
      <c r="X202" s="25">
        <v>105</v>
      </c>
      <c r="Y202" s="26">
        <v>82</v>
      </c>
      <c r="Z202" s="27">
        <v>103</v>
      </c>
      <c r="AA202" s="24">
        <v>95</v>
      </c>
      <c r="AB202" s="25">
        <v>85</v>
      </c>
      <c r="AC202" s="26">
        <v>76</v>
      </c>
      <c r="AD202" s="27">
        <v>102</v>
      </c>
      <c r="AE202" s="24"/>
      <c r="AF202" s="25"/>
      <c r="AG202" s="26">
        <v>1229</v>
      </c>
      <c r="AH202" s="27">
        <v>1249</v>
      </c>
    </row>
    <row r="203" spans="1:34" x14ac:dyDescent="0.35">
      <c r="A203" s="34" t="s">
        <v>416</v>
      </c>
      <c r="B203" s="35" t="s">
        <v>417</v>
      </c>
      <c r="C203" s="24"/>
      <c r="D203" s="25"/>
      <c r="E203" s="26">
        <v>37</v>
      </c>
      <c r="F203" s="27">
        <v>32</v>
      </c>
      <c r="G203" s="24">
        <v>27</v>
      </c>
      <c r="H203" s="25">
        <v>39</v>
      </c>
      <c r="I203" s="26">
        <v>34</v>
      </c>
      <c r="J203" s="27">
        <v>30</v>
      </c>
      <c r="K203" s="24">
        <v>41</v>
      </c>
      <c r="L203" s="25">
        <v>34</v>
      </c>
      <c r="M203" s="26">
        <v>29</v>
      </c>
      <c r="N203" s="27">
        <v>42</v>
      </c>
      <c r="O203" s="24">
        <v>37</v>
      </c>
      <c r="P203" s="25">
        <v>39</v>
      </c>
      <c r="Q203" s="26">
        <v>29</v>
      </c>
      <c r="R203" s="27">
        <v>35</v>
      </c>
      <c r="S203" s="24">
        <v>33</v>
      </c>
      <c r="T203" s="25">
        <v>45</v>
      </c>
      <c r="U203" s="26">
        <v>37</v>
      </c>
      <c r="V203" s="27">
        <v>30</v>
      </c>
      <c r="W203" s="24">
        <v>38</v>
      </c>
      <c r="X203" s="25">
        <v>41</v>
      </c>
      <c r="Y203" s="26">
        <v>32</v>
      </c>
      <c r="Z203" s="27">
        <v>29</v>
      </c>
      <c r="AA203" s="24">
        <v>24</v>
      </c>
      <c r="AB203" s="25">
        <v>25</v>
      </c>
      <c r="AC203" s="26">
        <v>39</v>
      </c>
      <c r="AD203" s="27">
        <v>27</v>
      </c>
      <c r="AE203" s="24"/>
      <c r="AF203" s="25"/>
      <c r="AG203" s="26">
        <v>437</v>
      </c>
      <c r="AH203" s="27">
        <v>448</v>
      </c>
    </row>
    <row r="204" spans="1:34" x14ac:dyDescent="0.35">
      <c r="A204" s="34" t="s">
        <v>418</v>
      </c>
      <c r="B204" s="35" t="s">
        <v>419</v>
      </c>
      <c r="C204" s="24"/>
      <c r="D204" s="25"/>
      <c r="E204" s="26">
        <v>36</v>
      </c>
      <c r="F204" s="27">
        <v>34</v>
      </c>
      <c r="G204" s="24">
        <v>29</v>
      </c>
      <c r="H204" s="25">
        <v>36</v>
      </c>
      <c r="I204" s="26">
        <v>21</v>
      </c>
      <c r="J204" s="27">
        <v>28</v>
      </c>
      <c r="K204" s="24">
        <v>29</v>
      </c>
      <c r="L204" s="25">
        <v>25</v>
      </c>
      <c r="M204" s="26">
        <v>30</v>
      </c>
      <c r="N204" s="27">
        <v>22</v>
      </c>
      <c r="O204" s="24">
        <v>27</v>
      </c>
      <c r="P204" s="25">
        <v>42</v>
      </c>
      <c r="Q204" s="26">
        <v>30</v>
      </c>
      <c r="R204" s="27">
        <v>30</v>
      </c>
      <c r="S204" s="24">
        <v>33</v>
      </c>
      <c r="T204" s="25">
        <v>29</v>
      </c>
      <c r="U204" s="26">
        <v>34</v>
      </c>
      <c r="V204" s="27">
        <v>36</v>
      </c>
      <c r="W204" s="24">
        <v>35</v>
      </c>
      <c r="X204" s="25">
        <v>35</v>
      </c>
      <c r="Y204" s="26">
        <v>31</v>
      </c>
      <c r="Z204" s="27">
        <v>36</v>
      </c>
      <c r="AA204" s="24">
        <v>27</v>
      </c>
      <c r="AB204" s="25">
        <v>35</v>
      </c>
      <c r="AC204" s="26">
        <v>25</v>
      </c>
      <c r="AD204" s="27">
        <v>35</v>
      </c>
      <c r="AE204" s="24"/>
      <c r="AF204" s="25"/>
      <c r="AG204" s="26">
        <v>387</v>
      </c>
      <c r="AH204" s="27">
        <v>423</v>
      </c>
    </row>
    <row r="205" spans="1:34" x14ac:dyDescent="0.35">
      <c r="A205" s="34" t="s">
        <v>420</v>
      </c>
      <c r="B205" s="35" t="s">
        <v>421</v>
      </c>
      <c r="C205" s="24"/>
      <c r="D205" s="25"/>
      <c r="E205" s="26">
        <v>55</v>
      </c>
      <c r="F205" s="27">
        <v>53</v>
      </c>
      <c r="G205" s="24">
        <v>70</v>
      </c>
      <c r="H205" s="25">
        <v>64</v>
      </c>
      <c r="I205" s="26">
        <v>63</v>
      </c>
      <c r="J205" s="27">
        <v>68</v>
      </c>
      <c r="K205" s="24">
        <v>49</v>
      </c>
      <c r="L205" s="25">
        <v>53</v>
      </c>
      <c r="M205" s="26">
        <v>67</v>
      </c>
      <c r="N205" s="27">
        <v>69</v>
      </c>
      <c r="O205" s="24">
        <v>67</v>
      </c>
      <c r="P205" s="25">
        <v>90</v>
      </c>
      <c r="Q205" s="26">
        <v>50</v>
      </c>
      <c r="R205" s="27">
        <v>81</v>
      </c>
      <c r="S205" s="24">
        <v>56</v>
      </c>
      <c r="T205" s="25">
        <v>64</v>
      </c>
      <c r="U205" s="26">
        <v>47</v>
      </c>
      <c r="V205" s="27">
        <v>44</v>
      </c>
      <c r="W205" s="24">
        <v>67</v>
      </c>
      <c r="X205" s="25">
        <v>62</v>
      </c>
      <c r="Y205" s="26">
        <v>71</v>
      </c>
      <c r="Z205" s="27">
        <v>73</v>
      </c>
      <c r="AA205" s="24">
        <v>68</v>
      </c>
      <c r="AB205" s="25">
        <v>67</v>
      </c>
      <c r="AC205" s="26">
        <v>49</v>
      </c>
      <c r="AD205" s="27">
        <v>51</v>
      </c>
      <c r="AE205" s="24"/>
      <c r="AF205" s="25"/>
      <c r="AG205" s="26">
        <v>779</v>
      </c>
      <c r="AH205" s="27">
        <v>839</v>
      </c>
    </row>
    <row r="206" spans="1:34" x14ac:dyDescent="0.35">
      <c r="A206" s="34" t="s">
        <v>422</v>
      </c>
      <c r="B206" s="35" t="s">
        <v>423</v>
      </c>
      <c r="C206" s="24"/>
      <c r="D206" s="25"/>
      <c r="E206" s="26">
        <v>37</v>
      </c>
      <c r="F206" s="27">
        <v>43</v>
      </c>
      <c r="G206" s="24">
        <v>40</v>
      </c>
      <c r="H206" s="25">
        <v>45</v>
      </c>
      <c r="I206" s="26">
        <v>32</v>
      </c>
      <c r="J206" s="27">
        <v>33</v>
      </c>
      <c r="K206" s="24">
        <v>37</v>
      </c>
      <c r="L206" s="25">
        <v>23</v>
      </c>
      <c r="M206" s="26">
        <v>36</v>
      </c>
      <c r="N206" s="27">
        <v>43</v>
      </c>
      <c r="O206" s="24">
        <v>44</v>
      </c>
      <c r="P206" s="25">
        <v>29</v>
      </c>
      <c r="Q206" s="26">
        <v>34</v>
      </c>
      <c r="R206" s="27">
        <v>37</v>
      </c>
      <c r="S206" s="24">
        <v>28</v>
      </c>
      <c r="T206" s="25">
        <v>35</v>
      </c>
      <c r="U206" s="26">
        <v>30</v>
      </c>
      <c r="V206" s="27">
        <v>39</v>
      </c>
      <c r="W206" s="24">
        <v>49</v>
      </c>
      <c r="X206" s="25">
        <v>42</v>
      </c>
      <c r="Y206" s="26">
        <v>35</v>
      </c>
      <c r="Z206" s="27">
        <v>45</v>
      </c>
      <c r="AA206" s="24">
        <v>40</v>
      </c>
      <c r="AB206" s="25">
        <v>45</v>
      </c>
      <c r="AC206" s="26">
        <v>25</v>
      </c>
      <c r="AD206" s="27">
        <v>32</v>
      </c>
      <c r="AE206" s="24"/>
      <c r="AF206" s="25"/>
      <c r="AG206" s="26">
        <v>467</v>
      </c>
      <c r="AH206" s="27">
        <v>491</v>
      </c>
    </row>
    <row r="207" spans="1:34" x14ac:dyDescent="0.35">
      <c r="A207" s="34" t="s">
        <v>424</v>
      </c>
      <c r="B207" s="35" t="s">
        <v>425</v>
      </c>
      <c r="C207" s="24">
        <v>15</v>
      </c>
      <c r="D207" s="25">
        <v>31</v>
      </c>
      <c r="E207" s="26">
        <v>83</v>
      </c>
      <c r="F207" s="27">
        <v>99</v>
      </c>
      <c r="G207" s="24">
        <v>97</v>
      </c>
      <c r="H207" s="25">
        <v>114</v>
      </c>
      <c r="I207" s="26">
        <v>98</v>
      </c>
      <c r="J207" s="27">
        <v>103</v>
      </c>
      <c r="K207" s="24">
        <v>89</v>
      </c>
      <c r="L207" s="25">
        <v>91</v>
      </c>
      <c r="M207" s="26">
        <v>96</v>
      </c>
      <c r="N207" s="27">
        <v>99</v>
      </c>
      <c r="O207" s="24">
        <v>119</v>
      </c>
      <c r="P207" s="25">
        <v>106</v>
      </c>
      <c r="Q207" s="26">
        <v>112</v>
      </c>
      <c r="R207" s="27">
        <v>119</v>
      </c>
      <c r="S207" s="24">
        <v>101</v>
      </c>
      <c r="T207" s="25">
        <v>119</v>
      </c>
      <c r="U207" s="26">
        <v>120</v>
      </c>
      <c r="V207" s="27">
        <v>118</v>
      </c>
      <c r="W207" s="24">
        <v>98</v>
      </c>
      <c r="X207" s="25">
        <v>104</v>
      </c>
      <c r="Y207" s="26">
        <v>124</v>
      </c>
      <c r="Z207" s="27">
        <v>114</v>
      </c>
      <c r="AA207" s="24">
        <v>105</v>
      </c>
      <c r="AB207" s="25">
        <v>108</v>
      </c>
      <c r="AC207" s="26">
        <v>87</v>
      </c>
      <c r="AD207" s="27">
        <v>93</v>
      </c>
      <c r="AE207" s="24"/>
      <c r="AF207" s="25"/>
      <c r="AG207" s="26">
        <v>1344</v>
      </c>
      <c r="AH207" s="27">
        <v>1418</v>
      </c>
    </row>
    <row r="208" spans="1:34" x14ac:dyDescent="0.35">
      <c r="A208" s="34" t="s">
        <v>426</v>
      </c>
      <c r="B208" s="35" t="s">
        <v>427</v>
      </c>
      <c r="C208" s="24"/>
      <c r="D208" s="25"/>
      <c r="E208" s="26">
        <v>29</v>
      </c>
      <c r="F208" s="27">
        <v>49</v>
      </c>
      <c r="G208" s="24">
        <v>34</v>
      </c>
      <c r="H208" s="25">
        <v>27</v>
      </c>
      <c r="I208" s="26">
        <v>36</v>
      </c>
      <c r="J208" s="27">
        <v>36</v>
      </c>
      <c r="K208" s="24">
        <v>36</v>
      </c>
      <c r="L208" s="25">
        <v>36</v>
      </c>
      <c r="M208" s="26">
        <v>29</v>
      </c>
      <c r="N208" s="27">
        <v>32</v>
      </c>
      <c r="O208" s="24">
        <v>34</v>
      </c>
      <c r="P208" s="25">
        <v>34</v>
      </c>
      <c r="Q208" s="26">
        <v>38</v>
      </c>
      <c r="R208" s="27">
        <v>29</v>
      </c>
      <c r="S208" s="24">
        <v>31</v>
      </c>
      <c r="T208" s="25">
        <v>47</v>
      </c>
      <c r="U208" s="26">
        <v>39</v>
      </c>
      <c r="V208" s="27">
        <v>37</v>
      </c>
      <c r="W208" s="24">
        <v>31</v>
      </c>
      <c r="X208" s="25">
        <v>40</v>
      </c>
      <c r="Y208" s="26">
        <v>47</v>
      </c>
      <c r="Z208" s="27">
        <v>39</v>
      </c>
      <c r="AA208" s="24">
        <v>37</v>
      </c>
      <c r="AB208" s="25">
        <v>45</v>
      </c>
      <c r="AC208" s="26">
        <v>33</v>
      </c>
      <c r="AD208" s="27">
        <v>32</v>
      </c>
      <c r="AE208" s="24"/>
      <c r="AF208" s="25"/>
      <c r="AG208" s="26">
        <v>454</v>
      </c>
      <c r="AH208" s="27">
        <v>483</v>
      </c>
    </row>
    <row r="209" spans="1:34" x14ac:dyDescent="0.35">
      <c r="A209" s="34" t="s">
        <v>428</v>
      </c>
      <c r="B209" s="35" t="s">
        <v>429</v>
      </c>
      <c r="C209" s="24"/>
      <c r="D209" s="25"/>
      <c r="E209" s="26">
        <v>27</v>
      </c>
      <c r="F209" s="27">
        <v>37</v>
      </c>
      <c r="G209" s="24">
        <v>27</v>
      </c>
      <c r="H209" s="25">
        <v>35</v>
      </c>
      <c r="I209" s="26">
        <v>27</v>
      </c>
      <c r="J209" s="27">
        <v>34</v>
      </c>
      <c r="K209" s="24">
        <v>35</v>
      </c>
      <c r="L209" s="25">
        <v>29</v>
      </c>
      <c r="M209" s="26">
        <v>20</v>
      </c>
      <c r="N209" s="27">
        <v>22</v>
      </c>
      <c r="O209" s="24">
        <v>34</v>
      </c>
      <c r="P209" s="25">
        <v>36</v>
      </c>
      <c r="Q209" s="26">
        <v>26</v>
      </c>
      <c r="R209" s="27">
        <v>37</v>
      </c>
      <c r="S209" s="24">
        <v>29</v>
      </c>
      <c r="T209" s="25">
        <v>28</v>
      </c>
      <c r="U209" s="26">
        <v>30</v>
      </c>
      <c r="V209" s="27">
        <v>35</v>
      </c>
      <c r="W209" s="24">
        <v>27</v>
      </c>
      <c r="X209" s="25">
        <v>34</v>
      </c>
      <c r="Y209" s="26">
        <v>31</v>
      </c>
      <c r="Z209" s="27">
        <v>34</v>
      </c>
      <c r="AA209" s="24">
        <v>26</v>
      </c>
      <c r="AB209" s="25">
        <v>34</v>
      </c>
      <c r="AC209" s="26">
        <v>20</v>
      </c>
      <c r="AD209" s="27">
        <v>34</v>
      </c>
      <c r="AE209" s="24"/>
      <c r="AF209" s="25"/>
      <c r="AG209" s="26">
        <v>359</v>
      </c>
      <c r="AH209" s="27">
        <v>429</v>
      </c>
    </row>
    <row r="210" spans="1:34" x14ac:dyDescent="0.35">
      <c r="A210" s="34" t="s">
        <v>430</v>
      </c>
      <c r="B210" s="35" t="s">
        <v>431</v>
      </c>
      <c r="C210" s="24"/>
      <c r="D210" s="25"/>
      <c r="E210" s="26">
        <v>18</v>
      </c>
      <c r="F210" s="27">
        <v>32</v>
      </c>
      <c r="G210" s="24">
        <v>16</v>
      </c>
      <c r="H210" s="25">
        <v>13</v>
      </c>
      <c r="I210" s="26">
        <v>11</v>
      </c>
      <c r="J210" s="27">
        <v>19</v>
      </c>
      <c r="K210" s="24">
        <v>14</v>
      </c>
      <c r="L210" s="25">
        <v>26</v>
      </c>
      <c r="M210" s="26">
        <v>18</v>
      </c>
      <c r="N210" s="27">
        <v>19</v>
      </c>
      <c r="O210" s="24">
        <v>19</v>
      </c>
      <c r="P210" s="25">
        <v>21</v>
      </c>
      <c r="Q210" s="26">
        <v>18</v>
      </c>
      <c r="R210" s="27">
        <v>25</v>
      </c>
      <c r="S210" s="24">
        <v>27</v>
      </c>
      <c r="T210" s="25">
        <v>22</v>
      </c>
      <c r="U210" s="26">
        <v>28</v>
      </c>
      <c r="V210" s="27">
        <v>21</v>
      </c>
      <c r="W210" s="24">
        <v>18</v>
      </c>
      <c r="X210" s="25">
        <v>25</v>
      </c>
      <c r="Y210" s="26">
        <v>21</v>
      </c>
      <c r="Z210" s="27">
        <v>20</v>
      </c>
      <c r="AA210" s="24">
        <v>22</v>
      </c>
      <c r="AB210" s="25">
        <v>13</v>
      </c>
      <c r="AC210" s="26">
        <v>19</v>
      </c>
      <c r="AD210" s="27">
        <v>18</v>
      </c>
      <c r="AE210" s="24"/>
      <c r="AF210" s="25">
        <v>1</v>
      </c>
      <c r="AG210" s="26">
        <v>249</v>
      </c>
      <c r="AH210" s="27">
        <v>275</v>
      </c>
    </row>
    <row r="211" spans="1:34" x14ac:dyDescent="0.35">
      <c r="A211" s="34" t="s">
        <v>432</v>
      </c>
      <c r="B211" s="35" t="s">
        <v>433</v>
      </c>
      <c r="C211" s="24">
        <v>20</v>
      </c>
      <c r="D211" s="25">
        <v>37</v>
      </c>
      <c r="E211" s="26">
        <v>41</v>
      </c>
      <c r="F211" s="27">
        <v>50</v>
      </c>
      <c r="G211" s="24">
        <v>39</v>
      </c>
      <c r="H211" s="25">
        <v>43</v>
      </c>
      <c r="I211" s="26">
        <v>41</v>
      </c>
      <c r="J211" s="27">
        <v>40</v>
      </c>
      <c r="K211" s="24">
        <v>38</v>
      </c>
      <c r="L211" s="25">
        <v>44</v>
      </c>
      <c r="M211" s="26">
        <v>41</v>
      </c>
      <c r="N211" s="27">
        <v>36</v>
      </c>
      <c r="O211" s="24">
        <v>51</v>
      </c>
      <c r="P211" s="25">
        <v>44</v>
      </c>
      <c r="Q211" s="26">
        <v>43</v>
      </c>
      <c r="R211" s="27">
        <v>43</v>
      </c>
      <c r="S211" s="24">
        <v>43</v>
      </c>
      <c r="T211" s="25">
        <v>48</v>
      </c>
      <c r="U211" s="26">
        <v>40</v>
      </c>
      <c r="V211" s="27">
        <v>45</v>
      </c>
      <c r="W211" s="24">
        <v>47</v>
      </c>
      <c r="X211" s="25">
        <v>39</v>
      </c>
      <c r="Y211" s="26">
        <v>40</v>
      </c>
      <c r="Z211" s="27">
        <v>35</v>
      </c>
      <c r="AA211" s="24">
        <v>44</v>
      </c>
      <c r="AB211" s="25">
        <v>51</v>
      </c>
      <c r="AC211" s="26">
        <v>31</v>
      </c>
      <c r="AD211" s="27">
        <v>52</v>
      </c>
      <c r="AE211" s="24"/>
      <c r="AF211" s="25"/>
      <c r="AG211" s="26">
        <v>559</v>
      </c>
      <c r="AH211" s="27">
        <v>607</v>
      </c>
    </row>
    <row r="212" spans="1:34" x14ac:dyDescent="0.35">
      <c r="A212" s="34" t="s">
        <v>434</v>
      </c>
      <c r="B212" s="35" t="s">
        <v>435</v>
      </c>
      <c r="C212" s="24">
        <v>12</v>
      </c>
      <c r="D212" s="25">
        <v>7</v>
      </c>
      <c r="E212" s="26">
        <v>9</v>
      </c>
      <c r="F212" s="27">
        <v>14</v>
      </c>
      <c r="G212" s="24">
        <v>5</v>
      </c>
      <c r="H212" s="25">
        <v>5</v>
      </c>
      <c r="I212" s="26">
        <v>6</v>
      </c>
      <c r="J212" s="27">
        <v>8</v>
      </c>
      <c r="K212" s="24">
        <v>11</v>
      </c>
      <c r="L212" s="25">
        <v>9</v>
      </c>
      <c r="M212" s="26">
        <v>8</v>
      </c>
      <c r="N212" s="27">
        <v>12</v>
      </c>
      <c r="O212" s="24">
        <v>13</v>
      </c>
      <c r="P212" s="25">
        <v>9</v>
      </c>
      <c r="Q212" s="26">
        <v>5</v>
      </c>
      <c r="R212" s="27">
        <v>3</v>
      </c>
      <c r="S212" s="24">
        <v>10</v>
      </c>
      <c r="T212" s="25">
        <v>10</v>
      </c>
      <c r="U212" s="26">
        <v>4</v>
      </c>
      <c r="V212" s="27">
        <v>14</v>
      </c>
      <c r="W212" s="24">
        <v>7</v>
      </c>
      <c r="X212" s="25">
        <v>7</v>
      </c>
      <c r="Y212" s="26">
        <v>6</v>
      </c>
      <c r="Z212" s="27">
        <v>14</v>
      </c>
      <c r="AA212" s="24">
        <v>11</v>
      </c>
      <c r="AB212" s="25">
        <v>8</v>
      </c>
      <c r="AC212" s="26">
        <v>9</v>
      </c>
      <c r="AD212" s="27">
        <v>4</v>
      </c>
      <c r="AE212" s="24"/>
      <c r="AF212" s="25"/>
      <c r="AG212" s="26">
        <v>116</v>
      </c>
      <c r="AH212" s="27">
        <v>124</v>
      </c>
    </row>
    <row r="213" spans="1:34" x14ac:dyDescent="0.35">
      <c r="A213" s="34" t="s">
        <v>436</v>
      </c>
      <c r="B213" s="35" t="s">
        <v>437</v>
      </c>
      <c r="C213" s="24"/>
      <c r="D213" s="25"/>
      <c r="E213" s="26">
        <v>68</v>
      </c>
      <c r="F213" s="27">
        <v>66</v>
      </c>
      <c r="G213" s="24">
        <v>66</v>
      </c>
      <c r="H213" s="25">
        <v>67</v>
      </c>
      <c r="I213" s="26">
        <v>60</v>
      </c>
      <c r="J213" s="27">
        <v>69</v>
      </c>
      <c r="K213" s="24">
        <v>59</v>
      </c>
      <c r="L213" s="25">
        <v>57</v>
      </c>
      <c r="M213" s="26">
        <v>48</v>
      </c>
      <c r="N213" s="27">
        <v>53</v>
      </c>
      <c r="O213" s="24">
        <v>75</v>
      </c>
      <c r="P213" s="25">
        <v>70</v>
      </c>
      <c r="Q213" s="26">
        <v>48</v>
      </c>
      <c r="R213" s="27">
        <v>52</v>
      </c>
      <c r="S213" s="24">
        <v>47</v>
      </c>
      <c r="T213" s="25">
        <v>63</v>
      </c>
      <c r="U213" s="26">
        <v>49</v>
      </c>
      <c r="V213" s="27">
        <v>42</v>
      </c>
      <c r="W213" s="24">
        <v>63</v>
      </c>
      <c r="X213" s="25">
        <v>48</v>
      </c>
      <c r="Y213" s="26">
        <v>48</v>
      </c>
      <c r="Z213" s="27">
        <v>75</v>
      </c>
      <c r="AA213" s="24">
        <v>58</v>
      </c>
      <c r="AB213" s="25">
        <v>56</v>
      </c>
      <c r="AC213" s="26">
        <v>61</v>
      </c>
      <c r="AD213" s="27">
        <v>49</v>
      </c>
      <c r="AE213" s="24"/>
      <c r="AF213" s="25"/>
      <c r="AG213" s="26">
        <v>750</v>
      </c>
      <c r="AH213" s="27">
        <v>767</v>
      </c>
    </row>
    <row r="214" spans="1:34" x14ac:dyDescent="0.35">
      <c r="A214" s="34" t="s">
        <v>438</v>
      </c>
      <c r="B214" s="35" t="s">
        <v>439</v>
      </c>
      <c r="C214" s="24">
        <v>25</v>
      </c>
      <c r="D214" s="25">
        <v>49</v>
      </c>
      <c r="E214" s="26">
        <v>71</v>
      </c>
      <c r="F214" s="27">
        <v>81</v>
      </c>
      <c r="G214" s="24">
        <v>71</v>
      </c>
      <c r="H214" s="25">
        <v>77</v>
      </c>
      <c r="I214" s="26">
        <v>81</v>
      </c>
      <c r="J214" s="27">
        <v>69</v>
      </c>
      <c r="K214" s="24">
        <v>60</v>
      </c>
      <c r="L214" s="25">
        <v>72</v>
      </c>
      <c r="M214" s="26">
        <v>72</v>
      </c>
      <c r="N214" s="27">
        <v>88</v>
      </c>
      <c r="O214" s="24">
        <v>79</v>
      </c>
      <c r="P214" s="25">
        <v>71</v>
      </c>
      <c r="Q214" s="26">
        <v>77</v>
      </c>
      <c r="R214" s="27">
        <v>70</v>
      </c>
      <c r="S214" s="24">
        <v>91</v>
      </c>
      <c r="T214" s="25">
        <v>70</v>
      </c>
      <c r="U214" s="26">
        <v>72</v>
      </c>
      <c r="V214" s="27">
        <v>76</v>
      </c>
      <c r="W214" s="24">
        <v>73</v>
      </c>
      <c r="X214" s="25">
        <v>67</v>
      </c>
      <c r="Y214" s="26">
        <v>59</v>
      </c>
      <c r="Z214" s="27">
        <v>88</v>
      </c>
      <c r="AA214" s="24">
        <v>64</v>
      </c>
      <c r="AB214" s="25">
        <v>91</v>
      </c>
      <c r="AC214" s="26">
        <v>76</v>
      </c>
      <c r="AD214" s="27">
        <v>59</v>
      </c>
      <c r="AE214" s="24">
        <v>1</v>
      </c>
      <c r="AF214" s="25"/>
      <c r="AG214" s="26">
        <v>972</v>
      </c>
      <c r="AH214" s="27">
        <v>1028</v>
      </c>
    </row>
    <row r="215" spans="1:34" x14ac:dyDescent="0.35">
      <c r="A215" s="34" t="s">
        <v>440</v>
      </c>
      <c r="B215" s="35" t="s">
        <v>441</v>
      </c>
      <c r="C215" s="24"/>
      <c r="D215" s="25"/>
      <c r="E215" s="26">
        <v>44</v>
      </c>
      <c r="F215" s="27">
        <v>51</v>
      </c>
      <c r="G215" s="24">
        <v>44</v>
      </c>
      <c r="H215" s="25">
        <v>43</v>
      </c>
      <c r="I215" s="26">
        <v>38</v>
      </c>
      <c r="J215" s="27">
        <v>55</v>
      </c>
      <c r="K215" s="24">
        <v>41</v>
      </c>
      <c r="L215" s="25">
        <v>44</v>
      </c>
      <c r="M215" s="26">
        <v>45</v>
      </c>
      <c r="N215" s="27">
        <v>47</v>
      </c>
      <c r="O215" s="24">
        <v>48</v>
      </c>
      <c r="P215" s="25">
        <v>44</v>
      </c>
      <c r="Q215" s="26">
        <v>45</v>
      </c>
      <c r="R215" s="27">
        <v>38</v>
      </c>
      <c r="S215" s="24">
        <v>39</v>
      </c>
      <c r="T215" s="25">
        <v>45</v>
      </c>
      <c r="U215" s="26">
        <v>42</v>
      </c>
      <c r="V215" s="27">
        <v>43</v>
      </c>
      <c r="W215" s="24">
        <v>36</v>
      </c>
      <c r="X215" s="25">
        <v>50</v>
      </c>
      <c r="Y215" s="26">
        <v>37</v>
      </c>
      <c r="Z215" s="27">
        <v>45</v>
      </c>
      <c r="AA215" s="24">
        <v>45</v>
      </c>
      <c r="AB215" s="25">
        <v>40</v>
      </c>
      <c r="AC215" s="26">
        <v>39</v>
      </c>
      <c r="AD215" s="27">
        <v>45</v>
      </c>
      <c r="AE215" s="24"/>
      <c r="AF215" s="25"/>
      <c r="AG215" s="26">
        <v>543</v>
      </c>
      <c r="AH215" s="27">
        <v>590</v>
      </c>
    </row>
    <row r="216" spans="1:34" x14ac:dyDescent="0.35">
      <c r="A216" s="34" t="s">
        <v>442</v>
      </c>
      <c r="B216" s="35" t="s">
        <v>443</v>
      </c>
      <c r="C216" s="24"/>
      <c r="D216" s="25"/>
      <c r="E216" s="26">
        <v>185</v>
      </c>
      <c r="F216" s="27">
        <v>205</v>
      </c>
      <c r="G216" s="24">
        <v>170</v>
      </c>
      <c r="H216" s="25">
        <v>208</v>
      </c>
      <c r="I216" s="26">
        <v>199</v>
      </c>
      <c r="J216" s="27">
        <v>219</v>
      </c>
      <c r="K216" s="24">
        <v>219</v>
      </c>
      <c r="L216" s="25">
        <v>188</v>
      </c>
      <c r="M216" s="26">
        <v>213</v>
      </c>
      <c r="N216" s="27">
        <v>229</v>
      </c>
      <c r="O216" s="24">
        <v>251</v>
      </c>
      <c r="P216" s="25">
        <v>242</v>
      </c>
      <c r="Q216" s="26">
        <v>226</v>
      </c>
      <c r="R216" s="27">
        <v>214</v>
      </c>
      <c r="S216" s="24">
        <v>242</v>
      </c>
      <c r="T216" s="25">
        <v>245</v>
      </c>
      <c r="U216" s="26">
        <v>232</v>
      </c>
      <c r="V216" s="27">
        <v>258</v>
      </c>
      <c r="W216" s="24">
        <v>252</v>
      </c>
      <c r="X216" s="25">
        <v>261</v>
      </c>
      <c r="Y216" s="26">
        <v>268</v>
      </c>
      <c r="Z216" s="27">
        <v>265</v>
      </c>
      <c r="AA216" s="24">
        <v>238</v>
      </c>
      <c r="AB216" s="25">
        <v>245</v>
      </c>
      <c r="AC216" s="26">
        <v>200</v>
      </c>
      <c r="AD216" s="27">
        <v>239</v>
      </c>
      <c r="AE216" s="24">
        <v>2</v>
      </c>
      <c r="AF216" s="25">
        <v>6</v>
      </c>
      <c r="AG216" s="26">
        <v>2897</v>
      </c>
      <c r="AH216" s="27">
        <v>3024</v>
      </c>
    </row>
    <row r="217" spans="1:34" x14ac:dyDescent="0.35">
      <c r="A217" s="34" t="s">
        <v>444</v>
      </c>
      <c r="B217" s="35" t="s">
        <v>445</v>
      </c>
      <c r="C217" s="24"/>
      <c r="D217" s="25"/>
      <c r="E217" s="26">
        <v>77</v>
      </c>
      <c r="F217" s="27">
        <v>87</v>
      </c>
      <c r="G217" s="24">
        <v>90</v>
      </c>
      <c r="H217" s="25">
        <v>96</v>
      </c>
      <c r="I217" s="26">
        <v>82</v>
      </c>
      <c r="J217" s="27">
        <v>90</v>
      </c>
      <c r="K217" s="24">
        <v>102</v>
      </c>
      <c r="L217" s="25">
        <v>88</v>
      </c>
      <c r="M217" s="26">
        <v>80</v>
      </c>
      <c r="N217" s="27">
        <v>100</v>
      </c>
      <c r="O217" s="24">
        <v>98</v>
      </c>
      <c r="P217" s="25">
        <v>93</v>
      </c>
      <c r="Q217" s="26">
        <v>95</v>
      </c>
      <c r="R217" s="27">
        <v>107</v>
      </c>
      <c r="S217" s="24">
        <v>87</v>
      </c>
      <c r="T217" s="25">
        <v>97</v>
      </c>
      <c r="U217" s="26">
        <v>99</v>
      </c>
      <c r="V217" s="27">
        <v>91</v>
      </c>
      <c r="W217" s="24">
        <v>78</v>
      </c>
      <c r="X217" s="25">
        <v>87</v>
      </c>
      <c r="Y217" s="26">
        <v>108</v>
      </c>
      <c r="Z217" s="27">
        <v>107</v>
      </c>
      <c r="AA217" s="24">
        <v>82</v>
      </c>
      <c r="AB217" s="25">
        <v>103</v>
      </c>
      <c r="AC217" s="26">
        <v>99</v>
      </c>
      <c r="AD217" s="27">
        <v>76</v>
      </c>
      <c r="AE217" s="24"/>
      <c r="AF217" s="25">
        <v>1</v>
      </c>
      <c r="AG217" s="26">
        <v>1177</v>
      </c>
      <c r="AH217" s="27">
        <v>1223</v>
      </c>
    </row>
    <row r="218" spans="1:34" x14ac:dyDescent="0.35">
      <c r="A218" s="34" t="s">
        <v>446</v>
      </c>
      <c r="B218" s="35" t="s">
        <v>447</v>
      </c>
      <c r="C218" s="24"/>
      <c r="D218" s="25"/>
      <c r="E218" s="26">
        <v>44</v>
      </c>
      <c r="F218" s="27">
        <v>51</v>
      </c>
      <c r="G218" s="24">
        <v>39</v>
      </c>
      <c r="H218" s="25">
        <v>59</v>
      </c>
      <c r="I218" s="26">
        <v>60</v>
      </c>
      <c r="J218" s="27">
        <v>51</v>
      </c>
      <c r="K218" s="24">
        <v>41</v>
      </c>
      <c r="L218" s="25">
        <v>41</v>
      </c>
      <c r="M218" s="26">
        <v>50</v>
      </c>
      <c r="N218" s="27">
        <v>57</v>
      </c>
      <c r="O218" s="24">
        <v>54</v>
      </c>
      <c r="P218" s="25">
        <v>58</v>
      </c>
      <c r="Q218" s="26">
        <v>59</v>
      </c>
      <c r="R218" s="27">
        <v>68</v>
      </c>
      <c r="S218" s="24">
        <v>57</v>
      </c>
      <c r="T218" s="25">
        <v>58</v>
      </c>
      <c r="U218" s="26">
        <v>62</v>
      </c>
      <c r="V218" s="27">
        <v>78</v>
      </c>
      <c r="W218" s="24">
        <v>57</v>
      </c>
      <c r="X218" s="25">
        <v>63</v>
      </c>
      <c r="Y218" s="26">
        <v>73</v>
      </c>
      <c r="Z218" s="27">
        <v>74</v>
      </c>
      <c r="AA218" s="24">
        <v>71</v>
      </c>
      <c r="AB218" s="25">
        <v>73</v>
      </c>
      <c r="AC218" s="26">
        <v>55</v>
      </c>
      <c r="AD218" s="27">
        <v>68</v>
      </c>
      <c r="AE218" s="24"/>
      <c r="AF218" s="25">
        <v>2</v>
      </c>
      <c r="AG218" s="26">
        <v>722</v>
      </c>
      <c r="AH218" s="27">
        <v>801</v>
      </c>
    </row>
    <row r="219" spans="1:34" x14ac:dyDescent="0.35">
      <c r="A219" s="34" t="s">
        <v>448</v>
      </c>
      <c r="B219" s="35" t="s">
        <v>449</v>
      </c>
      <c r="C219" s="24"/>
      <c r="D219" s="25"/>
      <c r="E219" s="26">
        <v>39</v>
      </c>
      <c r="F219" s="27">
        <v>54</v>
      </c>
      <c r="G219" s="24">
        <v>45</v>
      </c>
      <c r="H219" s="25">
        <v>48</v>
      </c>
      <c r="I219" s="26">
        <v>56</v>
      </c>
      <c r="J219" s="27">
        <v>49</v>
      </c>
      <c r="K219" s="24">
        <v>54</v>
      </c>
      <c r="L219" s="25">
        <v>60</v>
      </c>
      <c r="M219" s="26">
        <v>53</v>
      </c>
      <c r="N219" s="27">
        <v>49</v>
      </c>
      <c r="O219" s="24">
        <v>79</v>
      </c>
      <c r="P219" s="25">
        <v>81</v>
      </c>
      <c r="Q219" s="26">
        <v>67</v>
      </c>
      <c r="R219" s="27">
        <v>59</v>
      </c>
      <c r="S219" s="24">
        <v>64</v>
      </c>
      <c r="T219" s="25">
        <v>62</v>
      </c>
      <c r="U219" s="26">
        <v>66</v>
      </c>
      <c r="V219" s="27">
        <v>88</v>
      </c>
      <c r="W219" s="24">
        <v>72</v>
      </c>
      <c r="X219" s="25">
        <v>61</v>
      </c>
      <c r="Y219" s="26">
        <v>63</v>
      </c>
      <c r="Z219" s="27">
        <v>69</v>
      </c>
      <c r="AA219" s="24">
        <v>73</v>
      </c>
      <c r="AB219" s="25">
        <v>72</v>
      </c>
      <c r="AC219" s="26">
        <v>75</v>
      </c>
      <c r="AD219" s="27">
        <v>73</v>
      </c>
      <c r="AE219" s="24"/>
      <c r="AF219" s="25"/>
      <c r="AG219" s="26">
        <v>806</v>
      </c>
      <c r="AH219" s="27">
        <v>825</v>
      </c>
    </row>
    <row r="220" spans="1:34" x14ac:dyDescent="0.35">
      <c r="A220" s="34" t="s">
        <v>450</v>
      </c>
      <c r="B220" s="35" t="s">
        <v>451</v>
      </c>
      <c r="C220" s="24"/>
      <c r="D220" s="25"/>
      <c r="E220" s="26">
        <v>249</v>
      </c>
      <c r="F220" s="27">
        <v>278</v>
      </c>
      <c r="G220" s="24">
        <v>253</v>
      </c>
      <c r="H220" s="25">
        <v>296</v>
      </c>
      <c r="I220" s="26">
        <v>300</v>
      </c>
      <c r="J220" s="27">
        <v>312</v>
      </c>
      <c r="K220" s="24">
        <v>271</v>
      </c>
      <c r="L220" s="25">
        <v>293</v>
      </c>
      <c r="M220" s="26">
        <v>286</v>
      </c>
      <c r="N220" s="27">
        <v>335</v>
      </c>
      <c r="O220" s="24">
        <v>308</v>
      </c>
      <c r="P220" s="25">
        <v>339</v>
      </c>
      <c r="Q220" s="26">
        <v>303</v>
      </c>
      <c r="R220" s="27">
        <v>296</v>
      </c>
      <c r="S220" s="24">
        <v>319</v>
      </c>
      <c r="T220" s="25">
        <v>348</v>
      </c>
      <c r="U220" s="26">
        <v>299</v>
      </c>
      <c r="V220" s="27">
        <v>364</v>
      </c>
      <c r="W220" s="24">
        <v>341</v>
      </c>
      <c r="X220" s="25">
        <v>319</v>
      </c>
      <c r="Y220" s="26">
        <v>341</v>
      </c>
      <c r="Z220" s="27">
        <v>386</v>
      </c>
      <c r="AA220" s="24">
        <v>329</v>
      </c>
      <c r="AB220" s="25">
        <v>309</v>
      </c>
      <c r="AC220" s="26">
        <v>292</v>
      </c>
      <c r="AD220" s="27">
        <v>299</v>
      </c>
      <c r="AE220" s="24"/>
      <c r="AF220" s="25"/>
      <c r="AG220" s="26">
        <v>3891</v>
      </c>
      <c r="AH220" s="27">
        <v>4174</v>
      </c>
    </row>
    <row r="221" spans="1:34" x14ac:dyDescent="0.35">
      <c r="A221" s="34" t="s">
        <v>452</v>
      </c>
      <c r="B221" s="35" t="s">
        <v>453</v>
      </c>
      <c r="C221" s="24"/>
      <c r="D221" s="25"/>
      <c r="E221" s="26">
        <v>232</v>
      </c>
      <c r="F221" s="27">
        <v>264</v>
      </c>
      <c r="G221" s="24">
        <v>196</v>
      </c>
      <c r="H221" s="25">
        <v>221</v>
      </c>
      <c r="I221" s="26">
        <v>199</v>
      </c>
      <c r="J221" s="27">
        <v>235</v>
      </c>
      <c r="K221" s="24">
        <v>210</v>
      </c>
      <c r="L221" s="25">
        <v>232</v>
      </c>
      <c r="M221" s="26">
        <v>245</v>
      </c>
      <c r="N221" s="27">
        <v>258</v>
      </c>
      <c r="O221" s="24">
        <v>252</v>
      </c>
      <c r="P221" s="25">
        <v>262</v>
      </c>
      <c r="Q221" s="26">
        <v>245</v>
      </c>
      <c r="R221" s="27">
        <v>258</v>
      </c>
      <c r="S221" s="24">
        <v>234</v>
      </c>
      <c r="T221" s="25">
        <v>228</v>
      </c>
      <c r="U221" s="26">
        <v>241</v>
      </c>
      <c r="V221" s="27">
        <v>246</v>
      </c>
      <c r="W221" s="24">
        <v>290</v>
      </c>
      <c r="X221" s="25">
        <v>281</v>
      </c>
      <c r="Y221" s="26">
        <v>251</v>
      </c>
      <c r="Z221" s="27">
        <v>287</v>
      </c>
      <c r="AA221" s="24">
        <v>257</v>
      </c>
      <c r="AB221" s="25">
        <v>284</v>
      </c>
      <c r="AC221" s="26">
        <v>262</v>
      </c>
      <c r="AD221" s="27">
        <v>247</v>
      </c>
      <c r="AE221" s="24"/>
      <c r="AF221" s="25"/>
      <c r="AG221" s="26">
        <v>3114</v>
      </c>
      <c r="AH221" s="27">
        <v>3303</v>
      </c>
    </row>
    <row r="222" spans="1:34" x14ac:dyDescent="0.35">
      <c r="A222" s="34" t="s">
        <v>454</v>
      </c>
      <c r="B222" s="35" t="s">
        <v>455</v>
      </c>
      <c r="C222" s="24">
        <v>8</v>
      </c>
      <c r="D222" s="25">
        <v>9</v>
      </c>
      <c r="E222" s="26">
        <v>79</v>
      </c>
      <c r="F222" s="27">
        <v>67</v>
      </c>
      <c r="G222" s="24">
        <v>74</v>
      </c>
      <c r="H222" s="25">
        <v>75</v>
      </c>
      <c r="I222" s="26">
        <v>56</v>
      </c>
      <c r="J222" s="27">
        <v>102</v>
      </c>
      <c r="K222" s="24">
        <v>78</v>
      </c>
      <c r="L222" s="25">
        <v>58</v>
      </c>
      <c r="M222" s="26">
        <v>71</v>
      </c>
      <c r="N222" s="27">
        <v>80</v>
      </c>
      <c r="O222" s="24">
        <v>82</v>
      </c>
      <c r="P222" s="25">
        <v>94</v>
      </c>
      <c r="Q222" s="26">
        <v>85</v>
      </c>
      <c r="R222" s="27">
        <v>80</v>
      </c>
      <c r="S222" s="24">
        <v>81</v>
      </c>
      <c r="T222" s="25">
        <v>99</v>
      </c>
      <c r="U222" s="26">
        <v>94</v>
      </c>
      <c r="V222" s="27">
        <v>101</v>
      </c>
      <c r="W222" s="24">
        <v>89</v>
      </c>
      <c r="X222" s="25">
        <v>99</v>
      </c>
      <c r="Y222" s="26">
        <v>95</v>
      </c>
      <c r="Z222" s="27">
        <v>101</v>
      </c>
      <c r="AA222" s="24">
        <v>102</v>
      </c>
      <c r="AB222" s="25">
        <v>99</v>
      </c>
      <c r="AC222" s="26">
        <v>89</v>
      </c>
      <c r="AD222" s="27">
        <v>93</v>
      </c>
      <c r="AE222" s="24"/>
      <c r="AF222" s="25"/>
      <c r="AG222" s="26">
        <v>1083</v>
      </c>
      <c r="AH222" s="27">
        <v>1157</v>
      </c>
    </row>
    <row r="223" spans="1:34" x14ac:dyDescent="0.35">
      <c r="A223" s="34" t="s">
        <v>456</v>
      </c>
      <c r="B223" s="35" t="s">
        <v>457</v>
      </c>
      <c r="C223" s="24"/>
      <c r="D223" s="25"/>
      <c r="E223" s="26">
        <v>45</v>
      </c>
      <c r="F223" s="27">
        <v>45</v>
      </c>
      <c r="G223" s="24">
        <v>42</v>
      </c>
      <c r="H223" s="25">
        <v>38</v>
      </c>
      <c r="I223" s="26">
        <v>46</v>
      </c>
      <c r="J223" s="27">
        <v>43</v>
      </c>
      <c r="K223" s="24">
        <v>34</v>
      </c>
      <c r="L223" s="25">
        <v>51</v>
      </c>
      <c r="M223" s="26">
        <v>47</v>
      </c>
      <c r="N223" s="27">
        <v>46</v>
      </c>
      <c r="O223" s="24">
        <v>47</v>
      </c>
      <c r="P223" s="25">
        <v>44</v>
      </c>
      <c r="Q223" s="26">
        <v>44</v>
      </c>
      <c r="R223" s="27">
        <v>57</v>
      </c>
      <c r="S223" s="24">
        <v>60</v>
      </c>
      <c r="T223" s="25">
        <v>58</v>
      </c>
      <c r="U223" s="26">
        <v>55</v>
      </c>
      <c r="V223" s="27">
        <v>50</v>
      </c>
      <c r="W223" s="24">
        <v>55</v>
      </c>
      <c r="X223" s="25">
        <v>50</v>
      </c>
      <c r="Y223" s="26">
        <v>58</v>
      </c>
      <c r="Z223" s="27">
        <v>76</v>
      </c>
      <c r="AA223" s="24">
        <v>65</v>
      </c>
      <c r="AB223" s="25">
        <v>59</v>
      </c>
      <c r="AC223" s="26">
        <v>50</v>
      </c>
      <c r="AD223" s="27">
        <v>67</v>
      </c>
      <c r="AE223" s="24">
        <v>2</v>
      </c>
      <c r="AF223" s="25"/>
      <c r="AG223" s="26">
        <v>650</v>
      </c>
      <c r="AH223" s="27">
        <v>684</v>
      </c>
    </row>
    <row r="224" spans="1:34" x14ac:dyDescent="0.35">
      <c r="A224" s="34" t="s">
        <v>458</v>
      </c>
      <c r="B224" s="35" t="s">
        <v>459</v>
      </c>
      <c r="C224" s="24"/>
      <c r="D224" s="25">
        <v>3</v>
      </c>
      <c r="E224" s="26">
        <v>6</v>
      </c>
      <c r="F224" s="27">
        <v>4</v>
      </c>
      <c r="G224" s="24">
        <v>4</v>
      </c>
      <c r="H224" s="25">
        <v>4</v>
      </c>
      <c r="I224" s="26">
        <v>5</v>
      </c>
      <c r="J224" s="27">
        <v>6</v>
      </c>
      <c r="K224" s="24"/>
      <c r="L224" s="25">
        <v>4</v>
      </c>
      <c r="M224" s="26">
        <v>5</v>
      </c>
      <c r="N224" s="27">
        <v>5</v>
      </c>
      <c r="O224" s="24">
        <v>4</v>
      </c>
      <c r="P224" s="25">
        <v>8</v>
      </c>
      <c r="Q224" s="26">
        <v>5</v>
      </c>
      <c r="R224" s="27">
        <v>6</v>
      </c>
      <c r="S224" s="24">
        <v>4</v>
      </c>
      <c r="T224" s="25">
        <v>8</v>
      </c>
      <c r="U224" s="26">
        <v>3</v>
      </c>
      <c r="V224" s="27">
        <v>10</v>
      </c>
      <c r="W224" s="24">
        <v>4</v>
      </c>
      <c r="X224" s="25">
        <v>6</v>
      </c>
      <c r="Y224" s="26">
        <v>9</v>
      </c>
      <c r="Z224" s="27">
        <v>4</v>
      </c>
      <c r="AA224" s="24">
        <v>9</v>
      </c>
      <c r="AB224" s="25">
        <v>4</v>
      </c>
      <c r="AC224" s="26">
        <v>3</v>
      </c>
      <c r="AD224" s="27">
        <v>9</v>
      </c>
      <c r="AE224" s="24"/>
      <c r="AF224" s="25"/>
      <c r="AG224" s="26">
        <v>61</v>
      </c>
      <c r="AH224" s="27">
        <v>81</v>
      </c>
    </row>
    <row r="225" spans="1:34" x14ac:dyDescent="0.35">
      <c r="A225" s="34" t="s">
        <v>460</v>
      </c>
      <c r="B225" s="35" t="s">
        <v>461</v>
      </c>
      <c r="C225" s="24"/>
      <c r="D225" s="25"/>
      <c r="E225" s="26">
        <v>44</v>
      </c>
      <c r="F225" s="27">
        <v>46</v>
      </c>
      <c r="G225" s="24">
        <v>43</v>
      </c>
      <c r="H225" s="25">
        <v>52</v>
      </c>
      <c r="I225" s="26">
        <v>51</v>
      </c>
      <c r="J225" s="27">
        <v>59</v>
      </c>
      <c r="K225" s="24">
        <v>28</v>
      </c>
      <c r="L225" s="25">
        <v>46</v>
      </c>
      <c r="M225" s="26">
        <v>47</v>
      </c>
      <c r="N225" s="27">
        <v>51</v>
      </c>
      <c r="O225" s="24">
        <v>43</v>
      </c>
      <c r="P225" s="25">
        <v>54</v>
      </c>
      <c r="Q225" s="26">
        <v>54</v>
      </c>
      <c r="R225" s="27">
        <v>48</v>
      </c>
      <c r="S225" s="24">
        <v>45</v>
      </c>
      <c r="T225" s="25">
        <v>50</v>
      </c>
      <c r="U225" s="26">
        <v>51</v>
      </c>
      <c r="V225" s="27">
        <v>47</v>
      </c>
      <c r="W225" s="24">
        <v>56</v>
      </c>
      <c r="X225" s="25">
        <v>47</v>
      </c>
      <c r="Y225" s="26">
        <v>38</v>
      </c>
      <c r="Z225" s="27">
        <v>60</v>
      </c>
      <c r="AA225" s="24">
        <v>50</v>
      </c>
      <c r="AB225" s="25">
        <v>46</v>
      </c>
      <c r="AC225" s="26">
        <v>46</v>
      </c>
      <c r="AD225" s="27">
        <v>56</v>
      </c>
      <c r="AE225" s="24"/>
      <c r="AF225" s="25"/>
      <c r="AG225" s="26">
        <v>596</v>
      </c>
      <c r="AH225" s="27">
        <v>662</v>
      </c>
    </row>
    <row r="226" spans="1:34" x14ac:dyDescent="0.35">
      <c r="A226" s="34" t="s">
        <v>462</v>
      </c>
      <c r="B226" s="35" t="s">
        <v>463</v>
      </c>
      <c r="C226" s="24"/>
      <c r="D226" s="25"/>
      <c r="E226" s="26">
        <v>36</v>
      </c>
      <c r="F226" s="27">
        <v>42</v>
      </c>
      <c r="G226" s="24">
        <v>22</v>
      </c>
      <c r="H226" s="25">
        <v>28</v>
      </c>
      <c r="I226" s="26">
        <v>30</v>
      </c>
      <c r="J226" s="27">
        <v>28</v>
      </c>
      <c r="K226" s="24">
        <v>45</v>
      </c>
      <c r="L226" s="25">
        <v>28</v>
      </c>
      <c r="M226" s="26">
        <v>28</v>
      </c>
      <c r="N226" s="27">
        <v>31</v>
      </c>
      <c r="O226" s="24">
        <v>36</v>
      </c>
      <c r="P226" s="25">
        <v>44</v>
      </c>
      <c r="Q226" s="26">
        <v>29</v>
      </c>
      <c r="R226" s="27">
        <v>40</v>
      </c>
      <c r="S226" s="24">
        <v>31</v>
      </c>
      <c r="T226" s="25">
        <v>35</v>
      </c>
      <c r="U226" s="26">
        <v>33</v>
      </c>
      <c r="V226" s="27">
        <v>29</v>
      </c>
      <c r="W226" s="24">
        <v>41</v>
      </c>
      <c r="X226" s="25">
        <v>44</v>
      </c>
      <c r="Y226" s="26">
        <v>23</v>
      </c>
      <c r="Z226" s="27">
        <v>40</v>
      </c>
      <c r="AA226" s="24">
        <v>19</v>
      </c>
      <c r="AB226" s="25">
        <v>32</v>
      </c>
      <c r="AC226" s="26">
        <v>29</v>
      </c>
      <c r="AD226" s="27">
        <v>38</v>
      </c>
      <c r="AE226" s="24"/>
      <c r="AF226" s="25"/>
      <c r="AG226" s="26">
        <v>402</v>
      </c>
      <c r="AH226" s="27">
        <v>459</v>
      </c>
    </row>
    <row r="227" spans="1:34" x14ac:dyDescent="0.35">
      <c r="A227" s="34" t="s">
        <v>464</v>
      </c>
      <c r="B227" s="35" t="s">
        <v>465</v>
      </c>
      <c r="C227" s="24"/>
      <c r="D227" s="25"/>
      <c r="E227" s="26">
        <v>43</v>
      </c>
      <c r="F227" s="27">
        <v>38</v>
      </c>
      <c r="G227" s="24">
        <v>44</v>
      </c>
      <c r="H227" s="25">
        <v>44</v>
      </c>
      <c r="I227" s="26">
        <v>36</v>
      </c>
      <c r="J227" s="27">
        <v>39</v>
      </c>
      <c r="K227" s="24">
        <v>40</v>
      </c>
      <c r="L227" s="25">
        <v>46</v>
      </c>
      <c r="M227" s="26">
        <v>40</v>
      </c>
      <c r="N227" s="27">
        <v>42</v>
      </c>
      <c r="O227" s="24">
        <v>41</v>
      </c>
      <c r="P227" s="25">
        <v>47</v>
      </c>
      <c r="Q227" s="26">
        <v>49</v>
      </c>
      <c r="R227" s="27">
        <v>37</v>
      </c>
      <c r="S227" s="24">
        <v>45</v>
      </c>
      <c r="T227" s="25">
        <v>48</v>
      </c>
      <c r="U227" s="26">
        <v>42</v>
      </c>
      <c r="V227" s="27">
        <v>41</v>
      </c>
      <c r="W227" s="24">
        <v>43</v>
      </c>
      <c r="X227" s="25">
        <v>52</v>
      </c>
      <c r="Y227" s="26">
        <v>48</v>
      </c>
      <c r="Z227" s="27">
        <v>49</v>
      </c>
      <c r="AA227" s="24">
        <v>65</v>
      </c>
      <c r="AB227" s="25">
        <v>53</v>
      </c>
      <c r="AC227" s="26">
        <v>44</v>
      </c>
      <c r="AD227" s="27">
        <v>45</v>
      </c>
      <c r="AE227" s="24">
        <v>3</v>
      </c>
      <c r="AF227" s="25">
        <v>3</v>
      </c>
      <c r="AG227" s="26">
        <v>583</v>
      </c>
      <c r="AH227" s="27">
        <v>584</v>
      </c>
    </row>
    <row r="228" spans="1:34" x14ac:dyDescent="0.35">
      <c r="A228" s="34" t="s">
        <v>466</v>
      </c>
      <c r="B228" s="35" t="s">
        <v>467</v>
      </c>
      <c r="C228" s="24">
        <v>12</v>
      </c>
      <c r="D228" s="25">
        <v>18</v>
      </c>
      <c r="E228" s="26">
        <v>57</v>
      </c>
      <c r="F228" s="27">
        <v>48</v>
      </c>
      <c r="G228" s="24">
        <v>50</v>
      </c>
      <c r="H228" s="25">
        <v>58</v>
      </c>
      <c r="I228" s="26">
        <v>68</v>
      </c>
      <c r="J228" s="27">
        <v>73</v>
      </c>
      <c r="K228" s="24">
        <v>61</v>
      </c>
      <c r="L228" s="25">
        <v>53</v>
      </c>
      <c r="M228" s="26">
        <v>62</v>
      </c>
      <c r="N228" s="27">
        <v>64</v>
      </c>
      <c r="O228" s="24">
        <v>58</v>
      </c>
      <c r="P228" s="25">
        <v>65</v>
      </c>
      <c r="Q228" s="26">
        <v>65</v>
      </c>
      <c r="R228" s="27">
        <v>74</v>
      </c>
      <c r="S228" s="24">
        <v>65</v>
      </c>
      <c r="T228" s="25">
        <v>70</v>
      </c>
      <c r="U228" s="26">
        <v>59</v>
      </c>
      <c r="V228" s="27">
        <v>64</v>
      </c>
      <c r="W228" s="24">
        <v>74</v>
      </c>
      <c r="X228" s="25">
        <v>69</v>
      </c>
      <c r="Y228" s="26">
        <v>67</v>
      </c>
      <c r="Z228" s="27">
        <v>82</v>
      </c>
      <c r="AA228" s="24">
        <v>71</v>
      </c>
      <c r="AB228" s="25">
        <v>80</v>
      </c>
      <c r="AC228" s="26">
        <v>62</v>
      </c>
      <c r="AD228" s="27">
        <v>71</v>
      </c>
      <c r="AE228" s="24"/>
      <c r="AF228" s="25"/>
      <c r="AG228" s="26">
        <v>831</v>
      </c>
      <c r="AH228" s="27">
        <v>889</v>
      </c>
    </row>
    <row r="229" spans="1:34" x14ac:dyDescent="0.35">
      <c r="A229" s="34" t="s">
        <v>468</v>
      </c>
      <c r="B229" s="35" t="s">
        <v>469</v>
      </c>
      <c r="C229" s="24">
        <v>10</v>
      </c>
      <c r="D229" s="25">
        <v>18</v>
      </c>
      <c r="E229" s="26">
        <v>40</v>
      </c>
      <c r="F229" s="27">
        <v>56</v>
      </c>
      <c r="G229" s="24">
        <v>46</v>
      </c>
      <c r="H229" s="25">
        <v>53</v>
      </c>
      <c r="I229" s="26">
        <v>34</v>
      </c>
      <c r="J229" s="27">
        <v>44</v>
      </c>
      <c r="K229" s="24">
        <v>51</v>
      </c>
      <c r="L229" s="25">
        <v>40</v>
      </c>
      <c r="M229" s="26">
        <v>54</v>
      </c>
      <c r="N229" s="27">
        <v>49</v>
      </c>
      <c r="O229" s="24">
        <v>54</v>
      </c>
      <c r="P229" s="25">
        <v>62</v>
      </c>
      <c r="Q229" s="26">
        <v>60</v>
      </c>
      <c r="R229" s="27">
        <v>51</v>
      </c>
      <c r="S229" s="24">
        <v>45</v>
      </c>
      <c r="T229" s="25">
        <v>54</v>
      </c>
      <c r="U229" s="26">
        <v>60</v>
      </c>
      <c r="V229" s="27">
        <v>47</v>
      </c>
      <c r="W229" s="24">
        <v>52</v>
      </c>
      <c r="X229" s="25">
        <v>57</v>
      </c>
      <c r="Y229" s="26">
        <v>38</v>
      </c>
      <c r="Z229" s="27">
        <v>56</v>
      </c>
      <c r="AA229" s="24">
        <v>55</v>
      </c>
      <c r="AB229" s="25">
        <v>42</v>
      </c>
      <c r="AC229" s="26">
        <v>44</v>
      </c>
      <c r="AD229" s="27">
        <v>54</v>
      </c>
      <c r="AE229" s="24"/>
      <c r="AF229" s="25">
        <v>1</v>
      </c>
      <c r="AG229" s="26">
        <v>643</v>
      </c>
      <c r="AH229" s="27">
        <v>684</v>
      </c>
    </row>
    <row r="230" spans="1:34" x14ac:dyDescent="0.35">
      <c r="A230" s="34" t="s">
        <v>470</v>
      </c>
      <c r="B230" s="35" t="s">
        <v>471</v>
      </c>
      <c r="C230" s="24">
        <v>14</v>
      </c>
      <c r="D230" s="25">
        <v>23</v>
      </c>
      <c r="E230" s="26">
        <v>88</v>
      </c>
      <c r="F230" s="27">
        <v>94</v>
      </c>
      <c r="G230" s="24">
        <v>67</v>
      </c>
      <c r="H230" s="25">
        <v>72</v>
      </c>
      <c r="I230" s="26">
        <v>70</v>
      </c>
      <c r="J230" s="27">
        <v>83</v>
      </c>
      <c r="K230" s="24">
        <v>76</v>
      </c>
      <c r="L230" s="25">
        <v>72</v>
      </c>
      <c r="M230" s="26">
        <v>59</v>
      </c>
      <c r="N230" s="27">
        <v>94</v>
      </c>
      <c r="O230" s="24">
        <v>73</v>
      </c>
      <c r="P230" s="25">
        <v>96</v>
      </c>
      <c r="Q230" s="26">
        <v>68</v>
      </c>
      <c r="R230" s="27">
        <v>93</v>
      </c>
      <c r="S230" s="24">
        <v>83</v>
      </c>
      <c r="T230" s="25">
        <v>71</v>
      </c>
      <c r="U230" s="26">
        <v>83</v>
      </c>
      <c r="V230" s="27">
        <v>78</v>
      </c>
      <c r="W230" s="24">
        <v>86</v>
      </c>
      <c r="X230" s="25">
        <v>95</v>
      </c>
      <c r="Y230" s="26">
        <v>68</v>
      </c>
      <c r="Z230" s="27">
        <v>71</v>
      </c>
      <c r="AA230" s="24">
        <v>79</v>
      </c>
      <c r="AB230" s="25">
        <v>69</v>
      </c>
      <c r="AC230" s="26">
        <v>66</v>
      </c>
      <c r="AD230" s="27">
        <v>71</v>
      </c>
      <c r="AE230" s="24"/>
      <c r="AF230" s="25"/>
      <c r="AG230" s="26">
        <v>980</v>
      </c>
      <c r="AH230" s="27">
        <v>1082</v>
      </c>
    </row>
    <row r="231" spans="1:34" x14ac:dyDescent="0.35">
      <c r="A231" s="34" t="s">
        <v>472</v>
      </c>
      <c r="B231" s="35" t="s">
        <v>473</v>
      </c>
      <c r="C231" s="24"/>
      <c r="D231" s="25"/>
      <c r="E231" s="26">
        <v>12</v>
      </c>
      <c r="F231" s="27">
        <v>13</v>
      </c>
      <c r="G231" s="24">
        <v>12</v>
      </c>
      <c r="H231" s="25">
        <v>16</v>
      </c>
      <c r="I231" s="26">
        <v>10</v>
      </c>
      <c r="J231" s="27">
        <v>10</v>
      </c>
      <c r="K231" s="24">
        <v>16</v>
      </c>
      <c r="L231" s="25">
        <v>8</v>
      </c>
      <c r="M231" s="26">
        <v>13</v>
      </c>
      <c r="N231" s="27">
        <v>9</v>
      </c>
      <c r="O231" s="24">
        <v>17</v>
      </c>
      <c r="P231" s="25">
        <v>16</v>
      </c>
      <c r="Q231" s="26">
        <v>20</v>
      </c>
      <c r="R231" s="27">
        <v>12</v>
      </c>
      <c r="S231" s="24">
        <v>21</v>
      </c>
      <c r="T231" s="25">
        <v>17</v>
      </c>
      <c r="U231" s="26">
        <v>12</v>
      </c>
      <c r="V231" s="27">
        <v>13</v>
      </c>
      <c r="W231" s="24">
        <v>24</v>
      </c>
      <c r="X231" s="25">
        <v>18</v>
      </c>
      <c r="Y231" s="26">
        <v>21</v>
      </c>
      <c r="Z231" s="27">
        <v>20</v>
      </c>
      <c r="AA231" s="24">
        <v>21</v>
      </c>
      <c r="AB231" s="25">
        <v>33</v>
      </c>
      <c r="AC231" s="26">
        <v>23</v>
      </c>
      <c r="AD231" s="27">
        <v>10</v>
      </c>
      <c r="AE231" s="24"/>
      <c r="AF231" s="25"/>
      <c r="AG231" s="26">
        <v>222</v>
      </c>
      <c r="AH231" s="27">
        <v>195</v>
      </c>
    </row>
    <row r="232" spans="1:34" x14ac:dyDescent="0.35">
      <c r="A232" s="34" t="s">
        <v>474</v>
      </c>
      <c r="B232" s="35" t="s">
        <v>475</v>
      </c>
      <c r="C232" s="24"/>
      <c r="D232" s="25"/>
      <c r="E232" s="26">
        <v>19</v>
      </c>
      <c r="F232" s="27">
        <v>19</v>
      </c>
      <c r="G232" s="24">
        <v>18</v>
      </c>
      <c r="H232" s="25">
        <v>17</v>
      </c>
      <c r="I232" s="26">
        <v>19</v>
      </c>
      <c r="J232" s="27">
        <v>21</v>
      </c>
      <c r="K232" s="24">
        <v>15</v>
      </c>
      <c r="L232" s="25">
        <v>16</v>
      </c>
      <c r="M232" s="26">
        <v>14</v>
      </c>
      <c r="N232" s="27">
        <v>21</v>
      </c>
      <c r="O232" s="24">
        <v>23</v>
      </c>
      <c r="P232" s="25">
        <v>25</v>
      </c>
      <c r="Q232" s="26">
        <v>25</v>
      </c>
      <c r="R232" s="27">
        <v>29</v>
      </c>
      <c r="S232" s="24">
        <v>22</v>
      </c>
      <c r="T232" s="25">
        <v>17</v>
      </c>
      <c r="U232" s="26">
        <v>18</v>
      </c>
      <c r="V232" s="27">
        <v>22</v>
      </c>
      <c r="W232" s="24">
        <v>31</v>
      </c>
      <c r="X232" s="25">
        <v>21</v>
      </c>
      <c r="Y232" s="26">
        <v>30</v>
      </c>
      <c r="Z232" s="27">
        <v>26</v>
      </c>
      <c r="AA232" s="24">
        <v>20</v>
      </c>
      <c r="AB232" s="25">
        <v>18</v>
      </c>
      <c r="AC232" s="26">
        <v>19</v>
      </c>
      <c r="AD232" s="27">
        <v>10</v>
      </c>
      <c r="AE232" s="24"/>
      <c r="AF232" s="25"/>
      <c r="AG232" s="26">
        <v>273</v>
      </c>
      <c r="AH232" s="27">
        <v>262</v>
      </c>
    </row>
    <row r="233" spans="1:34" x14ac:dyDescent="0.35">
      <c r="A233" s="34" t="s">
        <v>476</v>
      </c>
      <c r="B233" s="35" t="s">
        <v>477</v>
      </c>
      <c r="C233" s="24"/>
      <c r="D233" s="25"/>
      <c r="E233" s="26">
        <v>26</v>
      </c>
      <c r="F233" s="27">
        <v>37</v>
      </c>
      <c r="G233" s="24">
        <v>27</v>
      </c>
      <c r="H233" s="25">
        <v>31</v>
      </c>
      <c r="I233" s="26">
        <v>38</v>
      </c>
      <c r="J233" s="27">
        <v>47</v>
      </c>
      <c r="K233" s="24">
        <v>40</v>
      </c>
      <c r="L233" s="25">
        <v>29</v>
      </c>
      <c r="M233" s="26">
        <v>45</v>
      </c>
      <c r="N233" s="27">
        <v>41</v>
      </c>
      <c r="O233" s="24">
        <v>37</v>
      </c>
      <c r="P233" s="25">
        <v>56</v>
      </c>
      <c r="Q233" s="26">
        <v>36</v>
      </c>
      <c r="R233" s="27">
        <v>55</v>
      </c>
      <c r="S233" s="24">
        <v>37</v>
      </c>
      <c r="T233" s="25">
        <v>36</v>
      </c>
      <c r="U233" s="26">
        <v>41</v>
      </c>
      <c r="V233" s="27">
        <v>35</v>
      </c>
      <c r="W233" s="24">
        <v>35</v>
      </c>
      <c r="X233" s="25">
        <v>48</v>
      </c>
      <c r="Y233" s="26">
        <v>38</v>
      </c>
      <c r="Z233" s="27">
        <v>41</v>
      </c>
      <c r="AA233" s="24">
        <v>28</v>
      </c>
      <c r="AB233" s="25">
        <v>39</v>
      </c>
      <c r="AC233" s="26">
        <v>49</v>
      </c>
      <c r="AD233" s="27">
        <v>34</v>
      </c>
      <c r="AE233" s="24"/>
      <c r="AF233" s="25"/>
      <c r="AG233" s="26">
        <v>477</v>
      </c>
      <c r="AH233" s="27">
        <v>529</v>
      </c>
    </row>
    <row r="234" spans="1:34" x14ac:dyDescent="0.35">
      <c r="A234" s="34" t="s">
        <v>478</v>
      </c>
      <c r="B234" s="35" t="s">
        <v>479</v>
      </c>
      <c r="C234" s="24"/>
      <c r="D234" s="25"/>
      <c r="E234" s="26">
        <v>63</v>
      </c>
      <c r="F234" s="27">
        <v>63</v>
      </c>
      <c r="G234" s="24">
        <v>70</v>
      </c>
      <c r="H234" s="25">
        <v>66</v>
      </c>
      <c r="I234" s="26">
        <v>42</v>
      </c>
      <c r="J234" s="27">
        <v>59</v>
      </c>
      <c r="K234" s="24">
        <v>53</v>
      </c>
      <c r="L234" s="25">
        <v>65</v>
      </c>
      <c r="M234" s="26">
        <v>62</v>
      </c>
      <c r="N234" s="27">
        <v>64</v>
      </c>
      <c r="O234" s="24">
        <v>75</v>
      </c>
      <c r="P234" s="25">
        <v>70</v>
      </c>
      <c r="Q234" s="26">
        <v>64</v>
      </c>
      <c r="R234" s="27">
        <v>59</v>
      </c>
      <c r="S234" s="24">
        <v>60</v>
      </c>
      <c r="T234" s="25">
        <v>77</v>
      </c>
      <c r="U234" s="26">
        <v>58</v>
      </c>
      <c r="V234" s="27">
        <v>67</v>
      </c>
      <c r="W234" s="24">
        <v>61</v>
      </c>
      <c r="X234" s="25">
        <v>69</v>
      </c>
      <c r="Y234" s="26">
        <v>58</v>
      </c>
      <c r="Z234" s="27">
        <v>59</v>
      </c>
      <c r="AA234" s="24">
        <v>63</v>
      </c>
      <c r="AB234" s="25">
        <v>57</v>
      </c>
      <c r="AC234" s="26">
        <v>61</v>
      </c>
      <c r="AD234" s="27">
        <v>55</v>
      </c>
      <c r="AE234" s="24"/>
      <c r="AF234" s="25"/>
      <c r="AG234" s="26">
        <v>790</v>
      </c>
      <c r="AH234" s="27">
        <v>830</v>
      </c>
    </row>
    <row r="235" spans="1:34" x14ac:dyDescent="0.35">
      <c r="A235" s="34" t="s">
        <v>480</v>
      </c>
      <c r="B235" s="35" t="s">
        <v>481</v>
      </c>
      <c r="C235" s="24"/>
      <c r="D235" s="25"/>
      <c r="E235" s="26">
        <v>17</v>
      </c>
      <c r="F235" s="27">
        <v>37</v>
      </c>
      <c r="G235" s="24">
        <v>35</v>
      </c>
      <c r="H235" s="25">
        <v>22</v>
      </c>
      <c r="I235" s="26">
        <v>26</v>
      </c>
      <c r="J235" s="27">
        <v>38</v>
      </c>
      <c r="K235" s="24">
        <v>31</v>
      </c>
      <c r="L235" s="25">
        <v>41</v>
      </c>
      <c r="M235" s="26">
        <v>32</v>
      </c>
      <c r="N235" s="27">
        <v>33</v>
      </c>
      <c r="O235" s="24">
        <v>30</v>
      </c>
      <c r="P235" s="25">
        <v>41</v>
      </c>
      <c r="Q235" s="26">
        <v>31</v>
      </c>
      <c r="R235" s="27">
        <v>37</v>
      </c>
      <c r="S235" s="24">
        <v>45</v>
      </c>
      <c r="T235" s="25">
        <v>44</v>
      </c>
      <c r="U235" s="26">
        <v>36</v>
      </c>
      <c r="V235" s="27">
        <v>39</v>
      </c>
      <c r="W235" s="24">
        <v>32</v>
      </c>
      <c r="X235" s="25">
        <v>50</v>
      </c>
      <c r="Y235" s="26">
        <v>34</v>
      </c>
      <c r="Z235" s="27">
        <v>29</v>
      </c>
      <c r="AA235" s="24">
        <v>30</v>
      </c>
      <c r="AB235" s="25">
        <v>43</v>
      </c>
      <c r="AC235" s="26">
        <v>34</v>
      </c>
      <c r="AD235" s="27">
        <v>30</v>
      </c>
      <c r="AE235" s="24"/>
      <c r="AF235" s="25"/>
      <c r="AG235" s="26">
        <v>413</v>
      </c>
      <c r="AH235" s="27">
        <v>484</v>
      </c>
    </row>
    <row r="236" spans="1:34" x14ac:dyDescent="0.35">
      <c r="A236" s="34" t="s">
        <v>482</v>
      </c>
      <c r="B236" s="35" t="s">
        <v>483</v>
      </c>
      <c r="C236" s="24"/>
      <c r="D236" s="25"/>
      <c r="E236" s="26">
        <v>38</v>
      </c>
      <c r="F236" s="27">
        <v>42</v>
      </c>
      <c r="G236" s="24">
        <v>38</v>
      </c>
      <c r="H236" s="25">
        <v>41</v>
      </c>
      <c r="I236" s="26">
        <v>54</v>
      </c>
      <c r="J236" s="27">
        <v>45</v>
      </c>
      <c r="K236" s="24">
        <v>33</v>
      </c>
      <c r="L236" s="25">
        <v>56</v>
      </c>
      <c r="M236" s="26">
        <v>49</v>
      </c>
      <c r="N236" s="27">
        <v>51</v>
      </c>
      <c r="O236" s="24">
        <v>49</v>
      </c>
      <c r="P236" s="25">
        <v>43</v>
      </c>
      <c r="Q236" s="26">
        <v>53</v>
      </c>
      <c r="R236" s="27">
        <v>39</v>
      </c>
      <c r="S236" s="24">
        <v>38</v>
      </c>
      <c r="T236" s="25">
        <v>40</v>
      </c>
      <c r="U236" s="26">
        <v>49</v>
      </c>
      <c r="V236" s="27">
        <v>57</v>
      </c>
      <c r="W236" s="24">
        <v>50</v>
      </c>
      <c r="X236" s="25">
        <v>50</v>
      </c>
      <c r="Y236" s="26">
        <v>49</v>
      </c>
      <c r="Z236" s="27">
        <v>58</v>
      </c>
      <c r="AA236" s="24">
        <v>40</v>
      </c>
      <c r="AB236" s="25">
        <v>36</v>
      </c>
      <c r="AC236" s="26">
        <v>46</v>
      </c>
      <c r="AD236" s="27">
        <v>40</v>
      </c>
      <c r="AE236" s="24"/>
      <c r="AF236" s="25">
        <v>1</v>
      </c>
      <c r="AG236" s="26">
        <v>586</v>
      </c>
      <c r="AH236" s="27">
        <v>599</v>
      </c>
    </row>
    <row r="237" spans="1:34" x14ac:dyDescent="0.35">
      <c r="A237" s="34" t="s">
        <v>484</v>
      </c>
      <c r="B237" s="35" t="s">
        <v>485</v>
      </c>
      <c r="C237" s="24">
        <v>1</v>
      </c>
      <c r="D237" s="25">
        <v>4</v>
      </c>
      <c r="E237" s="26">
        <v>71</v>
      </c>
      <c r="F237" s="27">
        <v>84</v>
      </c>
      <c r="G237" s="24">
        <v>62</v>
      </c>
      <c r="H237" s="25">
        <v>86</v>
      </c>
      <c r="I237" s="26">
        <v>73</v>
      </c>
      <c r="J237" s="27">
        <v>92</v>
      </c>
      <c r="K237" s="24">
        <v>77</v>
      </c>
      <c r="L237" s="25">
        <v>84</v>
      </c>
      <c r="M237" s="26">
        <v>52</v>
      </c>
      <c r="N237" s="27">
        <v>93</v>
      </c>
      <c r="O237" s="24">
        <v>83</v>
      </c>
      <c r="P237" s="25">
        <v>89</v>
      </c>
      <c r="Q237" s="26">
        <v>69</v>
      </c>
      <c r="R237" s="27">
        <v>83</v>
      </c>
      <c r="S237" s="24">
        <v>68</v>
      </c>
      <c r="T237" s="25">
        <v>73</v>
      </c>
      <c r="U237" s="26">
        <v>82</v>
      </c>
      <c r="V237" s="27">
        <v>85</v>
      </c>
      <c r="W237" s="24">
        <v>84</v>
      </c>
      <c r="X237" s="25">
        <v>90</v>
      </c>
      <c r="Y237" s="26">
        <v>77</v>
      </c>
      <c r="Z237" s="27">
        <v>116</v>
      </c>
      <c r="AA237" s="24">
        <v>99</v>
      </c>
      <c r="AB237" s="25">
        <v>79</v>
      </c>
      <c r="AC237" s="26">
        <v>76</v>
      </c>
      <c r="AD237" s="27">
        <v>67</v>
      </c>
      <c r="AE237" s="24">
        <v>1</v>
      </c>
      <c r="AF237" s="25">
        <v>2</v>
      </c>
      <c r="AG237" s="26">
        <v>975</v>
      </c>
      <c r="AH237" s="27">
        <v>1127</v>
      </c>
    </row>
    <row r="238" spans="1:34" x14ac:dyDescent="0.35">
      <c r="A238" s="34" t="s">
        <v>486</v>
      </c>
      <c r="B238" s="35" t="s">
        <v>487</v>
      </c>
      <c r="C238" s="24"/>
      <c r="D238" s="25"/>
      <c r="E238" s="26">
        <v>38</v>
      </c>
      <c r="F238" s="27">
        <v>32</v>
      </c>
      <c r="G238" s="24">
        <v>33</v>
      </c>
      <c r="H238" s="25">
        <v>33</v>
      </c>
      <c r="I238" s="26">
        <v>27</v>
      </c>
      <c r="J238" s="27">
        <v>33</v>
      </c>
      <c r="K238" s="24">
        <v>33</v>
      </c>
      <c r="L238" s="25">
        <v>40</v>
      </c>
      <c r="M238" s="26">
        <v>29</v>
      </c>
      <c r="N238" s="27">
        <v>35</v>
      </c>
      <c r="O238" s="24">
        <v>30</v>
      </c>
      <c r="P238" s="25">
        <v>43</v>
      </c>
      <c r="Q238" s="26">
        <v>32</v>
      </c>
      <c r="R238" s="27">
        <v>35</v>
      </c>
      <c r="S238" s="24">
        <v>37</v>
      </c>
      <c r="T238" s="25">
        <v>27</v>
      </c>
      <c r="U238" s="26">
        <v>29</v>
      </c>
      <c r="V238" s="27">
        <v>26</v>
      </c>
      <c r="W238" s="24">
        <v>29</v>
      </c>
      <c r="X238" s="25">
        <v>47</v>
      </c>
      <c r="Y238" s="26">
        <v>40</v>
      </c>
      <c r="Z238" s="27">
        <v>42</v>
      </c>
      <c r="AA238" s="24">
        <v>34</v>
      </c>
      <c r="AB238" s="25">
        <v>25</v>
      </c>
      <c r="AC238" s="26">
        <v>47</v>
      </c>
      <c r="AD238" s="27">
        <v>25</v>
      </c>
      <c r="AE238" s="24"/>
      <c r="AF238" s="25"/>
      <c r="AG238" s="26">
        <v>438</v>
      </c>
      <c r="AH238" s="27">
        <v>443</v>
      </c>
    </row>
    <row r="239" spans="1:34" x14ac:dyDescent="0.35">
      <c r="A239" s="34" t="s">
        <v>488</v>
      </c>
      <c r="B239" s="35" t="s">
        <v>489</v>
      </c>
      <c r="C239" s="24"/>
      <c r="D239" s="25"/>
      <c r="E239" s="26">
        <v>39</v>
      </c>
      <c r="F239" s="27">
        <v>43</v>
      </c>
      <c r="G239" s="24">
        <v>40</v>
      </c>
      <c r="H239" s="25">
        <v>33</v>
      </c>
      <c r="I239" s="26">
        <v>32</v>
      </c>
      <c r="J239" s="27">
        <v>34</v>
      </c>
      <c r="K239" s="24">
        <v>51</v>
      </c>
      <c r="L239" s="25">
        <v>43</v>
      </c>
      <c r="M239" s="26">
        <v>33</v>
      </c>
      <c r="N239" s="27">
        <v>58</v>
      </c>
      <c r="O239" s="24">
        <v>46</v>
      </c>
      <c r="P239" s="25">
        <v>46</v>
      </c>
      <c r="Q239" s="26">
        <v>43</v>
      </c>
      <c r="R239" s="27">
        <v>43</v>
      </c>
      <c r="S239" s="24">
        <v>39</v>
      </c>
      <c r="T239" s="25">
        <v>60</v>
      </c>
      <c r="U239" s="26">
        <v>46</v>
      </c>
      <c r="V239" s="27">
        <v>56</v>
      </c>
      <c r="W239" s="24">
        <v>59</v>
      </c>
      <c r="X239" s="25">
        <v>57</v>
      </c>
      <c r="Y239" s="26">
        <v>41</v>
      </c>
      <c r="Z239" s="27">
        <v>55</v>
      </c>
      <c r="AA239" s="24">
        <v>43</v>
      </c>
      <c r="AB239" s="25">
        <v>63</v>
      </c>
      <c r="AC239" s="26">
        <v>41</v>
      </c>
      <c r="AD239" s="27">
        <v>57</v>
      </c>
      <c r="AE239" s="24"/>
      <c r="AF239" s="25"/>
      <c r="AG239" s="26">
        <v>553</v>
      </c>
      <c r="AH239" s="27">
        <v>648</v>
      </c>
    </row>
    <row r="240" spans="1:34" x14ac:dyDescent="0.35">
      <c r="A240" s="34" t="s">
        <v>490</v>
      </c>
      <c r="B240" s="35" t="s">
        <v>491</v>
      </c>
      <c r="C240" s="24">
        <v>9</v>
      </c>
      <c r="D240" s="25">
        <v>19</v>
      </c>
      <c r="E240" s="26">
        <v>79</v>
      </c>
      <c r="F240" s="27">
        <v>90</v>
      </c>
      <c r="G240" s="24">
        <v>87</v>
      </c>
      <c r="H240" s="25">
        <v>82</v>
      </c>
      <c r="I240" s="26">
        <v>93</v>
      </c>
      <c r="J240" s="27">
        <v>84</v>
      </c>
      <c r="K240" s="24">
        <v>89</v>
      </c>
      <c r="L240" s="25">
        <v>103</v>
      </c>
      <c r="M240" s="26">
        <v>105</v>
      </c>
      <c r="N240" s="27">
        <v>98</v>
      </c>
      <c r="O240" s="24">
        <v>90</v>
      </c>
      <c r="P240" s="25">
        <v>95</v>
      </c>
      <c r="Q240" s="26">
        <v>89</v>
      </c>
      <c r="R240" s="27">
        <v>99</v>
      </c>
      <c r="S240" s="24">
        <v>99</v>
      </c>
      <c r="T240" s="25">
        <v>115</v>
      </c>
      <c r="U240" s="26">
        <v>123</v>
      </c>
      <c r="V240" s="27">
        <v>93</v>
      </c>
      <c r="W240" s="24">
        <v>106</v>
      </c>
      <c r="X240" s="25">
        <v>106</v>
      </c>
      <c r="Y240" s="26">
        <v>101</v>
      </c>
      <c r="Z240" s="27">
        <v>124</v>
      </c>
      <c r="AA240" s="24">
        <v>73</v>
      </c>
      <c r="AB240" s="25">
        <v>110</v>
      </c>
      <c r="AC240" s="26">
        <v>96</v>
      </c>
      <c r="AD240" s="27">
        <v>85</v>
      </c>
      <c r="AE240" s="24"/>
      <c r="AF240" s="25"/>
      <c r="AG240" s="26">
        <v>1239</v>
      </c>
      <c r="AH240" s="27">
        <v>1303</v>
      </c>
    </row>
    <row r="241" spans="1:34" x14ac:dyDescent="0.35">
      <c r="A241" s="34" t="s">
        <v>492</v>
      </c>
      <c r="B241" s="35" t="s">
        <v>493</v>
      </c>
      <c r="C241" s="24"/>
      <c r="D241" s="25"/>
      <c r="E241" s="26">
        <v>61</v>
      </c>
      <c r="F241" s="27">
        <v>68</v>
      </c>
      <c r="G241" s="24">
        <v>67</v>
      </c>
      <c r="H241" s="25">
        <v>84</v>
      </c>
      <c r="I241" s="26">
        <v>55</v>
      </c>
      <c r="J241" s="27">
        <v>78</v>
      </c>
      <c r="K241" s="24">
        <v>61</v>
      </c>
      <c r="L241" s="25">
        <v>71</v>
      </c>
      <c r="M241" s="26">
        <v>55</v>
      </c>
      <c r="N241" s="27">
        <v>62</v>
      </c>
      <c r="O241" s="24">
        <v>56</v>
      </c>
      <c r="P241" s="25">
        <v>75</v>
      </c>
      <c r="Q241" s="26">
        <v>64</v>
      </c>
      <c r="R241" s="27">
        <v>61</v>
      </c>
      <c r="S241" s="24">
        <v>74</v>
      </c>
      <c r="T241" s="25">
        <v>86</v>
      </c>
      <c r="U241" s="26">
        <v>90</v>
      </c>
      <c r="V241" s="27">
        <v>75</v>
      </c>
      <c r="W241" s="24">
        <v>77</v>
      </c>
      <c r="X241" s="25">
        <v>79</v>
      </c>
      <c r="Y241" s="26">
        <v>73</v>
      </c>
      <c r="Z241" s="27">
        <v>78</v>
      </c>
      <c r="AA241" s="24">
        <v>72</v>
      </c>
      <c r="AB241" s="25">
        <v>89</v>
      </c>
      <c r="AC241" s="26">
        <v>64</v>
      </c>
      <c r="AD241" s="27">
        <v>79</v>
      </c>
      <c r="AE241" s="24"/>
      <c r="AF241" s="25"/>
      <c r="AG241" s="26">
        <v>869</v>
      </c>
      <c r="AH241" s="27">
        <v>985</v>
      </c>
    </row>
    <row r="242" spans="1:34" x14ac:dyDescent="0.35">
      <c r="A242" s="34" t="s">
        <v>494</v>
      </c>
      <c r="B242" s="35" t="s">
        <v>495</v>
      </c>
      <c r="C242" s="24"/>
      <c r="D242" s="25"/>
      <c r="E242" s="26">
        <v>368</v>
      </c>
      <c r="F242" s="27">
        <v>393</v>
      </c>
      <c r="G242" s="24">
        <v>341</v>
      </c>
      <c r="H242" s="25">
        <v>395</v>
      </c>
      <c r="I242" s="26">
        <v>374</v>
      </c>
      <c r="J242" s="27">
        <v>390</v>
      </c>
      <c r="K242" s="24">
        <v>382</v>
      </c>
      <c r="L242" s="25">
        <v>379</v>
      </c>
      <c r="M242" s="26">
        <v>349</v>
      </c>
      <c r="N242" s="27">
        <v>358</v>
      </c>
      <c r="O242" s="24">
        <v>383</v>
      </c>
      <c r="P242" s="25">
        <v>402</v>
      </c>
      <c r="Q242" s="26">
        <v>415</v>
      </c>
      <c r="R242" s="27">
        <v>415</v>
      </c>
      <c r="S242" s="24">
        <v>416</v>
      </c>
      <c r="T242" s="25">
        <v>439</v>
      </c>
      <c r="U242" s="26">
        <v>426</v>
      </c>
      <c r="V242" s="27">
        <v>430</v>
      </c>
      <c r="W242" s="24">
        <v>417</v>
      </c>
      <c r="X242" s="25">
        <v>418</v>
      </c>
      <c r="Y242" s="26">
        <v>445</v>
      </c>
      <c r="Z242" s="27">
        <v>412</v>
      </c>
      <c r="AA242" s="24">
        <v>434</v>
      </c>
      <c r="AB242" s="25">
        <v>448</v>
      </c>
      <c r="AC242" s="26">
        <v>404</v>
      </c>
      <c r="AD242" s="27">
        <v>418</v>
      </c>
      <c r="AE242" s="24">
        <v>92</v>
      </c>
      <c r="AF242" s="25">
        <v>111</v>
      </c>
      <c r="AG242" s="26">
        <v>5246</v>
      </c>
      <c r="AH242" s="27">
        <v>5408</v>
      </c>
    </row>
    <row r="243" spans="1:34" x14ac:dyDescent="0.35">
      <c r="A243" s="34" t="s">
        <v>496</v>
      </c>
      <c r="B243" s="35" t="s">
        <v>497</v>
      </c>
      <c r="C243" s="24"/>
      <c r="D243" s="25"/>
      <c r="E243" s="26">
        <v>195</v>
      </c>
      <c r="F243" s="27">
        <v>181</v>
      </c>
      <c r="G243" s="24">
        <v>191</v>
      </c>
      <c r="H243" s="25">
        <v>213</v>
      </c>
      <c r="I243" s="26">
        <v>183</v>
      </c>
      <c r="J243" s="27">
        <v>214</v>
      </c>
      <c r="K243" s="24">
        <v>189</v>
      </c>
      <c r="L243" s="25">
        <v>180</v>
      </c>
      <c r="M243" s="26">
        <v>198</v>
      </c>
      <c r="N243" s="27">
        <v>212</v>
      </c>
      <c r="O243" s="24">
        <v>195</v>
      </c>
      <c r="P243" s="25">
        <v>209</v>
      </c>
      <c r="Q243" s="26">
        <v>182</v>
      </c>
      <c r="R243" s="27">
        <v>208</v>
      </c>
      <c r="S243" s="24">
        <v>185</v>
      </c>
      <c r="T243" s="25">
        <v>203</v>
      </c>
      <c r="U243" s="26">
        <v>164</v>
      </c>
      <c r="V243" s="27">
        <v>196</v>
      </c>
      <c r="W243" s="24">
        <v>219</v>
      </c>
      <c r="X243" s="25">
        <v>190</v>
      </c>
      <c r="Y243" s="26">
        <v>194</v>
      </c>
      <c r="Z243" s="27">
        <v>197</v>
      </c>
      <c r="AA243" s="24">
        <v>227</v>
      </c>
      <c r="AB243" s="25">
        <v>210</v>
      </c>
      <c r="AC243" s="26">
        <v>182</v>
      </c>
      <c r="AD243" s="27">
        <v>180</v>
      </c>
      <c r="AE243" s="24">
        <v>17</v>
      </c>
      <c r="AF243" s="25">
        <v>25</v>
      </c>
      <c r="AG243" s="26">
        <v>2521</v>
      </c>
      <c r="AH243" s="27">
        <v>2618</v>
      </c>
    </row>
    <row r="244" spans="1:34" x14ac:dyDescent="0.35">
      <c r="A244" s="34" t="s">
        <v>498</v>
      </c>
      <c r="B244" s="35" t="s">
        <v>499</v>
      </c>
      <c r="C244" s="24">
        <v>331</v>
      </c>
      <c r="D244" s="25">
        <v>358</v>
      </c>
      <c r="E244" s="26">
        <v>774</v>
      </c>
      <c r="F244" s="27">
        <v>860</v>
      </c>
      <c r="G244" s="24">
        <v>784</v>
      </c>
      <c r="H244" s="25">
        <v>818</v>
      </c>
      <c r="I244" s="26">
        <v>752</v>
      </c>
      <c r="J244" s="27">
        <v>756</v>
      </c>
      <c r="K244" s="24">
        <v>712</v>
      </c>
      <c r="L244" s="25">
        <v>821</v>
      </c>
      <c r="M244" s="26">
        <v>670</v>
      </c>
      <c r="N244" s="27">
        <v>782</v>
      </c>
      <c r="O244" s="24">
        <v>693</v>
      </c>
      <c r="P244" s="25">
        <v>750</v>
      </c>
      <c r="Q244" s="26">
        <v>711</v>
      </c>
      <c r="R244" s="27">
        <v>769</v>
      </c>
      <c r="S244" s="24">
        <v>677</v>
      </c>
      <c r="T244" s="25">
        <v>695</v>
      </c>
      <c r="U244" s="26">
        <v>669</v>
      </c>
      <c r="V244" s="27">
        <v>714</v>
      </c>
      <c r="W244" s="24">
        <v>776</v>
      </c>
      <c r="X244" s="25">
        <v>739</v>
      </c>
      <c r="Y244" s="26">
        <v>759</v>
      </c>
      <c r="Z244" s="27">
        <v>764</v>
      </c>
      <c r="AA244" s="24">
        <v>740</v>
      </c>
      <c r="AB244" s="25">
        <v>765</v>
      </c>
      <c r="AC244" s="26">
        <v>714</v>
      </c>
      <c r="AD244" s="27">
        <v>724</v>
      </c>
      <c r="AE244" s="24">
        <v>27</v>
      </c>
      <c r="AF244" s="25">
        <v>52</v>
      </c>
      <c r="AG244" s="26">
        <v>9789</v>
      </c>
      <c r="AH244" s="27">
        <v>10367</v>
      </c>
    </row>
    <row r="245" spans="1:34" x14ac:dyDescent="0.35">
      <c r="A245" s="34" t="s">
        <v>500</v>
      </c>
      <c r="B245" s="35" t="s">
        <v>501</v>
      </c>
      <c r="C245" s="24"/>
      <c r="D245" s="25"/>
      <c r="E245" s="26">
        <v>38</v>
      </c>
      <c r="F245" s="27">
        <v>40</v>
      </c>
      <c r="G245" s="24">
        <v>32</v>
      </c>
      <c r="H245" s="25">
        <v>57</v>
      </c>
      <c r="I245" s="26">
        <v>54</v>
      </c>
      <c r="J245" s="27">
        <v>43</v>
      </c>
      <c r="K245" s="24">
        <v>54</v>
      </c>
      <c r="L245" s="25">
        <v>44</v>
      </c>
      <c r="M245" s="26">
        <v>61</v>
      </c>
      <c r="N245" s="27">
        <v>52</v>
      </c>
      <c r="O245" s="24">
        <v>52</v>
      </c>
      <c r="P245" s="25">
        <v>47</v>
      </c>
      <c r="Q245" s="26">
        <v>50</v>
      </c>
      <c r="R245" s="27">
        <v>46</v>
      </c>
      <c r="S245" s="24">
        <v>41</v>
      </c>
      <c r="T245" s="25">
        <v>43</v>
      </c>
      <c r="U245" s="26">
        <v>38</v>
      </c>
      <c r="V245" s="27">
        <v>47</v>
      </c>
      <c r="W245" s="24">
        <v>52</v>
      </c>
      <c r="X245" s="25">
        <v>51</v>
      </c>
      <c r="Y245" s="26">
        <v>47</v>
      </c>
      <c r="Z245" s="27">
        <v>45</v>
      </c>
      <c r="AA245" s="24">
        <v>41</v>
      </c>
      <c r="AB245" s="25">
        <v>56</v>
      </c>
      <c r="AC245" s="26">
        <v>46</v>
      </c>
      <c r="AD245" s="27">
        <v>52</v>
      </c>
      <c r="AE245" s="24"/>
      <c r="AF245" s="25"/>
      <c r="AG245" s="26">
        <v>606</v>
      </c>
      <c r="AH245" s="27">
        <v>623</v>
      </c>
    </row>
    <row r="246" spans="1:34" x14ac:dyDescent="0.35">
      <c r="A246" s="34" t="s">
        <v>502</v>
      </c>
      <c r="B246" s="35" t="s">
        <v>503</v>
      </c>
      <c r="C246" s="24"/>
      <c r="D246" s="25"/>
      <c r="E246" s="26">
        <v>41</v>
      </c>
      <c r="F246" s="27">
        <v>54</v>
      </c>
      <c r="G246" s="24">
        <v>47</v>
      </c>
      <c r="H246" s="25">
        <v>48</v>
      </c>
      <c r="I246" s="26">
        <v>37</v>
      </c>
      <c r="J246" s="27">
        <v>50</v>
      </c>
      <c r="K246" s="24">
        <v>38</v>
      </c>
      <c r="L246" s="25">
        <v>54</v>
      </c>
      <c r="M246" s="26">
        <v>51</v>
      </c>
      <c r="N246" s="27">
        <v>55</v>
      </c>
      <c r="O246" s="24">
        <v>49</v>
      </c>
      <c r="P246" s="25">
        <v>58</v>
      </c>
      <c r="Q246" s="26">
        <v>47</v>
      </c>
      <c r="R246" s="27">
        <v>50</v>
      </c>
      <c r="S246" s="24">
        <v>53</v>
      </c>
      <c r="T246" s="25">
        <v>54</v>
      </c>
      <c r="U246" s="26">
        <v>55</v>
      </c>
      <c r="V246" s="27">
        <v>62</v>
      </c>
      <c r="W246" s="24">
        <v>58</v>
      </c>
      <c r="X246" s="25">
        <v>61</v>
      </c>
      <c r="Y246" s="26">
        <v>53</v>
      </c>
      <c r="Z246" s="27">
        <v>39</v>
      </c>
      <c r="AA246" s="24">
        <v>48</v>
      </c>
      <c r="AB246" s="25">
        <v>50</v>
      </c>
      <c r="AC246" s="26">
        <v>44</v>
      </c>
      <c r="AD246" s="27">
        <v>45</v>
      </c>
      <c r="AE246" s="24">
        <v>1</v>
      </c>
      <c r="AF246" s="25"/>
      <c r="AG246" s="26">
        <v>622</v>
      </c>
      <c r="AH246" s="27">
        <v>680</v>
      </c>
    </row>
    <row r="247" spans="1:34" x14ac:dyDescent="0.35">
      <c r="A247" s="34" t="s">
        <v>504</v>
      </c>
      <c r="B247" s="35" t="s">
        <v>505</v>
      </c>
      <c r="C247" s="24">
        <v>17</v>
      </c>
      <c r="D247" s="25">
        <v>16</v>
      </c>
      <c r="E247" s="26">
        <v>123</v>
      </c>
      <c r="F247" s="27">
        <v>105</v>
      </c>
      <c r="G247" s="24">
        <v>106</v>
      </c>
      <c r="H247" s="25">
        <v>105</v>
      </c>
      <c r="I247" s="26">
        <v>94</v>
      </c>
      <c r="J247" s="27">
        <v>101</v>
      </c>
      <c r="K247" s="24">
        <v>87</v>
      </c>
      <c r="L247" s="25">
        <v>115</v>
      </c>
      <c r="M247" s="26">
        <v>104</v>
      </c>
      <c r="N247" s="27">
        <v>86</v>
      </c>
      <c r="O247" s="24">
        <v>101</v>
      </c>
      <c r="P247" s="25">
        <v>103</v>
      </c>
      <c r="Q247" s="26">
        <v>106</v>
      </c>
      <c r="R247" s="27">
        <v>109</v>
      </c>
      <c r="S247" s="24">
        <v>91</v>
      </c>
      <c r="T247" s="25">
        <v>122</v>
      </c>
      <c r="U247" s="26">
        <v>120</v>
      </c>
      <c r="V247" s="27">
        <v>103</v>
      </c>
      <c r="W247" s="24">
        <v>103</v>
      </c>
      <c r="X247" s="25">
        <v>116</v>
      </c>
      <c r="Y247" s="26">
        <v>111</v>
      </c>
      <c r="Z247" s="27">
        <v>118</v>
      </c>
      <c r="AA247" s="24">
        <v>103</v>
      </c>
      <c r="AB247" s="25">
        <v>106</v>
      </c>
      <c r="AC247" s="26">
        <v>100</v>
      </c>
      <c r="AD247" s="27">
        <v>128</v>
      </c>
      <c r="AE247" s="24"/>
      <c r="AF247" s="25"/>
      <c r="AG247" s="26">
        <v>1366</v>
      </c>
      <c r="AH247" s="27">
        <v>1433</v>
      </c>
    </row>
    <row r="248" spans="1:34" x14ac:dyDescent="0.35">
      <c r="A248" s="34" t="s">
        <v>506</v>
      </c>
      <c r="B248" s="35" t="s">
        <v>507</v>
      </c>
      <c r="C248" s="24">
        <v>24</v>
      </c>
      <c r="D248" s="25">
        <v>23</v>
      </c>
      <c r="E248" s="26">
        <v>47</v>
      </c>
      <c r="F248" s="27">
        <v>50</v>
      </c>
      <c r="G248" s="24">
        <v>53</v>
      </c>
      <c r="H248" s="25">
        <v>41</v>
      </c>
      <c r="I248" s="26">
        <v>58</v>
      </c>
      <c r="J248" s="27">
        <v>61</v>
      </c>
      <c r="K248" s="24">
        <v>46</v>
      </c>
      <c r="L248" s="25">
        <v>64</v>
      </c>
      <c r="M248" s="26">
        <v>47</v>
      </c>
      <c r="N248" s="27">
        <v>43</v>
      </c>
      <c r="O248" s="24">
        <v>49</v>
      </c>
      <c r="P248" s="25">
        <v>59</v>
      </c>
      <c r="Q248" s="26">
        <v>52</v>
      </c>
      <c r="R248" s="27">
        <v>40</v>
      </c>
      <c r="S248" s="24">
        <v>41</v>
      </c>
      <c r="T248" s="25">
        <v>54</v>
      </c>
      <c r="U248" s="26">
        <v>48</v>
      </c>
      <c r="V248" s="27">
        <v>53</v>
      </c>
      <c r="W248" s="24">
        <v>58</v>
      </c>
      <c r="X248" s="25">
        <v>36</v>
      </c>
      <c r="Y248" s="26">
        <v>57</v>
      </c>
      <c r="Z248" s="27">
        <v>64</v>
      </c>
      <c r="AA248" s="24">
        <v>58</v>
      </c>
      <c r="AB248" s="25">
        <v>62</v>
      </c>
      <c r="AC248" s="26">
        <v>49</v>
      </c>
      <c r="AD248" s="27">
        <v>55</v>
      </c>
      <c r="AE248" s="24"/>
      <c r="AF248" s="25"/>
      <c r="AG248" s="26">
        <v>687</v>
      </c>
      <c r="AH248" s="27">
        <v>705</v>
      </c>
    </row>
    <row r="249" spans="1:34" x14ac:dyDescent="0.35">
      <c r="A249" s="34" t="s">
        <v>508</v>
      </c>
      <c r="B249" s="35" t="s">
        <v>509</v>
      </c>
      <c r="C249" s="24"/>
      <c r="D249" s="25"/>
      <c r="E249" s="26">
        <v>43</v>
      </c>
      <c r="F249" s="27">
        <v>49</v>
      </c>
      <c r="G249" s="24">
        <v>42</v>
      </c>
      <c r="H249" s="25">
        <v>51</v>
      </c>
      <c r="I249" s="26">
        <v>42</v>
      </c>
      <c r="J249" s="27">
        <v>59</v>
      </c>
      <c r="K249" s="24">
        <v>59</v>
      </c>
      <c r="L249" s="25">
        <v>49</v>
      </c>
      <c r="M249" s="26">
        <v>57</v>
      </c>
      <c r="N249" s="27">
        <v>61</v>
      </c>
      <c r="O249" s="24">
        <v>42</v>
      </c>
      <c r="P249" s="25">
        <v>68</v>
      </c>
      <c r="Q249" s="26">
        <v>58</v>
      </c>
      <c r="R249" s="27">
        <v>58</v>
      </c>
      <c r="S249" s="24">
        <v>49</v>
      </c>
      <c r="T249" s="25">
        <v>49</v>
      </c>
      <c r="U249" s="26">
        <v>64</v>
      </c>
      <c r="V249" s="27">
        <v>64</v>
      </c>
      <c r="W249" s="24">
        <v>57</v>
      </c>
      <c r="X249" s="25">
        <v>60</v>
      </c>
      <c r="Y249" s="26">
        <v>54</v>
      </c>
      <c r="Z249" s="27">
        <v>68</v>
      </c>
      <c r="AA249" s="24">
        <v>53</v>
      </c>
      <c r="AB249" s="25">
        <v>70</v>
      </c>
      <c r="AC249" s="26">
        <v>54</v>
      </c>
      <c r="AD249" s="27">
        <v>65</v>
      </c>
      <c r="AE249" s="24"/>
      <c r="AF249" s="25"/>
      <c r="AG249" s="26">
        <v>674</v>
      </c>
      <c r="AH249" s="27">
        <v>771</v>
      </c>
    </row>
    <row r="250" spans="1:34" x14ac:dyDescent="0.35">
      <c r="A250" s="34" t="s">
        <v>510</v>
      </c>
      <c r="B250" s="35" t="s">
        <v>511</v>
      </c>
      <c r="C250" s="24"/>
      <c r="D250" s="25"/>
      <c r="E250" s="26">
        <v>28</v>
      </c>
      <c r="F250" s="27">
        <v>23</v>
      </c>
      <c r="G250" s="24">
        <v>22</v>
      </c>
      <c r="H250" s="25">
        <v>31</v>
      </c>
      <c r="I250" s="26">
        <v>22</v>
      </c>
      <c r="J250" s="27">
        <v>23</v>
      </c>
      <c r="K250" s="24">
        <v>18</v>
      </c>
      <c r="L250" s="25">
        <v>25</v>
      </c>
      <c r="M250" s="26">
        <v>22</v>
      </c>
      <c r="N250" s="27">
        <v>25</v>
      </c>
      <c r="O250" s="24">
        <v>39</v>
      </c>
      <c r="P250" s="25">
        <v>26</v>
      </c>
      <c r="Q250" s="26">
        <v>28</v>
      </c>
      <c r="R250" s="27">
        <v>22</v>
      </c>
      <c r="S250" s="24">
        <v>33</v>
      </c>
      <c r="T250" s="25">
        <v>29</v>
      </c>
      <c r="U250" s="26">
        <v>17</v>
      </c>
      <c r="V250" s="27">
        <v>28</v>
      </c>
      <c r="W250" s="24">
        <v>23</v>
      </c>
      <c r="X250" s="25">
        <v>27</v>
      </c>
      <c r="Y250" s="26">
        <v>26</v>
      </c>
      <c r="Z250" s="27">
        <v>34</v>
      </c>
      <c r="AA250" s="24">
        <v>30</v>
      </c>
      <c r="AB250" s="25">
        <v>22</v>
      </c>
      <c r="AC250" s="26">
        <v>20</v>
      </c>
      <c r="AD250" s="27">
        <v>25</v>
      </c>
      <c r="AE250" s="24"/>
      <c r="AF250" s="25"/>
      <c r="AG250" s="26">
        <v>328</v>
      </c>
      <c r="AH250" s="27">
        <v>340</v>
      </c>
    </row>
    <row r="251" spans="1:34" x14ac:dyDescent="0.35">
      <c r="A251" s="34" t="s">
        <v>512</v>
      </c>
      <c r="B251" s="35" t="s">
        <v>513</v>
      </c>
      <c r="C251" s="24">
        <v>2</v>
      </c>
      <c r="D251" s="25">
        <v>1</v>
      </c>
      <c r="E251" s="26">
        <v>148</v>
      </c>
      <c r="F251" s="27">
        <v>178</v>
      </c>
      <c r="G251" s="24">
        <v>145</v>
      </c>
      <c r="H251" s="25">
        <v>162</v>
      </c>
      <c r="I251" s="26">
        <v>145</v>
      </c>
      <c r="J251" s="27">
        <v>133</v>
      </c>
      <c r="K251" s="24">
        <v>157</v>
      </c>
      <c r="L251" s="25">
        <v>160</v>
      </c>
      <c r="M251" s="26">
        <v>130</v>
      </c>
      <c r="N251" s="27">
        <v>155</v>
      </c>
      <c r="O251" s="24">
        <v>160</v>
      </c>
      <c r="P251" s="25">
        <v>154</v>
      </c>
      <c r="Q251" s="26">
        <v>156</v>
      </c>
      <c r="R251" s="27">
        <v>149</v>
      </c>
      <c r="S251" s="24">
        <v>153</v>
      </c>
      <c r="T251" s="25">
        <v>190</v>
      </c>
      <c r="U251" s="26">
        <v>146</v>
      </c>
      <c r="V251" s="27">
        <v>145</v>
      </c>
      <c r="W251" s="24">
        <v>130</v>
      </c>
      <c r="X251" s="25">
        <v>174</v>
      </c>
      <c r="Y251" s="26">
        <v>152</v>
      </c>
      <c r="Z251" s="27">
        <v>150</v>
      </c>
      <c r="AA251" s="24">
        <v>129</v>
      </c>
      <c r="AB251" s="25">
        <v>138</v>
      </c>
      <c r="AC251" s="26">
        <v>146</v>
      </c>
      <c r="AD251" s="27">
        <v>139</v>
      </c>
      <c r="AE251" s="24"/>
      <c r="AF251" s="25"/>
      <c r="AG251" s="26">
        <v>1899</v>
      </c>
      <c r="AH251" s="27">
        <v>2028</v>
      </c>
    </row>
    <row r="252" spans="1:34" x14ac:dyDescent="0.35">
      <c r="A252" s="34" t="s">
        <v>514</v>
      </c>
      <c r="B252" s="35" t="s">
        <v>515</v>
      </c>
      <c r="C252" s="24">
        <v>3</v>
      </c>
      <c r="D252" s="25">
        <v>10</v>
      </c>
      <c r="E252" s="26">
        <v>67</v>
      </c>
      <c r="F252" s="27">
        <v>61</v>
      </c>
      <c r="G252" s="24">
        <v>64</v>
      </c>
      <c r="H252" s="25">
        <v>71</v>
      </c>
      <c r="I252" s="26">
        <v>67</v>
      </c>
      <c r="J252" s="27">
        <v>69</v>
      </c>
      <c r="K252" s="24">
        <v>58</v>
      </c>
      <c r="L252" s="25">
        <v>63</v>
      </c>
      <c r="M252" s="26">
        <v>65</v>
      </c>
      <c r="N252" s="27">
        <v>78</v>
      </c>
      <c r="O252" s="24">
        <v>76</v>
      </c>
      <c r="P252" s="25">
        <v>84</v>
      </c>
      <c r="Q252" s="26">
        <v>87</v>
      </c>
      <c r="R252" s="27">
        <v>76</v>
      </c>
      <c r="S252" s="24">
        <v>65</v>
      </c>
      <c r="T252" s="25">
        <v>80</v>
      </c>
      <c r="U252" s="26">
        <v>67</v>
      </c>
      <c r="V252" s="27">
        <v>79</v>
      </c>
      <c r="W252" s="24">
        <v>72</v>
      </c>
      <c r="X252" s="25">
        <v>76</v>
      </c>
      <c r="Y252" s="26">
        <v>87</v>
      </c>
      <c r="Z252" s="27">
        <v>69</v>
      </c>
      <c r="AA252" s="24">
        <v>99</v>
      </c>
      <c r="AB252" s="25">
        <v>82</v>
      </c>
      <c r="AC252" s="26">
        <v>85</v>
      </c>
      <c r="AD252" s="27">
        <v>92</v>
      </c>
      <c r="AE252" s="24"/>
      <c r="AF252" s="25"/>
      <c r="AG252" s="26">
        <v>962</v>
      </c>
      <c r="AH252" s="27">
        <v>990</v>
      </c>
    </row>
    <row r="253" spans="1:34" x14ac:dyDescent="0.35">
      <c r="A253" s="34" t="s">
        <v>516</v>
      </c>
      <c r="B253" s="35" t="s">
        <v>517</v>
      </c>
      <c r="C253" s="24">
        <v>20</v>
      </c>
      <c r="D253" s="25">
        <v>32</v>
      </c>
      <c r="E253" s="26">
        <v>46</v>
      </c>
      <c r="F253" s="27">
        <v>40</v>
      </c>
      <c r="G253" s="24">
        <v>47</v>
      </c>
      <c r="H253" s="25">
        <v>53</v>
      </c>
      <c r="I253" s="26">
        <v>53</v>
      </c>
      <c r="J253" s="27">
        <v>56</v>
      </c>
      <c r="K253" s="24">
        <v>32</v>
      </c>
      <c r="L253" s="25">
        <v>52</v>
      </c>
      <c r="M253" s="26">
        <v>47</v>
      </c>
      <c r="N253" s="27">
        <v>47</v>
      </c>
      <c r="O253" s="24">
        <v>62</v>
      </c>
      <c r="P253" s="25">
        <v>50</v>
      </c>
      <c r="Q253" s="26">
        <v>46</v>
      </c>
      <c r="R253" s="27">
        <v>56</v>
      </c>
      <c r="S253" s="24">
        <v>61</v>
      </c>
      <c r="T253" s="25">
        <v>53</v>
      </c>
      <c r="U253" s="26">
        <v>66</v>
      </c>
      <c r="V253" s="27">
        <v>61</v>
      </c>
      <c r="W253" s="24">
        <v>61</v>
      </c>
      <c r="X253" s="25">
        <v>59</v>
      </c>
      <c r="Y253" s="26">
        <v>60</v>
      </c>
      <c r="Z253" s="27">
        <v>65</v>
      </c>
      <c r="AA253" s="24">
        <v>62</v>
      </c>
      <c r="AB253" s="25">
        <v>62</v>
      </c>
      <c r="AC253" s="26">
        <v>47</v>
      </c>
      <c r="AD253" s="27">
        <v>58</v>
      </c>
      <c r="AE253" s="24"/>
      <c r="AF253" s="25"/>
      <c r="AG253" s="26">
        <v>710</v>
      </c>
      <c r="AH253" s="27">
        <v>744</v>
      </c>
    </row>
    <row r="254" spans="1:34" x14ac:dyDescent="0.35">
      <c r="A254" s="34" t="s">
        <v>518</v>
      </c>
      <c r="B254" s="35" t="s">
        <v>519</v>
      </c>
      <c r="C254" s="24"/>
      <c r="D254" s="25"/>
      <c r="E254" s="26">
        <v>20</v>
      </c>
      <c r="F254" s="27">
        <v>16</v>
      </c>
      <c r="G254" s="24">
        <v>17</v>
      </c>
      <c r="H254" s="25">
        <v>20</v>
      </c>
      <c r="I254" s="26">
        <v>12</v>
      </c>
      <c r="J254" s="27">
        <v>22</v>
      </c>
      <c r="K254" s="24">
        <v>19</v>
      </c>
      <c r="L254" s="25">
        <v>22</v>
      </c>
      <c r="M254" s="26">
        <v>33</v>
      </c>
      <c r="N254" s="27">
        <v>17</v>
      </c>
      <c r="O254" s="24">
        <v>23</v>
      </c>
      <c r="P254" s="25">
        <v>26</v>
      </c>
      <c r="Q254" s="26">
        <v>16</v>
      </c>
      <c r="R254" s="27">
        <v>30</v>
      </c>
      <c r="S254" s="24">
        <v>18</v>
      </c>
      <c r="T254" s="25">
        <v>20</v>
      </c>
      <c r="U254" s="26">
        <v>28</v>
      </c>
      <c r="V254" s="27">
        <v>25</v>
      </c>
      <c r="W254" s="24">
        <v>15</v>
      </c>
      <c r="X254" s="25">
        <v>26</v>
      </c>
      <c r="Y254" s="26">
        <v>30</v>
      </c>
      <c r="Z254" s="27">
        <v>31</v>
      </c>
      <c r="AA254" s="24">
        <v>26</v>
      </c>
      <c r="AB254" s="25">
        <v>27</v>
      </c>
      <c r="AC254" s="26">
        <v>33</v>
      </c>
      <c r="AD254" s="27">
        <v>24</v>
      </c>
      <c r="AE254" s="24"/>
      <c r="AF254" s="25"/>
      <c r="AG254" s="26">
        <v>290</v>
      </c>
      <c r="AH254" s="27">
        <v>306</v>
      </c>
    </row>
    <row r="255" spans="1:34" x14ac:dyDescent="0.35">
      <c r="A255" s="34" t="s">
        <v>520</v>
      </c>
      <c r="B255" s="35" t="s">
        <v>521</v>
      </c>
      <c r="C255" s="24"/>
      <c r="D255" s="25"/>
      <c r="E255" s="26">
        <v>34</v>
      </c>
      <c r="F255" s="27">
        <v>47</v>
      </c>
      <c r="G255" s="24">
        <v>41</v>
      </c>
      <c r="H255" s="25">
        <v>45</v>
      </c>
      <c r="I255" s="26">
        <v>42</v>
      </c>
      <c r="J255" s="27">
        <v>38</v>
      </c>
      <c r="K255" s="24">
        <v>47</v>
      </c>
      <c r="L255" s="25">
        <v>43</v>
      </c>
      <c r="M255" s="26">
        <v>56</v>
      </c>
      <c r="N255" s="27">
        <v>46</v>
      </c>
      <c r="O255" s="24">
        <v>53</v>
      </c>
      <c r="P255" s="25">
        <v>50</v>
      </c>
      <c r="Q255" s="26">
        <v>56</v>
      </c>
      <c r="R255" s="27">
        <v>47</v>
      </c>
      <c r="S255" s="24">
        <v>51</v>
      </c>
      <c r="T255" s="25">
        <v>43</v>
      </c>
      <c r="U255" s="26">
        <v>30</v>
      </c>
      <c r="V255" s="27">
        <v>54</v>
      </c>
      <c r="W255" s="24">
        <v>52</v>
      </c>
      <c r="X255" s="25">
        <v>64</v>
      </c>
      <c r="Y255" s="26">
        <v>53</v>
      </c>
      <c r="Z255" s="27">
        <v>43</v>
      </c>
      <c r="AA255" s="24">
        <v>72</v>
      </c>
      <c r="AB255" s="25">
        <v>59</v>
      </c>
      <c r="AC255" s="26">
        <v>47</v>
      </c>
      <c r="AD255" s="27">
        <v>56</v>
      </c>
      <c r="AE255" s="24"/>
      <c r="AF255" s="25"/>
      <c r="AG255" s="26">
        <v>634</v>
      </c>
      <c r="AH255" s="27">
        <v>635</v>
      </c>
    </row>
    <row r="256" spans="1:34" x14ac:dyDescent="0.35">
      <c r="A256" s="34" t="s">
        <v>522</v>
      </c>
      <c r="B256" s="35" t="s">
        <v>523</v>
      </c>
      <c r="C256" s="24"/>
      <c r="D256" s="25"/>
      <c r="E256" s="26">
        <v>69</v>
      </c>
      <c r="F256" s="27">
        <v>79</v>
      </c>
      <c r="G256" s="24">
        <v>75</v>
      </c>
      <c r="H256" s="25">
        <v>76</v>
      </c>
      <c r="I256" s="26">
        <v>75</v>
      </c>
      <c r="J256" s="27">
        <v>75</v>
      </c>
      <c r="K256" s="24">
        <v>71</v>
      </c>
      <c r="L256" s="25">
        <v>81</v>
      </c>
      <c r="M256" s="26">
        <v>87</v>
      </c>
      <c r="N256" s="27">
        <v>69</v>
      </c>
      <c r="O256" s="24">
        <v>91</v>
      </c>
      <c r="P256" s="25">
        <v>86</v>
      </c>
      <c r="Q256" s="26">
        <v>81</v>
      </c>
      <c r="R256" s="27">
        <v>75</v>
      </c>
      <c r="S256" s="24">
        <v>74</v>
      </c>
      <c r="T256" s="25">
        <v>77</v>
      </c>
      <c r="U256" s="26">
        <v>77</v>
      </c>
      <c r="V256" s="27">
        <v>84</v>
      </c>
      <c r="W256" s="24">
        <v>77</v>
      </c>
      <c r="X256" s="25">
        <v>69</v>
      </c>
      <c r="Y256" s="26">
        <v>71</v>
      </c>
      <c r="Z256" s="27">
        <v>92</v>
      </c>
      <c r="AA256" s="24">
        <v>90</v>
      </c>
      <c r="AB256" s="25">
        <v>70</v>
      </c>
      <c r="AC256" s="26">
        <v>57</v>
      </c>
      <c r="AD256" s="27">
        <v>80</v>
      </c>
      <c r="AE256" s="24"/>
      <c r="AF256" s="25"/>
      <c r="AG256" s="26">
        <v>995</v>
      </c>
      <c r="AH256" s="27">
        <v>1013</v>
      </c>
    </row>
    <row r="257" spans="1:34" x14ac:dyDescent="0.35">
      <c r="A257" s="34" t="s">
        <v>524</v>
      </c>
      <c r="B257" s="35" t="s">
        <v>525</v>
      </c>
      <c r="C257" s="24"/>
      <c r="D257" s="25"/>
      <c r="E257" s="26">
        <v>32</v>
      </c>
      <c r="F257" s="27">
        <v>30</v>
      </c>
      <c r="G257" s="24">
        <v>36</v>
      </c>
      <c r="H257" s="25">
        <v>36</v>
      </c>
      <c r="I257" s="26">
        <v>27</v>
      </c>
      <c r="J257" s="27">
        <v>34</v>
      </c>
      <c r="K257" s="24">
        <v>27</v>
      </c>
      <c r="L257" s="25">
        <v>35</v>
      </c>
      <c r="M257" s="26">
        <v>46</v>
      </c>
      <c r="N257" s="27">
        <v>36</v>
      </c>
      <c r="O257" s="24">
        <v>31</v>
      </c>
      <c r="P257" s="25">
        <v>40</v>
      </c>
      <c r="Q257" s="26">
        <v>35</v>
      </c>
      <c r="R257" s="27">
        <v>46</v>
      </c>
      <c r="S257" s="24">
        <v>46</v>
      </c>
      <c r="T257" s="25">
        <v>31</v>
      </c>
      <c r="U257" s="26">
        <v>39</v>
      </c>
      <c r="V257" s="27">
        <v>47</v>
      </c>
      <c r="W257" s="24">
        <v>43</v>
      </c>
      <c r="X257" s="25">
        <v>50</v>
      </c>
      <c r="Y257" s="26">
        <v>45</v>
      </c>
      <c r="Z257" s="27">
        <v>50</v>
      </c>
      <c r="AA257" s="24">
        <v>43</v>
      </c>
      <c r="AB257" s="25">
        <v>48</v>
      </c>
      <c r="AC257" s="26">
        <v>41</v>
      </c>
      <c r="AD257" s="27">
        <v>44</v>
      </c>
      <c r="AE257" s="24"/>
      <c r="AF257" s="25"/>
      <c r="AG257" s="26">
        <v>491</v>
      </c>
      <c r="AH257" s="27">
        <v>527</v>
      </c>
    </row>
    <row r="258" spans="1:34" x14ac:dyDescent="0.35">
      <c r="A258" s="34" t="s">
        <v>526</v>
      </c>
      <c r="B258" s="35" t="s">
        <v>527</v>
      </c>
      <c r="C258" s="24"/>
      <c r="D258" s="25"/>
      <c r="E258" s="26">
        <v>11</v>
      </c>
      <c r="F258" s="27">
        <v>14</v>
      </c>
      <c r="G258" s="24">
        <v>20</v>
      </c>
      <c r="H258" s="25">
        <v>8</v>
      </c>
      <c r="I258" s="26">
        <v>13</v>
      </c>
      <c r="J258" s="27">
        <v>15</v>
      </c>
      <c r="K258" s="24">
        <v>8</v>
      </c>
      <c r="L258" s="25">
        <v>20</v>
      </c>
      <c r="M258" s="26">
        <v>16</v>
      </c>
      <c r="N258" s="27">
        <v>20</v>
      </c>
      <c r="O258" s="24">
        <v>19</v>
      </c>
      <c r="P258" s="25">
        <v>11</v>
      </c>
      <c r="Q258" s="26">
        <v>13</v>
      </c>
      <c r="R258" s="27">
        <v>15</v>
      </c>
      <c r="S258" s="24">
        <v>14</v>
      </c>
      <c r="T258" s="25">
        <v>17</v>
      </c>
      <c r="U258" s="26">
        <v>18</v>
      </c>
      <c r="V258" s="27">
        <v>19</v>
      </c>
      <c r="W258" s="24">
        <v>19</v>
      </c>
      <c r="X258" s="25">
        <v>11</v>
      </c>
      <c r="Y258" s="26">
        <v>25</v>
      </c>
      <c r="Z258" s="27">
        <v>20</v>
      </c>
      <c r="AA258" s="24">
        <v>12</v>
      </c>
      <c r="AB258" s="25">
        <v>16</v>
      </c>
      <c r="AC258" s="26">
        <v>22</v>
      </c>
      <c r="AD258" s="27">
        <v>23</v>
      </c>
      <c r="AE258" s="24"/>
      <c r="AF258" s="25"/>
      <c r="AG258" s="26">
        <v>210</v>
      </c>
      <c r="AH258" s="27">
        <v>209</v>
      </c>
    </row>
    <row r="259" spans="1:34" x14ac:dyDescent="0.35">
      <c r="A259" s="34" t="s">
        <v>528</v>
      </c>
      <c r="B259" s="35" t="s">
        <v>529</v>
      </c>
      <c r="C259" s="24"/>
      <c r="D259" s="25"/>
      <c r="E259" s="26">
        <v>116</v>
      </c>
      <c r="F259" s="27">
        <v>148</v>
      </c>
      <c r="G259" s="24">
        <v>125</v>
      </c>
      <c r="H259" s="25">
        <v>126</v>
      </c>
      <c r="I259" s="26">
        <v>104</v>
      </c>
      <c r="J259" s="27">
        <v>110</v>
      </c>
      <c r="K259" s="24">
        <v>120</v>
      </c>
      <c r="L259" s="25">
        <v>114</v>
      </c>
      <c r="M259" s="26">
        <v>137</v>
      </c>
      <c r="N259" s="27">
        <v>105</v>
      </c>
      <c r="O259" s="24">
        <v>116</v>
      </c>
      <c r="P259" s="25">
        <v>129</v>
      </c>
      <c r="Q259" s="26">
        <v>125</v>
      </c>
      <c r="R259" s="27">
        <v>109</v>
      </c>
      <c r="S259" s="24">
        <v>99</v>
      </c>
      <c r="T259" s="25">
        <v>101</v>
      </c>
      <c r="U259" s="26">
        <v>120</v>
      </c>
      <c r="V259" s="27">
        <v>145</v>
      </c>
      <c r="W259" s="24">
        <v>102</v>
      </c>
      <c r="X259" s="25">
        <v>118</v>
      </c>
      <c r="Y259" s="26">
        <v>106</v>
      </c>
      <c r="Z259" s="27">
        <v>133</v>
      </c>
      <c r="AA259" s="24">
        <v>121</v>
      </c>
      <c r="AB259" s="25">
        <v>129</v>
      </c>
      <c r="AC259" s="26">
        <v>117</v>
      </c>
      <c r="AD259" s="27">
        <v>111</v>
      </c>
      <c r="AE259" s="24"/>
      <c r="AF259" s="25"/>
      <c r="AG259" s="26">
        <v>1508</v>
      </c>
      <c r="AH259" s="27">
        <v>1578</v>
      </c>
    </row>
    <row r="260" spans="1:34" x14ac:dyDescent="0.35">
      <c r="A260" s="34" t="s">
        <v>530</v>
      </c>
      <c r="B260" s="35" t="s">
        <v>531</v>
      </c>
      <c r="C260" s="24">
        <v>12</v>
      </c>
      <c r="D260" s="25">
        <v>14</v>
      </c>
      <c r="E260" s="26">
        <v>49</v>
      </c>
      <c r="F260" s="27">
        <v>49</v>
      </c>
      <c r="G260" s="24">
        <v>43</v>
      </c>
      <c r="H260" s="25">
        <v>49</v>
      </c>
      <c r="I260" s="26">
        <v>35</v>
      </c>
      <c r="J260" s="27">
        <v>38</v>
      </c>
      <c r="K260" s="24">
        <v>62</v>
      </c>
      <c r="L260" s="25">
        <v>63</v>
      </c>
      <c r="M260" s="26">
        <v>46</v>
      </c>
      <c r="N260" s="27">
        <v>43</v>
      </c>
      <c r="O260" s="24">
        <v>65</v>
      </c>
      <c r="P260" s="25">
        <v>47</v>
      </c>
      <c r="Q260" s="26">
        <v>54</v>
      </c>
      <c r="R260" s="27">
        <v>51</v>
      </c>
      <c r="S260" s="24">
        <v>53</v>
      </c>
      <c r="T260" s="25">
        <v>54</v>
      </c>
      <c r="U260" s="26">
        <v>55</v>
      </c>
      <c r="V260" s="27">
        <v>66</v>
      </c>
      <c r="W260" s="24">
        <v>67</v>
      </c>
      <c r="X260" s="25">
        <v>80</v>
      </c>
      <c r="Y260" s="26">
        <v>59</v>
      </c>
      <c r="Z260" s="27">
        <v>49</v>
      </c>
      <c r="AA260" s="24">
        <v>44</v>
      </c>
      <c r="AB260" s="25">
        <v>68</v>
      </c>
      <c r="AC260" s="26">
        <v>44</v>
      </c>
      <c r="AD260" s="27">
        <v>52</v>
      </c>
      <c r="AE260" s="24">
        <v>1</v>
      </c>
      <c r="AF260" s="25"/>
      <c r="AG260" s="26">
        <v>689</v>
      </c>
      <c r="AH260" s="27">
        <v>723</v>
      </c>
    </row>
    <row r="261" spans="1:34" x14ac:dyDescent="0.35">
      <c r="A261" s="34" t="s">
        <v>532</v>
      </c>
      <c r="B261" s="35" t="s">
        <v>533</v>
      </c>
      <c r="C261" s="24">
        <v>5</v>
      </c>
      <c r="D261" s="25">
        <v>15</v>
      </c>
      <c r="E261" s="26">
        <v>67</v>
      </c>
      <c r="F261" s="27">
        <v>71</v>
      </c>
      <c r="G261" s="24">
        <v>59</v>
      </c>
      <c r="H261" s="25">
        <v>69</v>
      </c>
      <c r="I261" s="26">
        <v>56</v>
      </c>
      <c r="J261" s="27">
        <v>74</v>
      </c>
      <c r="K261" s="24">
        <v>56</v>
      </c>
      <c r="L261" s="25">
        <v>67</v>
      </c>
      <c r="M261" s="26">
        <v>56</v>
      </c>
      <c r="N261" s="27">
        <v>86</v>
      </c>
      <c r="O261" s="24">
        <v>62</v>
      </c>
      <c r="P261" s="25">
        <v>74</v>
      </c>
      <c r="Q261" s="26">
        <v>66</v>
      </c>
      <c r="R261" s="27">
        <v>70</v>
      </c>
      <c r="S261" s="24">
        <v>56</v>
      </c>
      <c r="T261" s="25">
        <v>65</v>
      </c>
      <c r="U261" s="26">
        <v>67</v>
      </c>
      <c r="V261" s="27">
        <v>73</v>
      </c>
      <c r="W261" s="24">
        <v>64</v>
      </c>
      <c r="X261" s="25">
        <v>78</v>
      </c>
      <c r="Y261" s="26">
        <v>61</v>
      </c>
      <c r="Z261" s="27">
        <v>64</v>
      </c>
      <c r="AA261" s="24">
        <v>68</v>
      </c>
      <c r="AB261" s="25">
        <v>66</v>
      </c>
      <c r="AC261" s="26">
        <v>55</v>
      </c>
      <c r="AD261" s="27">
        <v>72</v>
      </c>
      <c r="AE261" s="24"/>
      <c r="AF261" s="25"/>
      <c r="AG261" s="26">
        <v>798</v>
      </c>
      <c r="AH261" s="27">
        <v>944</v>
      </c>
    </row>
    <row r="262" spans="1:34" x14ac:dyDescent="0.35">
      <c r="A262" s="34" t="s">
        <v>534</v>
      </c>
      <c r="B262" s="35" t="s">
        <v>535</v>
      </c>
      <c r="C262" s="24">
        <v>8</v>
      </c>
      <c r="D262" s="25">
        <v>12</v>
      </c>
      <c r="E262" s="26">
        <v>47</v>
      </c>
      <c r="F262" s="27">
        <v>64</v>
      </c>
      <c r="G262" s="24">
        <v>45</v>
      </c>
      <c r="H262" s="25">
        <v>55</v>
      </c>
      <c r="I262" s="26">
        <v>65</v>
      </c>
      <c r="J262" s="27">
        <v>62</v>
      </c>
      <c r="K262" s="24">
        <v>42</v>
      </c>
      <c r="L262" s="25">
        <v>55</v>
      </c>
      <c r="M262" s="26">
        <v>58</v>
      </c>
      <c r="N262" s="27">
        <v>45</v>
      </c>
      <c r="O262" s="24">
        <v>55</v>
      </c>
      <c r="P262" s="25">
        <v>47</v>
      </c>
      <c r="Q262" s="26">
        <v>47</v>
      </c>
      <c r="R262" s="27">
        <v>58</v>
      </c>
      <c r="S262" s="24">
        <v>53</v>
      </c>
      <c r="T262" s="25">
        <v>75</v>
      </c>
      <c r="U262" s="26">
        <v>55</v>
      </c>
      <c r="V262" s="27">
        <v>54</v>
      </c>
      <c r="W262" s="24">
        <v>51</v>
      </c>
      <c r="X262" s="25">
        <v>61</v>
      </c>
      <c r="Y262" s="26">
        <v>47</v>
      </c>
      <c r="Z262" s="27">
        <v>68</v>
      </c>
      <c r="AA262" s="24">
        <v>53</v>
      </c>
      <c r="AB262" s="25">
        <v>55</v>
      </c>
      <c r="AC262" s="26">
        <v>38</v>
      </c>
      <c r="AD262" s="27">
        <v>42</v>
      </c>
      <c r="AE262" s="24"/>
      <c r="AF262" s="25"/>
      <c r="AG262" s="26">
        <v>664</v>
      </c>
      <c r="AH262" s="27">
        <v>753</v>
      </c>
    </row>
    <row r="263" spans="1:34" x14ac:dyDescent="0.35">
      <c r="A263" s="34" t="s">
        <v>536</v>
      </c>
      <c r="B263" s="35" t="s">
        <v>537</v>
      </c>
      <c r="C263" s="24"/>
      <c r="D263" s="25"/>
      <c r="E263" s="26">
        <v>316</v>
      </c>
      <c r="F263" s="27">
        <v>308</v>
      </c>
      <c r="G263" s="24">
        <v>271</v>
      </c>
      <c r="H263" s="25">
        <v>309</v>
      </c>
      <c r="I263" s="26">
        <v>265</v>
      </c>
      <c r="J263" s="27">
        <v>337</v>
      </c>
      <c r="K263" s="24">
        <v>234</v>
      </c>
      <c r="L263" s="25">
        <v>277</v>
      </c>
      <c r="M263" s="26">
        <v>282</v>
      </c>
      <c r="N263" s="27">
        <v>297</v>
      </c>
      <c r="O263" s="24">
        <v>277</v>
      </c>
      <c r="P263" s="25">
        <v>270</v>
      </c>
      <c r="Q263" s="26">
        <v>231</v>
      </c>
      <c r="R263" s="27">
        <v>265</v>
      </c>
      <c r="S263" s="24">
        <v>256</v>
      </c>
      <c r="T263" s="25">
        <v>255</v>
      </c>
      <c r="U263" s="26">
        <v>259</v>
      </c>
      <c r="V263" s="27">
        <v>254</v>
      </c>
      <c r="W263" s="24">
        <v>280</v>
      </c>
      <c r="X263" s="25">
        <v>228</v>
      </c>
      <c r="Y263" s="26">
        <v>255</v>
      </c>
      <c r="Z263" s="27">
        <v>258</v>
      </c>
      <c r="AA263" s="24">
        <v>248</v>
      </c>
      <c r="AB263" s="25">
        <v>251</v>
      </c>
      <c r="AC263" s="26">
        <v>261</v>
      </c>
      <c r="AD263" s="27">
        <v>267</v>
      </c>
      <c r="AE263" s="24">
        <v>9</v>
      </c>
      <c r="AF263" s="25">
        <v>17</v>
      </c>
      <c r="AG263" s="26">
        <v>3444</v>
      </c>
      <c r="AH263" s="27">
        <v>3593</v>
      </c>
    </row>
    <row r="264" spans="1:34" x14ac:dyDescent="0.35">
      <c r="A264" s="34" t="s">
        <v>538</v>
      </c>
      <c r="B264" s="35" t="s">
        <v>539</v>
      </c>
      <c r="C264" s="24"/>
      <c r="D264" s="25"/>
      <c r="E264" s="26">
        <v>461</v>
      </c>
      <c r="F264" s="27">
        <v>445</v>
      </c>
      <c r="G264" s="24">
        <v>440</v>
      </c>
      <c r="H264" s="25">
        <v>499</v>
      </c>
      <c r="I264" s="26">
        <v>450</v>
      </c>
      <c r="J264" s="27">
        <v>480</v>
      </c>
      <c r="K264" s="24">
        <v>455</v>
      </c>
      <c r="L264" s="25">
        <v>468</v>
      </c>
      <c r="M264" s="26">
        <v>475</v>
      </c>
      <c r="N264" s="27">
        <v>490</v>
      </c>
      <c r="O264" s="24">
        <v>459</v>
      </c>
      <c r="P264" s="25">
        <v>483</v>
      </c>
      <c r="Q264" s="26">
        <v>462</v>
      </c>
      <c r="R264" s="27">
        <v>489</v>
      </c>
      <c r="S264" s="24">
        <v>454</v>
      </c>
      <c r="T264" s="25">
        <v>436</v>
      </c>
      <c r="U264" s="26">
        <v>440</v>
      </c>
      <c r="V264" s="27">
        <v>437</v>
      </c>
      <c r="W264" s="24">
        <v>461</v>
      </c>
      <c r="X264" s="25">
        <v>466</v>
      </c>
      <c r="Y264" s="26">
        <v>431</v>
      </c>
      <c r="Z264" s="27">
        <v>453</v>
      </c>
      <c r="AA264" s="24">
        <v>409</v>
      </c>
      <c r="AB264" s="25">
        <v>461</v>
      </c>
      <c r="AC264" s="26">
        <v>385</v>
      </c>
      <c r="AD264" s="27">
        <v>455</v>
      </c>
      <c r="AE264" s="24"/>
      <c r="AF264" s="25"/>
      <c r="AG264" s="26">
        <v>5782</v>
      </c>
      <c r="AH264" s="27">
        <v>6062</v>
      </c>
    </row>
    <row r="265" spans="1:34" x14ac:dyDescent="0.35">
      <c r="A265" s="34" t="s">
        <v>540</v>
      </c>
      <c r="B265" s="35" t="s">
        <v>541</v>
      </c>
      <c r="C265" s="24"/>
      <c r="D265" s="25"/>
      <c r="E265" s="26">
        <v>66</v>
      </c>
      <c r="F265" s="27">
        <v>71</v>
      </c>
      <c r="G265" s="24">
        <v>71</v>
      </c>
      <c r="H265" s="25">
        <v>75</v>
      </c>
      <c r="I265" s="26">
        <v>83</v>
      </c>
      <c r="J265" s="27">
        <v>90</v>
      </c>
      <c r="K265" s="24">
        <v>75</v>
      </c>
      <c r="L265" s="25">
        <v>81</v>
      </c>
      <c r="M265" s="26">
        <v>84</v>
      </c>
      <c r="N265" s="27">
        <v>84</v>
      </c>
      <c r="O265" s="24">
        <v>63</v>
      </c>
      <c r="P265" s="25">
        <v>101</v>
      </c>
      <c r="Q265" s="26">
        <v>73</v>
      </c>
      <c r="R265" s="27">
        <v>71</v>
      </c>
      <c r="S265" s="24">
        <v>81</v>
      </c>
      <c r="T265" s="25">
        <v>87</v>
      </c>
      <c r="U265" s="26">
        <v>86</v>
      </c>
      <c r="V265" s="27">
        <v>79</v>
      </c>
      <c r="W265" s="24">
        <v>91</v>
      </c>
      <c r="X265" s="25">
        <v>80</v>
      </c>
      <c r="Y265" s="26">
        <v>114</v>
      </c>
      <c r="Z265" s="27">
        <v>87</v>
      </c>
      <c r="AA265" s="24">
        <v>104</v>
      </c>
      <c r="AB265" s="25">
        <v>77</v>
      </c>
      <c r="AC265" s="26">
        <v>73</v>
      </c>
      <c r="AD265" s="27">
        <v>90</v>
      </c>
      <c r="AE265" s="24"/>
      <c r="AF265" s="25">
        <v>1</v>
      </c>
      <c r="AG265" s="26">
        <v>1064</v>
      </c>
      <c r="AH265" s="27">
        <v>1074</v>
      </c>
    </row>
    <row r="266" spans="1:34" x14ac:dyDescent="0.35">
      <c r="A266" s="34" t="s">
        <v>542</v>
      </c>
      <c r="B266" s="35" t="s">
        <v>543</v>
      </c>
      <c r="C266" s="24"/>
      <c r="D266" s="25"/>
      <c r="E266" s="26">
        <v>31</v>
      </c>
      <c r="F266" s="27">
        <v>33</v>
      </c>
      <c r="G266" s="24">
        <v>21</v>
      </c>
      <c r="H266" s="25">
        <v>26</v>
      </c>
      <c r="I266" s="26">
        <v>30</v>
      </c>
      <c r="J266" s="27">
        <v>33</v>
      </c>
      <c r="K266" s="24">
        <v>25</v>
      </c>
      <c r="L266" s="25">
        <v>34</v>
      </c>
      <c r="M266" s="26">
        <v>29</v>
      </c>
      <c r="N266" s="27">
        <v>38</v>
      </c>
      <c r="O266" s="24">
        <v>39</v>
      </c>
      <c r="P266" s="25">
        <v>29</v>
      </c>
      <c r="Q266" s="26">
        <v>26</v>
      </c>
      <c r="R266" s="27">
        <v>48</v>
      </c>
      <c r="S266" s="24">
        <v>45</v>
      </c>
      <c r="T266" s="25">
        <v>32</v>
      </c>
      <c r="U266" s="26">
        <v>42</v>
      </c>
      <c r="V266" s="27">
        <v>37</v>
      </c>
      <c r="W266" s="24">
        <v>23</v>
      </c>
      <c r="X266" s="25">
        <v>44</v>
      </c>
      <c r="Y266" s="26">
        <v>40</v>
      </c>
      <c r="Z266" s="27">
        <v>38</v>
      </c>
      <c r="AA266" s="24">
        <v>37</v>
      </c>
      <c r="AB266" s="25">
        <v>30</v>
      </c>
      <c r="AC266" s="26">
        <v>32</v>
      </c>
      <c r="AD266" s="27">
        <v>37</v>
      </c>
      <c r="AE266" s="24"/>
      <c r="AF266" s="25"/>
      <c r="AG266" s="26">
        <v>420</v>
      </c>
      <c r="AH266" s="27">
        <v>459</v>
      </c>
    </row>
    <row r="267" spans="1:34" x14ac:dyDescent="0.35">
      <c r="A267" s="34" t="s">
        <v>544</v>
      </c>
      <c r="B267" s="35" t="s">
        <v>545</v>
      </c>
      <c r="C267" s="24"/>
      <c r="D267" s="25"/>
      <c r="E267" s="26">
        <v>59</v>
      </c>
      <c r="F267" s="27">
        <v>50</v>
      </c>
      <c r="G267" s="24">
        <v>64</v>
      </c>
      <c r="H267" s="25">
        <v>60</v>
      </c>
      <c r="I267" s="26">
        <v>62</v>
      </c>
      <c r="J267" s="27">
        <v>49</v>
      </c>
      <c r="K267" s="24">
        <v>76</v>
      </c>
      <c r="L267" s="25">
        <v>59</v>
      </c>
      <c r="M267" s="26">
        <v>55</v>
      </c>
      <c r="N267" s="27">
        <v>57</v>
      </c>
      <c r="O267" s="24">
        <v>53</v>
      </c>
      <c r="P267" s="25">
        <v>71</v>
      </c>
      <c r="Q267" s="26">
        <v>51</v>
      </c>
      <c r="R267" s="27">
        <v>91</v>
      </c>
      <c r="S267" s="24">
        <v>73</v>
      </c>
      <c r="T267" s="25">
        <v>88</v>
      </c>
      <c r="U267" s="26">
        <v>59</v>
      </c>
      <c r="V267" s="27">
        <v>81</v>
      </c>
      <c r="W267" s="24">
        <v>56</v>
      </c>
      <c r="X267" s="25">
        <v>71</v>
      </c>
      <c r="Y267" s="26">
        <v>69</v>
      </c>
      <c r="Z267" s="27">
        <v>70</v>
      </c>
      <c r="AA267" s="24">
        <v>69</v>
      </c>
      <c r="AB267" s="25">
        <v>70</v>
      </c>
      <c r="AC267" s="26">
        <v>64</v>
      </c>
      <c r="AD267" s="27">
        <v>67</v>
      </c>
      <c r="AE267" s="24"/>
      <c r="AF267" s="25"/>
      <c r="AG267" s="26">
        <v>810</v>
      </c>
      <c r="AH267" s="27">
        <v>884</v>
      </c>
    </row>
    <row r="268" spans="1:34" x14ac:dyDescent="0.35">
      <c r="A268" s="34" t="s">
        <v>546</v>
      </c>
      <c r="B268" s="35" t="s">
        <v>547</v>
      </c>
      <c r="C268" s="24"/>
      <c r="D268" s="25"/>
      <c r="E268" s="26">
        <v>53</v>
      </c>
      <c r="F268" s="27">
        <v>66</v>
      </c>
      <c r="G268" s="24">
        <v>50</v>
      </c>
      <c r="H268" s="25">
        <v>60</v>
      </c>
      <c r="I268" s="26">
        <v>61</v>
      </c>
      <c r="J268" s="27">
        <v>60</v>
      </c>
      <c r="K268" s="24">
        <v>57</v>
      </c>
      <c r="L268" s="25">
        <v>63</v>
      </c>
      <c r="M268" s="26">
        <v>54</v>
      </c>
      <c r="N268" s="27">
        <v>57</v>
      </c>
      <c r="O268" s="24">
        <v>46</v>
      </c>
      <c r="P268" s="25">
        <v>57</v>
      </c>
      <c r="Q268" s="26">
        <v>62</v>
      </c>
      <c r="R268" s="27">
        <v>68</v>
      </c>
      <c r="S268" s="24">
        <v>57</v>
      </c>
      <c r="T268" s="25">
        <v>70</v>
      </c>
      <c r="U268" s="26">
        <v>63</v>
      </c>
      <c r="V268" s="27">
        <v>76</v>
      </c>
      <c r="W268" s="24">
        <v>62</v>
      </c>
      <c r="X268" s="25">
        <v>63</v>
      </c>
      <c r="Y268" s="26">
        <v>50</v>
      </c>
      <c r="Z268" s="27">
        <v>53</v>
      </c>
      <c r="AA268" s="24">
        <v>40</v>
      </c>
      <c r="AB268" s="25">
        <v>61</v>
      </c>
      <c r="AC268" s="26">
        <v>55</v>
      </c>
      <c r="AD268" s="27">
        <v>57</v>
      </c>
      <c r="AE268" s="24"/>
      <c r="AF268" s="25"/>
      <c r="AG268" s="26">
        <v>710</v>
      </c>
      <c r="AH268" s="27">
        <v>811</v>
      </c>
    </row>
    <row r="269" spans="1:34" x14ac:dyDescent="0.35">
      <c r="A269" s="34" t="s">
        <v>548</v>
      </c>
      <c r="B269" s="35" t="s">
        <v>549</v>
      </c>
      <c r="C269" s="24">
        <v>122</v>
      </c>
      <c r="D269" s="25">
        <v>131</v>
      </c>
      <c r="E269" s="26">
        <v>998</v>
      </c>
      <c r="F269" s="27">
        <v>967</v>
      </c>
      <c r="G269" s="24">
        <v>929</v>
      </c>
      <c r="H269" s="25">
        <v>963</v>
      </c>
      <c r="I269" s="26">
        <v>814</v>
      </c>
      <c r="J269" s="27">
        <v>931</v>
      </c>
      <c r="K269" s="24">
        <v>825</v>
      </c>
      <c r="L269" s="25">
        <v>894</v>
      </c>
      <c r="M269" s="26">
        <v>825</v>
      </c>
      <c r="N269" s="27">
        <v>908</v>
      </c>
      <c r="O269" s="24">
        <v>860</v>
      </c>
      <c r="P269" s="25">
        <v>893</v>
      </c>
      <c r="Q269" s="26">
        <v>806</v>
      </c>
      <c r="R269" s="27">
        <v>874</v>
      </c>
      <c r="S269" s="24">
        <v>842</v>
      </c>
      <c r="T269" s="25">
        <v>837</v>
      </c>
      <c r="U269" s="26">
        <v>774</v>
      </c>
      <c r="V269" s="27">
        <v>882</v>
      </c>
      <c r="W269" s="24">
        <v>855</v>
      </c>
      <c r="X269" s="25">
        <v>819</v>
      </c>
      <c r="Y269" s="26">
        <v>917</v>
      </c>
      <c r="Z269" s="27">
        <v>854</v>
      </c>
      <c r="AA269" s="24">
        <v>793</v>
      </c>
      <c r="AB269" s="25">
        <v>842</v>
      </c>
      <c r="AC269" s="26">
        <v>836</v>
      </c>
      <c r="AD269" s="27">
        <v>807</v>
      </c>
      <c r="AE269" s="24"/>
      <c r="AF269" s="25"/>
      <c r="AG269" s="26">
        <v>11196</v>
      </c>
      <c r="AH269" s="27">
        <v>11602</v>
      </c>
    </row>
    <row r="270" spans="1:34" x14ac:dyDescent="0.35">
      <c r="A270" s="34" t="s">
        <v>550</v>
      </c>
      <c r="B270" s="35" t="s">
        <v>551</v>
      </c>
      <c r="C270" s="24"/>
      <c r="D270" s="25"/>
      <c r="E270" s="26">
        <v>19</v>
      </c>
      <c r="F270" s="27">
        <v>27</v>
      </c>
      <c r="G270" s="24">
        <v>31</v>
      </c>
      <c r="H270" s="25">
        <v>33</v>
      </c>
      <c r="I270" s="26">
        <v>17</v>
      </c>
      <c r="J270" s="27">
        <v>31</v>
      </c>
      <c r="K270" s="24">
        <v>30</v>
      </c>
      <c r="L270" s="25">
        <v>29</v>
      </c>
      <c r="M270" s="26">
        <v>28</v>
      </c>
      <c r="N270" s="27">
        <v>35</v>
      </c>
      <c r="O270" s="24">
        <v>21</v>
      </c>
      <c r="P270" s="25">
        <v>33</v>
      </c>
      <c r="Q270" s="26">
        <v>26</v>
      </c>
      <c r="R270" s="27">
        <v>34</v>
      </c>
      <c r="S270" s="24">
        <v>26</v>
      </c>
      <c r="T270" s="25">
        <v>39</v>
      </c>
      <c r="U270" s="26">
        <v>32</v>
      </c>
      <c r="V270" s="27">
        <v>37</v>
      </c>
      <c r="W270" s="24">
        <v>24</v>
      </c>
      <c r="X270" s="25">
        <v>23</v>
      </c>
      <c r="Y270" s="26">
        <v>26</v>
      </c>
      <c r="Z270" s="27">
        <v>28</v>
      </c>
      <c r="AA270" s="24">
        <v>33</v>
      </c>
      <c r="AB270" s="25">
        <v>33</v>
      </c>
      <c r="AC270" s="26">
        <v>23</v>
      </c>
      <c r="AD270" s="27">
        <v>30</v>
      </c>
      <c r="AE270" s="24"/>
      <c r="AF270" s="25"/>
      <c r="AG270" s="26">
        <v>336</v>
      </c>
      <c r="AH270" s="27">
        <v>412</v>
      </c>
    </row>
    <row r="271" spans="1:34" x14ac:dyDescent="0.35">
      <c r="A271" s="34" t="s">
        <v>552</v>
      </c>
      <c r="B271" s="35" t="s">
        <v>553</v>
      </c>
      <c r="C271" s="24">
        <v>3</v>
      </c>
      <c r="D271" s="25">
        <v>3</v>
      </c>
      <c r="E271" s="26">
        <v>66</v>
      </c>
      <c r="F271" s="27">
        <v>73</v>
      </c>
      <c r="G271" s="24">
        <v>67</v>
      </c>
      <c r="H271" s="25">
        <v>98</v>
      </c>
      <c r="I271" s="26">
        <v>65</v>
      </c>
      <c r="J271" s="27">
        <v>82</v>
      </c>
      <c r="K271" s="24">
        <v>83</v>
      </c>
      <c r="L271" s="25">
        <v>78</v>
      </c>
      <c r="M271" s="26">
        <v>66</v>
      </c>
      <c r="N271" s="27">
        <v>69</v>
      </c>
      <c r="O271" s="24">
        <v>70</v>
      </c>
      <c r="P271" s="25">
        <v>78</v>
      </c>
      <c r="Q271" s="26">
        <v>82</v>
      </c>
      <c r="R271" s="27">
        <v>75</v>
      </c>
      <c r="S271" s="24">
        <v>76</v>
      </c>
      <c r="T271" s="25">
        <v>81</v>
      </c>
      <c r="U271" s="26">
        <v>67</v>
      </c>
      <c r="V271" s="27">
        <v>67</v>
      </c>
      <c r="W271" s="24">
        <v>74</v>
      </c>
      <c r="X271" s="25">
        <v>84</v>
      </c>
      <c r="Y271" s="26">
        <v>73</v>
      </c>
      <c r="Z271" s="27">
        <v>98</v>
      </c>
      <c r="AA271" s="24">
        <v>54</v>
      </c>
      <c r="AB271" s="25">
        <v>69</v>
      </c>
      <c r="AC271" s="26">
        <v>70</v>
      </c>
      <c r="AD271" s="27">
        <v>50</v>
      </c>
      <c r="AE271" s="24"/>
      <c r="AF271" s="25"/>
      <c r="AG271" s="26">
        <v>916</v>
      </c>
      <c r="AH271" s="27">
        <v>1005</v>
      </c>
    </row>
    <row r="272" spans="1:34" x14ac:dyDescent="0.35">
      <c r="A272" s="34" t="s">
        <v>554</v>
      </c>
      <c r="B272" s="35" t="s">
        <v>555</v>
      </c>
      <c r="C272" s="24"/>
      <c r="D272" s="25"/>
      <c r="E272" s="26">
        <v>611</v>
      </c>
      <c r="F272" s="27">
        <v>661</v>
      </c>
      <c r="G272" s="24">
        <v>623</v>
      </c>
      <c r="H272" s="25">
        <v>637</v>
      </c>
      <c r="I272" s="26">
        <v>621</v>
      </c>
      <c r="J272" s="27">
        <v>648</v>
      </c>
      <c r="K272" s="24">
        <v>558</v>
      </c>
      <c r="L272" s="25">
        <v>639</v>
      </c>
      <c r="M272" s="26">
        <v>570</v>
      </c>
      <c r="N272" s="27">
        <v>645</v>
      </c>
      <c r="O272" s="24">
        <v>588</v>
      </c>
      <c r="P272" s="25">
        <v>625</v>
      </c>
      <c r="Q272" s="26">
        <v>571</v>
      </c>
      <c r="R272" s="27">
        <v>640</v>
      </c>
      <c r="S272" s="24">
        <v>584</v>
      </c>
      <c r="T272" s="25">
        <v>589</v>
      </c>
      <c r="U272" s="26">
        <v>568</v>
      </c>
      <c r="V272" s="27">
        <v>576</v>
      </c>
      <c r="W272" s="24">
        <v>644</v>
      </c>
      <c r="X272" s="25">
        <v>715</v>
      </c>
      <c r="Y272" s="26">
        <v>562</v>
      </c>
      <c r="Z272" s="27">
        <v>590</v>
      </c>
      <c r="AA272" s="24">
        <v>530</v>
      </c>
      <c r="AB272" s="25">
        <v>589</v>
      </c>
      <c r="AC272" s="26">
        <v>534</v>
      </c>
      <c r="AD272" s="27">
        <v>481</v>
      </c>
      <c r="AE272" s="24"/>
      <c r="AF272" s="25"/>
      <c r="AG272" s="26">
        <v>7564</v>
      </c>
      <c r="AH272" s="27">
        <v>8035</v>
      </c>
    </row>
    <row r="273" spans="1:34" x14ac:dyDescent="0.35">
      <c r="A273" s="34" t="s">
        <v>556</v>
      </c>
      <c r="B273" s="35" t="s">
        <v>557</v>
      </c>
      <c r="C273" s="24"/>
      <c r="D273" s="25"/>
      <c r="E273" s="26">
        <v>65</v>
      </c>
      <c r="F273" s="27">
        <v>68</v>
      </c>
      <c r="G273" s="24">
        <v>60</v>
      </c>
      <c r="H273" s="25">
        <v>68</v>
      </c>
      <c r="I273" s="26">
        <v>63</v>
      </c>
      <c r="J273" s="27">
        <v>48</v>
      </c>
      <c r="K273" s="24">
        <v>50</v>
      </c>
      <c r="L273" s="25">
        <v>61</v>
      </c>
      <c r="M273" s="26">
        <v>61</v>
      </c>
      <c r="N273" s="27">
        <v>56</v>
      </c>
      <c r="O273" s="24">
        <v>67</v>
      </c>
      <c r="P273" s="25">
        <v>67</v>
      </c>
      <c r="Q273" s="26">
        <v>58</v>
      </c>
      <c r="R273" s="27">
        <v>73</v>
      </c>
      <c r="S273" s="24">
        <v>66</v>
      </c>
      <c r="T273" s="25">
        <v>46</v>
      </c>
      <c r="U273" s="26">
        <v>56</v>
      </c>
      <c r="V273" s="27">
        <v>68</v>
      </c>
      <c r="W273" s="24">
        <v>44</v>
      </c>
      <c r="X273" s="25">
        <v>54</v>
      </c>
      <c r="Y273" s="26">
        <v>47</v>
      </c>
      <c r="Z273" s="27">
        <v>70</v>
      </c>
      <c r="AA273" s="24">
        <v>58</v>
      </c>
      <c r="AB273" s="25">
        <v>48</v>
      </c>
      <c r="AC273" s="26">
        <v>46</v>
      </c>
      <c r="AD273" s="27">
        <v>48</v>
      </c>
      <c r="AE273" s="24"/>
      <c r="AF273" s="25"/>
      <c r="AG273" s="26">
        <v>741</v>
      </c>
      <c r="AH273" s="27">
        <v>775</v>
      </c>
    </row>
    <row r="274" spans="1:34" x14ac:dyDescent="0.35">
      <c r="A274" s="34" t="s">
        <v>558</v>
      </c>
      <c r="B274" s="35" t="s">
        <v>559</v>
      </c>
      <c r="C274" s="24"/>
      <c r="D274" s="25"/>
      <c r="E274" s="26">
        <v>65</v>
      </c>
      <c r="F274" s="27">
        <v>67</v>
      </c>
      <c r="G274" s="24">
        <v>49</v>
      </c>
      <c r="H274" s="25">
        <v>87</v>
      </c>
      <c r="I274" s="26">
        <v>75</v>
      </c>
      <c r="J274" s="27">
        <v>70</v>
      </c>
      <c r="K274" s="24">
        <v>89</v>
      </c>
      <c r="L274" s="25">
        <v>83</v>
      </c>
      <c r="M274" s="26">
        <v>91</v>
      </c>
      <c r="N274" s="27">
        <v>80</v>
      </c>
      <c r="O274" s="24">
        <v>86</v>
      </c>
      <c r="P274" s="25">
        <v>84</v>
      </c>
      <c r="Q274" s="26">
        <v>81</v>
      </c>
      <c r="R274" s="27">
        <v>88</v>
      </c>
      <c r="S274" s="24">
        <v>73</v>
      </c>
      <c r="T274" s="25">
        <v>87</v>
      </c>
      <c r="U274" s="26">
        <v>73</v>
      </c>
      <c r="V274" s="27">
        <v>98</v>
      </c>
      <c r="W274" s="24">
        <v>106</v>
      </c>
      <c r="X274" s="25">
        <v>105</v>
      </c>
      <c r="Y274" s="26">
        <v>96</v>
      </c>
      <c r="Z274" s="27">
        <v>119</v>
      </c>
      <c r="AA274" s="24">
        <v>98</v>
      </c>
      <c r="AB274" s="25">
        <v>116</v>
      </c>
      <c r="AC274" s="26">
        <v>98</v>
      </c>
      <c r="AD274" s="27">
        <v>83</v>
      </c>
      <c r="AE274" s="24"/>
      <c r="AF274" s="25"/>
      <c r="AG274" s="26">
        <v>1080</v>
      </c>
      <c r="AH274" s="27">
        <v>1167</v>
      </c>
    </row>
    <row r="275" spans="1:34" x14ac:dyDescent="0.35">
      <c r="A275" s="34" t="s">
        <v>560</v>
      </c>
      <c r="B275" s="35" t="s">
        <v>561</v>
      </c>
      <c r="C275" s="24"/>
      <c r="D275" s="25"/>
      <c r="E275" s="26">
        <v>57</v>
      </c>
      <c r="F275" s="27">
        <v>79</v>
      </c>
      <c r="G275" s="24">
        <v>59</v>
      </c>
      <c r="H275" s="25">
        <v>65</v>
      </c>
      <c r="I275" s="26">
        <v>44</v>
      </c>
      <c r="J275" s="27">
        <v>56</v>
      </c>
      <c r="K275" s="24">
        <v>60</v>
      </c>
      <c r="L275" s="25">
        <v>55</v>
      </c>
      <c r="M275" s="26">
        <v>51</v>
      </c>
      <c r="N275" s="27">
        <v>47</v>
      </c>
      <c r="O275" s="24">
        <v>61</v>
      </c>
      <c r="P275" s="25">
        <v>61</v>
      </c>
      <c r="Q275" s="26">
        <v>55</v>
      </c>
      <c r="R275" s="27">
        <v>46</v>
      </c>
      <c r="S275" s="24">
        <v>64</v>
      </c>
      <c r="T275" s="25">
        <v>43</v>
      </c>
      <c r="U275" s="26">
        <v>43</v>
      </c>
      <c r="V275" s="27">
        <v>69</v>
      </c>
      <c r="W275" s="24">
        <v>54</v>
      </c>
      <c r="X275" s="25">
        <v>64</v>
      </c>
      <c r="Y275" s="26">
        <v>54</v>
      </c>
      <c r="Z275" s="27">
        <v>66</v>
      </c>
      <c r="AA275" s="24">
        <v>76</v>
      </c>
      <c r="AB275" s="25">
        <v>55</v>
      </c>
      <c r="AC275" s="26">
        <v>43</v>
      </c>
      <c r="AD275" s="27">
        <v>57</v>
      </c>
      <c r="AE275" s="24"/>
      <c r="AF275" s="25"/>
      <c r="AG275" s="26">
        <v>721</v>
      </c>
      <c r="AH275" s="27">
        <v>763</v>
      </c>
    </row>
    <row r="276" spans="1:34" x14ac:dyDescent="0.35">
      <c r="A276" s="34" t="s">
        <v>562</v>
      </c>
      <c r="B276" s="35" t="s">
        <v>563</v>
      </c>
      <c r="C276" s="24"/>
      <c r="D276" s="25"/>
      <c r="E276" s="26">
        <v>37</v>
      </c>
      <c r="F276" s="27">
        <v>47</v>
      </c>
      <c r="G276" s="24">
        <v>52</v>
      </c>
      <c r="H276" s="25">
        <v>29</v>
      </c>
      <c r="I276" s="26">
        <v>46</v>
      </c>
      <c r="J276" s="27">
        <v>32</v>
      </c>
      <c r="K276" s="24">
        <v>42</v>
      </c>
      <c r="L276" s="25">
        <v>41</v>
      </c>
      <c r="M276" s="26">
        <v>44</v>
      </c>
      <c r="N276" s="27">
        <v>40</v>
      </c>
      <c r="O276" s="24">
        <v>47</v>
      </c>
      <c r="P276" s="25">
        <v>51</v>
      </c>
      <c r="Q276" s="26">
        <v>44</v>
      </c>
      <c r="R276" s="27">
        <v>52</v>
      </c>
      <c r="S276" s="24">
        <v>34</v>
      </c>
      <c r="T276" s="25">
        <v>46</v>
      </c>
      <c r="U276" s="26">
        <v>39</v>
      </c>
      <c r="V276" s="27">
        <v>44</v>
      </c>
      <c r="W276" s="24">
        <v>51</v>
      </c>
      <c r="X276" s="25">
        <v>52</v>
      </c>
      <c r="Y276" s="26">
        <v>46</v>
      </c>
      <c r="Z276" s="27">
        <v>48</v>
      </c>
      <c r="AA276" s="24">
        <v>49</v>
      </c>
      <c r="AB276" s="25">
        <v>57</v>
      </c>
      <c r="AC276" s="26">
        <v>58</v>
      </c>
      <c r="AD276" s="27">
        <v>43</v>
      </c>
      <c r="AE276" s="24"/>
      <c r="AF276" s="25"/>
      <c r="AG276" s="26">
        <v>589</v>
      </c>
      <c r="AH276" s="27">
        <v>582</v>
      </c>
    </row>
    <row r="277" spans="1:34" x14ac:dyDescent="0.35">
      <c r="A277" s="34" t="s">
        <v>564</v>
      </c>
      <c r="B277" s="35" t="s">
        <v>565</v>
      </c>
      <c r="C277" s="24"/>
      <c r="D277" s="25"/>
      <c r="E277" s="26">
        <v>332</v>
      </c>
      <c r="F277" s="27">
        <v>340</v>
      </c>
      <c r="G277" s="24">
        <v>375</v>
      </c>
      <c r="H277" s="25">
        <v>400</v>
      </c>
      <c r="I277" s="26">
        <v>349</v>
      </c>
      <c r="J277" s="27">
        <v>394</v>
      </c>
      <c r="K277" s="24">
        <v>339</v>
      </c>
      <c r="L277" s="25">
        <v>397</v>
      </c>
      <c r="M277" s="26">
        <v>371</v>
      </c>
      <c r="N277" s="27">
        <v>356</v>
      </c>
      <c r="O277" s="24">
        <v>405</v>
      </c>
      <c r="P277" s="25">
        <v>423</v>
      </c>
      <c r="Q277" s="26">
        <v>375</v>
      </c>
      <c r="R277" s="27">
        <v>425</v>
      </c>
      <c r="S277" s="24">
        <v>357</v>
      </c>
      <c r="T277" s="25">
        <v>384</v>
      </c>
      <c r="U277" s="26">
        <v>358</v>
      </c>
      <c r="V277" s="27">
        <v>421</v>
      </c>
      <c r="W277" s="24">
        <v>393</v>
      </c>
      <c r="X277" s="25">
        <v>427</v>
      </c>
      <c r="Y277" s="26">
        <v>405</v>
      </c>
      <c r="Z277" s="27">
        <v>423</v>
      </c>
      <c r="AA277" s="24">
        <v>360</v>
      </c>
      <c r="AB277" s="25">
        <v>391</v>
      </c>
      <c r="AC277" s="26">
        <v>352</v>
      </c>
      <c r="AD277" s="27">
        <v>371</v>
      </c>
      <c r="AE277" s="24"/>
      <c r="AF277" s="25"/>
      <c r="AG277" s="26">
        <v>4771</v>
      </c>
      <c r="AH277" s="27">
        <v>5152</v>
      </c>
    </row>
    <row r="278" spans="1:34" x14ac:dyDescent="0.35">
      <c r="A278" s="34" t="s">
        <v>566</v>
      </c>
      <c r="B278" s="35" t="s">
        <v>567</v>
      </c>
      <c r="C278" s="24"/>
      <c r="D278" s="25"/>
      <c r="E278" s="26">
        <v>74</v>
      </c>
      <c r="F278" s="27">
        <v>89</v>
      </c>
      <c r="G278" s="24">
        <v>77</v>
      </c>
      <c r="H278" s="25">
        <v>73</v>
      </c>
      <c r="I278" s="26">
        <v>73</v>
      </c>
      <c r="J278" s="27">
        <v>80</v>
      </c>
      <c r="K278" s="24">
        <v>84</v>
      </c>
      <c r="L278" s="25">
        <v>84</v>
      </c>
      <c r="M278" s="26">
        <v>76</v>
      </c>
      <c r="N278" s="27">
        <v>81</v>
      </c>
      <c r="O278" s="24">
        <v>76</v>
      </c>
      <c r="P278" s="25">
        <v>79</v>
      </c>
      <c r="Q278" s="26">
        <v>67</v>
      </c>
      <c r="R278" s="27">
        <v>76</v>
      </c>
      <c r="S278" s="24">
        <v>81</v>
      </c>
      <c r="T278" s="25">
        <v>77</v>
      </c>
      <c r="U278" s="26">
        <v>70</v>
      </c>
      <c r="V278" s="27">
        <v>80</v>
      </c>
      <c r="W278" s="24">
        <v>89</v>
      </c>
      <c r="X278" s="25">
        <v>70</v>
      </c>
      <c r="Y278" s="26">
        <v>82</v>
      </c>
      <c r="Z278" s="27">
        <v>87</v>
      </c>
      <c r="AA278" s="24">
        <v>74</v>
      </c>
      <c r="AB278" s="25">
        <v>72</v>
      </c>
      <c r="AC278" s="26">
        <v>71</v>
      </c>
      <c r="AD278" s="27">
        <v>70</v>
      </c>
      <c r="AE278" s="24"/>
      <c r="AF278" s="25"/>
      <c r="AG278" s="26">
        <v>994</v>
      </c>
      <c r="AH278" s="27">
        <v>1018</v>
      </c>
    </row>
    <row r="279" spans="1:34" x14ac:dyDescent="0.35">
      <c r="A279" s="34" t="s">
        <v>568</v>
      </c>
      <c r="B279" s="35" t="s">
        <v>569</v>
      </c>
      <c r="C279" s="24"/>
      <c r="D279" s="25"/>
      <c r="E279" s="26">
        <v>46</v>
      </c>
      <c r="F279" s="27">
        <v>53</v>
      </c>
      <c r="G279" s="24">
        <v>56</v>
      </c>
      <c r="H279" s="25">
        <v>54</v>
      </c>
      <c r="I279" s="26">
        <v>60</v>
      </c>
      <c r="J279" s="27">
        <v>57</v>
      </c>
      <c r="K279" s="24">
        <v>50</v>
      </c>
      <c r="L279" s="25">
        <v>55</v>
      </c>
      <c r="M279" s="26">
        <v>57</v>
      </c>
      <c r="N279" s="27">
        <v>66</v>
      </c>
      <c r="O279" s="24">
        <v>65</v>
      </c>
      <c r="P279" s="25">
        <v>65</v>
      </c>
      <c r="Q279" s="26">
        <v>57</v>
      </c>
      <c r="R279" s="27">
        <v>57</v>
      </c>
      <c r="S279" s="24">
        <v>56</v>
      </c>
      <c r="T279" s="25">
        <v>53</v>
      </c>
      <c r="U279" s="26">
        <v>56</v>
      </c>
      <c r="V279" s="27">
        <v>81</v>
      </c>
      <c r="W279" s="24">
        <v>66</v>
      </c>
      <c r="X279" s="25">
        <v>69</v>
      </c>
      <c r="Y279" s="26">
        <v>71</v>
      </c>
      <c r="Z279" s="27">
        <v>65</v>
      </c>
      <c r="AA279" s="24">
        <v>57</v>
      </c>
      <c r="AB279" s="25">
        <v>60</v>
      </c>
      <c r="AC279" s="26">
        <v>63</v>
      </c>
      <c r="AD279" s="27">
        <v>72</v>
      </c>
      <c r="AE279" s="24"/>
      <c r="AF279" s="25"/>
      <c r="AG279" s="26">
        <v>760</v>
      </c>
      <c r="AH279" s="27">
        <v>807</v>
      </c>
    </row>
    <row r="280" spans="1:34" x14ac:dyDescent="0.35">
      <c r="A280" s="34" t="s">
        <v>570</v>
      </c>
      <c r="B280" s="35" t="s">
        <v>571</v>
      </c>
      <c r="C280" s="24"/>
      <c r="D280" s="25"/>
      <c r="E280" s="26">
        <v>24</v>
      </c>
      <c r="F280" s="27">
        <v>36</v>
      </c>
      <c r="G280" s="24">
        <v>25</v>
      </c>
      <c r="H280" s="25">
        <v>25</v>
      </c>
      <c r="I280" s="26">
        <v>32</v>
      </c>
      <c r="J280" s="27">
        <v>24</v>
      </c>
      <c r="K280" s="24">
        <v>28</v>
      </c>
      <c r="L280" s="25">
        <v>37</v>
      </c>
      <c r="M280" s="26">
        <v>39</v>
      </c>
      <c r="N280" s="27">
        <v>27</v>
      </c>
      <c r="O280" s="24">
        <v>33</v>
      </c>
      <c r="P280" s="25">
        <v>31</v>
      </c>
      <c r="Q280" s="26">
        <v>30</v>
      </c>
      <c r="R280" s="27">
        <v>25</v>
      </c>
      <c r="S280" s="24">
        <v>33</v>
      </c>
      <c r="T280" s="25">
        <v>25</v>
      </c>
      <c r="U280" s="26">
        <v>40</v>
      </c>
      <c r="V280" s="27">
        <v>40</v>
      </c>
      <c r="W280" s="24">
        <v>27</v>
      </c>
      <c r="X280" s="25">
        <v>39</v>
      </c>
      <c r="Y280" s="26">
        <v>38</v>
      </c>
      <c r="Z280" s="27">
        <v>47</v>
      </c>
      <c r="AA280" s="24">
        <v>32</v>
      </c>
      <c r="AB280" s="25">
        <v>39</v>
      </c>
      <c r="AC280" s="26">
        <v>30</v>
      </c>
      <c r="AD280" s="27">
        <v>30</v>
      </c>
      <c r="AE280" s="24"/>
      <c r="AF280" s="25"/>
      <c r="AG280" s="26">
        <v>411</v>
      </c>
      <c r="AH280" s="27">
        <v>425</v>
      </c>
    </row>
    <row r="281" spans="1:34" x14ac:dyDescent="0.35">
      <c r="A281" s="34" t="s">
        <v>572</v>
      </c>
      <c r="B281" s="35" t="s">
        <v>573</v>
      </c>
      <c r="C281" s="24">
        <v>9</v>
      </c>
      <c r="D281" s="25">
        <v>13</v>
      </c>
      <c r="E281" s="26">
        <v>32</v>
      </c>
      <c r="F281" s="27">
        <v>39</v>
      </c>
      <c r="G281" s="24">
        <v>42</v>
      </c>
      <c r="H281" s="25">
        <v>38</v>
      </c>
      <c r="I281" s="26">
        <v>58</v>
      </c>
      <c r="J281" s="27">
        <v>42</v>
      </c>
      <c r="K281" s="24">
        <v>45</v>
      </c>
      <c r="L281" s="25">
        <v>37</v>
      </c>
      <c r="M281" s="26">
        <v>46</v>
      </c>
      <c r="N281" s="27">
        <v>53</v>
      </c>
      <c r="O281" s="24">
        <v>37</v>
      </c>
      <c r="P281" s="25">
        <v>52</v>
      </c>
      <c r="Q281" s="26">
        <v>34</v>
      </c>
      <c r="R281" s="27">
        <v>46</v>
      </c>
      <c r="S281" s="24">
        <v>42</v>
      </c>
      <c r="T281" s="25">
        <v>53</v>
      </c>
      <c r="U281" s="26">
        <v>45</v>
      </c>
      <c r="V281" s="27">
        <v>48</v>
      </c>
      <c r="W281" s="24">
        <v>49</v>
      </c>
      <c r="X281" s="25">
        <v>48</v>
      </c>
      <c r="Y281" s="26">
        <v>41</v>
      </c>
      <c r="Z281" s="27">
        <v>43</v>
      </c>
      <c r="AA281" s="24">
        <v>33</v>
      </c>
      <c r="AB281" s="25">
        <v>55</v>
      </c>
      <c r="AC281" s="26">
        <v>45</v>
      </c>
      <c r="AD281" s="27">
        <v>47</v>
      </c>
      <c r="AE281" s="24"/>
      <c r="AF281" s="25"/>
      <c r="AG281" s="26">
        <v>558</v>
      </c>
      <c r="AH281" s="27">
        <v>614</v>
      </c>
    </row>
    <row r="282" spans="1:34" x14ac:dyDescent="0.35">
      <c r="A282" s="34" t="s">
        <v>574</v>
      </c>
      <c r="B282" s="35" t="s">
        <v>575</v>
      </c>
      <c r="C282" s="24"/>
      <c r="D282" s="25"/>
      <c r="E282" s="26">
        <v>30</v>
      </c>
      <c r="F282" s="27">
        <v>42</v>
      </c>
      <c r="G282" s="24">
        <v>30</v>
      </c>
      <c r="H282" s="25">
        <v>37</v>
      </c>
      <c r="I282" s="26">
        <v>43</v>
      </c>
      <c r="J282" s="27">
        <v>34</v>
      </c>
      <c r="K282" s="24">
        <v>32</v>
      </c>
      <c r="L282" s="25">
        <v>36</v>
      </c>
      <c r="M282" s="26">
        <v>40</v>
      </c>
      <c r="N282" s="27">
        <v>37</v>
      </c>
      <c r="O282" s="24">
        <v>43</v>
      </c>
      <c r="P282" s="25">
        <v>40</v>
      </c>
      <c r="Q282" s="26">
        <v>46</v>
      </c>
      <c r="R282" s="27">
        <v>49</v>
      </c>
      <c r="S282" s="24">
        <v>35</v>
      </c>
      <c r="T282" s="25">
        <v>38</v>
      </c>
      <c r="U282" s="26">
        <v>40</v>
      </c>
      <c r="V282" s="27">
        <v>36</v>
      </c>
      <c r="W282" s="24">
        <v>49</v>
      </c>
      <c r="X282" s="25">
        <v>34</v>
      </c>
      <c r="Y282" s="26">
        <v>49</v>
      </c>
      <c r="Z282" s="27">
        <v>45</v>
      </c>
      <c r="AA282" s="24">
        <v>46</v>
      </c>
      <c r="AB282" s="25">
        <v>43</v>
      </c>
      <c r="AC282" s="26">
        <v>43</v>
      </c>
      <c r="AD282" s="27">
        <v>52</v>
      </c>
      <c r="AE282" s="24"/>
      <c r="AF282" s="25"/>
      <c r="AG282" s="26">
        <v>526</v>
      </c>
      <c r="AH282" s="27">
        <v>523</v>
      </c>
    </row>
    <row r="283" spans="1:34" x14ac:dyDescent="0.35">
      <c r="A283" s="34" t="s">
        <v>576</v>
      </c>
      <c r="B283" s="35" t="s">
        <v>577</v>
      </c>
      <c r="C283" s="24">
        <v>15</v>
      </c>
      <c r="D283" s="25">
        <v>14</v>
      </c>
      <c r="E283" s="26">
        <v>71</v>
      </c>
      <c r="F283" s="27">
        <v>62</v>
      </c>
      <c r="G283" s="24">
        <v>63</v>
      </c>
      <c r="H283" s="25">
        <v>71</v>
      </c>
      <c r="I283" s="26">
        <v>60</v>
      </c>
      <c r="J283" s="27">
        <v>72</v>
      </c>
      <c r="K283" s="24">
        <v>58</v>
      </c>
      <c r="L283" s="25">
        <v>56</v>
      </c>
      <c r="M283" s="26">
        <v>48</v>
      </c>
      <c r="N283" s="27">
        <v>59</v>
      </c>
      <c r="O283" s="24">
        <v>68</v>
      </c>
      <c r="P283" s="25">
        <v>56</v>
      </c>
      <c r="Q283" s="26">
        <v>68</v>
      </c>
      <c r="R283" s="27">
        <v>46</v>
      </c>
      <c r="S283" s="24">
        <v>62</v>
      </c>
      <c r="T283" s="25">
        <v>69</v>
      </c>
      <c r="U283" s="26">
        <v>72</v>
      </c>
      <c r="V283" s="27">
        <v>68</v>
      </c>
      <c r="W283" s="24">
        <v>63</v>
      </c>
      <c r="X283" s="25">
        <v>68</v>
      </c>
      <c r="Y283" s="26">
        <v>63</v>
      </c>
      <c r="Z283" s="27">
        <v>77</v>
      </c>
      <c r="AA283" s="24">
        <v>70</v>
      </c>
      <c r="AB283" s="25">
        <v>56</v>
      </c>
      <c r="AC283" s="26">
        <v>57</v>
      </c>
      <c r="AD283" s="27">
        <v>56</v>
      </c>
      <c r="AE283" s="24">
        <v>1</v>
      </c>
      <c r="AF283" s="25">
        <v>2</v>
      </c>
      <c r="AG283" s="26">
        <v>839</v>
      </c>
      <c r="AH283" s="27">
        <v>832</v>
      </c>
    </row>
    <row r="284" spans="1:34" x14ac:dyDescent="0.35">
      <c r="A284" s="34" t="s">
        <v>578</v>
      </c>
      <c r="B284" s="35" t="s">
        <v>579</v>
      </c>
      <c r="C284" s="24">
        <v>2</v>
      </c>
      <c r="D284" s="25">
        <v>5</v>
      </c>
      <c r="E284" s="26">
        <v>34</v>
      </c>
      <c r="F284" s="27">
        <v>32</v>
      </c>
      <c r="G284" s="24">
        <v>47</v>
      </c>
      <c r="H284" s="25">
        <v>41</v>
      </c>
      <c r="I284" s="26">
        <v>38</v>
      </c>
      <c r="J284" s="27">
        <v>42</v>
      </c>
      <c r="K284" s="24">
        <v>37</v>
      </c>
      <c r="L284" s="25">
        <v>40</v>
      </c>
      <c r="M284" s="26">
        <v>33</v>
      </c>
      <c r="N284" s="27">
        <v>40</v>
      </c>
      <c r="O284" s="24">
        <v>46</v>
      </c>
      <c r="P284" s="25">
        <v>49</v>
      </c>
      <c r="Q284" s="26">
        <v>40</v>
      </c>
      <c r="R284" s="27">
        <v>51</v>
      </c>
      <c r="S284" s="24">
        <v>47</v>
      </c>
      <c r="T284" s="25">
        <v>61</v>
      </c>
      <c r="U284" s="26">
        <v>46</v>
      </c>
      <c r="V284" s="27">
        <v>44</v>
      </c>
      <c r="W284" s="24">
        <v>54</v>
      </c>
      <c r="X284" s="25">
        <v>60</v>
      </c>
      <c r="Y284" s="26">
        <v>44</v>
      </c>
      <c r="Z284" s="27">
        <v>48</v>
      </c>
      <c r="AA284" s="24">
        <v>34</v>
      </c>
      <c r="AB284" s="25">
        <v>46</v>
      </c>
      <c r="AC284" s="26">
        <v>35</v>
      </c>
      <c r="AD284" s="27">
        <v>43</v>
      </c>
      <c r="AE284" s="24"/>
      <c r="AF284" s="25"/>
      <c r="AG284" s="26">
        <v>537</v>
      </c>
      <c r="AH284" s="27">
        <v>602</v>
      </c>
    </row>
    <row r="285" spans="1:34" x14ac:dyDescent="0.35">
      <c r="A285" s="34" t="s">
        <v>580</v>
      </c>
      <c r="B285" s="35" t="s">
        <v>581</v>
      </c>
      <c r="C285" s="24">
        <v>117</v>
      </c>
      <c r="D285" s="25">
        <v>166</v>
      </c>
      <c r="E285" s="26">
        <v>237</v>
      </c>
      <c r="F285" s="27">
        <v>215</v>
      </c>
      <c r="G285" s="24">
        <v>214</v>
      </c>
      <c r="H285" s="25">
        <v>215</v>
      </c>
      <c r="I285" s="26">
        <v>185</v>
      </c>
      <c r="J285" s="27">
        <v>187</v>
      </c>
      <c r="K285" s="24">
        <v>163</v>
      </c>
      <c r="L285" s="25">
        <v>194</v>
      </c>
      <c r="M285" s="26">
        <v>169</v>
      </c>
      <c r="N285" s="27">
        <v>177</v>
      </c>
      <c r="O285" s="24">
        <v>202</v>
      </c>
      <c r="P285" s="25">
        <v>200</v>
      </c>
      <c r="Q285" s="26">
        <v>193</v>
      </c>
      <c r="R285" s="27">
        <v>182</v>
      </c>
      <c r="S285" s="24">
        <v>214</v>
      </c>
      <c r="T285" s="25">
        <v>191</v>
      </c>
      <c r="U285" s="26">
        <v>180</v>
      </c>
      <c r="V285" s="27">
        <v>216</v>
      </c>
      <c r="W285" s="24">
        <v>184</v>
      </c>
      <c r="X285" s="25">
        <v>213</v>
      </c>
      <c r="Y285" s="26">
        <v>202</v>
      </c>
      <c r="Z285" s="27">
        <v>227</v>
      </c>
      <c r="AA285" s="24">
        <v>195</v>
      </c>
      <c r="AB285" s="25">
        <v>185</v>
      </c>
      <c r="AC285" s="26">
        <v>172</v>
      </c>
      <c r="AD285" s="27">
        <v>188</v>
      </c>
      <c r="AE285" s="24"/>
      <c r="AF285" s="25">
        <v>3</v>
      </c>
      <c r="AG285" s="26">
        <v>2627</v>
      </c>
      <c r="AH285" s="27">
        <v>2759</v>
      </c>
    </row>
    <row r="286" spans="1:34" x14ac:dyDescent="0.35">
      <c r="A286" s="34" t="s">
        <v>582</v>
      </c>
      <c r="B286" s="35" t="s">
        <v>583</v>
      </c>
      <c r="C286" s="24"/>
      <c r="D286" s="25"/>
      <c r="E286" s="26">
        <v>25</v>
      </c>
      <c r="F286" s="27">
        <v>38</v>
      </c>
      <c r="G286" s="24">
        <v>34</v>
      </c>
      <c r="H286" s="25">
        <v>23</v>
      </c>
      <c r="I286" s="26">
        <v>27</v>
      </c>
      <c r="J286" s="27">
        <v>29</v>
      </c>
      <c r="K286" s="24">
        <v>24</v>
      </c>
      <c r="L286" s="25">
        <v>28</v>
      </c>
      <c r="M286" s="26">
        <v>28</v>
      </c>
      <c r="N286" s="27">
        <v>28</v>
      </c>
      <c r="O286" s="24">
        <v>40</v>
      </c>
      <c r="P286" s="25">
        <v>33</v>
      </c>
      <c r="Q286" s="26">
        <v>27</v>
      </c>
      <c r="R286" s="27">
        <v>26</v>
      </c>
      <c r="S286" s="24">
        <v>35</v>
      </c>
      <c r="T286" s="25">
        <v>50</v>
      </c>
      <c r="U286" s="26">
        <v>30</v>
      </c>
      <c r="V286" s="27">
        <v>36</v>
      </c>
      <c r="W286" s="24">
        <v>41</v>
      </c>
      <c r="X286" s="25">
        <v>41</v>
      </c>
      <c r="Y286" s="26">
        <v>38</v>
      </c>
      <c r="Z286" s="27">
        <v>33</v>
      </c>
      <c r="AA286" s="24">
        <v>28</v>
      </c>
      <c r="AB286" s="25">
        <v>32</v>
      </c>
      <c r="AC286" s="26">
        <v>23</v>
      </c>
      <c r="AD286" s="27">
        <v>41</v>
      </c>
      <c r="AE286" s="24"/>
      <c r="AF286" s="25"/>
      <c r="AG286" s="26">
        <v>400</v>
      </c>
      <c r="AH286" s="27">
        <v>438</v>
      </c>
    </row>
    <row r="287" spans="1:34" x14ac:dyDescent="0.35">
      <c r="A287" s="34" t="s">
        <v>584</v>
      </c>
      <c r="B287" s="35" t="s">
        <v>585</v>
      </c>
      <c r="C287" s="24">
        <v>14</v>
      </c>
      <c r="D287" s="25">
        <v>18</v>
      </c>
      <c r="E287" s="26">
        <v>102</v>
      </c>
      <c r="F287" s="27">
        <v>91</v>
      </c>
      <c r="G287" s="24">
        <v>84</v>
      </c>
      <c r="H287" s="25">
        <v>106</v>
      </c>
      <c r="I287" s="26">
        <v>96</v>
      </c>
      <c r="J287" s="27">
        <v>102</v>
      </c>
      <c r="K287" s="24">
        <v>91</v>
      </c>
      <c r="L287" s="25">
        <v>102</v>
      </c>
      <c r="M287" s="26">
        <v>73</v>
      </c>
      <c r="N287" s="27">
        <v>93</v>
      </c>
      <c r="O287" s="24">
        <v>93</v>
      </c>
      <c r="P287" s="25">
        <v>84</v>
      </c>
      <c r="Q287" s="26">
        <v>100</v>
      </c>
      <c r="R287" s="27">
        <v>80</v>
      </c>
      <c r="S287" s="24">
        <v>75</v>
      </c>
      <c r="T287" s="25">
        <v>95</v>
      </c>
      <c r="U287" s="26">
        <v>101</v>
      </c>
      <c r="V287" s="27">
        <v>110</v>
      </c>
      <c r="W287" s="24">
        <v>108</v>
      </c>
      <c r="X287" s="25">
        <v>92</v>
      </c>
      <c r="Y287" s="26">
        <v>101</v>
      </c>
      <c r="Z287" s="27">
        <v>111</v>
      </c>
      <c r="AA287" s="24">
        <v>108</v>
      </c>
      <c r="AB287" s="25">
        <v>109</v>
      </c>
      <c r="AC287" s="26">
        <v>85</v>
      </c>
      <c r="AD287" s="27">
        <v>106</v>
      </c>
      <c r="AE287" s="24"/>
      <c r="AF287" s="25"/>
      <c r="AG287" s="26">
        <v>1231</v>
      </c>
      <c r="AH287" s="27">
        <v>1299</v>
      </c>
    </row>
    <row r="288" spans="1:34" x14ac:dyDescent="0.35">
      <c r="A288" s="34" t="s">
        <v>586</v>
      </c>
      <c r="B288" s="35" t="s">
        <v>587</v>
      </c>
      <c r="C288" s="24"/>
      <c r="D288" s="25"/>
      <c r="E288" s="26">
        <v>60</v>
      </c>
      <c r="F288" s="27">
        <v>60</v>
      </c>
      <c r="G288" s="24">
        <v>58</v>
      </c>
      <c r="H288" s="25">
        <v>56</v>
      </c>
      <c r="I288" s="26">
        <v>59</v>
      </c>
      <c r="J288" s="27">
        <v>65</v>
      </c>
      <c r="K288" s="24">
        <v>57</v>
      </c>
      <c r="L288" s="25">
        <v>54</v>
      </c>
      <c r="M288" s="26">
        <v>47</v>
      </c>
      <c r="N288" s="27">
        <v>44</v>
      </c>
      <c r="O288" s="24">
        <v>50</v>
      </c>
      <c r="P288" s="25">
        <v>51</v>
      </c>
      <c r="Q288" s="26">
        <v>46</v>
      </c>
      <c r="R288" s="27">
        <v>57</v>
      </c>
      <c r="S288" s="24">
        <v>42</v>
      </c>
      <c r="T288" s="25">
        <v>48</v>
      </c>
      <c r="U288" s="26">
        <v>50</v>
      </c>
      <c r="V288" s="27">
        <v>59</v>
      </c>
      <c r="W288" s="24">
        <v>56</v>
      </c>
      <c r="X288" s="25">
        <v>72</v>
      </c>
      <c r="Y288" s="26">
        <v>54</v>
      </c>
      <c r="Z288" s="27">
        <v>45</v>
      </c>
      <c r="AA288" s="24">
        <v>66</v>
      </c>
      <c r="AB288" s="25">
        <v>68</v>
      </c>
      <c r="AC288" s="26">
        <v>59</v>
      </c>
      <c r="AD288" s="27">
        <v>57</v>
      </c>
      <c r="AE288" s="24"/>
      <c r="AF288" s="25"/>
      <c r="AG288" s="26">
        <v>704</v>
      </c>
      <c r="AH288" s="27">
        <v>736</v>
      </c>
    </row>
    <row r="289" spans="1:34" x14ac:dyDescent="0.35">
      <c r="A289" s="34" t="s">
        <v>588</v>
      </c>
      <c r="B289" s="35" t="s">
        <v>589</v>
      </c>
      <c r="C289" s="24">
        <v>18</v>
      </c>
      <c r="D289" s="25">
        <v>13</v>
      </c>
      <c r="E289" s="26">
        <v>28</v>
      </c>
      <c r="F289" s="27">
        <v>41</v>
      </c>
      <c r="G289" s="24">
        <v>25</v>
      </c>
      <c r="H289" s="25">
        <v>38</v>
      </c>
      <c r="I289" s="26">
        <v>27</v>
      </c>
      <c r="J289" s="27">
        <v>29</v>
      </c>
      <c r="K289" s="24">
        <v>27</v>
      </c>
      <c r="L289" s="25">
        <v>21</v>
      </c>
      <c r="M289" s="26">
        <v>33</v>
      </c>
      <c r="N289" s="27">
        <v>31</v>
      </c>
      <c r="O289" s="24">
        <v>35</v>
      </c>
      <c r="P289" s="25">
        <v>36</v>
      </c>
      <c r="Q289" s="26">
        <v>31</v>
      </c>
      <c r="R289" s="27">
        <v>34</v>
      </c>
      <c r="S289" s="24">
        <v>35</v>
      </c>
      <c r="T289" s="25">
        <v>27</v>
      </c>
      <c r="U289" s="26">
        <v>31</v>
      </c>
      <c r="V289" s="27">
        <v>37</v>
      </c>
      <c r="W289" s="24">
        <v>36</v>
      </c>
      <c r="X289" s="25">
        <v>43</v>
      </c>
      <c r="Y289" s="26">
        <v>32</v>
      </c>
      <c r="Z289" s="27">
        <v>48</v>
      </c>
      <c r="AA289" s="24">
        <v>31</v>
      </c>
      <c r="AB289" s="25">
        <v>38</v>
      </c>
      <c r="AC289" s="26">
        <v>31</v>
      </c>
      <c r="AD289" s="27">
        <v>28</v>
      </c>
      <c r="AE289" s="24"/>
      <c r="AF289" s="25"/>
      <c r="AG289" s="26">
        <v>420</v>
      </c>
      <c r="AH289" s="27">
        <v>464</v>
      </c>
    </row>
    <row r="290" spans="1:34" x14ac:dyDescent="0.35">
      <c r="A290" s="34" t="s">
        <v>590</v>
      </c>
      <c r="B290" s="35" t="s">
        <v>591</v>
      </c>
      <c r="C290" s="24"/>
      <c r="D290" s="25"/>
      <c r="E290" s="26">
        <v>36</v>
      </c>
      <c r="F290" s="27">
        <v>27</v>
      </c>
      <c r="G290" s="24">
        <v>28</v>
      </c>
      <c r="H290" s="25">
        <v>21</v>
      </c>
      <c r="I290" s="26">
        <v>28</v>
      </c>
      <c r="J290" s="27">
        <v>28</v>
      </c>
      <c r="K290" s="24">
        <v>27</v>
      </c>
      <c r="L290" s="25">
        <v>32</v>
      </c>
      <c r="M290" s="26">
        <v>30</v>
      </c>
      <c r="N290" s="27">
        <v>31</v>
      </c>
      <c r="O290" s="24">
        <v>26</v>
      </c>
      <c r="P290" s="25">
        <v>31</v>
      </c>
      <c r="Q290" s="26">
        <v>26</v>
      </c>
      <c r="R290" s="27">
        <v>23</v>
      </c>
      <c r="S290" s="24">
        <v>34</v>
      </c>
      <c r="T290" s="25">
        <v>38</v>
      </c>
      <c r="U290" s="26">
        <v>26</v>
      </c>
      <c r="V290" s="27">
        <v>30</v>
      </c>
      <c r="W290" s="24">
        <v>23</v>
      </c>
      <c r="X290" s="25">
        <v>28</v>
      </c>
      <c r="Y290" s="26">
        <v>34</v>
      </c>
      <c r="Z290" s="27">
        <v>36</v>
      </c>
      <c r="AA290" s="24">
        <v>26</v>
      </c>
      <c r="AB290" s="25">
        <v>37</v>
      </c>
      <c r="AC290" s="26">
        <v>29</v>
      </c>
      <c r="AD290" s="27">
        <v>30</v>
      </c>
      <c r="AE290" s="24"/>
      <c r="AF290" s="25"/>
      <c r="AG290" s="26">
        <v>373</v>
      </c>
      <c r="AH290" s="27">
        <v>392</v>
      </c>
    </row>
    <row r="291" spans="1:34" x14ac:dyDescent="0.35">
      <c r="A291" s="34" t="s">
        <v>592</v>
      </c>
      <c r="B291" s="35" t="s">
        <v>593</v>
      </c>
      <c r="C291" s="24"/>
      <c r="D291" s="25"/>
      <c r="E291" s="26">
        <v>26</v>
      </c>
      <c r="F291" s="27">
        <v>40</v>
      </c>
      <c r="G291" s="24">
        <v>28</v>
      </c>
      <c r="H291" s="25">
        <v>32</v>
      </c>
      <c r="I291" s="26">
        <v>32</v>
      </c>
      <c r="J291" s="27">
        <v>30</v>
      </c>
      <c r="K291" s="24">
        <v>23</v>
      </c>
      <c r="L291" s="25">
        <v>26</v>
      </c>
      <c r="M291" s="26">
        <v>27</v>
      </c>
      <c r="N291" s="27">
        <v>31</v>
      </c>
      <c r="O291" s="24">
        <v>27</v>
      </c>
      <c r="P291" s="25">
        <v>25</v>
      </c>
      <c r="Q291" s="26">
        <v>36</v>
      </c>
      <c r="R291" s="27">
        <v>29</v>
      </c>
      <c r="S291" s="24">
        <v>27</v>
      </c>
      <c r="T291" s="25">
        <v>32</v>
      </c>
      <c r="U291" s="26">
        <v>23</v>
      </c>
      <c r="V291" s="27">
        <v>34</v>
      </c>
      <c r="W291" s="24">
        <v>28</v>
      </c>
      <c r="X291" s="25">
        <v>33</v>
      </c>
      <c r="Y291" s="26">
        <v>24</v>
      </c>
      <c r="Z291" s="27">
        <v>36</v>
      </c>
      <c r="AA291" s="24">
        <v>31</v>
      </c>
      <c r="AB291" s="25">
        <v>27</v>
      </c>
      <c r="AC291" s="26">
        <v>26</v>
      </c>
      <c r="AD291" s="27">
        <v>25</v>
      </c>
      <c r="AE291" s="24"/>
      <c r="AF291" s="25"/>
      <c r="AG291" s="26">
        <v>358</v>
      </c>
      <c r="AH291" s="27">
        <v>400</v>
      </c>
    </row>
    <row r="292" spans="1:34" x14ac:dyDescent="0.35">
      <c r="A292" s="34" t="s">
        <v>594</v>
      </c>
      <c r="B292" s="35" t="s">
        <v>595</v>
      </c>
      <c r="C292" s="24">
        <v>4</v>
      </c>
      <c r="D292" s="25">
        <v>8</v>
      </c>
      <c r="E292" s="26">
        <v>88</v>
      </c>
      <c r="F292" s="27">
        <v>110</v>
      </c>
      <c r="G292" s="24">
        <v>86</v>
      </c>
      <c r="H292" s="25">
        <v>88</v>
      </c>
      <c r="I292" s="26">
        <v>84</v>
      </c>
      <c r="J292" s="27">
        <v>78</v>
      </c>
      <c r="K292" s="24">
        <v>100</v>
      </c>
      <c r="L292" s="25">
        <v>102</v>
      </c>
      <c r="M292" s="26">
        <v>81</v>
      </c>
      <c r="N292" s="27">
        <v>116</v>
      </c>
      <c r="O292" s="24">
        <v>105</v>
      </c>
      <c r="P292" s="25">
        <v>89</v>
      </c>
      <c r="Q292" s="26">
        <v>120</v>
      </c>
      <c r="R292" s="27">
        <v>99</v>
      </c>
      <c r="S292" s="24">
        <v>94</v>
      </c>
      <c r="T292" s="25">
        <v>102</v>
      </c>
      <c r="U292" s="26">
        <v>90</v>
      </c>
      <c r="V292" s="27">
        <v>88</v>
      </c>
      <c r="W292" s="24">
        <v>86</v>
      </c>
      <c r="X292" s="25">
        <v>99</v>
      </c>
      <c r="Y292" s="26">
        <v>102</v>
      </c>
      <c r="Z292" s="27">
        <v>104</v>
      </c>
      <c r="AA292" s="24">
        <v>91</v>
      </c>
      <c r="AB292" s="25">
        <v>93</v>
      </c>
      <c r="AC292" s="26">
        <v>91</v>
      </c>
      <c r="AD292" s="27">
        <v>84</v>
      </c>
      <c r="AE292" s="24"/>
      <c r="AF292" s="25"/>
      <c r="AG292" s="26">
        <v>1222</v>
      </c>
      <c r="AH292" s="27">
        <v>1260</v>
      </c>
    </row>
    <row r="293" spans="1:34" x14ac:dyDescent="0.35">
      <c r="A293" s="34" t="s">
        <v>596</v>
      </c>
      <c r="B293" s="35" t="s">
        <v>597</v>
      </c>
      <c r="C293" s="24"/>
      <c r="D293" s="25"/>
      <c r="E293" s="26">
        <v>45</v>
      </c>
      <c r="F293" s="27">
        <v>42</v>
      </c>
      <c r="G293" s="24">
        <v>44</v>
      </c>
      <c r="H293" s="25">
        <v>42</v>
      </c>
      <c r="I293" s="26">
        <v>38</v>
      </c>
      <c r="J293" s="27">
        <v>57</v>
      </c>
      <c r="K293" s="24">
        <v>34</v>
      </c>
      <c r="L293" s="25">
        <v>42</v>
      </c>
      <c r="M293" s="26">
        <v>44</v>
      </c>
      <c r="N293" s="27">
        <v>47</v>
      </c>
      <c r="O293" s="24">
        <v>40</v>
      </c>
      <c r="P293" s="25">
        <v>50</v>
      </c>
      <c r="Q293" s="26">
        <v>39</v>
      </c>
      <c r="R293" s="27">
        <v>46</v>
      </c>
      <c r="S293" s="24">
        <v>41</v>
      </c>
      <c r="T293" s="25">
        <v>51</v>
      </c>
      <c r="U293" s="26">
        <v>44</v>
      </c>
      <c r="V293" s="27">
        <v>57</v>
      </c>
      <c r="W293" s="24">
        <v>43</v>
      </c>
      <c r="X293" s="25">
        <v>50</v>
      </c>
      <c r="Y293" s="26">
        <v>52</v>
      </c>
      <c r="Z293" s="27">
        <v>60</v>
      </c>
      <c r="AA293" s="24">
        <v>51</v>
      </c>
      <c r="AB293" s="25">
        <v>53</v>
      </c>
      <c r="AC293" s="26">
        <v>56</v>
      </c>
      <c r="AD293" s="27">
        <v>51</v>
      </c>
      <c r="AE293" s="24"/>
      <c r="AF293" s="25"/>
      <c r="AG293" s="26">
        <v>571</v>
      </c>
      <c r="AH293" s="27">
        <v>648</v>
      </c>
    </row>
    <row r="294" spans="1:34" x14ac:dyDescent="0.35">
      <c r="A294" s="34" t="s">
        <v>598</v>
      </c>
      <c r="B294" s="35" t="s">
        <v>599</v>
      </c>
      <c r="C294" s="24">
        <v>34</v>
      </c>
      <c r="D294" s="25">
        <v>65</v>
      </c>
      <c r="E294" s="26">
        <v>114</v>
      </c>
      <c r="F294" s="27">
        <v>129</v>
      </c>
      <c r="G294" s="24">
        <v>110</v>
      </c>
      <c r="H294" s="25">
        <v>130</v>
      </c>
      <c r="I294" s="26">
        <v>133</v>
      </c>
      <c r="J294" s="27">
        <v>150</v>
      </c>
      <c r="K294" s="24">
        <v>120</v>
      </c>
      <c r="L294" s="25">
        <v>135</v>
      </c>
      <c r="M294" s="26">
        <v>145</v>
      </c>
      <c r="N294" s="27">
        <v>132</v>
      </c>
      <c r="O294" s="24">
        <v>121</v>
      </c>
      <c r="P294" s="25">
        <v>150</v>
      </c>
      <c r="Q294" s="26">
        <v>131</v>
      </c>
      <c r="R294" s="27">
        <v>130</v>
      </c>
      <c r="S294" s="24">
        <v>147</v>
      </c>
      <c r="T294" s="25">
        <v>127</v>
      </c>
      <c r="U294" s="26">
        <v>120</v>
      </c>
      <c r="V294" s="27">
        <v>133</v>
      </c>
      <c r="W294" s="24">
        <v>140</v>
      </c>
      <c r="X294" s="25">
        <v>133</v>
      </c>
      <c r="Y294" s="26">
        <v>161</v>
      </c>
      <c r="Z294" s="27">
        <v>143</v>
      </c>
      <c r="AA294" s="24">
        <v>148</v>
      </c>
      <c r="AB294" s="25">
        <v>128</v>
      </c>
      <c r="AC294" s="26">
        <v>140</v>
      </c>
      <c r="AD294" s="27">
        <v>144</v>
      </c>
      <c r="AE294" s="24">
        <v>1</v>
      </c>
      <c r="AF294" s="25">
        <v>6</v>
      </c>
      <c r="AG294" s="26">
        <v>1765</v>
      </c>
      <c r="AH294" s="27">
        <v>1835</v>
      </c>
    </row>
    <row r="295" spans="1:34" x14ac:dyDescent="0.35">
      <c r="A295" s="34" t="s">
        <v>748</v>
      </c>
      <c r="B295" s="35" t="s">
        <v>749</v>
      </c>
      <c r="C295" s="24"/>
      <c r="D295" s="25"/>
      <c r="E295" s="26"/>
      <c r="F295" s="27"/>
      <c r="G295" s="24"/>
      <c r="H295" s="25"/>
      <c r="I295" s="26"/>
      <c r="J295" s="27"/>
      <c r="K295" s="24"/>
      <c r="L295" s="25"/>
      <c r="M295" s="26"/>
      <c r="N295" s="27"/>
      <c r="O295" s="24"/>
      <c r="P295" s="25"/>
      <c r="Q295" s="26">
        <v>1</v>
      </c>
      <c r="R295" s="27">
        <v>1</v>
      </c>
      <c r="S295" s="24">
        <v>2</v>
      </c>
      <c r="T295" s="25">
        <v>3</v>
      </c>
      <c r="U295" s="26">
        <v>6</v>
      </c>
      <c r="V295" s="27">
        <v>11</v>
      </c>
      <c r="W295" s="24">
        <v>32</v>
      </c>
      <c r="X295" s="25">
        <v>228</v>
      </c>
      <c r="Y295" s="26">
        <v>10</v>
      </c>
      <c r="Z295" s="27">
        <v>110</v>
      </c>
      <c r="AA295" s="24">
        <v>3</v>
      </c>
      <c r="AB295" s="25">
        <v>29</v>
      </c>
      <c r="AC295" s="26">
        <v>4</v>
      </c>
      <c r="AD295" s="27">
        <v>11</v>
      </c>
      <c r="AE295" s="24"/>
      <c r="AF295" s="25">
        <v>119</v>
      </c>
      <c r="AG295" s="26">
        <v>58</v>
      </c>
      <c r="AH295" s="27">
        <v>512</v>
      </c>
    </row>
    <row r="296" spans="1:34" x14ac:dyDescent="0.35">
      <c r="A296" s="34" t="s">
        <v>750</v>
      </c>
      <c r="B296" s="35" t="s">
        <v>751</v>
      </c>
      <c r="C296" s="24"/>
      <c r="D296" s="25"/>
      <c r="E296" s="26">
        <v>74</v>
      </c>
      <c r="F296" s="27">
        <v>85</v>
      </c>
      <c r="G296" s="24">
        <v>85</v>
      </c>
      <c r="H296" s="25">
        <v>84</v>
      </c>
      <c r="I296" s="26">
        <v>81</v>
      </c>
      <c r="J296" s="27">
        <v>83</v>
      </c>
      <c r="K296" s="24">
        <v>83</v>
      </c>
      <c r="L296" s="25">
        <v>97</v>
      </c>
      <c r="M296" s="26">
        <v>85</v>
      </c>
      <c r="N296" s="27">
        <v>106</v>
      </c>
      <c r="O296" s="24">
        <v>82</v>
      </c>
      <c r="P296" s="25">
        <v>90</v>
      </c>
      <c r="Q296" s="26">
        <v>93</v>
      </c>
      <c r="R296" s="27">
        <v>96</v>
      </c>
      <c r="S296" s="24">
        <v>129</v>
      </c>
      <c r="T296" s="25">
        <v>130</v>
      </c>
      <c r="U296" s="26">
        <v>109</v>
      </c>
      <c r="V296" s="27">
        <v>126</v>
      </c>
      <c r="W296" s="24">
        <v>49</v>
      </c>
      <c r="X296" s="25">
        <v>67</v>
      </c>
      <c r="Y296" s="26">
        <v>69</v>
      </c>
      <c r="Z296" s="27">
        <v>67</v>
      </c>
      <c r="AA296" s="24">
        <v>64</v>
      </c>
      <c r="AB296" s="25">
        <v>74</v>
      </c>
      <c r="AC296" s="26">
        <v>59</v>
      </c>
      <c r="AD296" s="27">
        <v>66</v>
      </c>
      <c r="AE296" s="24"/>
      <c r="AF296" s="25"/>
      <c r="AG296" s="26">
        <v>1062</v>
      </c>
      <c r="AH296" s="27">
        <v>1171</v>
      </c>
    </row>
    <row r="297" spans="1:34" x14ac:dyDescent="0.35">
      <c r="A297" s="34" t="s">
        <v>752</v>
      </c>
      <c r="B297" s="35" t="s">
        <v>753</v>
      </c>
      <c r="C297" s="24"/>
      <c r="D297" s="25"/>
      <c r="E297" s="26">
        <v>23</v>
      </c>
      <c r="F297" s="27">
        <v>25</v>
      </c>
      <c r="G297" s="24">
        <v>20</v>
      </c>
      <c r="H297" s="25">
        <v>9</v>
      </c>
      <c r="I297" s="26">
        <v>25</v>
      </c>
      <c r="J297" s="27">
        <v>22</v>
      </c>
      <c r="K297" s="24">
        <v>21</v>
      </c>
      <c r="L297" s="25">
        <v>28</v>
      </c>
      <c r="M297" s="26">
        <v>21</v>
      </c>
      <c r="N297" s="27">
        <v>20</v>
      </c>
      <c r="O297" s="24">
        <v>21</v>
      </c>
      <c r="P297" s="25">
        <v>33</v>
      </c>
      <c r="Q297" s="26">
        <v>30</v>
      </c>
      <c r="R297" s="27">
        <v>27</v>
      </c>
      <c r="S297" s="24">
        <v>24</v>
      </c>
      <c r="T297" s="25">
        <v>15</v>
      </c>
      <c r="U297" s="26">
        <v>13</v>
      </c>
      <c r="V297" s="27">
        <v>22</v>
      </c>
      <c r="W297" s="24">
        <v>71</v>
      </c>
      <c r="X297" s="25">
        <v>79</v>
      </c>
      <c r="Y297" s="26">
        <v>68</v>
      </c>
      <c r="Z297" s="27">
        <v>93</v>
      </c>
      <c r="AA297" s="24">
        <v>64</v>
      </c>
      <c r="AB297" s="25">
        <v>81</v>
      </c>
      <c r="AC297" s="26">
        <v>54</v>
      </c>
      <c r="AD297" s="27">
        <v>75</v>
      </c>
      <c r="AE297" s="24"/>
      <c r="AF297" s="25"/>
      <c r="AG297" s="26">
        <v>455</v>
      </c>
      <c r="AH297" s="27">
        <v>529</v>
      </c>
    </row>
    <row r="298" spans="1:34" x14ac:dyDescent="0.35">
      <c r="A298" s="34" t="s">
        <v>754</v>
      </c>
      <c r="B298" s="35" t="s">
        <v>755</v>
      </c>
      <c r="C298" s="24">
        <v>8</v>
      </c>
      <c r="D298" s="25">
        <v>10</v>
      </c>
      <c r="E298" s="26">
        <v>108</v>
      </c>
      <c r="F298" s="27">
        <v>96</v>
      </c>
      <c r="G298" s="24">
        <v>91</v>
      </c>
      <c r="H298" s="25">
        <v>101</v>
      </c>
      <c r="I298" s="26">
        <v>102</v>
      </c>
      <c r="J298" s="27">
        <v>92</v>
      </c>
      <c r="K298" s="24">
        <v>83</v>
      </c>
      <c r="L298" s="25">
        <v>100</v>
      </c>
      <c r="M298" s="26">
        <v>88</v>
      </c>
      <c r="N298" s="27">
        <v>96</v>
      </c>
      <c r="O298" s="24">
        <v>74</v>
      </c>
      <c r="P298" s="25">
        <v>91</v>
      </c>
      <c r="Q298" s="26">
        <v>64</v>
      </c>
      <c r="R298" s="27">
        <v>82</v>
      </c>
      <c r="S298" s="24">
        <v>84</v>
      </c>
      <c r="T298" s="25">
        <v>91</v>
      </c>
      <c r="U298" s="26">
        <v>80</v>
      </c>
      <c r="V298" s="27">
        <v>81</v>
      </c>
      <c r="W298" s="24">
        <v>27</v>
      </c>
      <c r="X298" s="25">
        <v>26</v>
      </c>
      <c r="Y298" s="26">
        <v>31</v>
      </c>
      <c r="Z298" s="27">
        <v>26</v>
      </c>
      <c r="AA298" s="24">
        <v>23</v>
      </c>
      <c r="AB298" s="25">
        <v>31</v>
      </c>
      <c r="AC298" s="26">
        <v>32</v>
      </c>
      <c r="AD298" s="27">
        <v>30</v>
      </c>
      <c r="AE298" s="24"/>
      <c r="AF298" s="25"/>
      <c r="AG298" s="26">
        <v>895</v>
      </c>
      <c r="AH298" s="27">
        <v>953</v>
      </c>
    </row>
    <row r="299" spans="1:34" x14ac:dyDescent="0.35">
      <c r="A299" s="34" t="s">
        <v>756</v>
      </c>
      <c r="B299" s="35" t="s">
        <v>757</v>
      </c>
      <c r="C299" s="24"/>
      <c r="D299" s="25"/>
      <c r="E299" s="26">
        <v>5</v>
      </c>
      <c r="F299" s="27">
        <v>8</v>
      </c>
      <c r="G299" s="24">
        <v>12</v>
      </c>
      <c r="H299" s="25">
        <v>9</v>
      </c>
      <c r="I299" s="26">
        <v>6</v>
      </c>
      <c r="J299" s="27">
        <v>6</v>
      </c>
      <c r="K299" s="24">
        <v>7</v>
      </c>
      <c r="L299" s="25">
        <v>14</v>
      </c>
      <c r="M299" s="26">
        <v>6</v>
      </c>
      <c r="N299" s="27">
        <v>10</v>
      </c>
      <c r="O299" s="24">
        <v>10</v>
      </c>
      <c r="P299" s="25">
        <v>10</v>
      </c>
      <c r="Q299" s="26">
        <v>15</v>
      </c>
      <c r="R299" s="27">
        <v>12</v>
      </c>
      <c r="S299" s="24">
        <v>5</v>
      </c>
      <c r="T299" s="25">
        <v>10</v>
      </c>
      <c r="U299" s="26">
        <v>12</v>
      </c>
      <c r="V299" s="27">
        <v>15</v>
      </c>
      <c r="W299" s="24">
        <v>50</v>
      </c>
      <c r="X299" s="25">
        <v>63</v>
      </c>
      <c r="Y299" s="26">
        <v>67</v>
      </c>
      <c r="Z299" s="27">
        <v>54</v>
      </c>
      <c r="AA299" s="24">
        <v>60</v>
      </c>
      <c r="AB299" s="25">
        <v>66</v>
      </c>
      <c r="AC299" s="26">
        <v>66</v>
      </c>
      <c r="AD299" s="27">
        <v>73</v>
      </c>
      <c r="AE299" s="24"/>
      <c r="AF299" s="25"/>
      <c r="AG299" s="26">
        <v>321</v>
      </c>
      <c r="AH299" s="27">
        <v>350</v>
      </c>
    </row>
    <row r="300" spans="1:34" x14ac:dyDescent="0.35">
      <c r="A300" s="34" t="s">
        <v>758</v>
      </c>
      <c r="B300" s="35" t="s">
        <v>759</v>
      </c>
      <c r="C300" s="24">
        <v>18</v>
      </c>
      <c r="D300" s="25">
        <v>19</v>
      </c>
      <c r="E300" s="26">
        <v>254</v>
      </c>
      <c r="F300" s="27">
        <v>252</v>
      </c>
      <c r="G300" s="24">
        <v>258</v>
      </c>
      <c r="H300" s="25">
        <v>250</v>
      </c>
      <c r="I300" s="26">
        <v>247</v>
      </c>
      <c r="J300" s="27">
        <v>249</v>
      </c>
      <c r="K300" s="24">
        <v>261</v>
      </c>
      <c r="L300" s="25">
        <v>287</v>
      </c>
      <c r="M300" s="26">
        <v>259</v>
      </c>
      <c r="N300" s="27">
        <v>266</v>
      </c>
      <c r="O300" s="24">
        <v>259</v>
      </c>
      <c r="P300" s="25">
        <v>243</v>
      </c>
      <c r="Q300" s="26">
        <v>226</v>
      </c>
      <c r="R300" s="27">
        <v>241</v>
      </c>
      <c r="S300" s="24">
        <v>230</v>
      </c>
      <c r="T300" s="25">
        <v>209</v>
      </c>
      <c r="U300" s="26">
        <v>202</v>
      </c>
      <c r="V300" s="27">
        <v>222</v>
      </c>
      <c r="W300" s="24">
        <v>428</v>
      </c>
      <c r="X300" s="25">
        <v>426</v>
      </c>
      <c r="Y300" s="26">
        <v>380</v>
      </c>
      <c r="Z300" s="27">
        <v>376</v>
      </c>
      <c r="AA300" s="24">
        <v>395</v>
      </c>
      <c r="AB300" s="25">
        <v>383</v>
      </c>
      <c r="AC300" s="26">
        <v>382</v>
      </c>
      <c r="AD300" s="27">
        <v>353</v>
      </c>
      <c r="AE300" s="24"/>
      <c r="AF300" s="25"/>
      <c r="AG300" s="26">
        <v>3799</v>
      </c>
      <c r="AH300" s="27">
        <v>3776</v>
      </c>
    </row>
    <row r="301" spans="1:34" x14ac:dyDescent="0.35">
      <c r="A301" s="34" t="s">
        <v>760</v>
      </c>
      <c r="B301" s="35" t="s">
        <v>761</v>
      </c>
      <c r="C301" s="24"/>
      <c r="D301" s="25"/>
      <c r="E301" s="26">
        <v>60</v>
      </c>
      <c r="F301" s="27">
        <v>58</v>
      </c>
      <c r="G301" s="24">
        <v>72</v>
      </c>
      <c r="H301" s="25">
        <v>58</v>
      </c>
      <c r="I301" s="26">
        <v>58</v>
      </c>
      <c r="J301" s="27">
        <v>52</v>
      </c>
      <c r="K301" s="24">
        <v>58</v>
      </c>
      <c r="L301" s="25">
        <v>59</v>
      </c>
      <c r="M301" s="26">
        <v>71</v>
      </c>
      <c r="N301" s="27">
        <v>50</v>
      </c>
      <c r="O301" s="24">
        <v>36</v>
      </c>
      <c r="P301" s="25">
        <v>71</v>
      </c>
      <c r="Q301" s="26">
        <v>45</v>
      </c>
      <c r="R301" s="27">
        <v>51</v>
      </c>
      <c r="S301" s="24">
        <v>63</v>
      </c>
      <c r="T301" s="25">
        <v>60</v>
      </c>
      <c r="U301" s="26">
        <v>43</v>
      </c>
      <c r="V301" s="27">
        <v>40</v>
      </c>
      <c r="W301" s="24">
        <v>89</v>
      </c>
      <c r="X301" s="25">
        <v>99</v>
      </c>
      <c r="Y301" s="26">
        <v>81</v>
      </c>
      <c r="Z301" s="27">
        <v>85</v>
      </c>
      <c r="AA301" s="24">
        <v>95</v>
      </c>
      <c r="AB301" s="25">
        <v>82</v>
      </c>
      <c r="AC301" s="26">
        <v>84</v>
      </c>
      <c r="AD301" s="27">
        <v>70</v>
      </c>
      <c r="AE301" s="24"/>
      <c r="AF301" s="25"/>
      <c r="AG301" s="26">
        <v>855</v>
      </c>
      <c r="AH301" s="27">
        <v>835</v>
      </c>
    </row>
    <row r="302" spans="1:34" x14ac:dyDescent="0.35">
      <c r="A302" s="34" t="s">
        <v>600</v>
      </c>
      <c r="B302" s="35" t="s">
        <v>601</v>
      </c>
      <c r="C302" s="24"/>
      <c r="D302" s="25"/>
      <c r="E302" s="26"/>
      <c r="F302" s="27"/>
      <c r="G302" s="24"/>
      <c r="H302" s="25"/>
      <c r="I302" s="26"/>
      <c r="J302" s="27"/>
      <c r="K302" s="24"/>
      <c r="L302" s="25"/>
      <c r="M302" s="26"/>
      <c r="N302" s="27"/>
      <c r="O302" s="24"/>
      <c r="P302" s="25"/>
      <c r="Q302" s="26"/>
      <c r="R302" s="27"/>
      <c r="S302" s="24"/>
      <c r="T302" s="25"/>
      <c r="U302" s="26"/>
      <c r="V302" s="27"/>
      <c r="W302" s="24">
        <v>6</v>
      </c>
      <c r="X302" s="25">
        <v>19</v>
      </c>
      <c r="Y302" s="26">
        <v>7</v>
      </c>
      <c r="Z302" s="27">
        <v>13</v>
      </c>
      <c r="AA302" s="24">
        <v>8</v>
      </c>
      <c r="AB302" s="25">
        <v>13</v>
      </c>
      <c r="AC302" s="26">
        <v>13</v>
      </c>
      <c r="AD302" s="27">
        <v>7</v>
      </c>
      <c r="AE302" s="24"/>
      <c r="AF302" s="25"/>
      <c r="AG302" s="26">
        <v>34</v>
      </c>
      <c r="AH302" s="27">
        <v>52</v>
      </c>
    </row>
    <row r="303" spans="1:34" x14ac:dyDescent="0.35">
      <c r="A303" s="34" t="s">
        <v>602</v>
      </c>
      <c r="B303" s="35" t="s">
        <v>603</v>
      </c>
      <c r="C303" s="24"/>
      <c r="D303" s="25"/>
      <c r="E303" s="26">
        <v>22</v>
      </c>
      <c r="F303" s="27">
        <v>21</v>
      </c>
      <c r="G303" s="24">
        <v>23</v>
      </c>
      <c r="H303" s="25">
        <v>26</v>
      </c>
      <c r="I303" s="26">
        <v>24</v>
      </c>
      <c r="J303" s="27">
        <v>19</v>
      </c>
      <c r="K303" s="24">
        <v>25</v>
      </c>
      <c r="L303" s="25">
        <v>19</v>
      </c>
      <c r="M303" s="26">
        <v>22</v>
      </c>
      <c r="N303" s="27">
        <v>22</v>
      </c>
      <c r="O303" s="24">
        <v>14</v>
      </c>
      <c r="P303" s="25">
        <v>20</v>
      </c>
      <c r="Q303" s="26">
        <v>18</v>
      </c>
      <c r="R303" s="27">
        <v>22</v>
      </c>
      <c r="S303" s="24">
        <v>21</v>
      </c>
      <c r="T303" s="25">
        <v>19</v>
      </c>
      <c r="U303" s="26">
        <v>20</v>
      </c>
      <c r="V303" s="27">
        <v>21</v>
      </c>
      <c r="W303" s="24"/>
      <c r="X303" s="25"/>
      <c r="Y303" s="26"/>
      <c r="Z303" s="27"/>
      <c r="AA303" s="24"/>
      <c r="AB303" s="25"/>
      <c r="AC303" s="26"/>
      <c r="AD303" s="27"/>
      <c r="AE303" s="24"/>
      <c r="AF303" s="25"/>
      <c r="AG303" s="26">
        <v>189</v>
      </c>
      <c r="AH303" s="27">
        <v>189</v>
      </c>
    </row>
    <row r="304" spans="1:34" x14ac:dyDescent="0.35">
      <c r="A304" s="34" t="s">
        <v>604</v>
      </c>
      <c r="B304" s="35" t="s">
        <v>605</v>
      </c>
      <c r="C304" s="24"/>
      <c r="D304" s="25"/>
      <c r="E304" s="26"/>
      <c r="F304" s="27"/>
      <c r="G304" s="24"/>
      <c r="H304" s="25"/>
      <c r="I304" s="26"/>
      <c r="J304" s="27"/>
      <c r="K304" s="24"/>
      <c r="L304" s="25"/>
      <c r="M304" s="26"/>
      <c r="N304" s="27"/>
      <c r="O304" s="24"/>
      <c r="P304" s="25"/>
      <c r="Q304" s="26"/>
      <c r="R304" s="27"/>
      <c r="S304" s="24"/>
      <c r="T304" s="25"/>
      <c r="U304" s="26"/>
      <c r="V304" s="27"/>
      <c r="W304" s="24">
        <v>65</v>
      </c>
      <c r="X304" s="25">
        <v>39</v>
      </c>
      <c r="Y304" s="26">
        <v>56</v>
      </c>
      <c r="Z304" s="27">
        <v>39</v>
      </c>
      <c r="AA304" s="24">
        <v>43</v>
      </c>
      <c r="AB304" s="25">
        <v>31</v>
      </c>
      <c r="AC304" s="26">
        <v>37</v>
      </c>
      <c r="AD304" s="27">
        <v>26</v>
      </c>
      <c r="AE304" s="24"/>
      <c r="AF304" s="25"/>
      <c r="AG304" s="26">
        <v>201</v>
      </c>
      <c r="AH304" s="27">
        <v>135</v>
      </c>
    </row>
    <row r="305" spans="1:34" x14ac:dyDescent="0.35">
      <c r="A305" s="34" t="s">
        <v>606</v>
      </c>
      <c r="B305" s="35" t="s">
        <v>607</v>
      </c>
      <c r="C305" s="24"/>
      <c r="D305" s="25"/>
      <c r="E305" s="26">
        <v>24</v>
      </c>
      <c r="F305" s="27">
        <v>22</v>
      </c>
      <c r="G305" s="24">
        <v>21</v>
      </c>
      <c r="H305" s="25">
        <v>19</v>
      </c>
      <c r="I305" s="26">
        <v>24</v>
      </c>
      <c r="J305" s="27">
        <v>21</v>
      </c>
      <c r="K305" s="24">
        <v>20</v>
      </c>
      <c r="L305" s="25">
        <v>18</v>
      </c>
      <c r="M305" s="26">
        <v>17</v>
      </c>
      <c r="N305" s="27">
        <v>20</v>
      </c>
      <c r="O305" s="24">
        <v>21</v>
      </c>
      <c r="P305" s="25">
        <v>23</v>
      </c>
      <c r="Q305" s="26">
        <v>18</v>
      </c>
      <c r="R305" s="27">
        <v>23</v>
      </c>
      <c r="S305" s="24">
        <v>16</v>
      </c>
      <c r="T305" s="25">
        <v>26</v>
      </c>
      <c r="U305" s="26">
        <v>16</v>
      </c>
      <c r="V305" s="27">
        <v>23</v>
      </c>
      <c r="W305" s="24">
        <v>23</v>
      </c>
      <c r="X305" s="25">
        <v>23</v>
      </c>
      <c r="Y305" s="26">
        <v>12</v>
      </c>
      <c r="Z305" s="27">
        <v>19</v>
      </c>
      <c r="AA305" s="24">
        <v>22</v>
      </c>
      <c r="AB305" s="25">
        <v>10</v>
      </c>
      <c r="AC305" s="26">
        <v>9</v>
      </c>
      <c r="AD305" s="27">
        <v>19</v>
      </c>
      <c r="AE305" s="24"/>
      <c r="AF305" s="25"/>
      <c r="AG305" s="26">
        <v>243</v>
      </c>
      <c r="AH305" s="27">
        <v>266</v>
      </c>
    </row>
    <row r="306" spans="1:34" x14ac:dyDescent="0.35">
      <c r="A306" s="34" t="s">
        <v>608</v>
      </c>
      <c r="B306" s="35" t="s">
        <v>609</v>
      </c>
      <c r="C306" s="24"/>
      <c r="D306" s="25"/>
      <c r="E306" s="26"/>
      <c r="F306" s="27"/>
      <c r="G306" s="24"/>
      <c r="H306" s="25"/>
      <c r="I306" s="26"/>
      <c r="J306" s="27"/>
      <c r="K306" s="24"/>
      <c r="L306" s="25"/>
      <c r="M306" s="26"/>
      <c r="N306" s="27"/>
      <c r="O306" s="24"/>
      <c r="P306" s="25"/>
      <c r="Q306" s="26"/>
      <c r="R306" s="27"/>
      <c r="S306" s="24"/>
      <c r="T306" s="25"/>
      <c r="U306" s="26"/>
      <c r="V306" s="27"/>
      <c r="W306" s="24">
        <v>3</v>
      </c>
      <c r="X306" s="25">
        <v>8</v>
      </c>
      <c r="Y306" s="26">
        <v>10</v>
      </c>
      <c r="Z306" s="27">
        <v>6</v>
      </c>
      <c r="AA306" s="24">
        <v>16</v>
      </c>
      <c r="AB306" s="25">
        <v>23</v>
      </c>
      <c r="AC306" s="26">
        <v>49</v>
      </c>
      <c r="AD306" s="27">
        <v>43</v>
      </c>
      <c r="AE306" s="24"/>
      <c r="AF306" s="25"/>
      <c r="AG306" s="26">
        <v>78</v>
      </c>
      <c r="AH306" s="27">
        <v>80</v>
      </c>
    </row>
    <row r="307" spans="1:34" x14ac:dyDescent="0.35">
      <c r="A307" s="34" t="s">
        <v>610</v>
      </c>
      <c r="B307" s="35" t="s">
        <v>611</v>
      </c>
      <c r="C307" s="24"/>
      <c r="D307" s="25"/>
      <c r="E307" s="26">
        <v>30</v>
      </c>
      <c r="F307" s="27">
        <v>34</v>
      </c>
      <c r="G307" s="24">
        <v>36</v>
      </c>
      <c r="H307" s="25">
        <v>36</v>
      </c>
      <c r="I307" s="26">
        <v>30</v>
      </c>
      <c r="J307" s="27">
        <v>39</v>
      </c>
      <c r="K307" s="24">
        <v>36</v>
      </c>
      <c r="L307" s="25">
        <v>38</v>
      </c>
      <c r="M307" s="26">
        <v>29</v>
      </c>
      <c r="N307" s="27">
        <v>46</v>
      </c>
      <c r="O307" s="24">
        <v>35</v>
      </c>
      <c r="P307" s="25">
        <v>36</v>
      </c>
      <c r="Q307" s="26">
        <v>39</v>
      </c>
      <c r="R307" s="27">
        <v>42</v>
      </c>
      <c r="S307" s="24">
        <v>47</v>
      </c>
      <c r="T307" s="25">
        <v>31</v>
      </c>
      <c r="U307" s="26">
        <v>37</v>
      </c>
      <c r="V307" s="27">
        <v>41</v>
      </c>
      <c r="W307" s="24">
        <v>52</v>
      </c>
      <c r="X307" s="25">
        <v>65</v>
      </c>
      <c r="Y307" s="26">
        <v>26</v>
      </c>
      <c r="Z307" s="27">
        <v>30</v>
      </c>
      <c r="AA307" s="24">
        <v>37</v>
      </c>
      <c r="AB307" s="25">
        <v>40</v>
      </c>
      <c r="AC307" s="26">
        <v>31</v>
      </c>
      <c r="AD307" s="27">
        <v>29</v>
      </c>
      <c r="AE307" s="24"/>
      <c r="AF307" s="25"/>
      <c r="AG307" s="26">
        <v>465</v>
      </c>
      <c r="AH307" s="27">
        <v>507</v>
      </c>
    </row>
    <row r="308" spans="1:34" x14ac:dyDescent="0.35">
      <c r="A308" s="34" t="s">
        <v>612</v>
      </c>
      <c r="B308" s="35" t="s">
        <v>613</v>
      </c>
      <c r="C308" s="24"/>
      <c r="D308" s="25"/>
      <c r="E308" s="26">
        <v>17</v>
      </c>
      <c r="F308" s="27">
        <v>20</v>
      </c>
      <c r="G308" s="24">
        <v>16</v>
      </c>
      <c r="H308" s="25">
        <v>24</v>
      </c>
      <c r="I308" s="26">
        <v>20</v>
      </c>
      <c r="J308" s="27">
        <v>18</v>
      </c>
      <c r="K308" s="24">
        <v>18</v>
      </c>
      <c r="L308" s="25">
        <v>14</v>
      </c>
      <c r="M308" s="26">
        <v>10</v>
      </c>
      <c r="N308" s="27">
        <v>16</v>
      </c>
      <c r="O308" s="24">
        <v>7</v>
      </c>
      <c r="P308" s="25">
        <v>12</v>
      </c>
      <c r="Q308" s="26">
        <v>10</v>
      </c>
      <c r="R308" s="27">
        <v>9</v>
      </c>
      <c r="S308" s="24">
        <v>7</v>
      </c>
      <c r="T308" s="25">
        <v>11</v>
      </c>
      <c r="U308" s="26">
        <v>3</v>
      </c>
      <c r="V308" s="27">
        <v>8</v>
      </c>
      <c r="W308" s="24"/>
      <c r="X308" s="25"/>
      <c r="Y308" s="26"/>
      <c r="Z308" s="27"/>
      <c r="AA308" s="24"/>
      <c r="AB308" s="25"/>
      <c r="AC308" s="26"/>
      <c r="AD308" s="27"/>
      <c r="AE308" s="24"/>
      <c r="AF308" s="25"/>
      <c r="AG308" s="26">
        <v>108</v>
      </c>
      <c r="AH308" s="27">
        <v>132</v>
      </c>
    </row>
    <row r="309" spans="1:34" x14ac:dyDescent="0.35">
      <c r="A309" s="34" t="s">
        <v>614</v>
      </c>
      <c r="B309" s="35" t="s">
        <v>615</v>
      </c>
      <c r="C309" s="24"/>
      <c r="D309" s="25"/>
      <c r="E309" s="26">
        <v>37</v>
      </c>
      <c r="F309" s="27">
        <v>37</v>
      </c>
      <c r="G309" s="24">
        <v>16</v>
      </c>
      <c r="H309" s="25">
        <v>27</v>
      </c>
      <c r="I309" s="26">
        <v>21</v>
      </c>
      <c r="J309" s="27">
        <v>23</v>
      </c>
      <c r="K309" s="24">
        <v>11</v>
      </c>
      <c r="L309" s="25">
        <v>26</v>
      </c>
      <c r="M309" s="26">
        <v>19</v>
      </c>
      <c r="N309" s="27">
        <v>13</v>
      </c>
      <c r="O309" s="24">
        <v>13</v>
      </c>
      <c r="P309" s="25">
        <v>14</v>
      </c>
      <c r="Q309" s="26">
        <v>9</v>
      </c>
      <c r="R309" s="27">
        <v>12</v>
      </c>
      <c r="S309" s="24">
        <v>10</v>
      </c>
      <c r="T309" s="25">
        <v>6</v>
      </c>
      <c r="U309" s="26">
        <v>7</v>
      </c>
      <c r="V309" s="27">
        <v>4</v>
      </c>
      <c r="W309" s="24"/>
      <c r="X309" s="25"/>
      <c r="Y309" s="26"/>
      <c r="Z309" s="27"/>
      <c r="AA309" s="24"/>
      <c r="AB309" s="25"/>
      <c r="AC309" s="26"/>
      <c r="AD309" s="27"/>
      <c r="AE309" s="24"/>
      <c r="AF309" s="25"/>
      <c r="AG309" s="26">
        <v>143</v>
      </c>
      <c r="AH309" s="27">
        <v>162</v>
      </c>
    </row>
    <row r="310" spans="1:34" x14ac:dyDescent="0.35">
      <c r="A310" s="34" t="s">
        <v>616</v>
      </c>
      <c r="B310" s="35" t="s">
        <v>617</v>
      </c>
      <c r="C310" s="24"/>
      <c r="D310" s="25"/>
      <c r="E310" s="26">
        <v>7</v>
      </c>
      <c r="F310" s="27">
        <v>5</v>
      </c>
      <c r="G310" s="24">
        <v>8</v>
      </c>
      <c r="H310" s="25">
        <v>4</v>
      </c>
      <c r="I310" s="26">
        <v>2</v>
      </c>
      <c r="J310" s="27">
        <v>7</v>
      </c>
      <c r="K310" s="24">
        <v>6</v>
      </c>
      <c r="L310" s="25">
        <v>2</v>
      </c>
      <c r="M310" s="26">
        <v>9</v>
      </c>
      <c r="N310" s="27">
        <v>9</v>
      </c>
      <c r="O310" s="24">
        <v>6</v>
      </c>
      <c r="P310" s="25">
        <v>6</v>
      </c>
      <c r="Q310" s="26">
        <v>6</v>
      </c>
      <c r="R310" s="27">
        <v>8</v>
      </c>
      <c r="S310" s="24">
        <v>6</v>
      </c>
      <c r="T310" s="25">
        <v>5</v>
      </c>
      <c r="U310" s="26"/>
      <c r="V310" s="27">
        <v>2</v>
      </c>
      <c r="W310" s="24"/>
      <c r="X310" s="25"/>
      <c r="Y310" s="26"/>
      <c r="Z310" s="27"/>
      <c r="AA310" s="24"/>
      <c r="AB310" s="25"/>
      <c r="AC310" s="26"/>
      <c r="AD310" s="27"/>
      <c r="AE310" s="24"/>
      <c r="AF310" s="25"/>
      <c r="AG310" s="26">
        <v>50</v>
      </c>
      <c r="AH310" s="27">
        <v>48</v>
      </c>
    </row>
    <row r="311" spans="1:34" x14ac:dyDescent="0.35">
      <c r="A311" s="34" t="s">
        <v>618</v>
      </c>
      <c r="B311" s="35" t="s">
        <v>619</v>
      </c>
      <c r="C311" s="24"/>
      <c r="D311" s="25"/>
      <c r="E311" s="26">
        <v>15</v>
      </c>
      <c r="F311" s="27">
        <v>15</v>
      </c>
      <c r="G311" s="24">
        <v>20</v>
      </c>
      <c r="H311" s="25">
        <v>16</v>
      </c>
      <c r="I311" s="26">
        <v>23</v>
      </c>
      <c r="J311" s="27">
        <v>22</v>
      </c>
      <c r="K311" s="24">
        <v>13</v>
      </c>
      <c r="L311" s="25">
        <v>13</v>
      </c>
      <c r="M311" s="26">
        <v>16</v>
      </c>
      <c r="N311" s="27">
        <v>24</v>
      </c>
      <c r="O311" s="24">
        <v>6</v>
      </c>
      <c r="P311" s="25">
        <v>21</v>
      </c>
      <c r="Q311" s="26">
        <v>16</v>
      </c>
      <c r="R311" s="27">
        <v>14</v>
      </c>
      <c r="S311" s="24">
        <v>16</v>
      </c>
      <c r="T311" s="25">
        <v>18</v>
      </c>
      <c r="U311" s="26">
        <v>14</v>
      </c>
      <c r="V311" s="27">
        <v>11</v>
      </c>
      <c r="W311" s="24">
        <v>6</v>
      </c>
      <c r="X311" s="25">
        <v>6</v>
      </c>
      <c r="Y311" s="26">
        <v>12</v>
      </c>
      <c r="Z311" s="27">
        <v>5</v>
      </c>
      <c r="AA311" s="24">
        <v>8</v>
      </c>
      <c r="AB311" s="25">
        <v>7</v>
      </c>
      <c r="AC311" s="26">
        <v>15</v>
      </c>
      <c r="AD311" s="27">
        <v>12</v>
      </c>
      <c r="AE311" s="24"/>
      <c r="AF311" s="25"/>
      <c r="AG311" s="26">
        <v>180</v>
      </c>
      <c r="AH311" s="27">
        <v>184</v>
      </c>
    </row>
    <row r="312" spans="1:34" x14ac:dyDescent="0.35">
      <c r="A312" s="34" t="s">
        <v>620</v>
      </c>
      <c r="B312" s="35" t="s">
        <v>621</v>
      </c>
      <c r="C312" s="24"/>
      <c r="D312" s="25"/>
      <c r="E312" s="26">
        <v>26</v>
      </c>
      <c r="F312" s="27">
        <v>24</v>
      </c>
      <c r="G312" s="24">
        <v>22</v>
      </c>
      <c r="H312" s="25">
        <v>30</v>
      </c>
      <c r="I312" s="26">
        <v>29</v>
      </c>
      <c r="J312" s="27">
        <v>25</v>
      </c>
      <c r="K312" s="24">
        <v>25</v>
      </c>
      <c r="L312" s="25">
        <v>29</v>
      </c>
      <c r="M312" s="26">
        <v>30</v>
      </c>
      <c r="N312" s="27">
        <v>24</v>
      </c>
      <c r="O312" s="24">
        <v>26</v>
      </c>
      <c r="P312" s="25">
        <v>27</v>
      </c>
      <c r="Q312" s="26">
        <v>32</v>
      </c>
      <c r="R312" s="27">
        <v>21</v>
      </c>
      <c r="S312" s="24">
        <v>20</v>
      </c>
      <c r="T312" s="25">
        <v>32</v>
      </c>
      <c r="U312" s="26">
        <v>31</v>
      </c>
      <c r="V312" s="27">
        <v>21</v>
      </c>
      <c r="W312" s="24">
        <v>22</v>
      </c>
      <c r="X312" s="25">
        <v>34</v>
      </c>
      <c r="Y312" s="26">
        <v>28</v>
      </c>
      <c r="Z312" s="27">
        <v>17</v>
      </c>
      <c r="AA312" s="24"/>
      <c r="AB312" s="25"/>
      <c r="AC312" s="26"/>
      <c r="AD312" s="27"/>
      <c r="AE312" s="24"/>
      <c r="AF312" s="25"/>
      <c r="AG312" s="26">
        <v>291</v>
      </c>
      <c r="AH312" s="27">
        <v>284</v>
      </c>
    </row>
    <row r="313" spans="1:34" x14ac:dyDescent="0.35">
      <c r="A313" s="34" t="s">
        <v>622</v>
      </c>
      <c r="B313" s="35" t="s">
        <v>623</v>
      </c>
      <c r="C313" s="24"/>
      <c r="D313" s="25"/>
      <c r="E313" s="26">
        <v>29</v>
      </c>
      <c r="F313" s="27">
        <v>38</v>
      </c>
      <c r="G313" s="24">
        <v>22</v>
      </c>
      <c r="H313" s="25">
        <v>21</v>
      </c>
      <c r="I313" s="26">
        <v>18</v>
      </c>
      <c r="J313" s="27">
        <v>21</v>
      </c>
      <c r="K313" s="24">
        <v>11</v>
      </c>
      <c r="L313" s="25">
        <v>11</v>
      </c>
      <c r="M313" s="26">
        <v>6</v>
      </c>
      <c r="N313" s="27">
        <v>13</v>
      </c>
      <c r="O313" s="24">
        <v>11</v>
      </c>
      <c r="P313" s="25">
        <v>17</v>
      </c>
      <c r="Q313" s="26">
        <v>7</v>
      </c>
      <c r="R313" s="27">
        <v>5</v>
      </c>
      <c r="S313" s="24"/>
      <c r="T313" s="25"/>
      <c r="U313" s="26"/>
      <c r="V313" s="27"/>
      <c r="W313" s="24"/>
      <c r="X313" s="25"/>
      <c r="Y313" s="26"/>
      <c r="Z313" s="27"/>
      <c r="AA313" s="24"/>
      <c r="AB313" s="25"/>
      <c r="AC313" s="26"/>
      <c r="AD313" s="27"/>
      <c r="AE313" s="24"/>
      <c r="AF313" s="25"/>
      <c r="AG313" s="26">
        <v>104</v>
      </c>
      <c r="AH313" s="27">
        <v>126</v>
      </c>
    </row>
    <row r="314" spans="1:34" x14ac:dyDescent="0.35">
      <c r="A314" s="34" t="s">
        <v>624</v>
      </c>
      <c r="B314" s="35" t="s">
        <v>625</v>
      </c>
      <c r="C314" s="24"/>
      <c r="D314" s="25"/>
      <c r="E314" s="26"/>
      <c r="F314" s="27"/>
      <c r="G314" s="24"/>
      <c r="H314" s="25"/>
      <c r="I314" s="26"/>
      <c r="J314" s="27"/>
      <c r="K314" s="24"/>
      <c r="L314" s="25"/>
      <c r="M314" s="26"/>
      <c r="N314" s="27"/>
      <c r="O314" s="24">
        <v>39</v>
      </c>
      <c r="P314" s="25">
        <v>19</v>
      </c>
      <c r="Q314" s="26">
        <v>33</v>
      </c>
      <c r="R314" s="27">
        <v>46</v>
      </c>
      <c r="S314" s="24">
        <v>46</v>
      </c>
      <c r="T314" s="25">
        <v>40</v>
      </c>
      <c r="U314" s="26">
        <v>38</v>
      </c>
      <c r="V314" s="27">
        <v>22</v>
      </c>
      <c r="W314" s="24"/>
      <c r="X314" s="25"/>
      <c r="Y314" s="26"/>
      <c r="Z314" s="27"/>
      <c r="AA314" s="24"/>
      <c r="AB314" s="25"/>
      <c r="AC314" s="26"/>
      <c r="AD314" s="27"/>
      <c r="AE314" s="24"/>
      <c r="AF314" s="25"/>
      <c r="AG314" s="26">
        <v>156</v>
      </c>
      <c r="AH314" s="27">
        <v>127</v>
      </c>
    </row>
    <row r="315" spans="1:34" x14ac:dyDescent="0.35">
      <c r="A315" s="34" t="s">
        <v>626</v>
      </c>
      <c r="B315" s="35" t="s">
        <v>627</v>
      </c>
      <c r="C315" s="24"/>
      <c r="D315" s="25"/>
      <c r="E315" s="26"/>
      <c r="F315" s="27"/>
      <c r="G315" s="24"/>
      <c r="H315" s="25"/>
      <c r="I315" s="26"/>
      <c r="J315" s="27"/>
      <c r="K315" s="24"/>
      <c r="L315" s="25"/>
      <c r="M315" s="26"/>
      <c r="N315" s="27"/>
      <c r="O315" s="24"/>
      <c r="P315" s="25"/>
      <c r="Q315" s="26">
        <v>52</v>
      </c>
      <c r="R315" s="27">
        <v>60</v>
      </c>
      <c r="S315" s="24">
        <v>70</v>
      </c>
      <c r="T315" s="25">
        <v>52</v>
      </c>
      <c r="U315" s="26">
        <v>49</v>
      </c>
      <c r="V315" s="27">
        <v>33</v>
      </c>
      <c r="W315" s="24">
        <v>37</v>
      </c>
      <c r="X315" s="25">
        <v>25</v>
      </c>
      <c r="Y315" s="26">
        <v>26</v>
      </c>
      <c r="Z315" s="27">
        <v>26</v>
      </c>
      <c r="AA315" s="24">
        <v>29</v>
      </c>
      <c r="AB315" s="25">
        <v>14</v>
      </c>
      <c r="AC315" s="26">
        <v>9</v>
      </c>
      <c r="AD315" s="27">
        <v>9</v>
      </c>
      <c r="AE315" s="24"/>
      <c r="AF315" s="25"/>
      <c r="AG315" s="26">
        <v>272</v>
      </c>
      <c r="AH315" s="27">
        <v>219</v>
      </c>
    </row>
    <row r="316" spans="1:34" x14ac:dyDescent="0.35">
      <c r="A316" s="34" t="s">
        <v>628</v>
      </c>
      <c r="B316" s="35" t="s">
        <v>629</v>
      </c>
      <c r="C316" s="24"/>
      <c r="D316" s="25"/>
      <c r="E316" s="26">
        <v>49</v>
      </c>
      <c r="F316" s="27">
        <v>52</v>
      </c>
      <c r="G316" s="24">
        <v>69</v>
      </c>
      <c r="H316" s="25">
        <v>44</v>
      </c>
      <c r="I316" s="26">
        <v>68</v>
      </c>
      <c r="J316" s="27">
        <v>47</v>
      </c>
      <c r="K316" s="24">
        <v>50</v>
      </c>
      <c r="L316" s="25">
        <v>47</v>
      </c>
      <c r="M316" s="26">
        <v>70</v>
      </c>
      <c r="N316" s="27">
        <v>45</v>
      </c>
      <c r="O316" s="24">
        <v>51</v>
      </c>
      <c r="P316" s="25">
        <v>50</v>
      </c>
      <c r="Q316" s="26">
        <v>53</v>
      </c>
      <c r="R316" s="27">
        <v>55</v>
      </c>
      <c r="S316" s="24">
        <v>68</v>
      </c>
      <c r="T316" s="25">
        <v>66</v>
      </c>
      <c r="U316" s="26">
        <v>84</v>
      </c>
      <c r="V316" s="27">
        <v>54</v>
      </c>
      <c r="W316" s="24">
        <v>59</v>
      </c>
      <c r="X316" s="25">
        <v>60</v>
      </c>
      <c r="Y316" s="26">
        <v>66</v>
      </c>
      <c r="Z316" s="27">
        <v>63</v>
      </c>
      <c r="AA316" s="24">
        <v>60</v>
      </c>
      <c r="AB316" s="25">
        <v>64</v>
      </c>
      <c r="AC316" s="26">
        <v>64</v>
      </c>
      <c r="AD316" s="27">
        <v>42</v>
      </c>
      <c r="AE316" s="24"/>
      <c r="AF316" s="25"/>
      <c r="AG316" s="26">
        <v>811</v>
      </c>
      <c r="AH316" s="27">
        <v>689</v>
      </c>
    </row>
    <row r="317" spans="1:34" x14ac:dyDescent="0.35">
      <c r="A317" s="34" t="s">
        <v>630</v>
      </c>
      <c r="B317" s="35" t="s">
        <v>631</v>
      </c>
      <c r="C317" s="24"/>
      <c r="D317" s="25"/>
      <c r="E317" s="26">
        <v>5</v>
      </c>
      <c r="F317" s="27">
        <v>10</v>
      </c>
      <c r="G317" s="24">
        <v>10</v>
      </c>
      <c r="H317" s="25">
        <v>8</v>
      </c>
      <c r="I317" s="26">
        <v>8</v>
      </c>
      <c r="J317" s="27">
        <v>5</v>
      </c>
      <c r="K317" s="24">
        <v>8</v>
      </c>
      <c r="L317" s="25">
        <v>11</v>
      </c>
      <c r="M317" s="26">
        <v>8</v>
      </c>
      <c r="N317" s="27">
        <v>4</v>
      </c>
      <c r="O317" s="24">
        <v>7</v>
      </c>
      <c r="P317" s="25">
        <v>9</v>
      </c>
      <c r="Q317" s="26">
        <v>10</v>
      </c>
      <c r="R317" s="27">
        <v>9</v>
      </c>
      <c r="S317" s="24">
        <v>7</v>
      </c>
      <c r="T317" s="25">
        <v>9</v>
      </c>
      <c r="U317" s="26">
        <v>2</v>
      </c>
      <c r="V317" s="27">
        <v>6</v>
      </c>
      <c r="W317" s="24"/>
      <c r="X317" s="25"/>
      <c r="Y317" s="26"/>
      <c r="Z317" s="27"/>
      <c r="AA317" s="24"/>
      <c r="AB317" s="25"/>
      <c r="AC317" s="26"/>
      <c r="AD317" s="27"/>
      <c r="AE317" s="24"/>
      <c r="AF317" s="25"/>
      <c r="AG317" s="26">
        <v>65</v>
      </c>
      <c r="AH317" s="27">
        <v>71</v>
      </c>
    </row>
    <row r="318" spans="1:34" x14ac:dyDescent="0.35">
      <c r="A318" s="34" t="s">
        <v>632</v>
      </c>
      <c r="B318" s="35" t="s">
        <v>633</v>
      </c>
      <c r="C318" s="24"/>
      <c r="D318" s="25"/>
      <c r="E318" s="26"/>
      <c r="F318" s="27"/>
      <c r="G318" s="24"/>
      <c r="H318" s="25"/>
      <c r="I318" s="26"/>
      <c r="J318" s="27"/>
      <c r="K318" s="24"/>
      <c r="L318" s="25"/>
      <c r="M318" s="26"/>
      <c r="N318" s="27"/>
      <c r="O318" s="24"/>
      <c r="P318" s="25">
        <v>1</v>
      </c>
      <c r="Q318" s="26">
        <v>10</v>
      </c>
      <c r="R318" s="27">
        <v>17</v>
      </c>
      <c r="S318" s="24">
        <v>31</v>
      </c>
      <c r="T318" s="25">
        <v>21</v>
      </c>
      <c r="U318" s="26">
        <v>32</v>
      </c>
      <c r="V318" s="27">
        <v>17</v>
      </c>
      <c r="W318" s="24">
        <v>22</v>
      </c>
      <c r="X318" s="25">
        <v>19</v>
      </c>
      <c r="Y318" s="26">
        <v>15</v>
      </c>
      <c r="Z318" s="27">
        <v>12</v>
      </c>
      <c r="AA318" s="24">
        <v>21</v>
      </c>
      <c r="AB318" s="25">
        <v>20</v>
      </c>
      <c r="AC318" s="26">
        <v>20</v>
      </c>
      <c r="AD318" s="27">
        <v>8</v>
      </c>
      <c r="AE318" s="24"/>
      <c r="AF318" s="25"/>
      <c r="AG318" s="26">
        <v>151</v>
      </c>
      <c r="AH318" s="27">
        <v>115</v>
      </c>
    </row>
    <row r="319" spans="1:34" x14ac:dyDescent="0.35">
      <c r="A319" s="34" t="s">
        <v>634</v>
      </c>
      <c r="B319" s="35" t="s">
        <v>635</v>
      </c>
      <c r="C319" s="24"/>
      <c r="D319" s="25"/>
      <c r="E319" s="26">
        <v>31</v>
      </c>
      <c r="F319" s="27">
        <v>18</v>
      </c>
      <c r="G319" s="24">
        <v>36</v>
      </c>
      <c r="H319" s="25">
        <v>22</v>
      </c>
      <c r="I319" s="26">
        <v>23</v>
      </c>
      <c r="J319" s="27">
        <v>32</v>
      </c>
      <c r="K319" s="24">
        <v>13</v>
      </c>
      <c r="L319" s="25">
        <v>21</v>
      </c>
      <c r="M319" s="26">
        <v>20</v>
      </c>
      <c r="N319" s="27">
        <v>24</v>
      </c>
      <c r="O319" s="24">
        <v>20</v>
      </c>
      <c r="P319" s="25">
        <v>19</v>
      </c>
      <c r="Q319" s="26">
        <v>9</v>
      </c>
      <c r="R319" s="27">
        <v>13</v>
      </c>
      <c r="S319" s="24"/>
      <c r="T319" s="25"/>
      <c r="U319" s="26"/>
      <c r="V319" s="27"/>
      <c r="W319" s="24"/>
      <c r="X319" s="25"/>
      <c r="Y319" s="26"/>
      <c r="Z319" s="27"/>
      <c r="AA319" s="24"/>
      <c r="AB319" s="25"/>
      <c r="AC319" s="26"/>
      <c r="AD319" s="27"/>
      <c r="AE319" s="24"/>
      <c r="AF319" s="25"/>
      <c r="AG319" s="26">
        <v>152</v>
      </c>
      <c r="AH319" s="27">
        <v>149</v>
      </c>
    </row>
    <row r="320" spans="1:34" x14ac:dyDescent="0.35">
      <c r="A320" s="34" t="s">
        <v>636</v>
      </c>
      <c r="B320" s="35" t="s">
        <v>637</v>
      </c>
      <c r="C320" s="24"/>
      <c r="D320" s="25"/>
      <c r="E320" s="26">
        <v>25</v>
      </c>
      <c r="F320" s="27">
        <v>27</v>
      </c>
      <c r="G320" s="24">
        <v>26</v>
      </c>
      <c r="H320" s="25">
        <v>17</v>
      </c>
      <c r="I320" s="26">
        <v>28</v>
      </c>
      <c r="J320" s="27">
        <v>17</v>
      </c>
      <c r="K320" s="24">
        <v>21</v>
      </c>
      <c r="L320" s="25">
        <v>9</v>
      </c>
      <c r="M320" s="26">
        <v>12</v>
      </c>
      <c r="N320" s="27">
        <v>9</v>
      </c>
      <c r="O320" s="24">
        <v>9</v>
      </c>
      <c r="P320" s="25">
        <v>15</v>
      </c>
      <c r="Q320" s="26"/>
      <c r="R320" s="27"/>
      <c r="S320" s="24"/>
      <c r="T320" s="25"/>
      <c r="U320" s="26"/>
      <c r="V320" s="27"/>
      <c r="W320" s="24"/>
      <c r="X320" s="25"/>
      <c r="Y320" s="26"/>
      <c r="Z320" s="27"/>
      <c r="AA320" s="24"/>
      <c r="AB320" s="25"/>
      <c r="AC320" s="26"/>
      <c r="AD320" s="27"/>
      <c r="AE320" s="24"/>
      <c r="AF320" s="25"/>
      <c r="AG320" s="26">
        <v>121</v>
      </c>
      <c r="AH320" s="27">
        <v>94</v>
      </c>
    </row>
    <row r="321" spans="1:34" x14ac:dyDescent="0.35">
      <c r="A321" s="34" t="s">
        <v>638</v>
      </c>
      <c r="B321" s="35" t="s">
        <v>639</v>
      </c>
      <c r="C321" s="24"/>
      <c r="D321" s="25"/>
      <c r="E321" s="26">
        <v>22</v>
      </c>
      <c r="F321" s="27">
        <v>24</v>
      </c>
      <c r="G321" s="24">
        <v>27</v>
      </c>
      <c r="H321" s="25">
        <v>20</v>
      </c>
      <c r="I321" s="26">
        <v>23</v>
      </c>
      <c r="J321" s="27">
        <v>27</v>
      </c>
      <c r="K321" s="24">
        <v>30</v>
      </c>
      <c r="L321" s="25">
        <v>25</v>
      </c>
      <c r="M321" s="26">
        <v>25</v>
      </c>
      <c r="N321" s="27">
        <v>26</v>
      </c>
      <c r="O321" s="24">
        <v>26</v>
      </c>
      <c r="P321" s="25">
        <v>23</v>
      </c>
      <c r="Q321" s="26">
        <v>43</v>
      </c>
      <c r="R321" s="27">
        <v>26</v>
      </c>
      <c r="S321" s="24">
        <v>30</v>
      </c>
      <c r="T321" s="25">
        <v>27</v>
      </c>
      <c r="U321" s="26">
        <v>33</v>
      </c>
      <c r="V321" s="27">
        <v>13</v>
      </c>
      <c r="W321" s="24">
        <v>35</v>
      </c>
      <c r="X321" s="25">
        <v>35</v>
      </c>
      <c r="Y321" s="26">
        <v>27</v>
      </c>
      <c r="Z321" s="27">
        <v>21</v>
      </c>
      <c r="AA321" s="24">
        <v>31</v>
      </c>
      <c r="AB321" s="25">
        <v>24</v>
      </c>
      <c r="AC321" s="26"/>
      <c r="AD321" s="27"/>
      <c r="AE321" s="24"/>
      <c r="AF321" s="25"/>
      <c r="AG321" s="26">
        <v>352</v>
      </c>
      <c r="AH321" s="27">
        <v>291</v>
      </c>
    </row>
    <row r="322" spans="1:34" x14ac:dyDescent="0.35">
      <c r="A322" s="34" t="s">
        <v>640</v>
      </c>
      <c r="B322" s="35" t="s">
        <v>641</v>
      </c>
      <c r="C322" s="24"/>
      <c r="D322" s="25"/>
      <c r="E322" s="26">
        <v>14</v>
      </c>
      <c r="F322" s="27">
        <v>15</v>
      </c>
      <c r="G322" s="24">
        <v>16</v>
      </c>
      <c r="H322" s="25">
        <v>14</v>
      </c>
      <c r="I322" s="26">
        <v>18</v>
      </c>
      <c r="J322" s="27">
        <v>15</v>
      </c>
      <c r="K322" s="24">
        <v>14</v>
      </c>
      <c r="L322" s="25">
        <v>19</v>
      </c>
      <c r="M322" s="26">
        <v>11</v>
      </c>
      <c r="N322" s="27">
        <v>21</v>
      </c>
      <c r="O322" s="24">
        <v>21</v>
      </c>
      <c r="P322" s="25">
        <v>11</v>
      </c>
      <c r="Q322" s="26">
        <v>14</v>
      </c>
      <c r="R322" s="27">
        <v>18</v>
      </c>
      <c r="S322" s="24">
        <v>19</v>
      </c>
      <c r="T322" s="25">
        <v>12</v>
      </c>
      <c r="U322" s="26">
        <v>14</v>
      </c>
      <c r="V322" s="27">
        <v>16</v>
      </c>
      <c r="W322" s="24">
        <v>17</v>
      </c>
      <c r="X322" s="25">
        <v>14</v>
      </c>
      <c r="Y322" s="26">
        <v>15</v>
      </c>
      <c r="Z322" s="27">
        <v>16</v>
      </c>
      <c r="AA322" s="24">
        <v>18</v>
      </c>
      <c r="AB322" s="25">
        <v>15</v>
      </c>
      <c r="AC322" s="26">
        <v>5</v>
      </c>
      <c r="AD322" s="27">
        <v>17</v>
      </c>
      <c r="AE322" s="24"/>
      <c r="AF322" s="25"/>
      <c r="AG322" s="26">
        <v>196</v>
      </c>
      <c r="AH322" s="27">
        <v>203</v>
      </c>
    </row>
    <row r="323" spans="1:34" x14ac:dyDescent="0.35">
      <c r="A323" s="34" t="s">
        <v>642</v>
      </c>
      <c r="B323" s="35" t="s">
        <v>643</v>
      </c>
      <c r="C323" s="24"/>
      <c r="D323" s="25"/>
      <c r="E323" s="26">
        <v>29</v>
      </c>
      <c r="F323" s="27">
        <v>16</v>
      </c>
      <c r="G323" s="24">
        <v>25</v>
      </c>
      <c r="H323" s="25">
        <v>26</v>
      </c>
      <c r="I323" s="26">
        <v>18</v>
      </c>
      <c r="J323" s="27">
        <v>29</v>
      </c>
      <c r="K323" s="24">
        <v>29</v>
      </c>
      <c r="L323" s="25">
        <v>23</v>
      </c>
      <c r="M323" s="26">
        <v>29</v>
      </c>
      <c r="N323" s="27">
        <v>22</v>
      </c>
      <c r="O323" s="24">
        <v>25</v>
      </c>
      <c r="P323" s="25">
        <v>26</v>
      </c>
      <c r="Q323" s="26">
        <v>26</v>
      </c>
      <c r="R323" s="27">
        <v>25</v>
      </c>
      <c r="S323" s="24">
        <v>23</v>
      </c>
      <c r="T323" s="25">
        <v>24</v>
      </c>
      <c r="U323" s="26">
        <v>18</v>
      </c>
      <c r="V323" s="27">
        <v>24</v>
      </c>
      <c r="W323" s="24"/>
      <c r="X323" s="25"/>
      <c r="Y323" s="26"/>
      <c r="Z323" s="27"/>
      <c r="AA323" s="24"/>
      <c r="AB323" s="25"/>
      <c r="AC323" s="26"/>
      <c r="AD323" s="27"/>
      <c r="AE323" s="24"/>
      <c r="AF323" s="25"/>
      <c r="AG323" s="26">
        <v>222</v>
      </c>
      <c r="AH323" s="27">
        <v>215</v>
      </c>
    </row>
    <row r="324" spans="1:34" x14ac:dyDescent="0.35">
      <c r="A324" s="34" t="s">
        <v>644</v>
      </c>
      <c r="B324" s="35" t="s">
        <v>645</v>
      </c>
      <c r="C324" s="24"/>
      <c r="D324" s="25"/>
      <c r="E324" s="26">
        <v>11</v>
      </c>
      <c r="F324" s="27">
        <v>26</v>
      </c>
      <c r="G324" s="24">
        <v>13</v>
      </c>
      <c r="H324" s="25">
        <v>25</v>
      </c>
      <c r="I324" s="26">
        <v>18</v>
      </c>
      <c r="J324" s="27">
        <v>16</v>
      </c>
      <c r="K324" s="24">
        <v>19</v>
      </c>
      <c r="L324" s="25">
        <v>9</v>
      </c>
      <c r="M324" s="26">
        <v>12</v>
      </c>
      <c r="N324" s="27">
        <v>16</v>
      </c>
      <c r="O324" s="24">
        <v>14</v>
      </c>
      <c r="P324" s="25">
        <v>14</v>
      </c>
      <c r="Q324" s="26">
        <v>12</v>
      </c>
      <c r="R324" s="27">
        <v>14</v>
      </c>
      <c r="S324" s="24">
        <v>5</v>
      </c>
      <c r="T324" s="25"/>
      <c r="U324" s="26">
        <v>2</v>
      </c>
      <c r="V324" s="27">
        <v>3</v>
      </c>
      <c r="W324" s="24"/>
      <c r="X324" s="25"/>
      <c r="Y324" s="26"/>
      <c r="Z324" s="27"/>
      <c r="AA324" s="24"/>
      <c r="AB324" s="25"/>
      <c r="AC324" s="26"/>
      <c r="AD324" s="27"/>
      <c r="AE324" s="24"/>
      <c r="AF324" s="25"/>
      <c r="AG324" s="26">
        <v>106</v>
      </c>
      <c r="AH324" s="27">
        <v>123</v>
      </c>
    </row>
    <row r="325" spans="1:34" x14ac:dyDescent="0.35">
      <c r="A325" s="34" t="s">
        <v>646</v>
      </c>
      <c r="B325" s="35" t="s">
        <v>647</v>
      </c>
      <c r="C325" s="24">
        <v>9</v>
      </c>
      <c r="D325" s="25">
        <v>9</v>
      </c>
      <c r="E325" s="26">
        <v>25</v>
      </c>
      <c r="F325" s="27">
        <v>35</v>
      </c>
      <c r="G325" s="24">
        <v>25</v>
      </c>
      <c r="H325" s="25">
        <v>31</v>
      </c>
      <c r="I325" s="26">
        <v>27</v>
      </c>
      <c r="J325" s="27">
        <v>34</v>
      </c>
      <c r="K325" s="24">
        <v>24</v>
      </c>
      <c r="L325" s="25">
        <v>34</v>
      </c>
      <c r="M325" s="26">
        <v>26</v>
      </c>
      <c r="N325" s="27">
        <v>27</v>
      </c>
      <c r="O325" s="24">
        <v>22</v>
      </c>
      <c r="P325" s="25">
        <v>24</v>
      </c>
      <c r="Q325" s="26">
        <v>23</v>
      </c>
      <c r="R325" s="27">
        <v>26</v>
      </c>
      <c r="S325" s="24">
        <v>28</v>
      </c>
      <c r="T325" s="25">
        <v>22</v>
      </c>
      <c r="U325" s="26">
        <v>30</v>
      </c>
      <c r="V325" s="27">
        <v>25</v>
      </c>
      <c r="W325" s="24">
        <v>22</v>
      </c>
      <c r="X325" s="25">
        <v>30</v>
      </c>
      <c r="Y325" s="26">
        <v>27</v>
      </c>
      <c r="Z325" s="27">
        <v>18</v>
      </c>
      <c r="AA325" s="24">
        <v>18</v>
      </c>
      <c r="AB325" s="25">
        <v>17</v>
      </c>
      <c r="AC325" s="26"/>
      <c r="AD325" s="27"/>
      <c r="AE325" s="24"/>
      <c r="AF325" s="25"/>
      <c r="AG325" s="26">
        <v>306</v>
      </c>
      <c r="AH325" s="27">
        <v>332</v>
      </c>
    </row>
    <row r="326" spans="1:34" x14ac:dyDescent="0.35">
      <c r="A326" s="34" t="s">
        <v>648</v>
      </c>
      <c r="B326" s="35" t="s">
        <v>649</v>
      </c>
      <c r="C326" s="24"/>
      <c r="D326" s="25"/>
      <c r="E326" s="26">
        <v>24</v>
      </c>
      <c r="F326" s="27">
        <v>18</v>
      </c>
      <c r="G326" s="24">
        <v>20</v>
      </c>
      <c r="H326" s="25">
        <v>31</v>
      </c>
      <c r="I326" s="26">
        <v>21</v>
      </c>
      <c r="J326" s="27">
        <v>29</v>
      </c>
      <c r="K326" s="24">
        <v>23</v>
      </c>
      <c r="L326" s="25">
        <v>24</v>
      </c>
      <c r="M326" s="26">
        <v>36</v>
      </c>
      <c r="N326" s="27">
        <v>38</v>
      </c>
      <c r="O326" s="24">
        <v>36</v>
      </c>
      <c r="P326" s="25">
        <v>35</v>
      </c>
      <c r="Q326" s="26">
        <v>26</v>
      </c>
      <c r="R326" s="27">
        <v>29</v>
      </c>
      <c r="S326" s="24">
        <v>20</v>
      </c>
      <c r="T326" s="25">
        <v>27</v>
      </c>
      <c r="U326" s="26">
        <v>29</v>
      </c>
      <c r="V326" s="27">
        <v>23</v>
      </c>
      <c r="W326" s="24">
        <v>27</v>
      </c>
      <c r="X326" s="25">
        <v>23</v>
      </c>
      <c r="Y326" s="26">
        <v>24</v>
      </c>
      <c r="Z326" s="27">
        <v>25</v>
      </c>
      <c r="AA326" s="24"/>
      <c r="AB326" s="25"/>
      <c r="AC326" s="26"/>
      <c r="AD326" s="27"/>
      <c r="AE326" s="24"/>
      <c r="AF326" s="25"/>
      <c r="AG326" s="26">
        <v>286</v>
      </c>
      <c r="AH326" s="27">
        <v>302</v>
      </c>
    </row>
    <row r="327" spans="1:34" x14ac:dyDescent="0.35">
      <c r="A327" s="34" t="s">
        <v>650</v>
      </c>
      <c r="B327" s="35" t="s">
        <v>651</v>
      </c>
      <c r="C327" s="24"/>
      <c r="D327" s="25"/>
      <c r="E327" s="26">
        <v>34</v>
      </c>
      <c r="F327" s="27">
        <v>17</v>
      </c>
      <c r="G327" s="24">
        <v>34</v>
      </c>
      <c r="H327" s="25">
        <v>51</v>
      </c>
      <c r="I327" s="26">
        <v>37</v>
      </c>
      <c r="J327" s="27">
        <v>31</v>
      </c>
      <c r="K327" s="24">
        <v>34</v>
      </c>
      <c r="L327" s="25">
        <v>38</v>
      </c>
      <c r="M327" s="26">
        <v>39</v>
      </c>
      <c r="N327" s="27">
        <v>40</v>
      </c>
      <c r="O327" s="24">
        <v>34</v>
      </c>
      <c r="P327" s="25">
        <v>27</v>
      </c>
      <c r="Q327" s="26">
        <v>18</v>
      </c>
      <c r="R327" s="27">
        <v>36</v>
      </c>
      <c r="S327" s="24">
        <v>28</v>
      </c>
      <c r="T327" s="25">
        <v>22</v>
      </c>
      <c r="U327" s="26">
        <v>25</v>
      </c>
      <c r="V327" s="27">
        <v>22</v>
      </c>
      <c r="W327" s="24">
        <v>18</v>
      </c>
      <c r="X327" s="25">
        <v>23</v>
      </c>
      <c r="Y327" s="26"/>
      <c r="Z327" s="27"/>
      <c r="AA327" s="24"/>
      <c r="AB327" s="25"/>
      <c r="AC327" s="26"/>
      <c r="AD327" s="27"/>
      <c r="AE327" s="24"/>
      <c r="AF327" s="25"/>
      <c r="AG327" s="26">
        <v>301</v>
      </c>
      <c r="AH327" s="27">
        <v>307</v>
      </c>
    </row>
    <row r="328" spans="1:34" x14ac:dyDescent="0.35">
      <c r="A328" s="34" t="s">
        <v>652</v>
      </c>
      <c r="B328" s="35" t="s">
        <v>653</v>
      </c>
      <c r="C328" s="24"/>
      <c r="D328" s="25"/>
      <c r="E328" s="26">
        <v>20</v>
      </c>
      <c r="F328" s="27">
        <v>21</v>
      </c>
      <c r="G328" s="24">
        <v>28</v>
      </c>
      <c r="H328" s="25">
        <v>23</v>
      </c>
      <c r="I328" s="26">
        <v>28</v>
      </c>
      <c r="J328" s="27">
        <v>25</v>
      </c>
      <c r="K328" s="24">
        <v>25</v>
      </c>
      <c r="L328" s="25">
        <v>28</v>
      </c>
      <c r="M328" s="26">
        <v>26</v>
      </c>
      <c r="N328" s="27">
        <v>28</v>
      </c>
      <c r="O328" s="24">
        <v>26</v>
      </c>
      <c r="P328" s="25">
        <v>28</v>
      </c>
      <c r="Q328" s="26">
        <v>24</v>
      </c>
      <c r="R328" s="27">
        <v>31</v>
      </c>
      <c r="S328" s="24">
        <v>29</v>
      </c>
      <c r="T328" s="25">
        <v>22</v>
      </c>
      <c r="U328" s="26">
        <v>27</v>
      </c>
      <c r="V328" s="27">
        <v>20</v>
      </c>
      <c r="W328" s="24">
        <v>25</v>
      </c>
      <c r="X328" s="25">
        <v>27</v>
      </c>
      <c r="Y328" s="26"/>
      <c r="Z328" s="27"/>
      <c r="AA328" s="24"/>
      <c r="AB328" s="25"/>
      <c r="AC328" s="26"/>
      <c r="AD328" s="27"/>
      <c r="AE328" s="24"/>
      <c r="AF328" s="25"/>
      <c r="AG328" s="26">
        <v>258</v>
      </c>
      <c r="AH328" s="27">
        <v>253</v>
      </c>
    </row>
    <row r="329" spans="1:34" x14ac:dyDescent="0.35">
      <c r="A329" s="34" t="s">
        <v>654</v>
      </c>
      <c r="B329" s="35" t="s">
        <v>655</v>
      </c>
      <c r="C329" s="24">
        <v>1</v>
      </c>
      <c r="D329" s="25">
        <v>5</v>
      </c>
      <c r="E329" s="26">
        <v>2</v>
      </c>
      <c r="F329" s="27">
        <v>1</v>
      </c>
      <c r="G329" s="24">
        <v>3</v>
      </c>
      <c r="H329" s="25">
        <v>3</v>
      </c>
      <c r="I329" s="26">
        <v>3</v>
      </c>
      <c r="J329" s="27">
        <v>6</v>
      </c>
      <c r="K329" s="24">
        <v>4</v>
      </c>
      <c r="L329" s="25">
        <v>1</v>
      </c>
      <c r="M329" s="26">
        <v>7</v>
      </c>
      <c r="N329" s="27">
        <v>7</v>
      </c>
      <c r="O329" s="24"/>
      <c r="P329" s="25">
        <v>7</v>
      </c>
      <c r="Q329" s="26">
        <v>3</v>
      </c>
      <c r="R329" s="27">
        <v>5</v>
      </c>
      <c r="S329" s="24">
        <v>6</v>
      </c>
      <c r="T329" s="25">
        <v>6</v>
      </c>
      <c r="U329" s="26">
        <v>7</v>
      </c>
      <c r="V329" s="27">
        <v>4</v>
      </c>
      <c r="W329" s="24">
        <v>8</v>
      </c>
      <c r="X329" s="25">
        <v>10</v>
      </c>
      <c r="Y329" s="26">
        <v>7</v>
      </c>
      <c r="Z329" s="27">
        <v>4</v>
      </c>
      <c r="AA329" s="24">
        <v>1</v>
      </c>
      <c r="AB329" s="25">
        <v>10</v>
      </c>
      <c r="AC329" s="26">
        <v>3</v>
      </c>
      <c r="AD329" s="27">
        <v>8</v>
      </c>
      <c r="AE329" s="24">
        <v>11</v>
      </c>
      <c r="AF329" s="25">
        <v>11</v>
      </c>
      <c r="AG329" s="26">
        <v>66</v>
      </c>
      <c r="AH329" s="27">
        <v>88</v>
      </c>
    </row>
    <row r="330" spans="1:34" x14ac:dyDescent="0.35">
      <c r="A330" s="34" t="s">
        <v>734</v>
      </c>
      <c r="B330" s="35" t="s">
        <v>735</v>
      </c>
      <c r="C330" s="24">
        <v>8</v>
      </c>
      <c r="D330" s="25">
        <v>12</v>
      </c>
      <c r="E330" s="26">
        <v>9</v>
      </c>
      <c r="F330" s="27">
        <v>5</v>
      </c>
      <c r="G330" s="24">
        <v>6</v>
      </c>
      <c r="H330" s="25">
        <v>10</v>
      </c>
      <c r="I330" s="26">
        <v>15</v>
      </c>
      <c r="J330" s="27">
        <v>6</v>
      </c>
      <c r="K330" s="24">
        <v>11</v>
      </c>
      <c r="L330" s="25">
        <v>13</v>
      </c>
      <c r="M330" s="26">
        <v>10</v>
      </c>
      <c r="N330" s="27">
        <v>14</v>
      </c>
      <c r="O330" s="24">
        <v>9</v>
      </c>
      <c r="P330" s="25">
        <v>15</v>
      </c>
      <c r="Q330" s="26">
        <v>5</v>
      </c>
      <c r="R330" s="27">
        <v>10</v>
      </c>
      <c r="S330" s="24">
        <v>16</v>
      </c>
      <c r="T330" s="25">
        <v>19</v>
      </c>
      <c r="U330" s="26">
        <v>6</v>
      </c>
      <c r="V330" s="27">
        <v>12</v>
      </c>
      <c r="W330" s="24">
        <v>9</v>
      </c>
      <c r="X330" s="25">
        <v>18</v>
      </c>
      <c r="Y330" s="26">
        <v>12</v>
      </c>
      <c r="Z330" s="27">
        <v>14</v>
      </c>
      <c r="AA330" s="24">
        <v>15</v>
      </c>
      <c r="AB330" s="25">
        <v>15</v>
      </c>
      <c r="AC330" s="26">
        <v>11</v>
      </c>
      <c r="AD330" s="27">
        <v>13</v>
      </c>
      <c r="AE330" s="24">
        <v>2</v>
      </c>
      <c r="AF330" s="25">
        <v>6</v>
      </c>
      <c r="AG330" s="26">
        <v>144</v>
      </c>
      <c r="AH330" s="27">
        <v>182</v>
      </c>
    </row>
    <row r="331" spans="1:34" x14ac:dyDescent="0.35">
      <c r="A331" s="34" t="s">
        <v>656</v>
      </c>
      <c r="B331" s="35" t="s">
        <v>657</v>
      </c>
      <c r="C331" s="24"/>
      <c r="D331" s="25"/>
      <c r="E331" s="26">
        <v>48</v>
      </c>
      <c r="F331" s="27">
        <v>37</v>
      </c>
      <c r="G331" s="24">
        <v>41</v>
      </c>
      <c r="H331" s="25">
        <v>46</v>
      </c>
      <c r="I331" s="26">
        <v>41</v>
      </c>
      <c r="J331" s="27">
        <v>52</v>
      </c>
      <c r="K331" s="24">
        <v>34</v>
      </c>
      <c r="L331" s="25">
        <v>44</v>
      </c>
      <c r="M331" s="26">
        <v>35</v>
      </c>
      <c r="N331" s="27">
        <v>42</v>
      </c>
      <c r="O331" s="24">
        <v>40</v>
      </c>
      <c r="P331" s="25">
        <v>29</v>
      </c>
      <c r="Q331" s="26">
        <v>35</v>
      </c>
      <c r="R331" s="27">
        <v>38</v>
      </c>
      <c r="S331" s="24">
        <v>30</v>
      </c>
      <c r="T331" s="25">
        <v>21</v>
      </c>
      <c r="U331" s="26">
        <v>23</v>
      </c>
      <c r="V331" s="27">
        <v>28</v>
      </c>
      <c r="W331" s="24"/>
      <c r="X331" s="25"/>
      <c r="Y331" s="26"/>
      <c r="Z331" s="27"/>
      <c r="AA331" s="24"/>
      <c r="AB331" s="25"/>
      <c r="AC331" s="26"/>
      <c r="AD331" s="27"/>
      <c r="AE331" s="24"/>
      <c r="AF331" s="25"/>
      <c r="AG331" s="26">
        <v>327</v>
      </c>
      <c r="AH331" s="27">
        <v>337</v>
      </c>
    </row>
    <row r="332" spans="1:34" x14ac:dyDescent="0.35">
      <c r="A332" s="34" t="s">
        <v>658</v>
      </c>
      <c r="B332" s="35" t="s">
        <v>659</v>
      </c>
      <c r="C332" s="24"/>
      <c r="D332" s="25"/>
      <c r="E332" s="26">
        <v>22</v>
      </c>
      <c r="F332" s="27">
        <v>17</v>
      </c>
      <c r="G332" s="24">
        <v>22</v>
      </c>
      <c r="H332" s="25">
        <v>18</v>
      </c>
      <c r="I332" s="26">
        <v>20</v>
      </c>
      <c r="J332" s="27">
        <v>19</v>
      </c>
      <c r="K332" s="24">
        <v>21</v>
      </c>
      <c r="L332" s="25">
        <v>19</v>
      </c>
      <c r="M332" s="26">
        <v>19</v>
      </c>
      <c r="N332" s="27">
        <v>25</v>
      </c>
      <c r="O332" s="24">
        <v>18</v>
      </c>
      <c r="P332" s="25">
        <v>26</v>
      </c>
      <c r="Q332" s="26">
        <v>21</v>
      </c>
      <c r="R332" s="27">
        <v>27</v>
      </c>
      <c r="S332" s="24">
        <v>18</v>
      </c>
      <c r="T332" s="25">
        <v>30</v>
      </c>
      <c r="U332" s="26">
        <v>24</v>
      </c>
      <c r="V332" s="27">
        <v>24</v>
      </c>
      <c r="W332" s="24">
        <v>30</v>
      </c>
      <c r="X332" s="25">
        <v>29</v>
      </c>
      <c r="Y332" s="26">
        <v>31</v>
      </c>
      <c r="Z332" s="27">
        <v>27</v>
      </c>
      <c r="AA332" s="24">
        <v>22</v>
      </c>
      <c r="AB332" s="25">
        <v>32</v>
      </c>
      <c r="AC332" s="26">
        <v>27</v>
      </c>
      <c r="AD332" s="27">
        <v>24</v>
      </c>
      <c r="AE332" s="24"/>
      <c r="AF332" s="25"/>
      <c r="AG332" s="26">
        <v>295</v>
      </c>
      <c r="AH332" s="27">
        <v>317</v>
      </c>
    </row>
    <row r="333" spans="1:34" x14ac:dyDescent="0.35">
      <c r="A333" s="34" t="s">
        <v>660</v>
      </c>
      <c r="B333" s="35" t="s">
        <v>661</v>
      </c>
      <c r="C333" s="24"/>
      <c r="D333" s="25"/>
      <c r="E333" s="26"/>
      <c r="F333" s="27"/>
      <c r="G333" s="24"/>
      <c r="H333" s="25"/>
      <c r="I333" s="26"/>
      <c r="J333" s="27"/>
      <c r="K333" s="24"/>
      <c r="L333" s="25"/>
      <c r="M333" s="26"/>
      <c r="N333" s="27"/>
      <c r="O333" s="24"/>
      <c r="P333" s="25"/>
      <c r="Q333" s="26"/>
      <c r="R333" s="27"/>
      <c r="S333" s="24"/>
      <c r="T333" s="25"/>
      <c r="U333" s="26"/>
      <c r="V333" s="27"/>
      <c r="W333" s="24"/>
      <c r="X333" s="25"/>
      <c r="Y333" s="26"/>
      <c r="Z333" s="27"/>
      <c r="AA333" s="24">
        <v>94</v>
      </c>
      <c r="AB333" s="25">
        <v>74</v>
      </c>
      <c r="AC333" s="26">
        <v>75</v>
      </c>
      <c r="AD333" s="27">
        <v>54</v>
      </c>
      <c r="AE333" s="24"/>
      <c r="AF333" s="25"/>
      <c r="AG333" s="26">
        <v>169</v>
      </c>
      <c r="AH333" s="27">
        <v>128</v>
      </c>
    </row>
    <row r="334" spans="1:34" x14ac:dyDescent="0.35">
      <c r="A334" s="34" t="s">
        <v>662</v>
      </c>
      <c r="B334" s="35" t="s">
        <v>663</v>
      </c>
      <c r="C334" s="24"/>
      <c r="D334" s="25"/>
      <c r="E334" s="26"/>
      <c r="F334" s="27"/>
      <c r="G334" s="24"/>
      <c r="H334" s="25"/>
      <c r="I334" s="26"/>
      <c r="J334" s="27"/>
      <c r="K334" s="24"/>
      <c r="L334" s="25"/>
      <c r="M334" s="26"/>
      <c r="N334" s="27"/>
      <c r="O334" s="24">
        <v>24</v>
      </c>
      <c r="P334" s="25">
        <v>15</v>
      </c>
      <c r="Q334" s="26">
        <v>23</v>
      </c>
      <c r="R334" s="27">
        <v>27</v>
      </c>
      <c r="S334" s="24">
        <v>44</v>
      </c>
      <c r="T334" s="25">
        <v>52</v>
      </c>
      <c r="U334" s="26">
        <v>36</v>
      </c>
      <c r="V334" s="27">
        <v>41</v>
      </c>
      <c r="W334" s="24">
        <v>28</v>
      </c>
      <c r="X334" s="25">
        <v>20</v>
      </c>
      <c r="Y334" s="26">
        <v>31</v>
      </c>
      <c r="Z334" s="27">
        <v>33</v>
      </c>
      <c r="AA334" s="24"/>
      <c r="AB334" s="25"/>
      <c r="AC334" s="26"/>
      <c r="AD334" s="27"/>
      <c r="AE334" s="24"/>
      <c r="AF334" s="25"/>
      <c r="AG334" s="26">
        <v>186</v>
      </c>
      <c r="AH334" s="27">
        <v>188</v>
      </c>
    </row>
    <row r="335" spans="1:34" x14ac:dyDescent="0.35">
      <c r="A335" s="34" t="s">
        <v>664</v>
      </c>
      <c r="B335" s="35" t="s">
        <v>665</v>
      </c>
      <c r="C335" s="24"/>
      <c r="D335" s="25"/>
      <c r="E335" s="26"/>
      <c r="F335" s="27"/>
      <c r="G335" s="24"/>
      <c r="H335" s="25"/>
      <c r="I335" s="26"/>
      <c r="J335" s="27"/>
      <c r="K335" s="24"/>
      <c r="L335" s="25"/>
      <c r="M335" s="26"/>
      <c r="N335" s="27"/>
      <c r="O335" s="24"/>
      <c r="P335" s="25"/>
      <c r="Q335" s="26"/>
      <c r="R335" s="27"/>
      <c r="S335" s="24"/>
      <c r="T335" s="25"/>
      <c r="U335" s="26"/>
      <c r="V335" s="27"/>
      <c r="W335" s="24">
        <v>7</v>
      </c>
      <c r="X335" s="25">
        <v>16</v>
      </c>
      <c r="Y335" s="26">
        <v>11</v>
      </c>
      <c r="Z335" s="27">
        <v>9</v>
      </c>
      <c r="AA335" s="24">
        <v>15</v>
      </c>
      <c r="AB335" s="25">
        <v>18</v>
      </c>
      <c r="AC335" s="26">
        <v>26</v>
      </c>
      <c r="AD335" s="27">
        <v>48</v>
      </c>
      <c r="AE335" s="24"/>
      <c r="AF335" s="25"/>
      <c r="AG335" s="26">
        <v>59</v>
      </c>
      <c r="AH335" s="27">
        <v>91</v>
      </c>
    </row>
    <row r="336" spans="1:34" x14ac:dyDescent="0.35">
      <c r="A336" s="34" t="s">
        <v>666</v>
      </c>
      <c r="B336" s="35" t="s">
        <v>667</v>
      </c>
      <c r="C336" s="24"/>
      <c r="D336" s="25"/>
      <c r="E336" s="26">
        <v>41</v>
      </c>
      <c r="F336" s="27">
        <v>36</v>
      </c>
      <c r="G336" s="24">
        <v>44</v>
      </c>
      <c r="H336" s="25">
        <v>30</v>
      </c>
      <c r="I336" s="26">
        <v>43</v>
      </c>
      <c r="J336" s="27">
        <v>50</v>
      </c>
      <c r="K336" s="24">
        <v>44</v>
      </c>
      <c r="L336" s="25">
        <v>31</v>
      </c>
      <c r="M336" s="26">
        <v>46</v>
      </c>
      <c r="N336" s="27">
        <v>33</v>
      </c>
      <c r="O336" s="24">
        <v>42</v>
      </c>
      <c r="P336" s="25">
        <v>34</v>
      </c>
      <c r="Q336" s="26"/>
      <c r="R336" s="27"/>
      <c r="S336" s="24"/>
      <c r="T336" s="25"/>
      <c r="U336" s="26"/>
      <c r="V336" s="27"/>
      <c r="W336" s="24"/>
      <c r="X336" s="25"/>
      <c r="Y336" s="26"/>
      <c r="Z336" s="27"/>
      <c r="AA336" s="24"/>
      <c r="AB336" s="25"/>
      <c r="AC336" s="26"/>
      <c r="AD336" s="27"/>
      <c r="AE336" s="24"/>
      <c r="AF336" s="25"/>
      <c r="AG336" s="26">
        <v>260</v>
      </c>
      <c r="AH336" s="27">
        <v>214</v>
      </c>
    </row>
    <row r="337" spans="1:34" x14ac:dyDescent="0.35">
      <c r="A337" s="34" t="s">
        <v>668</v>
      </c>
      <c r="B337" s="35" t="s">
        <v>669</v>
      </c>
      <c r="C337" s="24"/>
      <c r="D337" s="25"/>
      <c r="E337" s="26"/>
      <c r="F337" s="27"/>
      <c r="G337" s="24"/>
      <c r="H337" s="25"/>
      <c r="I337" s="26"/>
      <c r="J337" s="27"/>
      <c r="K337" s="24"/>
      <c r="L337" s="25"/>
      <c r="M337" s="26"/>
      <c r="N337" s="27"/>
      <c r="O337" s="24"/>
      <c r="P337" s="25"/>
      <c r="Q337" s="26"/>
      <c r="R337" s="27"/>
      <c r="S337" s="24"/>
      <c r="T337" s="25"/>
      <c r="U337" s="26"/>
      <c r="V337" s="27"/>
      <c r="W337" s="24">
        <v>102</v>
      </c>
      <c r="X337" s="25">
        <v>57</v>
      </c>
      <c r="Y337" s="26">
        <v>94</v>
      </c>
      <c r="Z337" s="27">
        <v>61</v>
      </c>
      <c r="AA337" s="24">
        <v>79</v>
      </c>
      <c r="AB337" s="25">
        <v>52</v>
      </c>
      <c r="AC337" s="26">
        <v>60</v>
      </c>
      <c r="AD337" s="27">
        <v>40</v>
      </c>
      <c r="AE337" s="24"/>
      <c r="AF337" s="25"/>
      <c r="AG337" s="26">
        <v>335</v>
      </c>
      <c r="AH337" s="27">
        <v>210</v>
      </c>
    </row>
    <row r="338" spans="1:34" x14ac:dyDescent="0.35">
      <c r="A338" s="34" t="s">
        <v>670</v>
      </c>
      <c r="B338" s="35" t="s">
        <v>671</v>
      </c>
      <c r="C338" s="24"/>
      <c r="D338" s="25"/>
      <c r="E338" s="26"/>
      <c r="F338" s="27"/>
      <c r="G338" s="24"/>
      <c r="H338" s="25"/>
      <c r="I338" s="26"/>
      <c r="J338" s="27"/>
      <c r="K338" s="24"/>
      <c r="L338" s="25"/>
      <c r="M338" s="26"/>
      <c r="N338" s="27"/>
      <c r="O338" s="24"/>
      <c r="P338" s="25"/>
      <c r="Q338" s="26"/>
      <c r="R338" s="27"/>
      <c r="S338" s="24"/>
      <c r="T338" s="25"/>
      <c r="U338" s="26"/>
      <c r="V338" s="27"/>
      <c r="W338" s="24"/>
      <c r="X338" s="25">
        <v>1</v>
      </c>
      <c r="Y338" s="26">
        <v>2</v>
      </c>
      <c r="Z338" s="27">
        <v>8</v>
      </c>
      <c r="AA338" s="24">
        <v>8</v>
      </c>
      <c r="AB338" s="25">
        <v>7</v>
      </c>
      <c r="AC338" s="26">
        <v>14</v>
      </c>
      <c r="AD338" s="27">
        <v>14</v>
      </c>
      <c r="AE338" s="24"/>
      <c r="AF338" s="25"/>
      <c r="AG338" s="26">
        <v>24</v>
      </c>
      <c r="AH338" s="27">
        <v>30</v>
      </c>
    </row>
    <row r="339" spans="1:34" x14ac:dyDescent="0.35">
      <c r="A339" s="34" t="s">
        <v>672</v>
      </c>
      <c r="B339" s="35" t="s">
        <v>673</v>
      </c>
      <c r="C339" s="24"/>
      <c r="D339" s="25"/>
      <c r="E339" s="26"/>
      <c r="F339" s="27"/>
      <c r="G339" s="24"/>
      <c r="H339" s="25"/>
      <c r="I339" s="26"/>
      <c r="J339" s="27"/>
      <c r="K339" s="24"/>
      <c r="L339" s="25"/>
      <c r="M339" s="26"/>
      <c r="N339" s="27"/>
      <c r="O339" s="24"/>
      <c r="P339" s="25"/>
      <c r="Q339" s="26"/>
      <c r="R339" s="27"/>
      <c r="S339" s="24"/>
      <c r="T339" s="25"/>
      <c r="U339" s="26"/>
      <c r="V339" s="27"/>
      <c r="W339" s="24">
        <v>20</v>
      </c>
      <c r="X339" s="25">
        <v>14</v>
      </c>
      <c r="Y339" s="26">
        <v>32</v>
      </c>
      <c r="Z339" s="27">
        <v>26</v>
      </c>
      <c r="AA339" s="24">
        <v>27</v>
      </c>
      <c r="AB339" s="25">
        <v>27</v>
      </c>
      <c r="AC339" s="26">
        <v>24</v>
      </c>
      <c r="AD339" s="27">
        <v>19</v>
      </c>
      <c r="AE339" s="24"/>
      <c r="AF339" s="25"/>
      <c r="AG339" s="26">
        <v>103</v>
      </c>
      <c r="AH339" s="27">
        <v>86</v>
      </c>
    </row>
    <row r="340" spans="1:34" x14ac:dyDescent="0.35">
      <c r="A340" s="34" t="s">
        <v>674</v>
      </c>
      <c r="B340" s="35" t="s">
        <v>675</v>
      </c>
      <c r="C340" s="24"/>
      <c r="D340" s="25"/>
      <c r="E340" s="26">
        <v>20</v>
      </c>
      <c r="F340" s="27">
        <v>23</v>
      </c>
      <c r="G340" s="24">
        <v>27</v>
      </c>
      <c r="H340" s="25">
        <v>22</v>
      </c>
      <c r="I340" s="26">
        <v>17</v>
      </c>
      <c r="J340" s="27">
        <v>20</v>
      </c>
      <c r="K340" s="24">
        <v>18</v>
      </c>
      <c r="L340" s="25">
        <v>17</v>
      </c>
      <c r="M340" s="26">
        <v>11</v>
      </c>
      <c r="N340" s="27">
        <v>14</v>
      </c>
      <c r="O340" s="24">
        <v>13</v>
      </c>
      <c r="P340" s="25">
        <v>10</v>
      </c>
      <c r="Q340" s="26">
        <v>3</v>
      </c>
      <c r="R340" s="27">
        <v>14</v>
      </c>
      <c r="S340" s="24">
        <v>3</v>
      </c>
      <c r="T340" s="25">
        <v>7</v>
      </c>
      <c r="U340" s="26">
        <v>8</v>
      </c>
      <c r="V340" s="27">
        <v>8</v>
      </c>
      <c r="W340" s="24"/>
      <c r="X340" s="25"/>
      <c r="Y340" s="26"/>
      <c r="Z340" s="27"/>
      <c r="AA340" s="24"/>
      <c r="AB340" s="25"/>
      <c r="AC340" s="26"/>
      <c r="AD340" s="27"/>
      <c r="AE340" s="24"/>
      <c r="AF340" s="25"/>
      <c r="AG340" s="26">
        <v>120</v>
      </c>
      <c r="AH340" s="27">
        <v>135</v>
      </c>
    </row>
    <row r="341" spans="1:34" x14ac:dyDescent="0.35">
      <c r="A341" s="34" t="s">
        <v>676</v>
      </c>
      <c r="B341" s="35" t="s">
        <v>677</v>
      </c>
      <c r="C341" s="24"/>
      <c r="D341" s="25"/>
      <c r="E341" s="26"/>
      <c r="F341" s="27"/>
      <c r="G341" s="24"/>
      <c r="H341" s="25"/>
      <c r="I341" s="26"/>
      <c r="J341" s="27"/>
      <c r="K341" s="24"/>
      <c r="L341" s="25"/>
      <c r="M341" s="26"/>
      <c r="N341" s="27"/>
      <c r="O341" s="24"/>
      <c r="P341" s="25"/>
      <c r="Q341" s="26"/>
      <c r="R341" s="27"/>
      <c r="S341" s="24"/>
      <c r="T341" s="25"/>
      <c r="U341" s="26"/>
      <c r="V341" s="27"/>
      <c r="W341" s="24">
        <v>17</v>
      </c>
      <c r="X341" s="25">
        <v>29</v>
      </c>
      <c r="Y341" s="26">
        <v>53</v>
      </c>
      <c r="Z341" s="27">
        <v>68</v>
      </c>
      <c r="AA341" s="24">
        <v>60</v>
      </c>
      <c r="AB341" s="25">
        <v>75</v>
      </c>
      <c r="AC341" s="26">
        <v>74</v>
      </c>
      <c r="AD341" s="27">
        <v>52</v>
      </c>
      <c r="AE341" s="24"/>
      <c r="AF341" s="25"/>
      <c r="AG341" s="26">
        <v>204</v>
      </c>
      <c r="AH341" s="27">
        <v>224</v>
      </c>
    </row>
    <row r="342" spans="1:34" x14ac:dyDescent="0.35">
      <c r="A342" s="34" t="s">
        <v>678</v>
      </c>
      <c r="B342" s="35" t="s">
        <v>679</v>
      </c>
      <c r="C342" s="24"/>
      <c r="D342" s="25"/>
      <c r="E342" s="26">
        <v>33</v>
      </c>
      <c r="F342" s="27">
        <v>43</v>
      </c>
      <c r="G342" s="24">
        <v>41</v>
      </c>
      <c r="H342" s="25">
        <v>46</v>
      </c>
      <c r="I342" s="26">
        <v>22</v>
      </c>
      <c r="J342" s="27">
        <v>39</v>
      </c>
      <c r="K342" s="24">
        <v>20</v>
      </c>
      <c r="L342" s="25">
        <v>22</v>
      </c>
      <c r="M342" s="26">
        <v>25</v>
      </c>
      <c r="N342" s="27">
        <v>28</v>
      </c>
      <c r="O342" s="24">
        <v>23</v>
      </c>
      <c r="P342" s="25">
        <v>22</v>
      </c>
      <c r="Q342" s="26">
        <v>21</v>
      </c>
      <c r="R342" s="27">
        <v>22</v>
      </c>
      <c r="S342" s="24">
        <v>15</v>
      </c>
      <c r="T342" s="25">
        <v>15</v>
      </c>
      <c r="U342" s="26">
        <v>10</v>
      </c>
      <c r="V342" s="27">
        <v>13</v>
      </c>
      <c r="W342" s="24"/>
      <c r="X342" s="25"/>
      <c r="Y342" s="26"/>
      <c r="Z342" s="27"/>
      <c r="AA342" s="24"/>
      <c r="AB342" s="25"/>
      <c r="AC342" s="26"/>
      <c r="AD342" s="27"/>
      <c r="AE342" s="24"/>
      <c r="AF342" s="25"/>
      <c r="AG342" s="26">
        <v>210</v>
      </c>
      <c r="AH342" s="27">
        <v>250</v>
      </c>
    </row>
    <row r="343" spans="1:34" x14ac:dyDescent="0.35">
      <c r="A343" s="34" t="s">
        <v>680</v>
      </c>
      <c r="B343" s="35" t="s">
        <v>681</v>
      </c>
      <c r="C343" s="24"/>
      <c r="D343" s="25"/>
      <c r="E343" s="26">
        <v>38</v>
      </c>
      <c r="F343" s="27">
        <v>47</v>
      </c>
      <c r="G343" s="24">
        <v>41</v>
      </c>
      <c r="H343" s="25">
        <v>40</v>
      </c>
      <c r="I343" s="26">
        <v>38</v>
      </c>
      <c r="J343" s="27">
        <v>43</v>
      </c>
      <c r="K343" s="24">
        <v>44</v>
      </c>
      <c r="L343" s="25">
        <v>37</v>
      </c>
      <c r="M343" s="26">
        <v>39</v>
      </c>
      <c r="N343" s="27">
        <v>41</v>
      </c>
      <c r="O343" s="24">
        <v>37</v>
      </c>
      <c r="P343" s="25">
        <v>39</v>
      </c>
      <c r="Q343" s="26">
        <v>26</v>
      </c>
      <c r="R343" s="27">
        <v>55</v>
      </c>
      <c r="S343" s="24">
        <v>25</v>
      </c>
      <c r="T343" s="25">
        <v>26</v>
      </c>
      <c r="U343" s="26">
        <v>24</v>
      </c>
      <c r="V343" s="27">
        <v>27</v>
      </c>
      <c r="W343" s="24"/>
      <c r="X343" s="25"/>
      <c r="Y343" s="26"/>
      <c r="Z343" s="27"/>
      <c r="AA343" s="24"/>
      <c r="AB343" s="25"/>
      <c r="AC343" s="26"/>
      <c r="AD343" s="27"/>
      <c r="AE343" s="24"/>
      <c r="AF343" s="25"/>
      <c r="AG343" s="26">
        <v>312</v>
      </c>
      <c r="AH343" s="27">
        <v>355</v>
      </c>
    </row>
    <row r="344" spans="1:34" x14ac:dyDescent="0.35">
      <c r="A344" s="34" t="s">
        <v>682</v>
      </c>
      <c r="B344" s="35" t="s">
        <v>683</v>
      </c>
      <c r="C344" s="24"/>
      <c r="D344" s="25"/>
      <c r="E344" s="26">
        <v>15</v>
      </c>
      <c r="F344" s="27">
        <v>9</v>
      </c>
      <c r="G344" s="24">
        <v>14</v>
      </c>
      <c r="H344" s="25">
        <v>8</v>
      </c>
      <c r="I344" s="26">
        <v>12</v>
      </c>
      <c r="J344" s="27">
        <v>6</v>
      </c>
      <c r="K344" s="24">
        <v>10</v>
      </c>
      <c r="L344" s="25">
        <v>14</v>
      </c>
      <c r="M344" s="26">
        <v>6</v>
      </c>
      <c r="N344" s="27">
        <v>13</v>
      </c>
      <c r="O344" s="24">
        <v>17</v>
      </c>
      <c r="P344" s="25">
        <v>7</v>
      </c>
      <c r="Q344" s="26">
        <v>13</v>
      </c>
      <c r="R344" s="27">
        <v>8</v>
      </c>
      <c r="S344" s="24">
        <v>7</v>
      </c>
      <c r="T344" s="25">
        <v>7</v>
      </c>
      <c r="U344" s="26">
        <v>5</v>
      </c>
      <c r="V344" s="27">
        <v>4</v>
      </c>
      <c r="W344" s="24"/>
      <c r="X344" s="25"/>
      <c r="Y344" s="26"/>
      <c r="Z344" s="27"/>
      <c r="AA344" s="24"/>
      <c r="AB344" s="25"/>
      <c r="AC344" s="26"/>
      <c r="AD344" s="27"/>
      <c r="AE344" s="24"/>
      <c r="AF344" s="25"/>
      <c r="AG344" s="26">
        <v>99</v>
      </c>
      <c r="AH344" s="27">
        <v>76</v>
      </c>
    </row>
    <row r="345" spans="1:34" x14ac:dyDescent="0.35">
      <c r="A345" s="34" t="s">
        <v>684</v>
      </c>
      <c r="B345" s="35" t="s">
        <v>685</v>
      </c>
      <c r="C345" s="24"/>
      <c r="D345" s="25"/>
      <c r="E345" s="26">
        <v>39</v>
      </c>
      <c r="F345" s="27">
        <v>36</v>
      </c>
      <c r="G345" s="24">
        <v>33</v>
      </c>
      <c r="H345" s="25">
        <v>29</v>
      </c>
      <c r="I345" s="26">
        <v>43</v>
      </c>
      <c r="J345" s="27">
        <v>35</v>
      </c>
      <c r="K345" s="24">
        <v>52</v>
      </c>
      <c r="L345" s="25">
        <v>50</v>
      </c>
      <c r="M345" s="26">
        <v>58</v>
      </c>
      <c r="N345" s="27">
        <v>42</v>
      </c>
      <c r="O345" s="24">
        <v>55</v>
      </c>
      <c r="P345" s="25">
        <v>46</v>
      </c>
      <c r="Q345" s="26">
        <v>33</v>
      </c>
      <c r="R345" s="27">
        <v>33</v>
      </c>
      <c r="S345" s="24">
        <v>44</v>
      </c>
      <c r="T345" s="25">
        <v>47</v>
      </c>
      <c r="U345" s="26">
        <v>39</v>
      </c>
      <c r="V345" s="27">
        <v>44</v>
      </c>
      <c r="W345" s="24"/>
      <c r="X345" s="25"/>
      <c r="Y345" s="26"/>
      <c r="Z345" s="27"/>
      <c r="AA345" s="24"/>
      <c r="AB345" s="25"/>
      <c r="AC345" s="26"/>
      <c r="AD345" s="27"/>
      <c r="AE345" s="24"/>
      <c r="AF345" s="25"/>
      <c r="AG345" s="26">
        <v>396</v>
      </c>
      <c r="AH345" s="27">
        <v>362</v>
      </c>
    </row>
    <row r="346" spans="1:34" x14ac:dyDescent="0.35">
      <c r="A346" s="34" t="s">
        <v>686</v>
      </c>
      <c r="B346" s="35" t="s">
        <v>687</v>
      </c>
      <c r="C346" s="24"/>
      <c r="D346" s="25"/>
      <c r="E346" s="26"/>
      <c r="F346" s="27"/>
      <c r="G346" s="24"/>
      <c r="H346" s="25"/>
      <c r="I346" s="26"/>
      <c r="J346" s="27"/>
      <c r="K346" s="24"/>
      <c r="L346" s="25"/>
      <c r="M346" s="26"/>
      <c r="N346" s="27"/>
      <c r="O346" s="24"/>
      <c r="P346" s="25"/>
      <c r="Q346" s="26">
        <v>34</v>
      </c>
      <c r="R346" s="27">
        <v>46</v>
      </c>
      <c r="S346" s="24">
        <v>34</v>
      </c>
      <c r="T346" s="25">
        <v>51</v>
      </c>
      <c r="U346" s="26">
        <v>42</v>
      </c>
      <c r="V346" s="27">
        <v>41</v>
      </c>
      <c r="W346" s="24">
        <v>38</v>
      </c>
      <c r="X346" s="25">
        <v>37</v>
      </c>
      <c r="Y346" s="26">
        <v>36</v>
      </c>
      <c r="Z346" s="27">
        <v>39</v>
      </c>
      <c r="AA346" s="24"/>
      <c r="AB346" s="25"/>
      <c r="AC346" s="26"/>
      <c r="AD346" s="27"/>
      <c r="AE346" s="24"/>
      <c r="AF346" s="25"/>
      <c r="AG346" s="26">
        <v>184</v>
      </c>
      <c r="AH346" s="27">
        <v>214</v>
      </c>
    </row>
    <row r="347" spans="1:34" x14ac:dyDescent="0.35">
      <c r="A347" s="34" t="s">
        <v>688</v>
      </c>
      <c r="B347" s="35" t="s">
        <v>689</v>
      </c>
      <c r="C347" s="24"/>
      <c r="D347" s="25"/>
      <c r="E347" s="26">
        <v>9</v>
      </c>
      <c r="F347" s="27">
        <v>14</v>
      </c>
      <c r="G347" s="24">
        <v>11</v>
      </c>
      <c r="H347" s="25">
        <v>13</v>
      </c>
      <c r="I347" s="26">
        <v>12</v>
      </c>
      <c r="J347" s="27">
        <v>11</v>
      </c>
      <c r="K347" s="24">
        <v>12</v>
      </c>
      <c r="L347" s="25">
        <v>12</v>
      </c>
      <c r="M347" s="26">
        <v>6</v>
      </c>
      <c r="N347" s="27">
        <v>10</v>
      </c>
      <c r="O347" s="24">
        <v>9</v>
      </c>
      <c r="P347" s="25">
        <v>12</v>
      </c>
      <c r="Q347" s="26">
        <v>9</v>
      </c>
      <c r="R347" s="27">
        <v>8</v>
      </c>
      <c r="S347" s="24">
        <v>7</v>
      </c>
      <c r="T347" s="25">
        <v>9</v>
      </c>
      <c r="U347" s="26">
        <v>6</v>
      </c>
      <c r="V347" s="27">
        <v>12</v>
      </c>
      <c r="W347" s="24"/>
      <c r="X347" s="25"/>
      <c r="Y347" s="26"/>
      <c r="Z347" s="27"/>
      <c r="AA347" s="24"/>
      <c r="AB347" s="25"/>
      <c r="AC347" s="26"/>
      <c r="AD347" s="27"/>
      <c r="AE347" s="24"/>
      <c r="AF347" s="25"/>
      <c r="AG347" s="26">
        <v>81</v>
      </c>
      <c r="AH347" s="27">
        <v>101</v>
      </c>
    </row>
    <row r="348" spans="1:34" x14ac:dyDescent="0.35">
      <c r="A348" s="34" t="s">
        <v>690</v>
      </c>
      <c r="B348" s="35" t="s">
        <v>691</v>
      </c>
      <c r="C348" s="24"/>
      <c r="D348" s="25"/>
      <c r="E348" s="26">
        <v>16</v>
      </c>
      <c r="F348" s="27">
        <v>8</v>
      </c>
      <c r="G348" s="24">
        <v>10</v>
      </c>
      <c r="H348" s="25">
        <v>14</v>
      </c>
      <c r="I348" s="26">
        <v>9</v>
      </c>
      <c r="J348" s="27">
        <v>12</v>
      </c>
      <c r="K348" s="24">
        <v>12</v>
      </c>
      <c r="L348" s="25">
        <v>10</v>
      </c>
      <c r="M348" s="26">
        <v>10</v>
      </c>
      <c r="N348" s="27">
        <v>9</v>
      </c>
      <c r="O348" s="24">
        <v>11</v>
      </c>
      <c r="P348" s="25">
        <v>8</v>
      </c>
      <c r="Q348" s="26">
        <v>10</v>
      </c>
      <c r="R348" s="27">
        <v>4</v>
      </c>
      <c r="S348" s="24">
        <v>4</v>
      </c>
      <c r="T348" s="25">
        <v>6</v>
      </c>
      <c r="U348" s="26"/>
      <c r="V348" s="27"/>
      <c r="W348" s="24"/>
      <c r="X348" s="25"/>
      <c r="Y348" s="26"/>
      <c r="Z348" s="27"/>
      <c r="AA348" s="24"/>
      <c r="AB348" s="25"/>
      <c r="AC348" s="26"/>
      <c r="AD348" s="27"/>
      <c r="AE348" s="24"/>
      <c r="AF348" s="25"/>
      <c r="AG348" s="26">
        <v>82</v>
      </c>
      <c r="AH348" s="27">
        <v>71</v>
      </c>
    </row>
    <row r="349" spans="1:34" x14ac:dyDescent="0.35">
      <c r="A349" s="34" t="s">
        <v>692</v>
      </c>
      <c r="B349" s="35" t="s">
        <v>693</v>
      </c>
      <c r="C349" s="24"/>
      <c r="D349" s="25"/>
      <c r="E349" s="26">
        <v>24</v>
      </c>
      <c r="F349" s="27">
        <v>25</v>
      </c>
      <c r="G349" s="24">
        <v>23</v>
      </c>
      <c r="H349" s="25">
        <v>18</v>
      </c>
      <c r="I349" s="26">
        <v>31</v>
      </c>
      <c r="J349" s="27">
        <v>21</v>
      </c>
      <c r="K349" s="24">
        <v>19</v>
      </c>
      <c r="L349" s="25">
        <v>30</v>
      </c>
      <c r="M349" s="26">
        <v>24</v>
      </c>
      <c r="N349" s="27">
        <v>24</v>
      </c>
      <c r="O349" s="24">
        <v>16</v>
      </c>
      <c r="P349" s="25">
        <v>10</v>
      </c>
      <c r="Q349" s="26">
        <v>27</v>
      </c>
      <c r="R349" s="27">
        <v>29</v>
      </c>
      <c r="S349" s="24">
        <v>27</v>
      </c>
      <c r="T349" s="25">
        <v>29</v>
      </c>
      <c r="U349" s="26">
        <v>30</v>
      </c>
      <c r="V349" s="27">
        <v>13</v>
      </c>
      <c r="W349" s="24">
        <v>27</v>
      </c>
      <c r="X349" s="25">
        <v>22</v>
      </c>
      <c r="Y349" s="26">
        <v>32</v>
      </c>
      <c r="Z349" s="27">
        <v>16</v>
      </c>
      <c r="AA349" s="24">
        <v>10</v>
      </c>
      <c r="AB349" s="25">
        <v>16</v>
      </c>
      <c r="AC349" s="26">
        <v>9</v>
      </c>
      <c r="AD349" s="27">
        <v>5</v>
      </c>
      <c r="AE349" s="24"/>
      <c r="AF349" s="25"/>
      <c r="AG349" s="26">
        <v>299</v>
      </c>
      <c r="AH349" s="27">
        <v>258</v>
      </c>
    </row>
    <row r="350" spans="1:34" x14ac:dyDescent="0.35">
      <c r="A350" s="34" t="s">
        <v>694</v>
      </c>
      <c r="B350" s="35" t="s">
        <v>695</v>
      </c>
      <c r="C350" s="24"/>
      <c r="D350" s="25"/>
      <c r="E350" s="26">
        <v>29</v>
      </c>
      <c r="F350" s="27">
        <v>26</v>
      </c>
      <c r="G350" s="24">
        <v>24</v>
      </c>
      <c r="H350" s="25">
        <v>26</v>
      </c>
      <c r="I350" s="26">
        <v>15</v>
      </c>
      <c r="J350" s="27">
        <v>31</v>
      </c>
      <c r="K350" s="24">
        <v>21</v>
      </c>
      <c r="L350" s="25">
        <v>28</v>
      </c>
      <c r="M350" s="26">
        <v>34</v>
      </c>
      <c r="N350" s="27">
        <v>35</v>
      </c>
      <c r="O350" s="24">
        <v>39</v>
      </c>
      <c r="P350" s="25">
        <v>45</v>
      </c>
      <c r="Q350" s="26">
        <v>34</v>
      </c>
      <c r="R350" s="27">
        <v>56</v>
      </c>
      <c r="S350" s="24">
        <v>40</v>
      </c>
      <c r="T350" s="25">
        <v>45</v>
      </c>
      <c r="U350" s="26">
        <v>38</v>
      </c>
      <c r="V350" s="27">
        <v>49</v>
      </c>
      <c r="W350" s="24">
        <v>47</v>
      </c>
      <c r="X350" s="25">
        <v>48</v>
      </c>
      <c r="Y350" s="26">
        <v>31</v>
      </c>
      <c r="Z350" s="27">
        <v>56</v>
      </c>
      <c r="AA350" s="24">
        <v>31</v>
      </c>
      <c r="AB350" s="25">
        <v>35</v>
      </c>
      <c r="AC350" s="26">
        <v>4</v>
      </c>
      <c r="AD350" s="27">
        <v>3</v>
      </c>
      <c r="AE350" s="24"/>
      <c r="AF350" s="25"/>
      <c r="AG350" s="26">
        <v>387</v>
      </c>
      <c r="AH350" s="27">
        <v>483</v>
      </c>
    </row>
    <row r="351" spans="1:34" x14ac:dyDescent="0.35">
      <c r="A351" s="34" t="s">
        <v>696</v>
      </c>
      <c r="B351" s="35" t="s">
        <v>697</v>
      </c>
      <c r="C351" s="24"/>
      <c r="D351" s="25"/>
      <c r="E351" s="26">
        <v>14</v>
      </c>
      <c r="F351" s="27">
        <v>19</v>
      </c>
      <c r="G351" s="24">
        <v>16</v>
      </c>
      <c r="H351" s="25">
        <v>17</v>
      </c>
      <c r="I351" s="26">
        <v>18</v>
      </c>
      <c r="J351" s="27">
        <v>19</v>
      </c>
      <c r="K351" s="24">
        <v>11</v>
      </c>
      <c r="L351" s="25">
        <v>9</v>
      </c>
      <c r="M351" s="26">
        <v>13</v>
      </c>
      <c r="N351" s="27">
        <v>20</v>
      </c>
      <c r="O351" s="24">
        <v>9</v>
      </c>
      <c r="P351" s="25">
        <v>8</v>
      </c>
      <c r="Q351" s="26">
        <v>10</v>
      </c>
      <c r="R351" s="27">
        <v>3</v>
      </c>
      <c r="S351" s="24"/>
      <c r="T351" s="25"/>
      <c r="U351" s="26"/>
      <c r="V351" s="27"/>
      <c r="W351" s="24"/>
      <c r="X351" s="25"/>
      <c r="Y351" s="26"/>
      <c r="Z351" s="27"/>
      <c r="AA351" s="24"/>
      <c r="AB351" s="25"/>
      <c r="AC351" s="26"/>
      <c r="AD351" s="27"/>
      <c r="AE351" s="24"/>
      <c r="AF351" s="25"/>
      <c r="AG351" s="26">
        <v>91</v>
      </c>
      <c r="AH351" s="27">
        <v>95</v>
      </c>
    </row>
    <row r="352" spans="1:34" x14ac:dyDescent="0.35">
      <c r="A352" s="34" t="s">
        <v>698</v>
      </c>
      <c r="B352" s="35" t="s">
        <v>699</v>
      </c>
      <c r="C352" s="24"/>
      <c r="D352" s="25"/>
      <c r="E352" s="26">
        <v>17</v>
      </c>
      <c r="F352" s="27">
        <v>7</v>
      </c>
      <c r="G352" s="24">
        <v>15</v>
      </c>
      <c r="H352" s="25">
        <v>4</v>
      </c>
      <c r="I352" s="26">
        <v>15</v>
      </c>
      <c r="J352" s="27">
        <v>7</v>
      </c>
      <c r="K352" s="24">
        <v>12</v>
      </c>
      <c r="L352" s="25">
        <v>11</v>
      </c>
      <c r="M352" s="26">
        <v>11</v>
      </c>
      <c r="N352" s="27">
        <v>13</v>
      </c>
      <c r="O352" s="24">
        <v>14</v>
      </c>
      <c r="P352" s="25">
        <v>10</v>
      </c>
      <c r="Q352" s="26">
        <v>15</v>
      </c>
      <c r="R352" s="27">
        <v>7</v>
      </c>
      <c r="S352" s="24">
        <v>16</v>
      </c>
      <c r="T352" s="25">
        <v>20</v>
      </c>
      <c r="U352" s="26">
        <v>17</v>
      </c>
      <c r="V352" s="27">
        <v>20</v>
      </c>
      <c r="W352" s="24">
        <v>17</v>
      </c>
      <c r="X352" s="25">
        <v>15</v>
      </c>
      <c r="Y352" s="26">
        <v>17</v>
      </c>
      <c r="Z352" s="27">
        <v>19</v>
      </c>
      <c r="AA352" s="24">
        <v>33</v>
      </c>
      <c r="AB352" s="25">
        <v>21</v>
      </c>
      <c r="AC352" s="26">
        <v>4</v>
      </c>
      <c r="AD352" s="27">
        <v>9</v>
      </c>
      <c r="AE352" s="24"/>
      <c r="AF352" s="25"/>
      <c r="AG352" s="26">
        <v>203</v>
      </c>
      <c r="AH352" s="27">
        <v>163</v>
      </c>
    </row>
    <row r="353" spans="1:34" x14ac:dyDescent="0.35">
      <c r="A353" s="34" t="s">
        <v>700</v>
      </c>
      <c r="B353" s="35" t="s">
        <v>701</v>
      </c>
      <c r="C353" s="24"/>
      <c r="D353" s="25"/>
      <c r="E353" s="26">
        <v>3</v>
      </c>
      <c r="F353" s="27">
        <v>7</v>
      </c>
      <c r="G353" s="24">
        <v>5</v>
      </c>
      <c r="H353" s="25">
        <v>8</v>
      </c>
      <c r="I353" s="26">
        <v>8</v>
      </c>
      <c r="J353" s="27">
        <v>3</v>
      </c>
      <c r="K353" s="24">
        <v>2</v>
      </c>
      <c r="L353" s="25">
        <v>3</v>
      </c>
      <c r="M353" s="26">
        <v>5</v>
      </c>
      <c r="N353" s="27">
        <v>8</v>
      </c>
      <c r="O353" s="24">
        <v>6</v>
      </c>
      <c r="P353" s="25">
        <v>5</v>
      </c>
      <c r="Q353" s="26">
        <v>9</v>
      </c>
      <c r="R353" s="27">
        <v>3</v>
      </c>
      <c r="S353" s="24">
        <v>4</v>
      </c>
      <c r="T353" s="25">
        <v>5</v>
      </c>
      <c r="U353" s="26">
        <v>7</v>
      </c>
      <c r="V353" s="27">
        <v>5</v>
      </c>
      <c r="W353" s="24"/>
      <c r="X353" s="25"/>
      <c r="Y353" s="26"/>
      <c r="Z353" s="27"/>
      <c r="AA353" s="24"/>
      <c r="AB353" s="25"/>
      <c r="AC353" s="26"/>
      <c r="AD353" s="27"/>
      <c r="AE353" s="24"/>
      <c r="AF353" s="25"/>
      <c r="AG353" s="26">
        <v>49</v>
      </c>
      <c r="AH353" s="27">
        <v>47</v>
      </c>
    </row>
    <row r="354" spans="1:34" x14ac:dyDescent="0.35">
      <c r="A354" s="34" t="s">
        <v>702</v>
      </c>
      <c r="B354" s="35" t="s">
        <v>703</v>
      </c>
      <c r="C354" s="24"/>
      <c r="D354" s="25"/>
      <c r="E354" s="26">
        <v>54</v>
      </c>
      <c r="F354" s="27">
        <v>66</v>
      </c>
      <c r="G354" s="24">
        <v>69</v>
      </c>
      <c r="H354" s="25">
        <v>59</v>
      </c>
      <c r="I354" s="26">
        <v>47</v>
      </c>
      <c r="J354" s="27">
        <v>61</v>
      </c>
      <c r="K354" s="24">
        <v>50</v>
      </c>
      <c r="L354" s="25">
        <v>57</v>
      </c>
      <c r="M354" s="26">
        <v>39</v>
      </c>
      <c r="N354" s="27">
        <v>44</v>
      </c>
      <c r="O354" s="24">
        <v>40</v>
      </c>
      <c r="P354" s="25">
        <v>30</v>
      </c>
      <c r="Q354" s="26">
        <v>18</v>
      </c>
      <c r="R354" s="27">
        <v>33</v>
      </c>
      <c r="S354" s="24">
        <v>25</v>
      </c>
      <c r="T354" s="25">
        <v>21</v>
      </c>
      <c r="U354" s="26">
        <v>16</v>
      </c>
      <c r="V354" s="27">
        <v>18</v>
      </c>
      <c r="W354" s="24"/>
      <c r="X354" s="25"/>
      <c r="Y354" s="26"/>
      <c r="Z354" s="27"/>
      <c r="AA354" s="24"/>
      <c r="AB354" s="25"/>
      <c r="AC354" s="26"/>
      <c r="AD354" s="27"/>
      <c r="AE354" s="24"/>
      <c r="AF354" s="25"/>
      <c r="AG354" s="26">
        <v>358</v>
      </c>
      <c r="AH354" s="27">
        <v>389</v>
      </c>
    </row>
    <row r="355" spans="1:34" x14ac:dyDescent="0.35">
      <c r="A355" s="34" t="s">
        <v>704</v>
      </c>
      <c r="B355" s="35" t="s">
        <v>705</v>
      </c>
      <c r="C355" s="24"/>
      <c r="D355" s="25"/>
      <c r="E355" s="26">
        <v>40</v>
      </c>
      <c r="F355" s="27">
        <v>45</v>
      </c>
      <c r="G355" s="24">
        <v>41</v>
      </c>
      <c r="H355" s="25">
        <v>45</v>
      </c>
      <c r="I355" s="26">
        <v>41</v>
      </c>
      <c r="J355" s="27">
        <v>29</v>
      </c>
      <c r="K355" s="24">
        <v>46</v>
      </c>
      <c r="L355" s="25">
        <v>40</v>
      </c>
      <c r="M355" s="26">
        <v>27</v>
      </c>
      <c r="N355" s="27">
        <v>40</v>
      </c>
      <c r="O355" s="24">
        <v>26</v>
      </c>
      <c r="P355" s="25">
        <v>23</v>
      </c>
      <c r="Q355" s="26"/>
      <c r="R355" s="27"/>
      <c r="S355" s="24"/>
      <c r="T355" s="25"/>
      <c r="U355" s="26"/>
      <c r="V355" s="27"/>
      <c r="W355" s="24"/>
      <c r="X355" s="25"/>
      <c r="Y355" s="26"/>
      <c r="Z355" s="27"/>
      <c r="AA355" s="24"/>
      <c r="AB355" s="25"/>
      <c r="AC355" s="26"/>
      <c r="AD355" s="27"/>
      <c r="AE355" s="24"/>
      <c r="AF355" s="25"/>
      <c r="AG355" s="26">
        <v>221</v>
      </c>
      <c r="AH355" s="27">
        <v>222</v>
      </c>
    </row>
    <row r="356" spans="1:34" x14ac:dyDescent="0.35">
      <c r="A356" s="34" t="s">
        <v>706</v>
      </c>
      <c r="B356" s="35" t="s">
        <v>707</v>
      </c>
      <c r="C356" s="24"/>
      <c r="D356" s="25"/>
      <c r="E356" s="26">
        <v>17</v>
      </c>
      <c r="F356" s="27">
        <v>24</v>
      </c>
      <c r="G356" s="24">
        <v>24</v>
      </c>
      <c r="H356" s="25">
        <v>19</v>
      </c>
      <c r="I356" s="26">
        <v>22</v>
      </c>
      <c r="J356" s="27">
        <v>24</v>
      </c>
      <c r="K356" s="24">
        <v>26</v>
      </c>
      <c r="L356" s="25">
        <v>17</v>
      </c>
      <c r="M356" s="26">
        <v>13</v>
      </c>
      <c r="N356" s="27">
        <v>15</v>
      </c>
      <c r="O356" s="24">
        <v>19</v>
      </c>
      <c r="P356" s="25">
        <v>20</v>
      </c>
      <c r="Q356" s="26">
        <v>12</v>
      </c>
      <c r="R356" s="27">
        <v>14</v>
      </c>
      <c r="S356" s="24">
        <v>16</v>
      </c>
      <c r="T356" s="25">
        <v>12</v>
      </c>
      <c r="U356" s="26">
        <v>9</v>
      </c>
      <c r="V356" s="27">
        <v>8</v>
      </c>
      <c r="W356" s="24"/>
      <c r="X356" s="25"/>
      <c r="Y356" s="26"/>
      <c r="Z356" s="27"/>
      <c r="AA356" s="24"/>
      <c r="AB356" s="25"/>
      <c r="AC356" s="26"/>
      <c r="AD356" s="27"/>
      <c r="AE356" s="24"/>
      <c r="AF356" s="25"/>
      <c r="AG356" s="26">
        <v>158</v>
      </c>
      <c r="AH356" s="27">
        <v>153</v>
      </c>
    </row>
    <row r="357" spans="1:34" x14ac:dyDescent="0.35">
      <c r="A357" s="34" t="s">
        <v>708</v>
      </c>
      <c r="B357" s="35" t="s">
        <v>709</v>
      </c>
      <c r="C357" s="24"/>
      <c r="D357" s="25"/>
      <c r="E357" s="26"/>
      <c r="F357" s="27"/>
      <c r="G357" s="24"/>
      <c r="H357" s="25"/>
      <c r="I357" s="26"/>
      <c r="J357" s="27"/>
      <c r="K357" s="24"/>
      <c r="L357" s="25"/>
      <c r="M357" s="26"/>
      <c r="N357" s="27"/>
      <c r="O357" s="24"/>
      <c r="P357" s="25"/>
      <c r="Q357" s="26"/>
      <c r="R357" s="27"/>
      <c r="S357" s="24"/>
      <c r="T357" s="25">
        <v>2</v>
      </c>
      <c r="U357" s="26">
        <v>1</v>
      </c>
      <c r="V357" s="27">
        <v>2</v>
      </c>
      <c r="W357" s="24">
        <v>8</v>
      </c>
      <c r="X357" s="25">
        <v>6</v>
      </c>
      <c r="Y357" s="26">
        <v>4</v>
      </c>
      <c r="Z357" s="27">
        <v>4</v>
      </c>
      <c r="AA357" s="24">
        <v>6</v>
      </c>
      <c r="AB357" s="25">
        <v>8</v>
      </c>
      <c r="AC357" s="26">
        <v>3</v>
      </c>
      <c r="AD357" s="27">
        <v>5</v>
      </c>
      <c r="AE357" s="24"/>
      <c r="AF357" s="25"/>
      <c r="AG357" s="26">
        <v>22</v>
      </c>
      <c r="AH357" s="27">
        <v>27</v>
      </c>
    </row>
    <row r="358" spans="1:34" x14ac:dyDescent="0.35">
      <c r="A358" s="34" t="s">
        <v>710</v>
      </c>
      <c r="B358" s="35" t="s">
        <v>711</v>
      </c>
      <c r="C358" s="24"/>
      <c r="D358" s="25"/>
      <c r="E358" s="26">
        <v>20</v>
      </c>
      <c r="F358" s="27">
        <v>10</v>
      </c>
      <c r="G358" s="24">
        <v>17</v>
      </c>
      <c r="H358" s="25">
        <v>16</v>
      </c>
      <c r="I358" s="26">
        <v>12</v>
      </c>
      <c r="J358" s="27">
        <v>21</v>
      </c>
      <c r="K358" s="24">
        <v>11</v>
      </c>
      <c r="L358" s="25">
        <v>16</v>
      </c>
      <c r="M358" s="26">
        <v>15</v>
      </c>
      <c r="N358" s="27">
        <v>11</v>
      </c>
      <c r="O358" s="24">
        <v>10</v>
      </c>
      <c r="P358" s="25">
        <v>17</v>
      </c>
      <c r="Q358" s="26">
        <v>15</v>
      </c>
      <c r="R358" s="27">
        <v>13</v>
      </c>
      <c r="S358" s="24">
        <v>13</v>
      </c>
      <c r="T358" s="25">
        <v>15</v>
      </c>
      <c r="U358" s="26">
        <v>13</v>
      </c>
      <c r="V358" s="27">
        <v>17</v>
      </c>
      <c r="W358" s="24">
        <v>4</v>
      </c>
      <c r="X358" s="25">
        <v>6</v>
      </c>
      <c r="Y358" s="26"/>
      <c r="Z358" s="27"/>
      <c r="AA358" s="24"/>
      <c r="AB358" s="25"/>
      <c r="AC358" s="26"/>
      <c r="AD358" s="27"/>
      <c r="AE358" s="24"/>
      <c r="AF358" s="25"/>
      <c r="AG358" s="26">
        <v>130</v>
      </c>
      <c r="AH358" s="27">
        <v>142</v>
      </c>
    </row>
    <row r="359" spans="1:34" x14ac:dyDescent="0.35">
      <c r="A359" s="34" t="s">
        <v>712</v>
      </c>
      <c r="B359" s="35" t="s">
        <v>713</v>
      </c>
      <c r="C359" s="24"/>
      <c r="D359" s="25"/>
      <c r="E359" s="26">
        <v>36</v>
      </c>
      <c r="F359" s="27">
        <v>38</v>
      </c>
      <c r="G359" s="24">
        <v>21</v>
      </c>
      <c r="H359" s="25">
        <v>20</v>
      </c>
      <c r="I359" s="26">
        <v>26</v>
      </c>
      <c r="J359" s="27">
        <v>16</v>
      </c>
      <c r="K359" s="24">
        <v>18</v>
      </c>
      <c r="L359" s="25">
        <v>24</v>
      </c>
      <c r="M359" s="26">
        <v>24</v>
      </c>
      <c r="N359" s="27">
        <v>17</v>
      </c>
      <c r="O359" s="24">
        <v>27</v>
      </c>
      <c r="P359" s="25">
        <v>23</v>
      </c>
      <c r="Q359" s="26">
        <v>18</v>
      </c>
      <c r="R359" s="27">
        <v>28</v>
      </c>
      <c r="S359" s="24">
        <v>13</v>
      </c>
      <c r="T359" s="25">
        <v>19</v>
      </c>
      <c r="U359" s="26"/>
      <c r="V359" s="27"/>
      <c r="W359" s="24"/>
      <c r="X359" s="25"/>
      <c r="Y359" s="26"/>
      <c r="Z359" s="27"/>
      <c r="AA359" s="24"/>
      <c r="AB359" s="25"/>
      <c r="AC359" s="26"/>
      <c r="AD359" s="27"/>
      <c r="AE359" s="24"/>
      <c r="AF359" s="25"/>
      <c r="AG359" s="26">
        <v>183</v>
      </c>
      <c r="AH359" s="27">
        <v>185</v>
      </c>
    </row>
    <row r="360" spans="1:34" x14ac:dyDescent="0.35">
      <c r="A360" s="34" t="s">
        <v>714</v>
      </c>
      <c r="B360" s="35" t="s">
        <v>715</v>
      </c>
      <c r="C360" s="24"/>
      <c r="D360" s="25"/>
      <c r="E360" s="26">
        <v>52</v>
      </c>
      <c r="F360" s="27">
        <v>51</v>
      </c>
      <c r="G360" s="24">
        <v>52</v>
      </c>
      <c r="H360" s="25">
        <v>38</v>
      </c>
      <c r="I360" s="26">
        <v>62</v>
      </c>
      <c r="J360" s="27">
        <v>47</v>
      </c>
      <c r="K360" s="24">
        <v>37</v>
      </c>
      <c r="L360" s="25">
        <v>46</v>
      </c>
      <c r="M360" s="26">
        <v>31</v>
      </c>
      <c r="N360" s="27">
        <v>24</v>
      </c>
      <c r="O360" s="24">
        <v>34</v>
      </c>
      <c r="P360" s="25">
        <v>23</v>
      </c>
      <c r="Q360" s="26">
        <v>20</v>
      </c>
      <c r="R360" s="27">
        <v>32</v>
      </c>
      <c r="S360" s="24">
        <v>22</v>
      </c>
      <c r="T360" s="25">
        <v>19</v>
      </c>
      <c r="U360" s="26">
        <v>7</v>
      </c>
      <c r="V360" s="27">
        <v>12</v>
      </c>
      <c r="W360" s="24"/>
      <c r="X360" s="25"/>
      <c r="Y360" s="26"/>
      <c r="Z360" s="27"/>
      <c r="AA360" s="24"/>
      <c r="AB360" s="25"/>
      <c r="AC360" s="26"/>
      <c r="AD360" s="27"/>
      <c r="AE360" s="24"/>
      <c r="AF360" s="25"/>
      <c r="AG360" s="26">
        <v>317</v>
      </c>
      <c r="AH360" s="27">
        <v>292</v>
      </c>
    </row>
    <row r="361" spans="1:34" x14ac:dyDescent="0.35">
      <c r="A361" s="34" t="s">
        <v>716</v>
      </c>
      <c r="B361" s="35" t="s">
        <v>717</v>
      </c>
      <c r="C361" s="24"/>
      <c r="D361" s="25"/>
      <c r="E361" s="26"/>
      <c r="F361" s="27"/>
      <c r="G361" s="24"/>
      <c r="H361" s="25"/>
      <c r="I361" s="26"/>
      <c r="J361" s="27"/>
      <c r="K361" s="24"/>
      <c r="L361" s="25"/>
      <c r="M361" s="26"/>
      <c r="N361" s="27"/>
      <c r="O361" s="24"/>
      <c r="P361" s="25"/>
      <c r="Q361" s="26"/>
      <c r="R361" s="27"/>
      <c r="S361" s="24">
        <v>9</v>
      </c>
      <c r="T361" s="25">
        <v>6</v>
      </c>
      <c r="U361" s="26">
        <v>12</v>
      </c>
      <c r="V361" s="27">
        <v>18</v>
      </c>
      <c r="W361" s="24">
        <v>12</v>
      </c>
      <c r="X361" s="25">
        <v>6</v>
      </c>
      <c r="Y361" s="26">
        <v>9</v>
      </c>
      <c r="Z361" s="27">
        <v>6</v>
      </c>
      <c r="AA361" s="24">
        <v>6</v>
      </c>
      <c r="AB361" s="25">
        <v>2</v>
      </c>
      <c r="AC361" s="26"/>
      <c r="AD361" s="27"/>
      <c r="AE361" s="24"/>
      <c r="AF361" s="25"/>
      <c r="AG361" s="26">
        <v>48</v>
      </c>
      <c r="AH361" s="27">
        <v>38</v>
      </c>
    </row>
    <row r="362" spans="1:34" x14ac:dyDescent="0.35">
      <c r="A362" s="34" t="s">
        <v>718</v>
      </c>
      <c r="B362" s="35" t="s">
        <v>762</v>
      </c>
      <c r="C362" s="24"/>
      <c r="D362" s="25"/>
      <c r="E362" s="26">
        <v>48</v>
      </c>
      <c r="F362" s="27">
        <v>56</v>
      </c>
      <c r="G362" s="24">
        <v>46</v>
      </c>
      <c r="H362" s="25">
        <v>46</v>
      </c>
      <c r="I362" s="26">
        <v>58</v>
      </c>
      <c r="J362" s="27">
        <v>53</v>
      </c>
      <c r="K362" s="24">
        <v>64</v>
      </c>
      <c r="L362" s="25">
        <v>68</v>
      </c>
      <c r="M362" s="26">
        <v>56</v>
      </c>
      <c r="N362" s="27">
        <v>64</v>
      </c>
      <c r="O362" s="24">
        <v>92</v>
      </c>
      <c r="P362" s="25">
        <v>81</v>
      </c>
      <c r="Q362" s="26">
        <v>82</v>
      </c>
      <c r="R362" s="27">
        <v>102</v>
      </c>
      <c r="S362" s="24">
        <v>105</v>
      </c>
      <c r="T362" s="25">
        <v>93</v>
      </c>
      <c r="U362" s="26">
        <v>112</v>
      </c>
      <c r="V362" s="27">
        <v>115</v>
      </c>
      <c r="W362" s="24">
        <v>121</v>
      </c>
      <c r="X362" s="25">
        <v>81</v>
      </c>
      <c r="Y362" s="26">
        <v>143</v>
      </c>
      <c r="Z362" s="27">
        <v>99</v>
      </c>
      <c r="AA362" s="24">
        <v>43</v>
      </c>
      <c r="AB362" s="25">
        <v>19</v>
      </c>
      <c r="AC362" s="26">
        <v>5</v>
      </c>
      <c r="AD362" s="27">
        <v>1</v>
      </c>
      <c r="AE362" s="24"/>
      <c r="AF362" s="25"/>
      <c r="AG362" s="26">
        <v>975</v>
      </c>
      <c r="AH362" s="27">
        <v>878</v>
      </c>
    </row>
    <row r="363" spans="1:34" x14ac:dyDescent="0.35">
      <c r="A363" s="34" t="s">
        <v>720</v>
      </c>
      <c r="B363" s="35" t="s">
        <v>721</v>
      </c>
      <c r="C363" s="24"/>
      <c r="D363" s="25"/>
      <c r="E363" s="26">
        <v>14</v>
      </c>
      <c r="F363" s="27">
        <v>26</v>
      </c>
      <c r="G363" s="24">
        <v>22</v>
      </c>
      <c r="H363" s="25">
        <v>38</v>
      </c>
      <c r="I363" s="26">
        <v>28</v>
      </c>
      <c r="J363" s="27">
        <v>29</v>
      </c>
      <c r="K363" s="24">
        <v>22</v>
      </c>
      <c r="L363" s="25">
        <v>25</v>
      </c>
      <c r="M363" s="26">
        <v>26</v>
      </c>
      <c r="N363" s="27">
        <v>24</v>
      </c>
      <c r="O363" s="24">
        <v>25</v>
      </c>
      <c r="P363" s="25">
        <v>26</v>
      </c>
      <c r="Q363" s="26">
        <v>18</v>
      </c>
      <c r="R363" s="27">
        <v>29</v>
      </c>
      <c r="S363" s="24">
        <v>11</v>
      </c>
      <c r="T363" s="25">
        <v>8</v>
      </c>
      <c r="U363" s="26"/>
      <c r="V363" s="27"/>
      <c r="W363" s="24"/>
      <c r="X363" s="25"/>
      <c r="Y363" s="26"/>
      <c r="Z363" s="27"/>
      <c r="AA363" s="24"/>
      <c r="AB363" s="25"/>
      <c r="AC363" s="26"/>
      <c r="AD363" s="27"/>
      <c r="AE363" s="24"/>
      <c r="AF363" s="25"/>
      <c r="AG363" s="26">
        <v>166</v>
      </c>
      <c r="AH363" s="27">
        <v>205</v>
      </c>
    </row>
    <row r="364" spans="1:34" x14ac:dyDescent="0.35">
      <c r="A364" s="34" t="s">
        <v>722</v>
      </c>
      <c r="B364" s="35" t="s">
        <v>723</v>
      </c>
      <c r="C364" s="24"/>
      <c r="D364" s="25"/>
      <c r="E364" s="26">
        <v>17</v>
      </c>
      <c r="F364" s="27">
        <v>27</v>
      </c>
      <c r="G364" s="24">
        <v>20</v>
      </c>
      <c r="H364" s="25">
        <v>6</v>
      </c>
      <c r="I364" s="26">
        <v>14</v>
      </c>
      <c r="J364" s="27">
        <v>11</v>
      </c>
      <c r="K364" s="24">
        <v>17</v>
      </c>
      <c r="L364" s="25">
        <v>10</v>
      </c>
      <c r="M364" s="26">
        <v>13</v>
      </c>
      <c r="N364" s="27">
        <v>13</v>
      </c>
      <c r="O364" s="24">
        <v>21</v>
      </c>
      <c r="P364" s="25">
        <v>29</v>
      </c>
      <c r="Q364" s="26">
        <v>23</v>
      </c>
      <c r="R364" s="27">
        <v>18</v>
      </c>
      <c r="S364" s="24">
        <v>19</v>
      </c>
      <c r="T364" s="25">
        <v>22</v>
      </c>
      <c r="U364" s="26">
        <v>12</v>
      </c>
      <c r="V364" s="27">
        <v>16</v>
      </c>
      <c r="W364" s="24">
        <v>19</v>
      </c>
      <c r="X364" s="25">
        <v>19</v>
      </c>
      <c r="Y364" s="26">
        <v>14</v>
      </c>
      <c r="Z364" s="27">
        <v>13</v>
      </c>
      <c r="AA364" s="24">
        <v>10</v>
      </c>
      <c r="AB364" s="25">
        <v>15</v>
      </c>
      <c r="AC364" s="26">
        <v>12</v>
      </c>
      <c r="AD364" s="27">
        <v>12</v>
      </c>
      <c r="AE364" s="24"/>
      <c r="AF364" s="25"/>
      <c r="AG364" s="26">
        <v>211</v>
      </c>
      <c r="AH364" s="27">
        <v>211</v>
      </c>
    </row>
    <row r="365" spans="1:34" x14ac:dyDescent="0.35">
      <c r="A365" s="34" t="s">
        <v>763</v>
      </c>
      <c r="B365" s="35" t="s">
        <v>764</v>
      </c>
      <c r="C365" s="24"/>
      <c r="D365" s="25"/>
      <c r="E365" s="26"/>
      <c r="F365" s="27"/>
      <c r="G365" s="24"/>
      <c r="H365" s="25"/>
      <c r="I365" s="26"/>
      <c r="J365" s="27"/>
      <c r="K365" s="24"/>
      <c r="L365" s="25"/>
      <c r="M365" s="26"/>
      <c r="N365" s="27"/>
      <c r="O365" s="24"/>
      <c r="P365" s="25"/>
      <c r="Q365" s="26"/>
      <c r="R365" s="27"/>
      <c r="S365" s="24">
        <v>15</v>
      </c>
      <c r="T365" s="25">
        <v>27</v>
      </c>
      <c r="U365" s="26">
        <v>26</v>
      </c>
      <c r="V365" s="27">
        <v>24</v>
      </c>
      <c r="W365" s="24">
        <v>25</v>
      </c>
      <c r="X365" s="25">
        <v>34</v>
      </c>
      <c r="Y365" s="26"/>
      <c r="Z365" s="27"/>
      <c r="AA365" s="24"/>
      <c r="AB365" s="25"/>
      <c r="AC365" s="26"/>
      <c r="AD365" s="27"/>
      <c r="AE365" s="24"/>
      <c r="AF365" s="25"/>
      <c r="AG365" s="26">
        <v>66</v>
      </c>
      <c r="AH365" s="27">
        <v>85</v>
      </c>
    </row>
    <row r="366" spans="1:34" x14ac:dyDescent="0.35">
      <c r="A366" s="34" t="s">
        <v>765</v>
      </c>
      <c r="B366" s="35" t="s">
        <v>766</v>
      </c>
      <c r="C366" s="24"/>
      <c r="D366" s="25"/>
      <c r="E366" s="26"/>
      <c r="F366" s="27"/>
      <c r="G366" s="24"/>
      <c r="H366" s="25"/>
      <c r="I366" s="26"/>
      <c r="J366" s="27"/>
      <c r="K366" s="24"/>
      <c r="L366" s="25"/>
      <c r="M366" s="26"/>
      <c r="N366" s="27"/>
      <c r="O366" s="24"/>
      <c r="P366" s="25"/>
      <c r="Q366" s="26"/>
      <c r="R366" s="27">
        <v>2</v>
      </c>
      <c r="S366" s="24"/>
      <c r="T366" s="25"/>
      <c r="U366" s="26"/>
      <c r="V366" s="27"/>
      <c r="W366" s="24"/>
      <c r="X366" s="25">
        <v>2</v>
      </c>
      <c r="Y366" s="26"/>
      <c r="Z366" s="27"/>
      <c r="AA366" s="24"/>
      <c r="AB366" s="25">
        <v>1</v>
      </c>
      <c r="AC366" s="26">
        <v>1</v>
      </c>
      <c r="AD366" s="27">
        <v>3</v>
      </c>
      <c r="AE366" s="24"/>
      <c r="AF366" s="25"/>
      <c r="AG366" s="26">
        <v>1</v>
      </c>
      <c r="AH366" s="27">
        <v>8</v>
      </c>
    </row>
    <row r="367" spans="1:34" x14ac:dyDescent="0.35">
      <c r="A367" s="34" t="s">
        <v>724</v>
      </c>
      <c r="B367" s="35" t="s">
        <v>725</v>
      </c>
      <c r="C367" s="24"/>
      <c r="D367" s="25"/>
      <c r="E367" s="26">
        <v>25</v>
      </c>
      <c r="F367" s="27">
        <v>25</v>
      </c>
      <c r="G367" s="24">
        <v>40</v>
      </c>
      <c r="H367" s="25">
        <v>38</v>
      </c>
      <c r="I367" s="26">
        <v>19</v>
      </c>
      <c r="J367" s="27">
        <v>31</v>
      </c>
      <c r="K367" s="24">
        <v>23</v>
      </c>
      <c r="L367" s="25">
        <v>28</v>
      </c>
      <c r="M367" s="26">
        <v>20</v>
      </c>
      <c r="N367" s="27">
        <v>32</v>
      </c>
      <c r="O367" s="24">
        <v>26</v>
      </c>
      <c r="P367" s="25">
        <v>28</v>
      </c>
      <c r="Q367" s="26">
        <v>24</v>
      </c>
      <c r="R367" s="27">
        <v>28</v>
      </c>
      <c r="S367" s="24">
        <v>12</v>
      </c>
      <c r="T367" s="25">
        <v>12</v>
      </c>
      <c r="U367" s="26">
        <v>8</v>
      </c>
      <c r="V367" s="27">
        <v>19</v>
      </c>
      <c r="W367" s="24"/>
      <c r="X367" s="25"/>
      <c r="Y367" s="26"/>
      <c r="Z367" s="27"/>
      <c r="AA367" s="24"/>
      <c r="AB367" s="25"/>
      <c r="AC367" s="26"/>
      <c r="AD367" s="27"/>
      <c r="AE367" s="24"/>
      <c r="AF367" s="25"/>
      <c r="AG367" s="26">
        <v>197</v>
      </c>
      <c r="AH367" s="27">
        <v>241</v>
      </c>
    </row>
    <row r="368" spans="1:34" x14ac:dyDescent="0.35">
      <c r="A368" s="34" t="s">
        <v>726</v>
      </c>
      <c r="B368" s="35" t="s">
        <v>727</v>
      </c>
      <c r="C368" s="24"/>
      <c r="D368" s="25"/>
      <c r="E368" s="26">
        <v>30</v>
      </c>
      <c r="F368" s="27">
        <v>33</v>
      </c>
      <c r="G368" s="24">
        <v>27</v>
      </c>
      <c r="H368" s="25">
        <v>34</v>
      </c>
      <c r="I368" s="26">
        <v>37</v>
      </c>
      <c r="J368" s="27">
        <v>32</v>
      </c>
      <c r="K368" s="24">
        <v>42</v>
      </c>
      <c r="L368" s="25">
        <v>50</v>
      </c>
      <c r="M368" s="26">
        <v>45</v>
      </c>
      <c r="N368" s="27">
        <v>57</v>
      </c>
      <c r="O368" s="24">
        <v>61</v>
      </c>
      <c r="P368" s="25">
        <v>61</v>
      </c>
      <c r="Q368" s="26">
        <v>77</v>
      </c>
      <c r="R368" s="27">
        <v>60</v>
      </c>
      <c r="S368" s="24">
        <v>82</v>
      </c>
      <c r="T368" s="25">
        <v>88</v>
      </c>
      <c r="U368" s="26">
        <v>83</v>
      </c>
      <c r="V368" s="27">
        <v>92</v>
      </c>
      <c r="W368" s="24">
        <v>158</v>
      </c>
      <c r="X368" s="25">
        <v>130</v>
      </c>
      <c r="Y368" s="26">
        <v>97</v>
      </c>
      <c r="Z368" s="27">
        <v>91</v>
      </c>
      <c r="AA368" s="24">
        <v>94</v>
      </c>
      <c r="AB368" s="25">
        <v>68</v>
      </c>
      <c r="AC368" s="26">
        <v>28</v>
      </c>
      <c r="AD368" s="27">
        <v>18</v>
      </c>
      <c r="AE368" s="24"/>
      <c r="AF368" s="25"/>
      <c r="AG368" s="26">
        <v>861</v>
      </c>
      <c r="AH368" s="27">
        <v>814</v>
      </c>
    </row>
    <row r="369" spans="1:34" x14ac:dyDescent="0.35">
      <c r="A369" s="34" t="s">
        <v>728</v>
      </c>
      <c r="B369" s="35" t="s">
        <v>729</v>
      </c>
      <c r="C369" s="24"/>
      <c r="D369" s="25"/>
      <c r="E369" s="26"/>
      <c r="F369" s="27"/>
      <c r="G369" s="24"/>
      <c r="H369" s="25"/>
      <c r="I369" s="26"/>
      <c r="J369" s="27"/>
      <c r="K369" s="24"/>
      <c r="L369" s="25"/>
      <c r="M369" s="26"/>
      <c r="N369" s="27"/>
      <c r="O369" s="24"/>
      <c r="P369" s="25"/>
      <c r="Q369" s="26"/>
      <c r="R369" s="27"/>
      <c r="S369" s="24"/>
      <c r="T369" s="25"/>
      <c r="U369" s="26"/>
      <c r="V369" s="27"/>
      <c r="W369" s="24">
        <v>149</v>
      </c>
      <c r="X369" s="25">
        <v>78</v>
      </c>
      <c r="Y369" s="26">
        <v>212</v>
      </c>
      <c r="Z369" s="27">
        <v>109</v>
      </c>
      <c r="AA369" s="24">
        <v>134</v>
      </c>
      <c r="AB369" s="25">
        <v>79</v>
      </c>
      <c r="AC369" s="26">
        <v>39</v>
      </c>
      <c r="AD369" s="27">
        <v>26</v>
      </c>
      <c r="AE369" s="24">
        <v>4</v>
      </c>
      <c r="AF369" s="25">
        <v>2</v>
      </c>
      <c r="AG369" s="26">
        <v>538</v>
      </c>
      <c r="AH369" s="27">
        <v>294</v>
      </c>
    </row>
    <row r="370" spans="1:34" x14ac:dyDescent="0.35">
      <c r="A370" s="34" t="s">
        <v>767</v>
      </c>
      <c r="B370" s="35" t="s">
        <v>768</v>
      </c>
      <c r="C370" s="24"/>
      <c r="D370" s="25"/>
      <c r="E370" s="26"/>
      <c r="F370" s="27"/>
      <c r="G370" s="24">
        <v>1</v>
      </c>
      <c r="H370" s="25"/>
      <c r="I370" s="26"/>
      <c r="J370" s="27">
        <v>2</v>
      </c>
      <c r="K370" s="24"/>
      <c r="L370" s="25">
        <v>5</v>
      </c>
      <c r="M370" s="26"/>
      <c r="N370" s="27">
        <v>5</v>
      </c>
      <c r="O370" s="24">
        <v>1</v>
      </c>
      <c r="P370" s="25">
        <v>9</v>
      </c>
      <c r="Q370" s="26">
        <v>2</v>
      </c>
      <c r="R370" s="27">
        <v>6</v>
      </c>
      <c r="S370" s="24">
        <v>5</v>
      </c>
      <c r="T370" s="25">
        <v>7</v>
      </c>
      <c r="U370" s="26">
        <v>3</v>
      </c>
      <c r="V370" s="27">
        <v>11</v>
      </c>
      <c r="W370" s="24">
        <v>6</v>
      </c>
      <c r="X370" s="25">
        <v>19</v>
      </c>
      <c r="Y370" s="26">
        <v>6</v>
      </c>
      <c r="Z370" s="27">
        <v>14</v>
      </c>
      <c r="AA370" s="24">
        <v>6</v>
      </c>
      <c r="AB370" s="25">
        <v>23</v>
      </c>
      <c r="AC370" s="26">
        <v>4</v>
      </c>
      <c r="AD370" s="27">
        <v>8</v>
      </c>
      <c r="AE370" s="24">
        <v>1</v>
      </c>
      <c r="AF370" s="25">
        <v>2</v>
      </c>
      <c r="AG370" s="26">
        <v>35</v>
      </c>
      <c r="AH370" s="27">
        <v>111</v>
      </c>
    </row>
  </sheetData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H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H359"/>
  <sheetViews>
    <sheetView zoomScale="90" zoomScaleNormal="90" workbookViewId="0">
      <pane ySplit="2" topLeftCell="A3" activePane="bottomLeft" state="frozen"/>
      <selection pane="bottomLeft" activeCell="AG7" sqref="AG7"/>
    </sheetView>
  </sheetViews>
  <sheetFormatPr defaultColWidth="9.1796875" defaultRowHeight="14.5" x14ac:dyDescent="0.35"/>
  <cols>
    <col min="1" max="1" width="7.453125" style="31" customWidth="1"/>
    <col min="2" max="2" width="35.453125" style="31" bestFit="1" customWidth="1"/>
    <col min="3" max="3" width="7.54296875" style="32" bestFit="1" customWidth="1"/>
    <col min="4" max="4" width="5.54296875" style="32" bestFit="1" customWidth="1"/>
    <col min="5" max="5" width="7.54296875" style="32" bestFit="1" customWidth="1"/>
    <col min="6" max="6" width="5.54296875" style="32" bestFit="1" customWidth="1"/>
    <col min="7" max="7" width="7.54296875" style="32" bestFit="1" customWidth="1"/>
    <col min="8" max="8" width="5.54296875" style="32" bestFit="1" customWidth="1"/>
    <col min="9" max="9" width="7.54296875" style="32" bestFit="1" customWidth="1"/>
    <col min="10" max="10" width="5.54296875" style="32" bestFit="1" customWidth="1"/>
    <col min="11" max="11" width="7.54296875" style="32" bestFit="1" customWidth="1"/>
    <col min="12" max="12" width="5.54296875" style="32" bestFit="1" customWidth="1"/>
    <col min="13" max="13" width="7.54296875" style="32" bestFit="1" customWidth="1"/>
    <col min="14" max="14" width="5.54296875" style="32" bestFit="1" customWidth="1"/>
    <col min="15" max="15" width="7.54296875" style="32" bestFit="1" customWidth="1"/>
    <col min="16" max="16" width="5.54296875" style="32" bestFit="1" customWidth="1"/>
    <col min="17" max="17" width="7.54296875" style="32" bestFit="1" customWidth="1"/>
    <col min="18" max="18" width="5.54296875" style="32" bestFit="1" customWidth="1"/>
    <col min="19" max="19" width="7.54296875" style="32" bestFit="1" customWidth="1"/>
    <col min="20" max="20" width="5.54296875" style="32" bestFit="1" customWidth="1"/>
    <col min="21" max="21" width="7.54296875" style="32" bestFit="1" customWidth="1"/>
    <col min="22" max="22" width="5.54296875" style="32" bestFit="1" customWidth="1"/>
    <col min="23" max="23" width="7.54296875" style="32" bestFit="1" customWidth="1"/>
    <col min="24" max="24" width="5.54296875" style="32" bestFit="1" customWidth="1"/>
    <col min="25" max="25" width="7.54296875" style="32" bestFit="1" customWidth="1"/>
    <col min="26" max="26" width="5.54296875" style="32" bestFit="1" customWidth="1"/>
    <col min="27" max="27" width="7.54296875" style="32" bestFit="1" customWidth="1"/>
    <col min="28" max="28" width="5.54296875" style="32" bestFit="1" customWidth="1"/>
    <col min="29" max="29" width="7.54296875" style="32" bestFit="1" customWidth="1"/>
    <col min="30" max="30" width="5.54296875" style="32" bestFit="1" customWidth="1"/>
    <col min="31" max="32" width="9" style="32" customWidth="1"/>
    <col min="33" max="34" width="10.7265625" style="32" customWidth="1"/>
    <col min="35" max="16384" width="9.1796875" style="31"/>
  </cols>
  <sheetData>
    <row r="1" spans="1:34" s="2" customFormat="1" x14ac:dyDescent="0.35">
      <c r="A1" s="12"/>
      <c r="B1" s="12"/>
      <c r="C1" s="151" t="s">
        <v>741</v>
      </c>
      <c r="D1" s="150"/>
      <c r="E1" s="147" t="s">
        <v>0</v>
      </c>
      <c r="F1" s="148"/>
      <c r="G1" s="149" t="s">
        <v>1</v>
      </c>
      <c r="H1" s="150"/>
      <c r="I1" s="147" t="s">
        <v>2</v>
      </c>
      <c r="J1" s="148"/>
      <c r="K1" s="149" t="s">
        <v>3</v>
      </c>
      <c r="L1" s="150"/>
      <c r="M1" s="147" t="s">
        <v>4</v>
      </c>
      <c r="N1" s="148"/>
      <c r="O1" s="149" t="s">
        <v>5</v>
      </c>
      <c r="P1" s="150"/>
      <c r="Q1" s="147" t="s">
        <v>6</v>
      </c>
      <c r="R1" s="148"/>
      <c r="S1" s="149" t="s">
        <v>7</v>
      </c>
      <c r="T1" s="150"/>
      <c r="U1" s="147" t="s">
        <v>8</v>
      </c>
      <c r="V1" s="148"/>
      <c r="W1" s="149" t="s">
        <v>9</v>
      </c>
      <c r="X1" s="150"/>
      <c r="Y1" s="147" t="s">
        <v>10</v>
      </c>
      <c r="Z1" s="148"/>
      <c r="AA1" s="149" t="s">
        <v>11</v>
      </c>
      <c r="AB1" s="150"/>
      <c r="AC1" s="147" t="s">
        <v>12</v>
      </c>
      <c r="AD1" s="148"/>
      <c r="AE1" s="149" t="s">
        <v>13</v>
      </c>
      <c r="AF1" s="150"/>
      <c r="AG1" s="147" t="s">
        <v>740</v>
      </c>
      <c r="AH1" s="148"/>
    </row>
    <row r="2" spans="1:34" s="2" customFormat="1" x14ac:dyDescent="0.35">
      <c r="A2" s="13" t="s">
        <v>742</v>
      </c>
      <c r="B2" s="14" t="s">
        <v>743</v>
      </c>
      <c r="C2" s="15" t="s">
        <v>14</v>
      </c>
      <c r="D2" s="16" t="s">
        <v>15</v>
      </c>
      <c r="E2" s="15" t="s">
        <v>14</v>
      </c>
      <c r="F2" s="16" t="s">
        <v>15</v>
      </c>
      <c r="G2" s="17" t="s">
        <v>14</v>
      </c>
      <c r="H2" s="16" t="s">
        <v>15</v>
      </c>
      <c r="I2" s="15" t="s">
        <v>14</v>
      </c>
      <c r="J2" s="16" t="s">
        <v>15</v>
      </c>
      <c r="K2" s="17" t="s">
        <v>14</v>
      </c>
      <c r="L2" s="16" t="s">
        <v>15</v>
      </c>
      <c r="M2" s="15" t="s">
        <v>14</v>
      </c>
      <c r="N2" s="16" t="s">
        <v>15</v>
      </c>
      <c r="O2" s="17" t="s">
        <v>14</v>
      </c>
      <c r="P2" s="16" t="s">
        <v>15</v>
      </c>
      <c r="Q2" s="15" t="s">
        <v>14</v>
      </c>
      <c r="R2" s="16" t="s">
        <v>15</v>
      </c>
      <c r="S2" s="17" t="s">
        <v>14</v>
      </c>
      <c r="T2" s="16" t="s">
        <v>15</v>
      </c>
      <c r="U2" s="15" t="s">
        <v>14</v>
      </c>
      <c r="V2" s="16" t="s">
        <v>15</v>
      </c>
      <c r="W2" s="17" t="s">
        <v>14</v>
      </c>
      <c r="X2" s="16" t="s">
        <v>15</v>
      </c>
      <c r="Y2" s="15" t="s">
        <v>14</v>
      </c>
      <c r="Z2" s="16" t="s">
        <v>15</v>
      </c>
      <c r="AA2" s="17" t="s">
        <v>14</v>
      </c>
      <c r="AB2" s="16" t="s">
        <v>15</v>
      </c>
      <c r="AC2" s="15" t="s">
        <v>14</v>
      </c>
      <c r="AD2" s="16" t="s">
        <v>15</v>
      </c>
      <c r="AE2" s="17" t="s">
        <v>14</v>
      </c>
      <c r="AF2" s="16" t="s">
        <v>15</v>
      </c>
      <c r="AG2" s="15" t="s">
        <v>14</v>
      </c>
      <c r="AH2" s="16" t="s">
        <v>15</v>
      </c>
    </row>
    <row r="3" spans="1:34" x14ac:dyDescent="0.35">
      <c r="A3" s="22" t="s">
        <v>16</v>
      </c>
      <c r="B3" s="23" t="s">
        <v>17</v>
      </c>
      <c r="C3" s="24"/>
      <c r="D3" s="25"/>
      <c r="E3" s="26">
        <v>33</v>
      </c>
      <c r="F3" s="27">
        <v>56</v>
      </c>
      <c r="G3" s="28">
        <v>38</v>
      </c>
      <c r="H3" s="25">
        <v>45</v>
      </c>
      <c r="I3" s="26">
        <v>53</v>
      </c>
      <c r="J3" s="27">
        <v>43</v>
      </c>
      <c r="K3" s="28">
        <v>46</v>
      </c>
      <c r="L3" s="25">
        <v>33</v>
      </c>
      <c r="M3" s="26">
        <v>53</v>
      </c>
      <c r="N3" s="27">
        <v>45</v>
      </c>
      <c r="O3" s="28">
        <v>36</v>
      </c>
      <c r="P3" s="25">
        <v>45</v>
      </c>
      <c r="Q3" s="26">
        <v>51</v>
      </c>
      <c r="R3" s="27">
        <v>42</v>
      </c>
      <c r="S3" s="28">
        <v>37</v>
      </c>
      <c r="T3" s="25">
        <v>44</v>
      </c>
      <c r="U3" s="26">
        <v>47</v>
      </c>
      <c r="V3" s="27">
        <v>42</v>
      </c>
      <c r="W3" s="28">
        <v>57</v>
      </c>
      <c r="X3" s="25">
        <v>61</v>
      </c>
      <c r="Y3" s="26">
        <v>58</v>
      </c>
      <c r="Z3" s="27">
        <v>49</v>
      </c>
      <c r="AA3" s="28">
        <v>48</v>
      </c>
      <c r="AB3" s="25">
        <v>46</v>
      </c>
      <c r="AC3" s="26">
        <v>36</v>
      </c>
      <c r="AD3" s="27">
        <v>49</v>
      </c>
      <c r="AE3" s="28"/>
      <c r="AF3" s="25"/>
      <c r="AG3" s="29">
        <f>AE3+AC3+AA3+Y3+W3+U3+S3+Q3+O3+M3+K3+I3+G3+E3+C3</f>
        <v>593</v>
      </c>
      <c r="AH3" s="30">
        <f>AF3+AD3+AB3+Z3+X3+V3+T3+R3+P3+N3+L3+J3+H3+F3+D3</f>
        <v>600</v>
      </c>
    </row>
    <row r="4" spans="1:34" x14ac:dyDescent="0.35">
      <c r="A4" s="22" t="s">
        <v>18</v>
      </c>
      <c r="B4" s="23" t="s">
        <v>19</v>
      </c>
      <c r="C4" s="24"/>
      <c r="D4" s="25"/>
      <c r="E4" s="26">
        <v>62</v>
      </c>
      <c r="F4" s="27">
        <v>49</v>
      </c>
      <c r="G4" s="28">
        <v>63</v>
      </c>
      <c r="H4" s="25">
        <v>64</v>
      </c>
      <c r="I4" s="26">
        <v>75</v>
      </c>
      <c r="J4" s="27">
        <v>66</v>
      </c>
      <c r="K4" s="28">
        <v>61</v>
      </c>
      <c r="L4" s="25">
        <v>48</v>
      </c>
      <c r="M4" s="26">
        <v>64</v>
      </c>
      <c r="N4" s="27">
        <v>55</v>
      </c>
      <c r="O4" s="28">
        <v>67</v>
      </c>
      <c r="P4" s="25">
        <v>54</v>
      </c>
      <c r="Q4" s="26">
        <v>66</v>
      </c>
      <c r="R4" s="27">
        <v>75</v>
      </c>
      <c r="S4" s="28">
        <v>73</v>
      </c>
      <c r="T4" s="25">
        <v>72</v>
      </c>
      <c r="U4" s="26">
        <v>69</v>
      </c>
      <c r="V4" s="27">
        <v>69</v>
      </c>
      <c r="W4" s="28">
        <v>96</v>
      </c>
      <c r="X4" s="25">
        <v>99</v>
      </c>
      <c r="Y4" s="26">
        <v>94</v>
      </c>
      <c r="Z4" s="27">
        <v>116</v>
      </c>
      <c r="AA4" s="28">
        <v>78</v>
      </c>
      <c r="AB4" s="25">
        <v>101</v>
      </c>
      <c r="AC4" s="26">
        <v>95</v>
      </c>
      <c r="AD4" s="27">
        <v>122</v>
      </c>
      <c r="AE4" s="28"/>
      <c r="AF4" s="25"/>
      <c r="AG4" s="29">
        <f t="shared" ref="AG4:AG67" si="0">AE4+AC4+AA4+Y4+W4+U4+S4+Q4+O4+M4+K4+I4+G4+E4+C4</f>
        <v>963</v>
      </c>
      <c r="AH4" s="30">
        <f t="shared" ref="AH4:AH67" si="1">AF4+AD4+AB4+Z4+X4+V4+T4+R4+P4+N4+L4+J4+H4+F4+D4</f>
        <v>990</v>
      </c>
    </row>
    <row r="5" spans="1:34" x14ac:dyDescent="0.35">
      <c r="A5" s="22" t="s">
        <v>20</v>
      </c>
      <c r="B5" s="23" t="s">
        <v>21</v>
      </c>
      <c r="C5" s="24">
        <v>20</v>
      </c>
      <c r="D5" s="25">
        <v>19</v>
      </c>
      <c r="E5" s="26">
        <v>52</v>
      </c>
      <c r="F5" s="27">
        <v>47</v>
      </c>
      <c r="G5" s="28">
        <v>50</v>
      </c>
      <c r="H5" s="25">
        <v>53</v>
      </c>
      <c r="I5" s="26">
        <v>53</v>
      </c>
      <c r="J5" s="27">
        <v>58</v>
      </c>
      <c r="K5" s="28">
        <v>52</v>
      </c>
      <c r="L5" s="25">
        <v>58</v>
      </c>
      <c r="M5" s="26">
        <v>54</v>
      </c>
      <c r="N5" s="27">
        <v>39</v>
      </c>
      <c r="O5" s="28">
        <v>65</v>
      </c>
      <c r="P5" s="25">
        <v>48</v>
      </c>
      <c r="Q5" s="26">
        <v>60</v>
      </c>
      <c r="R5" s="27">
        <v>69</v>
      </c>
      <c r="S5" s="28">
        <v>55</v>
      </c>
      <c r="T5" s="25">
        <v>43</v>
      </c>
      <c r="U5" s="26">
        <v>53</v>
      </c>
      <c r="V5" s="27">
        <v>44</v>
      </c>
      <c r="W5" s="28">
        <v>45</v>
      </c>
      <c r="X5" s="25">
        <v>66</v>
      </c>
      <c r="Y5" s="26">
        <v>55</v>
      </c>
      <c r="Z5" s="27">
        <v>56</v>
      </c>
      <c r="AA5" s="28">
        <v>34</v>
      </c>
      <c r="AB5" s="25">
        <v>56</v>
      </c>
      <c r="AC5" s="26">
        <v>40</v>
      </c>
      <c r="AD5" s="27">
        <v>46</v>
      </c>
      <c r="AE5" s="28"/>
      <c r="AF5" s="25"/>
      <c r="AG5" s="29">
        <f t="shared" si="0"/>
        <v>688</v>
      </c>
      <c r="AH5" s="30">
        <f t="shared" si="1"/>
        <v>702</v>
      </c>
    </row>
    <row r="6" spans="1:34" x14ac:dyDescent="0.35">
      <c r="A6" s="22" t="s">
        <v>22</v>
      </c>
      <c r="B6" s="23" t="s">
        <v>23</v>
      </c>
      <c r="C6" s="24">
        <v>19</v>
      </c>
      <c r="D6" s="25">
        <v>51</v>
      </c>
      <c r="E6" s="26">
        <v>225</v>
      </c>
      <c r="F6" s="27">
        <v>233</v>
      </c>
      <c r="G6" s="28">
        <v>261</v>
      </c>
      <c r="H6" s="25">
        <v>267</v>
      </c>
      <c r="I6" s="26">
        <v>221</v>
      </c>
      <c r="J6" s="27">
        <v>263</v>
      </c>
      <c r="K6" s="28">
        <v>262</v>
      </c>
      <c r="L6" s="25">
        <v>259</v>
      </c>
      <c r="M6" s="26">
        <v>246</v>
      </c>
      <c r="N6" s="27">
        <v>255</v>
      </c>
      <c r="O6" s="28">
        <v>275</v>
      </c>
      <c r="P6" s="25">
        <v>264</v>
      </c>
      <c r="Q6" s="26">
        <v>298</v>
      </c>
      <c r="R6" s="27">
        <v>291</v>
      </c>
      <c r="S6" s="28">
        <v>287</v>
      </c>
      <c r="T6" s="25">
        <v>288</v>
      </c>
      <c r="U6" s="26">
        <v>293</v>
      </c>
      <c r="V6" s="27">
        <v>294</v>
      </c>
      <c r="W6" s="28">
        <v>285</v>
      </c>
      <c r="X6" s="25">
        <v>266</v>
      </c>
      <c r="Y6" s="26">
        <v>268</v>
      </c>
      <c r="Z6" s="27">
        <v>310</v>
      </c>
      <c r="AA6" s="28">
        <v>269</v>
      </c>
      <c r="AB6" s="25">
        <v>265</v>
      </c>
      <c r="AC6" s="26">
        <v>272</v>
      </c>
      <c r="AD6" s="27">
        <v>284</v>
      </c>
      <c r="AE6" s="28"/>
      <c r="AF6" s="25"/>
      <c r="AG6" s="29">
        <f t="shared" si="0"/>
        <v>3481</v>
      </c>
      <c r="AH6" s="30">
        <f t="shared" si="1"/>
        <v>3590</v>
      </c>
    </row>
    <row r="7" spans="1:34" x14ac:dyDescent="0.35">
      <c r="A7" s="22" t="s">
        <v>24</v>
      </c>
      <c r="B7" s="23" t="s">
        <v>25</v>
      </c>
      <c r="C7" s="24"/>
      <c r="D7" s="25"/>
      <c r="E7" s="26">
        <v>203</v>
      </c>
      <c r="F7" s="27">
        <v>212</v>
      </c>
      <c r="G7" s="28">
        <v>215</v>
      </c>
      <c r="H7" s="25">
        <v>242</v>
      </c>
      <c r="I7" s="26">
        <v>235</v>
      </c>
      <c r="J7" s="27">
        <v>256</v>
      </c>
      <c r="K7" s="28">
        <v>274</v>
      </c>
      <c r="L7" s="25">
        <v>236</v>
      </c>
      <c r="M7" s="26">
        <v>271</v>
      </c>
      <c r="N7" s="27">
        <v>240</v>
      </c>
      <c r="O7" s="28">
        <v>240</v>
      </c>
      <c r="P7" s="25">
        <v>281</v>
      </c>
      <c r="Q7" s="26">
        <v>241</v>
      </c>
      <c r="R7" s="27">
        <v>241</v>
      </c>
      <c r="S7" s="28">
        <v>273</v>
      </c>
      <c r="T7" s="25">
        <v>245</v>
      </c>
      <c r="U7" s="26">
        <v>232</v>
      </c>
      <c r="V7" s="27">
        <v>269</v>
      </c>
      <c r="W7" s="28">
        <v>257</v>
      </c>
      <c r="X7" s="25">
        <v>278</v>
      </c>
      <c r="Y7" s="26">
        <v>240</v>
      </c>
      <c r="Z7" s="27">
        <v>232</v>
      </c>
      <c r="AA7" s="28">
        <v>245</v>
      </c>
      <c r="AB7" s="25">
        <v>218</v>
      </c>
      <c r="AC7" s="26">
        <v>215</v>
      </c>
      <c r="AD7" s="27">
        <v>240</v>
      </c>
      <c r="AE7" s="28"/>
      <c r="AF7" s="25"/>
      <c r="AG7" s="29">
        <f t="shared" si="0"/>
        <v>3141</v>
      </c>
      <c r="AH7" s="30">
        <f t="shared" si="1"/>
        <v>3190</v>
      </c>
    </row>
    <row r="8" spans="1:34" x14ac:dyDescent="0.35">
      <c r="A8" s="22" t="s">
        <v>26</v>
      </c>
      <c r="B8" s="23" t="s">
        <v>27</v>
      </c>
      <c r="C8" s="24">
        <v>408</v>
      </c>
      <c r="D8" s="25">
        <v>480</v>
      </c>
      <c r="E8" s="26">
        <v>1197</v>
      </c>
      <c r="F8" s="27">
        <v>1255</v>
      </c>
      <c r="G8" s="28">
        <v>1195</v>
      </c>
      <c r="H8" s="25">
        <v>1150</v>
      </c>
      <c r="I8" s="26">
        <v>1134</v>
      </c>
      <c r="J8" s="27">
        <v>1209</v>
      </c>
      <c r="K8" s="28">
        <v>1177</v>
      </c>
      <c r="L8" s="25">
        <v>1223</v>
      </c>
      <c r="M8" s="26">
        <v>1175</v>
      </c>
      <c r="N8" s="27">
        <v>1315</v>
      </c>
      <c r="O8" s="28">
        <v>1165</v>
      </c>
      <c r="P8" s="25">
        <v>1168</v>
      </c>
      <c r="Q8" s="26">
        <v>1131</v>
      </c>
      <c r="R8" s="27">
        <v>1198</v>
      </c>
      <c r="S8" s="28">
        <v>1079</v>
      </c>
      <c r="T8" s="25">
        <v>1102</v>
      </c>
      <c r="U8" s="26">
        <v>1066</v>
      </c>
      <c r="V8" s="27">
        <v>1140</v>
      </c>
      <c r="W8" s="28">
        <v>1354</v>
      </c>
      <c r="X8" s="25">
        <v>1588</v>
      </c>
      <c r="Y8" s="26">
        <v>1120</v>
      </c>
      <c r="Z8" s="27">
        <v>1144</v>
      </c>
      <c r="AA8" s="28">
        <v>1013</v>
      </c>
      <c r="AB8" s="25">
        <v>968</v>
      </c>
      <c r="AC8" s="26">
        <v>1089</v>
      </c>
      <c r="AD8" s="27">
        <v>970</v>
      </c>
      <c r="AE8" s="28"/>
      <c r="AF8" s="25"/>
      <c r="AG8" s="29">
        <f t="shared" si="0"/>
        <v>15303</v>
      </c>
      <c r="AH8" s="30">
        <f t="shared" si="1"/>
        <v>15910</v>
      </c>
    </row>
    <row r="9" spans="1:34" x14ac:dyDescent="0.35">
      <c r="A9" s="22" t="s">
        <v>28</v>
      </c>
      <c r="B9" s="23" t="s">
        <v>29</v>
      </c>
      <c r="C9" s="24">
        <v>29</v>
      </c>
      <c r="D9" s="25">
        <v>41</v>
      </c>
      <c r="E9" s="26">
        <v>354</v>
      </c>
      <c r="F9" s="27">
        <v>330</v>
      </c>
      <c r="G9" s="28">
        <v>326</v>
      </c>
      <c r="H9" s="25">
        <v>331</v>
      </c>
      <c r="I9" s="26">
        <v>321</v>
      </c>
      <c r="J9" s="27">
        <v>374</v>
      </c>
      <c r="K9" s="28">
        <v>345</v>
      </c>
      <c r="L9" s="25">
        <v>349</v>
      </c>
      <c r="M9" s="26">
        <v>326</v>
      </c>
      <c r="N9" s="27">
        <v>382</v>
      </c>
      <c r="O9" s="28">
        <v>338</v>
      </c>
      <c r="P9" s="25">
        <v>365</v>
      </c>
      <c r="Q9" s="26">
        <v>349</v>
      </c>
      <c r="R9" s="27">
        <v>367</v>
      </c>
      <c r="S9" s="28">
        <v>378</v>
      </c>
      <c r="T9" s="25">
        <v>408</v>
      </c>
      <c r="U9" s="26">
        <v>387</v>
      </c>
      <c r="V9" s="27">
        <v>365</v>
      </c>
      <c r="W9" s="28">
        <v>436</v>
      </c>
      <c r="X9" s="25">
        <v>421</v>
      </c>
      <c r="Y9" s="26">
        <v>396</v>
      </c>
      <c r="Z9" s="27">
        <v>490</v>
      </c>
      <c r="AA9" s="28">
        <v>418</v>
      </c>
      <c r="AB9" s="25">
        <v>489</v>
      </c>
      <c r="AC9" s="26">
        <v>440</v>
      </c>
      <c r="AD9" s="27">
        <v>495</v>
      </c>
      <c r="AE9" s="28"/>
      <c r="AF9" s="25"/>
      <c r="AG9" s="29">
        <f t="shared" si="0"/>
        <v>4843</v>
      </c>
      <c r="AH9" s="30">
        <f t="shared" si="1"/>
        <v>5207</v>
      </c>
    </row>
    <row r="10" spans="1:34" x14ac:dyDescent="0.35">
      <c r="A10" s="22" t="s">
        <v>30</v>
      </c>
      <c r="B10" s="23" t="s">
        <v>31</v>
      </c>
      <c r="C10" s="24">
        <v>139</v>
      </c>
      <c r="D10" s="25">
        <v>133</v>
      </c>
      <c r="E10" s="26">
        <v>412</v>
      </c>
      <c r="F10" s="27">
        <v>414</v>
      </c>
      <c r="G10" s="28">
        <v>427</v>
      </c>
      <c r="H10" s="25">
        <v>427</v>
      </c>
      <c r="I10" s="26">
        <v>399</v>
      </c>
      <c r="J10" s="27">
        <v>410</v>
      </c>
      <c r="K10" s="28">
        <v>402</v>
      </c>
      <c r="L10" s="25">
        <v>371</v>
      </c>
      <c r="M10" s="26">
        <v>454</v>
      </c>
      <c r="N10" s="27">
        <v>400</v>
      </c>
      <c r="O10" s="28">
        <v>398</v>
      </c>
      <c r="P10" s="25">
        <v>442</v>
      </c>
      <c r="Q10" s="26">
        <v>373</v>
      </c>
      <c r="R10" s="27">
        <v>427</v>
      </c>
      <c r="S10" s="28">
        <v>395</v>
      </c>
      <c r="T10" s="25">
        <v>429</v>
      </c>
      <c r="U10" s="26">
        <v>394</v>
      </c>
      <c r="V10" s="27">
        <v>464</v>
      </c>
      <c r="W10" s="28">
        <v>457</v>
      </c>
      <c r="X10" s="25">
        <v>500</v>
      </c>
      <c r="Y10" s="26">
        <v>428</v>
      </c>
      <c r="Z10" s="27">
        <v>478</v>
      </c>
      <c r="AA10" s="28">
        <v>463</v>
      </c>
      <c r="AB10" s="25">
        <v>423</v>
      </c>
      <c r="AC10" s="26">
        <v>412</v>
      </c>
      <c r="AD10" s="27">
        <v>432</v>
      </c>
      <c r="AE10" s="28">
        <v>4</v>
      </c>
      <c r="AF10" s="25">
        <v>2</v>
      </c>
      <c r="AG10" s="29">
        <f t="shared" si="0"/>
        <v>5557</v>
      </c>
      <c r="AH10" s="30">
        <f t="shared" si="1"/>
        <v>5752</v>
      </c>
    </row>
    <row r="11" spans="1:34" x14ac:dyDescent="0.35">
      <c r="A11" s="22" t="s">
        <v>32</v>
      </c>
      <c r="B11" s="23" t="s">
        <v>33</v>
      </c>
      <c r="C11" s="24"/>
      <c r="D11" s="25"/>
      <c r="E11" s="26">
        <v>30</v>
      </c>
      <c r="F11" s="27">
        <v>40</v>
      </c>
      <c r="G11" s="28">
        <v>34</v>
      </c>
      <c r="H11" s="25">
        <v>42</v>
      </c>
      <c r="I11" s="26">
        <v>34</v>
      </c>
      <c r="J11" s="27">
        <v>37</v>
      </c>
      <c r="K11" s="28">
        <v>31</v>
      </c>
      <c r="L11" s="25">
        <v>30</v>
      </c>
      <c r="M11" s="26">
        <v>28</v>
      </c>
      <c r="N11" s="27">
        <v>49</v>
      </c>
      <c r="O11" s="28">
        <v>39</v>
      </c>
      <c r="P11" s="25">
        <v>46</v>
      </c>
      <c r="Q11" s="26">
        <v>39</v>
      </c>
      <c r="R11" s="27">
        <v>33</v>
      </c>
      <c r="S11" s="28">
        <v>33</v>
      </c>
      <c r="T11" s="25">
        <v>43</v>
      </c>
      <c r="U11" s="26">
        <v>32</v>
      </c>
      <c r="V11" s="27">
        <v>37</v>
      </c>
      <c r="W11" s="28">
        <v>42</v>
      </c>
      <c r="X11" s="25">
        <v>42</v>
      </c>
      <c r="Y11" s="26">
        <v>42</v>
      </c>
      <c r="Z11" s="27">
        <v>33</v>
      </c>
      <c r="AA11" s="28">
        <v>35</v>
      </c>
      <c r="AB11" s="25">
        <v>43</v>
      </c>
      <c r="AC11" s="26">
        <v>24</v>
      </c>
      <c r="AD11" s="27">
        <v>36</v>
      </c>
      <c r="AE11" s="28"/>
      <c r="AF11" s="25"/>
      <c r="AG11" s="29">
        <f t="shared" si="0"/>
        <v>443</v>
      </c>
      <c r="AH11" s="30">
        <f t="shared" si="1"/>
        <v>511</v>
      </c>
    </row>
    <row r="12" spans="1:34" x14ac:dyDescent="0.35">
      <c r="A12" s="22" t="s">
        <v>34</v>
      </c>
      <c r="B12" s="23" t="s">
        <v>35</v>
      </c>
      <c r="C12" s="24"/>
      <c r="D12" s="25"/>
      <c r="E12" s="26">
        <v>80</v>
      </c>
      <c r="F12" s="27">
        <v>68</v>
      </c>
      <c r="G12" s="28">
        <v>69</v>
      </c>
      <c r="H12" s="25">
        <v>85</v>
      </c>
      <c r="I12" s="26">
        <v>70</v>
      </c>
      <c r="J12" s="27">
        <v>66</v>
      </c>
      <c r="K12" s="28">
        <v>60</v>
      </c>
      <c r="L12" s="25">
        <v>67</v>
      </c>
      <c r="M12" s="26">
        <v>68</v>
      </c>
      <c r="N12" s="27">
        <v>73</v>
      </c>
      <c r="O12" s="28">
        <v>73</v>
      </c>
      <c r="P12" s="25">
        <v>71</v>
      </c>
      <c r="Q12" s="26">
        <v>69</v>
      </c>
      <c r="R12" s="27">
        <v>74</v>
      </c>
      <c r="S12" s="28">
        <v>71</v>
      </c>
      <c r="T12" s="25">
        <v>67</v>
      </c>
      <c r="U12" s="26">
        <v>73</v>
      </c>
      <c r="V12" s="27">
        <v>72</v>
      </c>
      <c r="W12" s="28">
        <v>60</v>
      </c>
      <c r="X12" s="25">
        <v>92</v>
      </c>
      <c r="Y12" s="26">
        <v>62</v>
      </c>
      <c r="Z12" s="27">
        <v>64</v>
      </c>
      <c r="AA12" s="28">
        <v>76</v>
      </c>
      <c r="AB12" s="25">
        <v>73</v>
      </c>
      <c r="AC12" s="26">
        <v>65</v>
      </c>
      <c r="AD12" s="27">
        <v>92</v>
      </c>
      <c r="AE12" s="28">
        <v>2</v>
      </c>
      <c r="AF12" s="25">
        <v>1</v>
      </c>
      <c r="AG12" s="29">
        <f t="shared" si="0"/>
        <v>898</v>
      </c>
      <c r="AH12" s="30">
        <f t="shared" si="1"/>
        <v>965</v>
      </c>
    </row>
    <row r="13" spans="1:34" x14ac:dyDescent="0.35">
      <c r="A13" s="22" t="s">
        <v>36</v>
      </c>
      <c r="B13" s="23" t="s">
        <v>37</v>
      </c>
      <c r="C13" s="24">
        <v>2</v>
      </c>
      <c r="D13" s="25">
        <v>9</v>
      </c>
      <c r="E13" s="26">
        <v>58</v>
      </c>
      <c r="F13" s="27">
        <v>77</v>
      </c>
      <c r="G13" s="28">
        <v>67</v>
      </c>
      <c r="H13" s="25">
        <v>81</v>
      </c>
      <c r="I13" s="26">
        <v>64</v>
      </c>
      <c r="J13" s="27">
        <v>61</v>
      </c>
      <c r="K13" s="28">
        <v>82</v>
      </c>
      <c r="L13" s="25">
        <v>81</v>
      </c>
      <c r="M13" s="26">
        <v>69</v>
      </c>
      <c r="N13" s="27">
        <v>76</v>
      </c>
      <c r="O13" s="28">
        <v>66</v>
      </c>
      <c r="P13" s="25">
        <v>91</v>
      </c>
      <c r="Q13" s="26">
        <v>66</v>
      </c>
      <c r="R13" s="27">
        <v>77</v>
      </c>
      <c r="S13" s="28">
        <v>70</v>
      </c>
      <c r="T13" s="25">
        <v>87</v>
      </c>
      <c r="U13" s="26">
        <v>74</v>
      </c>
      <c r="V13" s="27">
        <v>68</v>
      </c>
      <c r="W13" s="28">
        <v>83</v>
      </c>
      <c r="X13" s="25">
        <v>99</v>
      </c>
      <c r="Y13" s="26">
        <v>79</v>
      </c>
      <c r="Z13" s="27">
        <v>72</v>
      </c>
      <c r="AA13" s="28">
        <v>78</v>
      </c>
      <c r="AB13" s="25">
        <v>73</v>
      </c>
      <c r="AC13" s="26">
        <v>67</v>
      </c>
      <c r="AD13" s="27">
        <v>66</v>
      </c>
      <c r="AE13" s="28"/>
      <c r="AF13" s="25"/>
      <c r="AG13" s="29">
        <f t="shared" si="0"/>
        <v>925</v>
      </c>
      <c r="AH13" s="30">
        <f t="shared" si="1"/>
        <v>1018</v>
      </c>
    </row>
    <row r="14" spans="1:34" x14ac:dyDescent="0.35">
      <c r="A14" s="22" t="s">
        <v>38</v>
      </c>
      <c r="B14" s="23" t="s">
        <v>39</v>
      </c>
      <c r="C14" s="24">
        <v>18</v>
      </c>
      <c r="D14" s="25">
        <v>32</v>
      </c>
      <c r="E14" s="26">
        <v>55</v>
      </c>
      <c r="F14" s="27">
        <v>62</v>
      </c>
      <c r="G14" s="28">
        <v>58</v>
      </c>
      <c r="H14" s="25">
        <v>58</v>
      </c>
      <c r="I14" s="26">
        <v>58</v>
      </c>
      <c r="J14" s="27">
        <v>82</v>
      </c>
      <c r="K14" s="28">
        <v>45</v>
      </c>
      <c r="L14" s="25">
        <v>65</v>
      </c>
      <c r="M14" s="26">
        <v>71</v>
      </c>
      <c r="N14" s="27">
        <v>54</v>
      </c>
      <c r="O14" s="28">
        <v>62</v>
      </c>
      <c r="P14" s="25">
        <v>66</v>
      </c>
      <c r="Q14" s="26">
        <v>59</v>
      </c>
      <c r="R14" s="27">
        <v>71</v>
      </c>
      <c r="S14" s="28">
        <v>82</v>
      </c>
      <c r="T14" s="25">
        <v>68</v>
      </c>
      <c r="U14" s="26">
        <v>59</v>
      </c>
      <c r="V14" s="27">
        <v>74</v>
      </c>
      <c r="W14" s="28">
        <v>90</v>
      </c>
      <c r="X14" s="25">
        <v>78</v>
      </c>
      <c r="Y14" s="26">
        <v>67</v>
      </c>
      <c r="Z14" s="27">
        <v>69</v>
      </c>
      <c r="AA14" s="28">
        <v>78</v>
      </c>
      <c r="AB14" s="25">
        <v>80</v>
      </c>
      <c r="AC14" s="26">
        <v>63</v>
      </c>
      <c r="AD14" s="27">
        <v>67</v>
      </c>
      <c r="AE14" s="28"/>
      <c r="AF14" s="25"/>
      <c r="AG14" s="29">
        <f t="shared" si="0"/>
        <v>865</v>
      </c>
      <c r="AH14" s="30">
        <f t="shared" si="1"/>
        <v>926</v>
      </c>
    </row>
    <row r="15" spans="1:34" x14ac:dyDescent="0.35">
      <c r="A15" s="22" t="s">
        <v>40</v>
      </c>
      <c r="B15" s="23" t="s">
        <v>41</v>
      </c>
      <c r="C15" s="24">
        <v>9</v>
      </c>
      <c r="D15" s="25">
        <v>20</v>
      </c>
      <c r="E15" s="26">
        <v>178</v>
      </c>
      <c r="F15" s="27">
        <v>181</v>
      </c>
      <c r="G15" s="28">
        <v>208</v>
      </c>
      <c r="H15" s="25">
        <v>240</v>
      </c>
      <c r="I15" s="26">
        <v>182</v>
      </c>
      <c r="J15" s="27">
        <v>246</v>
      </c>
      <c r="K15" s="28">
        <v>216</v>
      </c>
      <c r="L15" s="25">
        <v>211</v>
      </c>
      <c r="M15" s="26">
        <v>219</v>
      </c>
      <c r="N15" s="27">
        <v>211</v>
      </c>
      <c r="O15" s="28">
        <v>221</v>
      </c>
      <c r="P15" s="25">
        <v>247</v>
      </c>
      <c r="Q15" s="26">
        <v>216</v>
      </c>
      <c r="R15" s="27">
        <v>213</v>
      </c>
      <c r="S15" s="28">
        <v>208</v>
      </c>
      <c r="T15" s="25">
        <v>230</v>
      </c>
      <c r="U15" s="26">
        <v>217</v>
      </c>
      <c r="V15" s="27">
        <v>220</v>
      </c>
      <c r="W15" s="28">
        <v>212</v>
      </c>
      <c r="X15" s="25">
        <v>233</v>
      </c>
      <c r="Y15" s="26">
        <v>222</v>
      </c>
      <c r="Z15" s="27">
        <v>243</v>
      </c>
      <c r="AA15" s="28">
        <v>239</v>
      </c>
      <c r="AB15" s="25">
        <v>209</v>
      </c>
      <c r="AC15" s="26">
        <v>187</v>
      </c>
      <c r="AD15" s="27">
        <v>204</v>
      </c>
      <c r="AE15" s="28">
        <v>1</v>
      </c>
      <c r="AF15" s="25">
        <v>1</v>
      </c>
      <c r="AG15" s="29">
        <f t="shared" si="0"/>
        <v>2735</v>
      </c>
      <c r="AH15" s="30">
        <f t="shared" si="1"/>
        <v>2909</v>
      </c>
    </row>
    <row r="16" spans="1:34" x14ac:dyDescent="0.35">
      <c r="A16" s="22" t="s">
        <v>42</v>
      </c>
      <c r="B16" s="23" t="s">
        <v>43</v>
      </c>
      <c r="C16" s="24"/>
      <c r="D16" s="25"/>
      <c r="E16" s="26">
        <v>140</v>
      </c>
      <c r="F16" s="27">
        <v>161</v>
      </c>
      <c r="G16" s="28">
        <v>147</v>
      </c>
      <c r="H16" s="25">
        <v>136</v>
      </c>
      <c r="I16" s="26">
        <v>138</v>
      </c>
      <c r="J16" s="27">
        <v>130</v>
      </c>
      <c r="K16" s="28">
        <v>125</v>
      </c>
      <c r="L16" s="25">
        <v>143</v>
      </c>
      <c r="M16" s="26">
        <v>123</v>
      </c>
      <c r="N16" s="27">
        <v>154</v>
      </c>
      <c r="O16" s="28">
        <v>139</v>
      </c>
      <c r="P16" s="25">
        <v>146</v>
      </c>
      <c r="Q16" s="26">
        <v>133</v>
      </c>
      <c r="R16" s="27">
        <v>137</v>
      </c>
      <c r="S16" s="28">
        <v>137</v>
      </c>
      <c r="T16" s="25">
        <v>142</v>
      </c>
      <c r="U16" s="26">
        <v>151</v>
      </c>
      <c r="V16" s="27">
        <v>132</v>
      </c>
      <c r="W16" s="28">
        <v>120</v>
      </c>
      <c r="X16" s="25">
        <v>140</v>
      </c>
      <c r="Y16" s="26">
        <v>142</v>
      </c>
      <c r="Z16" s="27">
        <v>114</v>
      </c>
      <c r="AA16" s="28">
        <v>133</v>
      </c>
      <c r="AB16" s="25">
        <v>129</v>
      </c>
      <c r="AC16" s="26">
        <v>133</v>
      </c>
      <c r="AD16" s="27">
        <v>127</v>
      </c>
      <c r="AE16" s="28"/>
      <c r="AF16" s="25"/>
      <c r="AG16" s="29">
        <f t="shared" si="0"/>
        <v>1761</v>
      </c>
      <c r="AH16" s="30">
        <f t="shared" si="1"/>
        <v>1791</v>
      </c>
    </row>
    <row r="17" spans="1:34" x14ac:dyDescent="0.35">
      <c r="A17" s="22" t="s">
        <v>44</v>
      </c>
      <c r="B17" s="23" t="s">
        <v>45</v>
      </c>
      <c r="C17" s="24"/>
      <c r="D17" s="25"/>
      <c r="E17" s="26">
        <v>61</v>
      </c>
      <c r="F17" s="27">
        <v>58</v>
      </c>
      <c r="G17" s="28">
        <v>61</v>
      </c>
      <c r="H17" s="25">
        <v>78</v>
      </c>
      <c r="I17" s="26">
        <v>79</v>
      </c>
      <c r="J17" s="27">
        <v>81</v>
      </c>
      <c r="K17" s="28">
        <v>77</v>
      </c>
      <c r="L17" s="25">
        <v>78</v>
      </c>
      <c r="M17" s="26">
        <v>72</v>
      </c>
      <c r="N17" s="27">
        <v>86</v>
      </c>
      <c r="O17" s="28">
        <v>76</v>
      </c>
      <c r="P17" s="25">
        <v>80</v>
      </c>
      <c r="Q17" s="26">
        <v>69</v>
      </c>
      <c r="R17" s="27">
        <v>84</v>
      </c>
      <c r="S17" s="28">
        <v>71</v>
      </c>
      <c r="T17" s="25">
        <v>95</v>
      </c>
      <c r="U17" s="26">
        <v>57</v>
      </c>
      <c r="V17" s="27">
        <v>81</v>
      </c>
      <c r="W17" s="28">
        <v>107</v>
      </c>
      <c r="X17" s="25">
        <v>95</v>
      </c>
      <c r="Y17" s="26">
        <v>89</v>
      </c>
      <c r="Z17" s="27">
        <v>82</v>
      </c>
      <c r="AA17" s="28">
        <v>89</v>
      </c>
      <c r="AB17" s="25">
        <v>112</v>
      </c>
      <c r="AC17" s="26">
        <v>97</v>
      </c>
      <c r="AD17" s="27">
        <v>84</v>
      </c>
      <c r="AE17" s="28">
        <v>1</v>
      </c>
      <c r="AF17" s="25">
        <v>2</v>
      </c>
      <c r="AG17" s="29">
        <f t="shared" si="0"/>
        <v>1006</v>
      </c>
      <c r="AH17" s="30">
        <f t="shared" si="1"/>
        <v>1096</v>
      </c>
    </row>
    <row r="18" spans="1:34" x14ac:dyDescent="0.35">
      <c r="A18" s="22" t="s">
        <v>46</v>
      </c>
      <c r="B18" s="23" t="s">
        <v>47</v>
      </c>
      <c r="C18" s="24">
        <v>4</v>
      </c>
      <c r="D18" s="25">
        <v>5</v>
      </c>
      <c r="E18" s="26">
        <v>44</v>
      </c>
      <c r="F18" s="27">
        <v>44</v>
      </c>
      <c r="G18" s="28">
        <v>40</v>
      </c>
      <c r="H18" s="25">
        <v>46</v>
      </c>
      <c r="I18" s="26">
        <v>46</v>
      </c>
      <c r="J18" s="27">
        <v>40</v>
      </c>
      <c r="K18" s="28">
        <v>38</v>
      </c>
      <c r="L18" s="25">
        <v>36</v>
      </c>
      <c r="M18" s="26">
        <v>42</v>
      </c>
      <c r="N18" s="27">
        <v>43</v>
      </c>
      <c r="O18" s="28">
        <v>41</v>
      </c>
      <c r="P18" s="25">
        <v>41</v>
      </c>
      <c r="Q18" s="26">
        <v>45</v>
      </c>
      <c r="R18" s="27">
        <v>46</v>
      </c>
      <c r="S18" s="28">
        <v>32</v>
      </c>
      <c r="T18" s="25">
        <v>37</v>
      </c>
      <c r="U18" s="26">
        <v>46</v>
      </c>
      <c r="V18" s="27">
        <v>46</v>
      </c>
      <c r="W18" s="28">
        <v>36</v>
      </c>
      <c r="X18" s="25">
        <v>57</v>
      </c>
      <c r="Y18" s="26">
        <v>36</v>
      </c>
      <c r="Z18" s="27">
        <v>44</v>
      </c>
      <c r="AA18" s="28">
        <v>31</v>
      </c>
      <c r="AB18" s="25">
        <v>46</v>
      </c>
      <c r="AC18" s="26">
        <v>48</v>
      </c>
      <c r="AD18" s="27">
        <v>39</v>
      </c>
      <c r="AE18" s="28"/>
      <c r="AF18" s="25"/>
      <c r="AG18" s="29">
        <f t="shared" si="0"/>
        <v>529</v>
      </c>
      <c r="AH18" s="30">
        <f t="shared" si="1"/>
        <v>570</v>
      </c>
    </row>
    <row r="19" spans="1:34" x14ac:dyDescent="0.35">
      <c r="A19" s="22" t="s">
        <v>48</v>
      </c>
      <c r="B19" s="23" t="s">
        <v>49</v>
      </c>
      <c r="C19" s="24">
        <v>2</v>
      </c>
      <c r="D19" s="25">
        <v>9</v>
      </c>
      <c r="E19" s="26">
        <v>62</v>
      </c>
      <c r="F19" s="27">
        <v>68</v>
      </c>
      <c r="G19" s="28">
        <v>67</v>
      </c>
      <c r="H19" s="25">
        <v>60</v>
      </c>
      <c r="I19" s="26">
        <v>55</v>
      </c>
      <c r="J19" s="27">
        <v>65</v>
      </c>
      <c r="K19" s="28">
        <v>53</v>
      </c>
      <c r="L19" s="25">
        <v>63</v>
      </c>
      <c r="M19" s="26">
        <v>57</v>
      </c>
      <c r="N19" s="27">
        <v>51</v>
      </c>
      <c r="O19" s="28">
        <v>58</v>
      </c>
      <c r="P19" s="25">
        <v>54</v>
      </c>
      <c r="Q19" s="26">
        <v>77</v>
      </c>
      <c r="R19" s="27">
        <v>56</v>
      </c>
      <c r="S19" s="28">
        <v>67</v>
      </c>
      <c r="T19" s="25">
        <v>59</v>
      </c>
      <c r="U19" s="26">
        <v>60</v>
      </c>
      <c r="V19" s="27">
        <v>73</v>
      </c>
      <c r="W19" s="28">
        <v>71</v>
      </c>
      <c r="X19" s="25">
        <v>69</v>
      </c>
      <c r="Y19" s="26">
        <v>67</v>
      </c>
      <c r="Z19" s="27">
        <v>74</v>
      </c>
      <c r="AA19" s="28">
        <v>63</v>
      </c>
      <c r="AB19" s="25">
        <v>64</v>
      </c>
      <c r="AC19" s="26">
        <v>60</v>
      </c>
      <c r="AD19" s="27">
        <v>80</v>
      </c>
      <c r="AE19" s="28"/>
      <c r="AF19" s="25"/>
      <c r="AG19" s="29">
        <f t="shared" si="0"/>
        <v>819</v>
      </c>
      <c r="AH19" s="30">
        <f t="shared" si="1"/>
        <v>845</v>
      </c>
    </row>
    <row r="20" spans="1:34" x14ac:dyDescent="0.35">
      <c r="A20" s="22" t="s">
        <v>50</v>
      </c>
      <c r="B20" s="23" t="s">
        <v>51</v>
      </c>
      <c r="C20" s="24"/>
      <c r="D20" s="25"/>
      <c r="E20" s="26">
        <v>36</v>
      </c>
      <c r="F20" s="27">
        <v>36</v>
      </c>
      <c r="G20" s="28">
        <v>30</v>
      </c>
      <c r="H20" s="25">
        <v>46</v>
      </c>
      <c r="I20" s="26">
        <v>28</v>
      </c>
      <c r="J20" s="27">
        <v>46</v>
      </c>
      <c r="K20" s="28">
        <v>22</v>
      </c>
      <c r="L20" s="25">
        <v>39</v>
      </c>
      <c r="M20" s="26">
        <v>50</v>
      </c>
      <c r="N20" s="27">
        <v>40</v>
      </c>
      <c r="O20" s="28">
        <v>32</v>
      </c>
      <c r="P20" s="25">
        <v>51</v>
      </c>
      <c r="Q20" s="26">
        <v>31</v>
      </c>
      <c r="R20" s="27">
        <v>35</v>
      </c>
      <c r="S20" s="28">
        <v>38</v>
      </c>
      <c r="T20" s="25">
        <v>39</v>
      </c>
      <c r="U20" s="26">
        <v>38</v>
      </c>
      <c r="V20" s="27">
        <v>28</v>
      </c>
      <c r="W20" s="28">
        <v>35</v>
      </c>
      <c r="X20" s="25">
        <v>44</v>
      </c>
      <c r="Y20" s="26">
        <v>32</v>
      </c>
      <c r="Z20" s="27">
        <v>42</v>
      </c>
      <c r="AA20" s="28">
        <v>33</v>
      </c>
      <c r="AB20" s="25">
        <v>56</v>
      </c>
      <c r="AC20" s="26">
        <v>34</v>
      </c>
      <c r="AD20" s="27">
        <v>40</v>
      </c>
      <c r="AE20" s="28"/>
      <c r="AF20" s="25"/>
      <c r="AG20" s="29">
        <f t="shared" si="0"/>
        <v>439</v>
      </c>
      <c r="AH20" s="30">
        <f t="shared" si="1"/>
        <v>542</v>
      </c>
    </row>
    <row r="21" spans="1:34" x14ac:dyDescent="0.35">
      <c r="A21" s="22" t="s">
        <v>52</v>
      </c>
      <c r="B21" s="23" t="s">
        <v>53</v>
      </c>
      <c r="C21" s="24"/>
      <c r="D21" s="25"/>
      <c r="E21" s="26">
        <v>50</v>
      </c>
      <c r="F21" s="27">
        <v>51</v>
      </c>
      <c r="G21" s="28">
        <v>46</v>
      </c>
      <c r="H21" s="25">
        <v>57</v>
      </c>
      <c r="I21" s="26">
        <v>58</v>
      </c>
      <c r="J21" s="27">
        <v>52</v>
      </c>
      <c r="K21" s="28">
        <v>50</v>
      </c>
      <c r="L21" s="25">
        <v>79</v>
      </c>
      <c r="M21" s="26">
        <v>50</v>
      </c>
      <c r="N21" s="27">
        <v>67</v>
      </c>
      <c r="O21" s="28">
        <v>54</v>
      </c>
      <c r="P21" s="25">
        <v>58</v>
      </c>
      <c r="Q21" s="26">
        <v>44</v>
      </c>
      <c r="R21" s="27">
        <v>63</v>
      </c>
      <c r="S21" s="28">
        <v>78</v>
      </c>
      <c r="T21" s="25">
        <v>65</v>
      </c>
      <c r="U21" s="26">
        <v>60</v>
      </c>
      <c r="V21" s="27">
        <v>65</v>
      </c>
      <c r="W21" s="28">
        <v>55</v>
      </c>
      <c r="X21" s="25">
        <v>71</v>
      </c>
      <c r="Y21" s="26">
        <v>65</v>
      </c>
      <c r="Z21" s="27">
        <v>58</v>
      </c>
      <c r="AA21" s="28">
        <v>65</v>
      </c>
      <c r="AB21" s="25">
        <v>65</v>
      </c>
      <c r="AC21" s="26">
        <v>65</v>
      </c>
      <c r="AD21" s="27">
        <v>60</v>
      </c>
      <c r="AE21" s="28"/>
      <c r="AF21" s="25"/>
      <c r="AG21" s="29">
        <f t="shared" si="0"/>
        <v>740</v>
      </c>
      <c r="AH21" s="30">
        <f t="shared" si="1"/>
        <v>811</v>
      </c>
    </row>
    <row r="22" spans="1:34" x14ac:dyDescent="0.35">
      <c r="A22" s="22" t="s">
        <v>54</v>
      </c>
      <c r="B22" s="23" t="s">
        <v>55</v>
      </c>
      <c r="C22" s="24">
        <v>7</v>
      </c>
      <c r="D22" s="25">
        <v>22</v>
      </c>
      <c r="E22" s="26">
        <v>157</v>
      </c>
      <c r="F22" s="27">
        <v>176</v>
      </c>
      <c r="G22" s="28">
        <v>165</v>
      </c>
      <c r="H22" s="25">
        <v>177</v>
      </c>
      <c r="I22" s="26">
        <v>163</v>
      </c>
      <c r="J22" s="27">
        <v>151</v>
      </c>
      <c r="K22" s="28">
        <v>161</v>
      </c>
      <c r="L22" s="25">
        <v>155</v>
      </c>
      <c r="M22" s="26">
        <v>144</v>
      </c>
      <c r="N22" s="27">
        <v>162</v>
      </c>
      <c r="O22" s="28">
        <v>151</v>
      </c>
      <c r="P22" s="25">
        <v>171</v>
      </c>
      <c r="Q22" s="26">
        <v>154</v>
      </c>
      <c r="R22" s="27">
        <v>159</v>
      </c>
      <c r="S22" s="28">
        <v>147</v>
      </c>
      <c r="T22" s="25">
        <v>174</v>
      </c>
      <c r="U22" s="26">
        <v>174</v>
      </c>
      <c r="V22" s="27">
        <v>156</v>
      </c>
      <c r="W22" s="28">
        <v>148</v>
      </c>
      <c r="X22" s="25">
        <v>180</v>
      </c>
      <c r="Y22" s="26">
        <v>157</v>
      </c>
      <c r="Z22" s="27">
        <v>151</v>
      </c>
      <c r="AA22" s="28">
        <v>166</v>
      </c>
      <c r="AB22" s="25">
        <v>167</v>
      </c>
      <c r="AC22" s="26">
        <v>166</v>
      </c>
      <c r="AD22" s="27">
        <v>181</v>
      </c>
      <c r="AE22" s="28"/>
      <c r="AF22" s="25">
        <v>1</v>
      </c>
      <c r="AG22" s="29">
        <f t="shared" si="0"/>
        <v>2060</v>
      </c>
      <c r="AH22" s="30">
        <f t="shared" si="1"/>
        <v>2183</v>
      </c>
    </row>
    <row r="23" spans="1:34" x14ac:dyDescent="0.35">
      <c r="A23" s="22" t="s">
        <v>56</v>
      </c>
      <c r="B23" s="23" t="s">
        <v>57</v>
      </c>
      <c r="C23" s="24">
        <v>22</v>
      </c>
      <c r="D23" s="25">
        <v>33</v>
      </c>
      <c r="E23" s="26">
        <v>151</v>
      </c>
      <c r="F23" s="27">
        <v>156</v>
      </c>
      <c r="G23" s="28">
        <v>151</v>
      </c>
      <c r="H23" s="25">
        <v>160</v>
      </c>
      <c r="I23" s="26">
        <v>158</v>
      </c>
      <c r="J23" s="27">
        <v>182</v>
      </c>
      <c r="K23" s="28">
        <v>138</v>
      </c>
      <c r="L23" s="25">
        <v>172</v>
      </c>
      <c r="M23" s="26">
        <v>149</v>
      </c>
      <c r="N23" s="27">
        <v>162</v>
      </c>
      <c r="O23" s="28">
        <v>161</v>
      </c>
      <c r="P23" s="25">
        <v>184</v>
      </c>
      <c r="Q23" s="26">
        <v>167</v>
      </c>
      <c r="R23" s="27">
        <v>167</v>
      </c>
      <c r="S23" s="28">
        <v>169</v>
      </c>
      <c r="T23" s="25">
        <v>151</v>
      </c>
      <c r="U23" s="26">
        <v>169</v>
      </c>
      <c r="V23" s="27">
        <v>170</v>
      </c>
      <c r="W23" s="28">
        <v>185</v>
      </c>
      <c r="X23" s="25">
        <v>158</v>
      </c>
      <c r="Y23" s="26">
        <v>164</v>
      </c>
      <c r="Z23" s="27">
        <v>186</v>
      </c>
      <c r="AA23" s="28">
        <v>149</v>
      </c>
      <c r="AB23" s="25">
        <v>153</v>
      </c>
      <c r="AC23" s="26">
        <v>160</v>
      </c>
      <c r="AD23" s="27">
        <v>167</v>
      </c>
      <c r="AE23" s="28"/>
      <c r="AF23" s="25"/>
      <c r="AG23" s="29">
        <f t="shared" si="0"/>
        <v>2093</v>
      </c>
      <c r="AH23" s="30">
        <f t="shared" si="1"/>
        <v>2201</v>
      </c>
    </row>
    <row r="24" spans="1:34" x14ac:dyDescent="0.35">
      <c r="A24" s="22" t="s">
        <v>58</v>
      </c>
      <c r="B24" s="23" t="s">
        <v>59</v>
      </c>
      <c r="C24" s="24">
        <v>11</v>
      </c>
      <c r="D24" s="25">
        <v>17</v>
      </c>
      <c r="E24" s="26">
        <v>47</v>
      </c>
      <c r="F24" s="27">
        <v>55</v>
      </c>
      <c r="G24" s="28">
        <v>52</v>
      </c>
      <c r="H24" s="25">
        <v>53</v>
      </c>
      <c r="I24" s="26">
        <v>42</v>
      </c>
      <c r="J24" s="27">
        <v>41</v>
      </c>
      <c r="K24" s="28">
        <v>54</v>
      </c>
      <c r="L24" s="25">
        <v>47</v>
      </c>
      <c r="M24" s="26">
        <v>40</v>
      </c>
      <c r="N24" s="27">
        <v>42</v>
      </c>
      <c r="O24" s="28">
        <v>55</v>
      </c>
      <c r="P24" s="25">
        <v>55</v>
      </c>
      <c r="Q24" s="26">
        <v>39</v>
      </c>
      <c r="R24" s="27">
        <v>70</v>
      </c>
      <c r="S24" s="28">
        <v>56</v>
      </c>
      <c r="T24" s="25">
        <v>41</v>
      </c>
      <c r="U24" s="26">
        <v>53</v>
      </c>
      <c r="V24" s="27">
        <v>56</v>
      </c>
      <c r="W24" s="28">
        <v>63</v>
      </c>
      <c r="X24" s="25">
        <v>66</v>
      </c>
      <c r="Y24" s="26">
        <v>57</v>
      </c>
      <c r="Z24" s="27">
        <v>63</v>
      </c>
      <c r="AA24" s="28">
        <v>57</v>
      </c>
      <c r="AB24" s="25">
        <v>47</v>
      </c>
      <c r="AC24" s="26">
        <v>59</v>
      </c>
      <c r="AD24" s="27">
        <v>61</v>
      </c>
      <c r="AE24" s="28">
        <v>1</v>
      </c>
      <c r="AF24" s="25"/>
      <c r="AG24" s="29">
        <f t="shared" si="0"/>
        <v>686</v>
      </c>
      <c r="AH24" s="30">
        <f t="shared" si="1"/>
        <v>714</v>
      </c>
    </row>
    <row r="25" spans="1:34" x14ac:dyDescent="0.35">
      <c r="A25" s="22" t="s">
        <v>60</v>
      </c>
      <c r="B25" s="23" t="s">
        <v>61</v>
      </c>
      <c r="C25" s="24">
        <v>53</v>
      </c>
      <c r="D25" s="25">
        <v>50</v>
      </c>
      <c r="E25" s="26">
        <v>379</v>
      </c>
      <c r="F25" s="27">
        <v>406</v>
      </c>
      <c r="G25" s="28">
        <v>369</v>
      </c>
      <c r="H25" s="25">
        <v>459</v>
      </c>
      <c r="I25" s="26">
        <v>389</v>
      </c>
      <c r="J25" s="27">
        <v>415</v>
      </c>
      <c r="K25" s="28">
        <v>368</v>
      </c>
      <c r="L25" s="25">
        <v>439</v>
      </c>
      <c r="M25" s="26">
        <v>431</v>
      </c>
      <c r="N25" s="27">
        <v>461</v>
      </c>
      <c r="O25" s="28">
        <v>441</v>
      </c>
      <c r="P25" s="25">
        <v>425</v>
      </c>
      <c r="Q25" s="26">
        <v>397</v>
      </c>
      <c r="R25" s="27">
        <v>396</v>
      </c>
      <c r="S25" s="28">
        <v>391</v>
      </c>
      <c r="T25" s="25">
        <v>419</v>
      </c>
      <c r="U25" s="26">
        <v>408</v>
      </c>
      <c r="V25" s="27">
        <v>431</v>
      </c>
      <c r="W25" s="28">
        <v>371</v>
      </c>
      <c r="X25" s="25">
        <v>437</v>
      </c>
      <c r="Y25" s="26">
        <v>373</v>
      </c>
      <c r="Z25" s="27">
        <v>411</v>
      </c>
      <c r="AA25" s="28">
        <v>377</v>
      </c>
      <c r="AB25" s="25">
        <v>405</v>
      </c>
      <c r="AC25" s="26">
        <v>368</v>
      </c>
      <c r="AD25" s="27">
        <v>369</v>
      </c>
      <c r="AE25" s="28"/>
      <c r="AF25" s="25"/>
      <c r="AG25" s="29">
        <f t="shared" si="0"/>
        <v>5115</v>
      </c>
      <c r="AH25" s="30">
        <f t="shared" si="1"/>
        <v>5523</v>
      </c>
    </row>
    <row r="26" spans="1:34" x14ac:dyDescent="0.35">
      <c r="A26" s="22" t="s">
        <v>62</v>
      </c>
      <c r="B26" s="23" t="s">
        <v>63</v>
      </c>
      <c r="C26" s="24">
        <v>13</v>
      </c>
      <c r="D26" s="25">
        <v>13</v>
      </c>
      <c r="E26" s="26">
        <v>159</v>
      </c>
      <c r="F26" s="27">
        <v>165</v>
      </c>
      <c r="G26" s="28">
        <v>169</v>
      </c>
      <c r="H26" s="25">
        <v>169</v>
      </c>
      <c r="I26" s="26">
        <v>180</v>
      </c>
      <c r="J26" s="27">
        <v>174</v>
      </c>
      <c r="K26" s="28">
        <v>173</v>
      </c>
      <c r="L26" s="25">
        <v>162</v>
      </c>
      <c r="M26" s="26">
        <v>156</v>
      </c>
      <c r="N26" s="27">
        <v>159</v>
      </c>
      <c r="O26" s="28">
        <v>168</v>
      </c>
      <c r="P26" s="25">
        <v>158</v>
      </c>
      <c r="Q26" s="26">
        <v>168</v>
      </c>
      <c r="R26" s="27">
        <v>149</v>
      </c>
      <c r="S26" s="28">
        <v>185</v>
      </c>
      <c r="T26" s="25">
        <v>165</v>
      </c>
      <c r="U26" s="26">
        <v>170</v>
      </c>
      <c r="V26" s="27">
        <v>189</v>
      </c>
      <c r="W26" s="28">
        <v>178</v>
      </c>
      <c r="X26" s="25">
        <v>223</v>
      </c>
      <c r="Y26" s="26">
        <v>165</v>
      </c>
      <c r="Z26" s="27">
        <v>188</v>
      </c>
      <c r="AA26" s="28">
        <v>176</v>
      </c>
      <c r="AB26" s="25">
        <v>154</v>
      </c>
      <c r="AC26" s="26">
        <v>163</v>
      </c>
      <c r="AD26" s="27">
        <v>167</v>
      </c>
      <c r="AE26" s="28"/>
      <c r="AF26" s="25"/>
      <c r="AG26" s="29">
        <f t="shared" si="0"/>
        <v>2223</v>
      </c>
      <c r="AH26" s="30">
        <f t="shared" si="1"/>
        <v>2235</v>
      </c>
    </row>
    <row r="27" spans="1:34" x14ac:dyDescent="0.35">
      <c r="A27" s="22" t="s">
        <v>64</v>
      </c>
      <c r="B27" s="23" t="s">
        <v>65</v>
      </c>
      <c r="C27" s="24"/>
      <c r="D27" s="25">
        <v>3</v>
      </c>
      <c r="E27" s="26">
        <v>35</v>
      </c>
      <c r="F27" s="27">
        <v>44</v>
      </c>
      <c r="G27" s="28">
        <v>35</v>
      </c>
      <c r="H27" s="25">
        <v>33</v>
      </c>
      <c r="I27" s="26">
        <v>36</v>
      </c>
      <c r="J27" s="27">
        <v>52</v>
      </c>
      <c r="K27" s="28">
        <v>53</v>
      </c>
      <c r="L27" s="25">
        <v>34</v>
      </c>
      <c r="M27" s="26">
        <v>30</v>
      </c>
      <c r="N27" s="27">
        <v>42</v>
      </c>
      <c r="O27" s="28">
        <v>24</v>
      </c>
      <c r="P27" s="25">
        <v>37</v>
      </c>
      <c r="Q27" s="26">
        <v>40</v>
      </c>
      <c r="R27" s="27">
        <v>45</v>
      </c>
      <c r="S27" s="28">
        <v>37</v>
      </c>
      <c r="T27" s="25">
        <v>41</v>
      </c>
      <c r="U27" s="26">
        <v>52</v>
      </c>
      <c r="V27" s="27">
        <v>47</v>
      </c>
      <c r="W27" s="28">
        <v>38</v>
      </c>
      <c r="X27" s="25">
        <v>57</v>
      </c>
      <c r="Y27" s="26">
        <v>41</v>
      </c>
      <c r="Z27" s="27">
        <v>47</v>
      </c>
      <c r="AA27" s="28">
        <v>38</v>
      </c>
      <c r="AB27" s="25">
        <v>42</v>
      </c>
      <c r="AC27" s="26">
        <v>43</v>
      </c>
      <c r="AD27" s="27">
        <v>36</v>
      </c>
      <c r="AE27" s="28"/>
      <c r="AF27" s="25"/>
      <c r="AG27" s="29">
        <f t="shared" si="0"/>
        <v>502</v>
      </c>
      <c r="AH27" s="30">
        <f t="shared" si="1"/>
        <v>560</v>
      </c>
    </row>
    <row r="28" spans="1:34" x14ac:dyDescent="0.35">
      <c r="A28" s="22" t="s">
        <v>66</v>
      </c>
      <c r="B28" s="23" t="s">
        <v>67</v>
      </c>
      <c r="C28" s="24"/>
      <c r="D28" s="25"/>
      <c r="E28" s="26">
        <v>40</v>
      </c>
      <c r="F28" s="27">
        <v>38</v>
      </c>
      <c r="G28" s="28">
        <v>38</v>
      </c>
      <c r="H28" s="25">
        <v>45</v>
      </c>
      <c r="I28" s="26">
        <v>41</v>
      </c>
      <c r="J28" s="27">
        <v>35</v>
      </c>
      <c r="K28" s="28">
        <v>39</v>
      </c>
      <c r="L28" s="25">
        <v>35</v>
      </c>
      <c r="M28" s="26">
        <v>48</v>
      </c>
      <c r="N28" s="27">
        <v>37</v>
      </c>
      <c r="O28" s="28">
        <v>35</v>
      </c>
      <c r="P28" s="25">
        <v>44</v>
      </c>
      <c r="Q28" s="26">
        <v>46</v>
      </c>
      <c r="R28" s="27">
        <v>30</v>
      </c>
      <c r="S28" s="28">
        <v>42</v>
      </c>
      <c r="T28" s="25">
        <v>41</v>
      </c>
      <c r="U28" s="26">
        <v>25</v>
      </c>
      <c r="V28" s="27">
        <v>34</v>
      </c>
      <c r="W28" s="28">
        <v>44</v>
      </c>
      <c r="X28" s="25">
        <v>31</v>
      </c>
      <c r="Y28" s="26">
        <v>34</v>
      </c>
      <c r="Z28" s="27">
        <v>37</v>
      </c>
      <c r="AA28" s="28">
        <v>34</v>
      </c>
      <c r="AB28" s="25">
        <v>40</v>
      </c>
      <c r="AC28" s="26">
        <v>32</v>
      </c>
      <c r="AD28" s="27">
        <v>34</v>
      </c>
      <c r="AE28" s="28"/>
      <c r="AF28" s="25"/>
      <c r="AG28" s="29">
        <f t="shared" si="0"/>
        <v>498</v>
      </c>
      <c r="AH28" s="30">
        <f t="shared" si="1"/>
        <v>481</v>
      </c>
    </row>
    <row r="29" spans="1:34" x14ac:dyDescent="0.35">
      <c r="A29" s="22" t="s">
        <v>68</v>
      </c>
      <c r="B29" s="23" t="s">
        <v>69</v>
      </c>
      <c r="C29" s="24">
        <v>24</v>
      </c>
      <c r="D29" s="25">
        <v>55</v>
      </c>
      <c r="E29" s="26">
        <v>117</v>
      </c>
      <c r="F29" s="27">
        <v>144</v>
      </c>
      <c r="G29" s="28">
        <v>121</v>
      </c>
      <c r="H29" s="25">
        <v>142</v>
      </c>
      <c r="I29" s="26">
        <v>141</v>
      </c>
      <c r="J29" s="27">
        <v>131</v>
      </c>
      <c r="K29" s="28">
        <v>119</v>
      </c>
      <c r="L29" s="25">
        <v>145</v>
      </c>
      <c r="M29" s="26">
        <v>145</v>
      </c>
      <c r="N29" s="27">
        <v>138</v>
      </c>
      <c r="O29" s="28">
        <v>113</v>
      </c>
      <c r="P29" s="25">
        <v>127</v>
      </c>
      <c r="Q29" s="26">
        <v>99</v>
      </c>
      <c r="R29" s="27">
        <v>106</v>
      </c>
      <c r="S29" s="28">
        <v>116</v>
      </c>
      <c r="T29" s="25">
        <v>134</v>
      </c>
      <c r="U29" s="26">
        <v>117</v>
      </c>
      <c r="V29" s="27">
        <v>112</v>
      </c>
      <c r="W29" s="28">
        <v>96</v>
      </c>
      <c r="X29" s="25">
        <v>130</v>
      </c>
      <c r="Y29" s="26">
        <v>104</v>
      </c>
      <c r="Z29" s="27">
        <v>117</v>
      </c>
      <c r="AA29" s="28">
        <v>105</v>
      </c>
      <c r="AB29" s="25">
        <v>110</v>
      </c>
      <c r="AC29" s="26">
        <v>114</v>
      </c>
      <c r="AD29" s="27">
        <v>111</v>
      </c>
      <c r="AE29" s="28"/>
      <c r="AF29" s="25"/>
      <c r="AG29" s="29">
        <f t="shared" si="0"/>
        <v>1531</v>
      </c>
      <c r="AH29" s="30">
        <f t="shared" si="1"/>
        <v>1702</v>
      </c>
    </row>
    <row r="30" spans="1:34" x14ac:dyDescent="0.35">
      <c r="A30" s="22" t="s">
        <v>70</v>
      </c>
      <c r="B30" s="23" t="s">
        <v>71</v>
      </c>
      <c r="C30" s="24"/>
      <c r="D30" s="25"/>
      <c r="E30" s="26">
        <v>35</v>
      </c>
      <c r="F30" s="27">
        <v>27</v>
      </c>
      <c r="G30" s="28">
        <v>40</v>
      </c>
      <c r="H30" s="25">
        <v>33</v>
      </c>
      <c r="I30" s="26">
        <v>38</v>
      </c>
      <c r="J30" s="27">
        <v>47</v>
      </c>
      <c r="K30" s="28">
        <v>37</v>
      </c>
      <c r="L30" s="25">
        <v>37</v>
      </c>
      <c r="M30" s="26">
        <v>49</v>
      </c>
      <c r="N30" s="27">
        <v>39</v>
      </c>
      <c r="O30" s="28">
        <v>52</v>
      </c>
      <c r="P30" s="25">
        <v>39</v>
      </c>
      <c r="Q30" s="26">
        <v>34</v>
      </c>
      <c r="R30" s="27">
        <v>49</v>
      </c>
      <c r="S30" s="28">
        <v>45</v>
      </c>
      <c r="T30" s="25">
        <v>38</v>
      </c>
      <c r="U30" s="26">
        <v>44</v>
      </c>
      <c r="V30" s="27">
        <v>38</v>
      </c>
      <c r="W30" s="28">
        <v>36</v>
      </c>
      <c r="X30" s="25">
        <v>40</v>
      </c>
      <c r="Y30" s="26">
        <v>35</v>
      </c>
      <c r="Z30" s="27">
        <v>29</v>
      </c>
      <c r="AA30" s="28">
        <v>42</v>
      </c>
      <c r="AB30" s="25">
        <v>45</v>
      </c>
      <c r="AC30" s="26">
        <v>45</v>
      </c>
      <c r="AD30" s="27">
        <v>46</v>
      </c>
      <c r="AE30" s="28"/>
      <c r="AF30" s="25"/>
      <c r="AG30" s="29">
        <f t="shared" si="0"/>
        <v>532</v>
      </c>
      <c r="AH30" s="30">
        <f t="shared" si="1"/>
        <v>507</v>
      </c>
    </row>
    <row r="31" spans="1:34" x14ac:dyDescent="0.35">
      <c r="A31" s="22" t="s">
        <v>72</v>
      </c>
      <c r="B31" s="23" t="s">
        <v>73</v>
      </c>
      <c r="C31" s="24"/>
      <c r="D31" s="25"/>
      <c r="E31" s="26">
        <v>70</v>
      </c>
      <c r="F31" s="27">
        <v>72</v>
      </c>
      <c r="G31" s="28">
        <v>61</v>
      </c>
      <c r="H31" s="25">
        <v>61</v>
      </c>
      <c r="I31" s="26">
        <v>53</v>
      </c>
      <c r="J31" s="27">
        <v>69</v>
      </c>
      <c r="K31" s="28">
        <v>69</v>
      </c>
      <c r="L31" s="25">
        <v>56</v>
      </c>
      <c r="M31" s="26">
        <v>64</v>
      </c>
      <c r="N31" s="27">
        <v>66</v>
      </c>
      <c r="O31" s="28">
        <v>49</v>
      </c>
      <c r="P31" s="25">
        <v>87</v>
      </c>
      <c r="Q31" s="26">
        <v>59</v>
      </c>
      <c r="R31" s="27">
        <v>62</v>
      </c>
      <c r="S31" s="28">
        <v>52</v>
      </c>
      <c r="T31" s="25">
        <v>62</v>
      </c>
      <c r="U31" s="26">
        <v>65</v>
      </c>
      <c r="V31" s="27">
        <v>68</v>
      </c>
      <c r="W31" s="28">
        <v>62</v>
      </c>
      <c r="X31" s="25">
        <v>59</v>
      </c>
      <c r="Y31" s="26">
        <v>60</v>
      </c>
      <c r="Z31" s="27">
        <v>67</v>
      </c>
      <c r="AA31" s="28">
        <v>62</v>
      </c>
      <c r="AB31" s="25">
        <v>55</v>
      </c>
      <c r="AC31" s="26">
        <v>61</v>
      </c>
      <c r="AD31" s="27">
        <v>61</v>
      </c>
      <c r="AE31" s="28"/>
      <c r="AF31" s="25"/>
      <c r="AG31" s="29">
        <f t="shared" si="0"/>
        <v>787</v>
      </c>
      <c r="AH31" s="30">
        <f t="shared" si="1"/>
        <v>845</v>
      </c>
    </row>
    <row r="32" spans="1:34" x14ac:dyDescent="0.35">
      <c r="A32" s="22" t="s">
        <v>74</v>
      </c>
      <c r="B32" s="23" t="s">
        <v>75</v>
      </c>
      <c r="C32" s="24"/>
      <c r="D32" s="25"/>
      <c r="E32" s="26">
        <v>37</v>
      </c>
      <c r="F32" s="27">
        <v>21</v>
      </c>
      <c r="G32" s="28">
        <v>32</v>
      </c>
      <c r="H32" s="25">
        <v>30</v>
      </c>
      <c r="I32" s="26">
        <v>31</v>
      </c>
      <c r="J32" s="27">
        <v>28</v>
      </c>
      <c r="K32" s="28">
        <v>24</v>
      </c>
      <c r="L32" s="25">
        <v>36</v>
      </c>
      <c r="M32" s="26">
        <v>30</v>
      </c>
      <c r="N32" s="27">
        <v>36</v>
      </c>
      <c r="O32" s="28">
        <v>24</v>
      </c>
      <c r="P32" s="25">
        <v>26</v>
      </c>
      <c r="Q32" s="26">
        <v>30</v>
      </c>
      <c r="R32" s="27">
        <v>37</v>
      </c>
      <c r="S32" s="28">
        <v>23</v>
      </c>
      <c r="T32" s="25">
        <v>31</v>
      </c>
      <c r="U32" s="26">
        <v>33</v>
      </c>
      <c r="V32" s="27">
        <v>29</v>
      </c>
      <c r="W32" s="28">
        <v>34</v>
      </c>
      <c r="X32" s="25">
        <v>29</v>
      </c>
      <c r="Y32" s="26">
        <v>21</v>
      </c>
      <c r="Z32" s="27">
        <v>21</v>
      </c>
      <c r="AA32" s="28">
        <v>27</v>
      </c>
      <c r="AB32" s="25">
        <v>31</v>
      </c>
      <c r="AC32" s="26">
        <v>23</v>
      </c>
      <c r="AD32" s="27">
        <v>22</v>
      </c>
      <c r="AE32" s="28"/>
      <c r="AF32" s="25"/>
      <c r="AG32" s="29">
        <f t="shared" si="0"/>
        <v>369</v>
      </c>
      <c r="AH32" s="30">
        <f t="shared" si="1"/>
        <v>377</v>
      </c>
    </row>
    <row r="33" spans="1:34" x14ac:dyDescent="0.35">
      <c r="A33" s="22" t="s">
        <v>76</v>
      </c>
      <c r="B33" s="23" t="s">
        <v>77</v>
      </c>
      <c r="C33" s="24">
        <v>7</v>
      </c>
      <c r="D33" s="25">
        <v>8</v>
      </c>
      <c r="E33" s="26">
        <v>53</v>
      </c>
      <c r="F33" s="27">
        <v>46</v>
      </c>
      <c r="G33" s="28">
        <v>39</v>
      </c>
      <c r="H33" s="25">
        <v>49</v>
      </c>
      <c r="I33" s="26">
        <v>50</v>
      </c>
      <c r="J33" s="27">
        <v>44</v>
      </c>
      <c r="K33" s="28">
        <v>51</v>
      </c>
      <c r="L33" s="25">
        <v>48</v>
      </c>
      <c r="M33" s="26">
        <v>41</v>
      </c>
      <c r="N33" s="27">
        <v>47</v>
      </c>
      <c r="O33" s="28">
        <v>48</v>
      </c>
      <c r="P33" s="25">
        <v>42</v>
      </c>
      <c r="Q33" s="26">
        <v>38</v>
      </c>
      <c r="R33" s="27">
        <v>44</v>
      </c>
      <c r="S33" s="28">
        <v>36</v>
      </c>
      <c r="T33" s="25">
        <v>47</v>
      </c>
      <c r="U33" s="26">
        <v>46</v>
      </c>
      <c r="V33" s="27">
        <v>41</v>
      </c>
      <c r="W33" s="28">
        <v>49</v>
      </c>
      <c r="X33" s="25">
        <v>49</v>
      </c>
      <c r="Y33" s="26">
        <v>36</v>
      </c>
      <c r="Z33" s="27">
        <v>36</v>
      </c>
      <c r="AA33" s="28">
        <v>35</v>
      </c>
      <c r="AB33" s="25">
        <v>34</v>
      </c>
      <c r="AC33" s="26">
        <v>35</v>
      </c>
      <c r="AD33" s="27">
        <v>32</v>
      </c>
      <c r="AE33" s="28"/>
      <c r="AF33" s="25"/>
      <c r="AG33" s="29">
        <f t="shared" si="0"/>
        <v>564</v>
      </c>
      <c r="AH33" s="30">
        <f t="shared" si="1"/>
        <v>567</v>
      </c>
    </row>
    <row r="34" spans="1:34" x14ac:dyDescent="0.35">
      <c r="A34" s="22" t="s">
        <v>78</v>
      </c>
      <c r="B34" s="23" t="s">
        <v>79</v>
      </c>
      <c r="C34" s="24"/>
      <c r="D34" s="25"/>
      <c r="E34" s="26">
        <v>116</v>
      </c>
      <c r="F34" s="27">
        <v>97</v>
      </c>
      <c r="G34" s="28">
        <v>93</v>
      </c>
      <c r="H34" s="25">
        <v>100</v>
      </c>
      <c r="I34" s="26">
        <v>105</v>
      </c>
      <c r="J34" s="27">
        <v>117</v>
      </c>
      <c r="K34" s="28">
        <v>87</v>
      </c>
      <c r="L34" s="25">
        <v>100</v>
      </c>
      <c r="M34" s="26">
        <v>92</v>
      </c>
      <c r="N34" s="27">
        <v>93</v>
      </c>
      <c r="O34" s="28">
        <v>94</v>
      </c>
      <c r="P34" s="25">
        <v>94</v>
      </c>
      <c r="Q34" s="26">
        <v>96</v>
      </c>
      <c r="R34" s="27">
        <v>84</v>
      </c>
      <c r="S34" s="28">
        <v>96</v>
      </c>
      <c r="T34" s="25">
        <v>97</v>
      </c>
      <c r="U34" s="26">
        <v>85</v>
      </c>
      <c r="V34" s="27">
        <v>94</v>
      </c>
      <c r="W34" s="28">
        <v>91</v>
      </c>
      <c r="X34" s="25">
        <v>124</v>
      </c>
      <c r="Y34" s="26">
        <v>88</v>
      </c>
      <c r="Z34" s="27">
        <v>110</v>
      </c>
      <c r="AA34" s="28">
        <v>92</v>
      </c>
      <c r="AB34" s="25">
        <v>107</v>
      </c>
      <c r="AC34" s="26">
        <v>82</v>
      </c>
      <c r="AD34" s="27">
        <v>93</v>
      </c>
      <c r="AE34" s="28">
        <v>1</v>
      </c>
      <c r="AF34" s="25">
        <v>1</v>
      </c>
      <c r="AG34" s="29">
        <f t="shared" si="0"/>
        <v>1218</v>
      </c>
      <c r="AH34" s="30">
        <f t="shared" si="1"/>
        <v>1311</v>
      </c>
    </row>
    <row r="35" spans="1:34" x14ac:dyDescent="0.35">
      <c r="A35" s="22" t="s">
        <v>80</v>
      </c>
      <c r="B35" s="23" t="s">
        <v>81</v>
      </c>
      <c r="C35" s="24">
        <v>5</v>
      </c>
      <c r="D35" s="25">
        <v>6</v>
      </c>
      <c r="E35" s="26">
        <v>120</v>
      </c>
      <c r="F35" s="27">
        <v>150</v>
      </c>
      <c r="G35" s="28">
        <v>141</v>
      </c>
      <c r="H35" s="25">
        <v>143</v>
      </c>
      <c r="I35" s="26">
        <v>124</v>
      </c>
      <c r="J35" s="27">
        <v>172</v>
      </c>
      <c r="K35" s="28">
        <v>140</v>
      </c>
      <c r="L35" s="25">
        <v>168</v>
      </c>
      <c r="M35" s="26">
        <v>159</v>
      </c>
      <c r="N35" s="27">
        <v>139</v>
      </c>
      <c r="O35" s="28">
        <v>154</v>
      </c>
      <c r="P35" s="25">
        <v>148</v>
      </c>
      <c r="Q35" s="26">
        <v>169</v>
      </c>
      <c r="R35" s="27">
        <v>179</v>
      </c>
      <c r="S35" s="28">
        <v>170</v>
      </c>
      <c r="T35" s="25">
        <v>160</v>
      </c>
      <c r="U35" s="26">
        <v>160</v>
      </c>
      <c r="V35" s="27">
        <v>169</v>
      </c>
      <c r="W35" s="28">
        <v>176</v>
      </c>
      <c r="X35" s="25">
        <v>172</v>
      </c>
      <c r="Y35" s="26">
        <v>167</v>
      </c>
      <c r="Z35" s="27">
        <v>175</v>
      </c>
      <c r="AA35" s="28">
        <v>171</v>
      </c>
      <c r="AB35" s="25">
        <v>191</v>
      </c>
      <c r="AC35" s="26">
        <v>160</v>
      </c>
      <c r="AD35" s="27">
        <v>194</v>
      </c>
      <c r="AE35" s="28">
        <v>5</v>
      </c>
      <c r="AF35" s="25">
        <v>5</v>
      </c>
      <c r="AG35" s="29">
        <f t="shared" si="0"/>
        <v>2021</v>
      </c>
      <c r="AH35" s="30">
        <f t="shared" si="1"/>
        <v>2171</v>
      </c>
    </row>
    <row r="36" spans="1:34" x14ac:dyDescent="0.35">
      <c r="A36" s="22" t="s">
        <v>82</v>
      </c>
      <c r="B36" s="23" t="s">
        <v>83</v>
      </c>
      <c r="C36" s="24"/>
      <c r="D36" s="25"/>
      <c r="E36" s="26">
        <v>98</v>
      </c>
      <c r="F36" s="27">
        <v>106</v>
      </c>
      <c r="G36" s="28">
        <v>110</v>
      </c>
      <c r="H36" s="25">
        <v>110</v>
      </c>
      <c r="I36" s="26">
        <v>99</v>
      </c>
      <c r="J36" s="27">
        <v>125</v>
      </c>
      <c r="K36" s="28">
        <v>128</v>
      </c>
      <c r="L36" s="25">
        <v>97</v>
      </c>
      <c r="M36" s="26">
        <v>119</v>
      </c>
      <c r="N36" s="27">
        <v>134</v>
      </c>
      <c r="O36" s="28">
        <v>112</v>
      </c>
      <c r="P36" s="25">
        <v>101</v>
      </c>
      <c r="Q36" s="26">
        <v>107</v>
      </c>
      <c r="R36" s="27">
        <v>130</v>
      </c>
      <c r="S36" s="28">
        <v>126</v>
      </c>
      <c r="T36" s="25">
        <v>123</v>
      </c>
      <c r="U36" s="26">
        <v>114</v>
      </c>
      <c r="V36" s="27">
        <v>109</v>
      </c>
      <c r="W36" s="28">
        <v>117</v>
      </c>
      <c r="X36" s="25">
        <v>134</v>
      </c>
      <c r="Y36" s="26">
        <v>99</v>
      </c>
      <c r="Z36" s="27">
        <v>132</v>
      </c>
      <c r="AA36" s="28">
        <v>92</v>
      </c>
      <c r="AB36" s="25">
        <v>102</v>
      </c>
      <c r="AC36" s="26">
        <v>111</v>
      </c>
      <c r="AD36" s="27">
        <v>119</v>
      </c>
      <c r="AE36" s="28">
        <v>5</v>
      </c>
      <c r="AF36" s="25">
        <v>7</v>
      </c>
      <c r="AG36" s="29">
        <f t="shared" si="0"/>
        <v>1437</v>
      </c>
      <c r="AH36" s="30">
        <f t="shared" si="1"/>
        <v>1529</v>
      </c>
    </row>
    <row r="37" spans="1:34" x14ac:dyDescent="0.35">
      <c r="A37" s="22" t="s">
        <v>84</v>
      </c>
      <c r="B37" s="23" t="s">
        <v>85</v>
      </c>
      <c r="C37" s="24">
        <v>2</v>
      </c>
      <c r="D37" s="25">
        <v>9</v>
      </c>
      <c r="E37" s="26">
        <v>76</v>
      </c>
      <c r="F37" s="27">
        <v>84</v>
      </c>
      <c r="G37" s="28">
        <v>82</v>
      </c>
      <c r="H37" s="25">
        <v>85</v>
      </c>
      <c r="I37" s="26">
        <v>64</v>
      </c>
      <c r="J37" s="27">
        <v>65</v>
      </c>
      <c r="K37" s="28">
        <v>81</v>
      </c>
      <c r="L37" s="25">
        <v>62</v>
      </c>
      <c r="M37" s="26">
        <v>86</v>
      </c>
      <c r="N37" s="27">
        <v>77</v>
      </c>
      <c r="O37" s="28">
        <v>64</v>
      </c>
      <c r="P37" s="25">
        <v>80</v>
      </c>
      <c r="Q37" s="26">
        <v>71</v>
      </c>
      <c r="R37" s="27">
        <v>69</v>
      </c>
      <c r="S37" s="28">
        <v>66</v>
      </c>
      <c r="T37" s="25">
        <v>66</v>
      </c>
      <c r="U37" s="26">
        <v>56</v>
      </c>
      <c r="V37" s="27">
        <v>61</v>
      </c>
      <c r="W37" s="28">
        <v>67</v>
      </c>
      <c r="X37" s="25">
        <v>68</v>
      </c>
      <c r="Y37" s="26">
        <v>66</v>
      </c>
      <c r="Z37" s="27">
        <v>76</v>
      </c>
      <c r="AA37" s="28">
        <v>77</v>
      </c>
      <c r="AB37" s="25">
        <v>71</v>
      </c>
      <c r="AC37" s="26">
        <v>57</v>
      </c>
      <c r="AD37" s="27">
        <v>84</v>
      </c>
      <c r="AE37" s="28"/>
      <c r="AF37" s="25">
        <v>2</v>
      </c>
      <c r="AG37" s="29">
        <f t="shared" si="0"/>
        <v>915</v>
      </c>
      <c r="AH37" s="30">
        <f t="shared" si="1"/>
        <v>959</v>
      </c>
    </row>
    <row r="38" spans="1:34" x14ac:dyDescent="0.35">
      <c r="A38" s="22" t="s">
        <v>86</v>
      </c>
      <c r="B38" s="23" t="s">
        <v>87</v>
      </c>
      <c r="C38" s="24"/>
      <c r="D38" s="25"/>
      <c r="E38" s="26">
        <v>74</v>
      </c>
      <c r="F38" s="27">
        <v>72</v>
      </c>
      <c r="G38" s="28">
        <v>65</v>
      </c>
      <c r="H38" s="25">
        <v>73</v>
      </c>
      <c r="I38" s="26">
        <v>78</v>
      </c>
      <c r="J38" s="27">
        <v>90</v>
      </c>
      <c r="K38" s="28">
        <v>83</v>
      </c>
      <c r="L38" s="25">
        <v>104</v>
      </c>
      <c r="M38" s="26">
        <v>86</v>
      </c>
      <c r="N38" s="27">
        <v>88</v>
      </c>
      <c r="O38" s="28">
        <v>67</v>
      </c>
      <c r="P38" s="25">
        <v>93</v>
      </c>
      <c r="Q38" s="26">
        <v>81</v>
      </c>
      <c r="R38" s="27">
        <v>75</v>
      </c>
      <c r="S38" s="28">
        <v>93</v>
      </c>
      <c r="T38" s="25">
        <v>100</v>
      </c>
      <c r="U38" s="26">
        <v>79</v>
      </c>
      <c r="V38" s="27">
        <v>91</v>
      </c>
      <c r="W38" s="28">
        <v>77</v>
      </c>
      <c r="X38" s="25">
        <v>92</v>
      </c>
      <c r="Y38" s="26">
        <v>80</v>
      </c>
      <c r="Z38" s="27">
        <v>90</v>
      </c>
      <c r="AA38" s="28">
        <v>71</v>
      </c>
      <c r="AB38" s="25">
        <v>75</v>
      </c>
      <c r="AC38" s="26">
        <v>91</v>
      </c>
      <c r="AD38" s="27">
        <v>85</v>
      </c>
      <c r="AE38" s="28"/>
      <c r="AF38" s="25"/>
      <c r="AG38" s="29">
        <f t="shared" si="0"/>
        <v>1025</v>
      </c>
      <c r="AH38" s="30">
        <f t="shared" si="1"/>
        <v>1128</v>
      </c>
    </row>
    <row r="39" spans="1:34" x14ac:dyDescent="0.35">
      <c r="A39" s="22" t="s">
        <v>88</v>
      </c>
      <c r="B39" s="23" t="s">
        <v>89</v>
      </c>
      <c r="C39" s="24">
        <v>9</v>
      </c>
      <c r="D39" s="25">
        <v>22</v>
      </c>
      <c r="E39" s="26">
        <v>85</v>
      </c>
      <c r="F39" s="27">
        <v>73</v>
      </c>
      <c r="G39" s="28">
        <v>92</v>
      </c>
      <c r="H39" s="25">
        <v>86</v>
      </c>
      <c r="I39" s="26">
        <v>88</v>
      </c>
      <c r="J39" s="27">
        <v>109</v>
      </c>
      <c r="K39" s="28">
        <v>83</v>
      </c>
      <c r="L39" s="25">
        <v>97</v>
      </c>
      <c r="M39" s="26">
        <v>89</v>
      </c>
      <c r="N39" s="27">
        <v>102</v>
      </c>
      <c r="O39" s="28">
        <v>93</v>
      </c>
      <c r="P39" s="25">
        <v>99</v>
      </c>
      <c r="Q39" s="26">
        <v>84</v>
      </c>
      <c r="R39" s="27">
        <v>98</v>
      </c>
      <c r="S39" s="28">
        <v>94</v>
      </c>
      <c r="T39" s="25">
        <v>88</v>
      </c>
      <c r="U39" s="26">
        <v>87</v>
      </c>
      <c r="V39" s="27">
        <v>98</v>
      </c>
      <c r="W39" s="28">
        <v>74</v>
      </c>
      <c r="X39" s="25">
        <v>72</v>
      </c>
      <c r="Y39" s="26">
        <v>83</v>
      </c>
      <c r="Z39" s="27">
        <v>94</v>
      </c>
      <c r="AA39" s="28">
        <v>80</v>
      </c>
      <c r="AB39" s="25">
        <v>100</v>
      </c>
      <c r="AC39" s="26">
        <v>86</v>
      </c>
      <c r="AD39" s="27">
        <v>60</v>
      </c>
      <c r="AE39" s="28"/>
      <c r="AF39" s="25"/>
      <c r="AG39" s="29">
        <f t="shared" si="0"/>
        <v>1127</v>
      </c>
      <c r="AH39" s="30">
        <f t="shared" si="1"/>
        <v>1198</v>
      </c>
    </row>
    <row r="40" spans="1:34" x14ac:dyDescent="0.35">
      <c r="A40" s="22" t="s">
        <v>90</v>
      </c>
      <c r="B40" s="23" t="s">
        <v>91</v>
      </c>
      <c r="C40" s="24"/>
      <c r="D40" s="25"/>
      <c r="E40" s="26">
        <v>60</v>
      </c>
      <c r="F40" s="27">
        <v>60</v>
      </c>
      <c r="G40" s="28">
        <v>51</v>
      </c>
      <c r="H40" s="25">
        <v>41</v>
      </c>
      <c r="I40" s="26">
        <v>50</v>
      </c>
      <c r="J40" s="27">
        <v>59</v>
      </c>
      <c r="K40" s="28">
        <v>35</v>
      </c>
      <c r="L40" s="25">
        <v>59</v>
      </c>
      <c r="M40" s="26">
        <v>49</v>
      </c>
      <c r="N40" s="27">
        <v>60</v>
      </c>
      <c r="O40" s="28">
        <v>35</v>
      </c>
      <c r="P40" s="25">
        <v>62</v>
      </c>
      <c r="Q40" s="26">
        <v>60</v>
      </c>
      <c r="R40" s="27">
        <v>47</v>
      </c>
      <c r="S40" s="28">
        <v>50</v>
      </c>
      <c r="T40" s="25">
        <v>64</v>
      </c>
      <c r="U40" s="26">
        <v>49</v>
      </c>
      <c r="V40" s="27">
        <v>77</v>
      </c>
      <c r="W40" s="28">
        <v>66</v>
      </c>
      <c r="X40" s="25">
        <v>54</v>
      </c>
      <c r="Y40" s="26">
        <v>45</v>
      </c>
      <c r="Z40" s="27">
        <v>66</v>
      </c>
      <c r="AA40" s="28">
        <v>55</v>
      </c>
      <c r="AB40" s="25">
        <v>77</v>
      </c>
      <c r="AC40" s="26">
        <v>56</v>
      </c>
      <c r="AD40" s="27">
        <v>48</v>
      </c>
      <c r="AE40" s="28"/>
      <c r="AF40" s="25"/>
      <c r="AG40" s="29">
        <f t="shared" si="0"/>
        <v>661</v>
      </c>
      <c r="AH40" s="30">
        <f t="shared" si="1"/>
        <v>774</v>
      </c>
    </row>
    <row r="41" spans="1:34" x14ac:dyDescent="0.35">
      <c r="A41" s="22" t="s">
        <v>92</v>
      </c>
      <c r="B41" s="23" t="s">
        <v>93</v>
      </c>
      <c r="C41" s="24"/>
      <c r="D41" s="25"/>
      <c r="E41" s="26">
        <v>55</v>
      </c>
      <c r="F41" s="27">
        <v>58</v>
      </c>
      <c r="G41" s="28">
        <v>67</v>
      </c>
      <c r="H41" s="25">
        <v>52</v>
      </c>
      <c r="I41" s="26">
        <v>70</v>
      </c>
      <c r="J41" s="27">
        <v>70</v>
      </c>
      <c r="K41" s="28">
        <v>68</v>
      </c>
      <c r="L41" s="25">
        <v>74</v>
      </c>
      <c r="M41" s="26">
        <v>75</v>
      </c>
      <c r="N41" s="27">
        <v>55</v>
      </c>
      <c r="O41" s="28">
        <v>60</v>
      </c>
      <c r="P41" s="25">
        <v>74</v>
      </c>
      <c r="Q41" s="26">
        <v>71</v>
      </c>
      <c r="R41" s="27">
        <v>67</v>
      </c>
      <c r="S41" s="28">
        <v>66</v>
      </c>
      <c r="T41" s="25">
        <v>68</v>
      </c>
      <c r="U41" s="26">
        <v>86</v>
      </c>
      <c r="V41" s="27">
        <v>54</v>
      </c>
      <c r="W41" s="28">
        <v>87</v>
      </c>
      <c r="X41" s="25">
        <v>63</v>
      </c>
      <c r="Y41" s="26">
        <v>76</v>
      </c>
      <c r="Z41" s="27">
        <v>88</v>
      </c>
      <c r="AA41" s="28">
        <v>63</v>
      </c>
      <c r="AB41" s="25">
        <v>71</v>
      </c>
      <c r="AC41" s="26">
        <v>89</v>
      </c>
      <c r="AD41" s="27">
        <v>61</v>
      </c>
      <c r="AE41" s="28"/>
      <c r="AF41" s="25"/>
      <c r="AG41" s="29">
        <f t="shared" si="0"/>
        <v>933</v>
      </c>
      <c r="AH41" s="30">
        <f t="shared" si="1"/>
        <v>855</v>
      </c>
    </row>
    <row r="42" spans="1:34" x14ac:dyDescent="0.35">
      <c r="A42" s="22" t="s">
        <v>94</v>
      </c>
      <c r="B42" s="23" t="s">
        <v>95</v>
      </c>
      <c r="C42" s="24"/>
      <c r="D42" s="25"/>
      <c r="E42" s="26">
        <v>127</v>
      </c>
      <c r="F42" s="27">
        <v>147</v>
      </c>
      <c r="G42" s="28">
        <v>134</v>
      </c>
      <c r="H42" s="25">
        <v>143</v>
      </c>
      <c r="I42" s="26">
        <v>138</v>
      </c>
      <c r="J42" s="27">
        <v>136</v>
      </c>
      <c r="K42" s="28">
        <v>157</v>
      </c>
      <c r="L42" s="25">
        <v>158</v>
      </c>
      <c r="M42" s="26">
        <v>148</v>
      </c>
      <c r="N42" s="27">
        <v>146</v>
      </c>
      <c r="O42" s="28">
        <v>137</v>
      </c>
      <c r="P42" s="25">
        <v>165</v>
      </c>
      <c r="Q42" s="26">
        <v>152</v>
      </c>
      <c r="R42" s="27">
        <v>174</v>
      </c>
      <c r="S42" s="28">
        <v>151</v>
      </c>
      <c r="T42" s="25">
        <v>138</v>
      </c>
      <c r="U42" s="26">
        <v>152</v>
      </c>
      <c r="V42" s="27">
        <v>198</v>
      </c>
      <c r="W42" s="28">
        <v>175</v>
      </c>
      <c r="X42" s="25">
        <v>160</v>
      </c>
      <c r="Y42" s="26">
        <v>148</v>
      </c>
      <c r="Z42" s="27">
        <v>156</v>
      </c>
      <c r="AA42" s="28">
        <v>160</v>
      </c>
      <c r="AB42" s="25">
        <v>164</v>
      </c>
      <c r="AC42" s="26">
        <v>157</v>
      </c>
      <c r="AD42" s="27">
        <v>155</v>
      </c>
      <c r="AE42" s="28"/>
      <c r="AF42" s="25"/>
      <c r="AG42" s="29">
        <f t="shared" si="0"/>
        <v>1936</v>
      </c>
      <c r="AH42" s="30">
        <f t="shared" si="1"/>
        <v>2040</v>
      </c>
    </row>
    <row r="43" spans="1:34" x14ac:dyDescent="0.35">
      <c r="A43" s="22" t="s">
        <v>96</v>
      </c>
      <c r="B43" s="23" t="s">
        <v>97</v>
      </c>
      <c r="C43" s="24"/>
      <c r="D43" s="25"/>
      <c r="E43" s="26">
        <v>85</v>
      </c>
      <c r="F43" s="27">
        <v>92</v>
      </c>
      <c r="G43" s="28">
        <v>82</v>
      </c>
      <c r="H43" s="25">
        <v>110</v>
      </c>
      <c r="I43" s="26">
        <v>87</v>
      </c>
      <c r="J43" s="27">
        <v>99</v>
      </c>
      <c r="K43" s="28">
        <v>102</v>
      </c>
      <c r="L43" s="25">
        <v>111</v>
      </c>
      <c r="M43" s="26">
        <v>105</v>
      </c>
      <c r="N43" s="27">
        <v>105</v>
      </c>
      <c r="O43" s="28">
        <v>80</v>
      </c>
      <c r="P43" s="25">
        <v>98</v>
      </c>
      <c r="Q43" s="26">
        <v>113</v>
      </c>
      <c r="R43" s="27">
        <v>127</v>
      </c>
      <c r="S43" s="28">
        <v>82</v>
      </c>
      <c r="T43" s="25">
        <v>127</v>
      </c>
      <c r="U43" s="26">
        <v>100</v>
      </c>
      <c r="V43" s="27">
        <v>98</v>
      </c>
      <c r="W43" s="28">
        <v>110</v>
      </c>
      <c r="X43" s="25">
        <v>102</v>
      </c>
      <c r="Y43" s="26">
        <v>95</v>
      </c>
      <c r="Z43" s="27">
        <v>115</v>
      </c>
      <c r="AA43" s="28">
        <v>109</v>
      </c>
      <c r="AB43" s="25">
        <v>111</v>
      </c>
      <c r="AC43" s="26">
        <v>105</v>
      </c>
      <c r="AD43" s="27">
        <v>116</v>
      </c>
      <c r="AE43" s="28"/>
      <c r="AF43" s="25"/>
      <c r="AG43" s="29">
        <f t="shared" si="0"/>
        <v>1255</v>
      </c>
      <c r="AH43" s="30">
        <f t="shared" si="1"/>
        <v>1411</v>
      </c>
    </row>
    <row r="44" spans="1:34" x14ac:dyDescent="0.35">
      <c r="A44" s="22" t="s">
        <v>98</v>
      </c>
      <c r="B44" s="23" t="s">
        <v>99</v>
      </c>
      <c r="C44" s="24"/>
      <c r="D44" s="25"/>
      <c r="E44" s="26">
        <v>31</v>
      </c>
      <c r="F44" s="27">
        <v>32</v>
      </c>
      <c r="G44" s="28">
        <v>31</v>
      </c>
      <c r="H44" s="25">
        <v>32</v>
      </c>
      <c r="I44" s="26">
        <v>27</v>
      </c>
      <c r="J44" s="27">
        <v>31</v>
      </c>
      <c r="K44" s="28">
        <v>35</v>
      </c>
      <c r="L44" s="25">
        <v>24</v>
      </c>
      <c r="M44" s="26">
        <v>37</v>
      </c>
      <c r="N44" s="27">
        <v>32</v>
      </c>
      <c r="O44" s="28">
        <v>29</v>
      </c>
      <c r="P44" s="25">
        <v>33</v>
      </c>
      <c r="Q44" s="26">
        <v>27</v>
      </c>
      <c r="R44" s="27">
        <v>33</v>
      </c>
      <c r="S44" s="28">
        <v>37</v>
      </c>
      <c r="T44" s="25">
        <v>33</v>
      </c>
      <c r="U44" s="26">
        <v>29</v>
      </c>
      <c r="V44" s="27">
        <v>31</v>
      </c>
      <c r="W44" s="28">
        <v>26</v>
      </c>
      <c r="X44" s="25">
        <v>42</v>
      </c>
      <c r="Y44" s="26">
        <v>27</v>
      </c>
      <c r="Z44" s="27">
        <v>42</v>
      </c>
      <c r="AA44" s="28">
        <v>32</v>
      </c>
      <c r="AB44" s="25">
        <v>29</v>
      </c>
      <c r="AC44" s="26">
        <v>35</v>
      </c>
      <c r="AD44" s="27">
        <v>33</v>
      </c>
      <c r="AE44" s="28"/>
      <c r="AF44" s="25"/>
      <c r="AG44" s="29">
        <f t="shared" si="0"/>
        <v>403</v>
      </c>
      <c r="AH44" s="30">
        <f t="shared" si="1"/>
        <v>427</v>
      </c>
    </row>
    <row r="45" spans="1:34" x14ac:dyDescent="0.35">
      <c r="A45" s="22" t="s">
        <v>100</v>
      </c>
      <c r="B45" s="23" t="s">
        <v>101</v>
      </c>
      <c r="C45" s="24"/>
      <c r="D45" s="25"/>
      <c r="E45" s="26">
        <v>41</v>
      </c>
      <c r="F45" s="27">
        <v>40</v>
      </c>
      <c r="G45" s="28">
        <v>34</v>
      </c>
      <c r="H45" s="25">
        <v>38</v>
      </c>
      <c r="I45" s="26">
        <v>28</v>
      </c>
      <c r="J45" s="27">
        <v>41</v>
      </c>
      <c r="K45" s="28">
        <v>39</v>
      </c>
      <c r="L45" s="25">
        <v>31</v>
      </c>
      <c r="M45" s="26">
        <v>47</v>
      </c>
      <c r="N45" s="27">
        <v>42</v>
      </c>
      <c r="O45" s="28">
        <v>48</v>
      </c>
      <c r="P45" s="25">
        <v>47</v>
      </c>
      <c r="Q45" s="26">
        <v>48</v>
      </c>
      <c r="R45" s="27">
        <v>48</v>
      </c>
      <c r="S45" s="28">
        <v>48</v>
      </c>
      <c r="T45" s="25">
        <v>41</v>
      </c>
      <c r="U45" s="26">
        <v>49</v>
      </c>
      <c r="V45" s="27">
        <v>43</v>
      </c>
      <c r="W45" s="28">
        <v>41</v>
      </c>
      <c r="X45" s="25">
        <v>44</v>
      </c>
      <c r="Y45" s="26">
        <v>40</v>
      </c>
      <c r="Z45" s="27">
        <v>45</v>
      </c>
      <c r="AA45" s="28">
        <v>46</v>
      </c>
      <c r="AB45" s="25">
        <v>60</v>
      </c>
      <c r="AC45" s="26">
        <v>42</v>
      </c>
      <c r="AD45" s="27">
        <v>43</v>
      </c>
      <c r="AE45" s="28"/>
      <c r="AF45" s="25"/>
      <c r="AG45" s="29">
        <f t="shared" si="0"/>
        <v>551</v>
      </c>
      <c r="AH45" s="30">
        <f t="shared" si="1"/>
        <v>563</v>
      </c>
    </row>
    <row r="46" spans="1:34" x14ac:dyDescent="0.35">
      <c r="A46" s="22" t="s">
        <v>102</v>
      </c>
      <c r="B46" s="23" t="s">
        <v>103</v>
      </c>
      <c r="C46" s="24"/>
      <c r="D46" s="25"/>
      <c r="E46" s="26">
        <v>32</v>
      </c>
      <c r="F46" s="27">
        <v>20</v>
      </c>
      <c r="G46" s="28">
        <v>31</v>
      </c>
      <c r="H46" s="25">
        <v>30</v>
      </c>
      <c r="I46" s="26">
        <v>33</v>
      </c>
      <c r="J46" s="27">
        <v>28</v>
      </c>
      <c r="K46" s="28">
        <v>28</v>
      </c>
      <c r="L46" s="25">
        <v>22</v>
      </c>
      <c r="M46" s="26">
        <v>38</v>
      </c>
      <c r="N46" s="27">
        <v>41</v>
      </c>
      <c r="O46" s="28">
        <v>29</v>
      </c>
      <c r="P46" s="25">
        <v>25</v>
      </c>
      <c r="Q46" s="26">
        <v>34</v>
      </c>
      <c r="R46" s="27">
        <v>30</v>
      </c>
      <c r="S46" s="28">
        <v>19</v>
      </c>
      <c r="T46" s="25">
        <v>22</v>
      </c>
      <c r="U46" s="26">
        <v>29</v>
      </c>
      <c r="V46" s="27">
        <v>43</v>
      </c>
      <c r="W46" s="28">
        <v>36</v>
      </c>
      <c r="X46" s="25">
        <v>23</v>
      </c>
      <c r="Y46" s="26">
        <v>43</v>
      </c>
      <c r="Z46" s="27">
        <v>22</v>
      </c>
      <c r="AA46" s="28">
        <v>30</v>
      </c>
      <c r="AB46" s="25">
        <v>26</v>
      </c>
      <c r="AC46" s="26">
        <v>27</v>
      </c>
      <c r="AD46" s="27">
        <v>20</v>
      </c>
      <c r="AE46" s="28"/>
      <c r="AF46" s="25"/>
      <c r="AG46" s="29">
        <f t="shared" si="0"/>
        <v>409</v>
      </c>
      <c r="AH46" s="30">
        <f t="shared" si="1"/>
        <v>352</v>
      </c>
    </row>
    <row r="47" spans="1:34" x14ac:dyDescent="0.35">
      <c r="A47" s="22" t="s">
        <v>104</v>
      </c>
      <c r="B47" s="23" t="s">
        <v>105</v>
      </c>
      <c r="C47" s="24"/>
      <c r="D47" s="25"/>
      <c r="E47" s="26">
        <v>70</v>
      </c>
      <c r="F47" s="27">
        <v>66</v>
      </c>
      <c r="G47" s="28">
        <v>83</v>
      </c>
      <c r="H47" s="25">
        <v>82</v>
      </c>
      <c r="I47" s="26">
        <v>81</v>
      </c>
      <c r="J47" s="27">
        <v>87</v>
      </c>
      <c r="K47" s="28">
        <v>73</v>
      </c>
      <c r="L47" s="25">
        <v>85</v>
      </c>
      <c r="M47" s="26">
        <v>89</v>
      </c>
      <c r="N47" s="27">
        <v>96</v>
      </c>
      <c r="O47" s="28">
        <v>88</v>
      </c>
      <c r="P47" s="25">
        <v>86</v>
      </c>
      <c r="Q47" s="26">
        <v>81</v>
      </c>
      <c r="R47" s="27">
        <v>88</v>
      </c>
      <c r="S47" s="28">
        <v>90</v>
      </c>
      <c r="T47" s="25">
        <v>88</v>
      </c>
      <c r="U47" s="26">
        <v>109</v>
      </c>
      <c r="V47" s="27">
        <v>95</v>
      </c>
      <c r="W47" s="28">
        <v>109</v>
      </c>
      <c r="X47" s="25">
        <v>113</v>
      </c>
      <c r="Y47" s="26">
        <v>90</v>
      </c>
      <c r="Z47" s="27">
        <v>101</v>
      </c>
      <c r="AA47" s="28">
        <v>90</v>
      </c>
      <c r="AB47" s="25">
        <v>84</v>
      </c>
      <c r="AC47" s="26">
        <v>82</v>
      </c>
      <c r="AD47" s="27">
        <v>86</v>
      </c>
      <c r="AE47" s="28"/>
      <c r="AF47" s="25"/>
      <c r="AG47" s="29">
        <f t="shared" si="0"/>
        <v>1135</v>
      </c>
      <c r="AH47" s="30">
        <f t="shared" si="1"/>
        <v>1157</v>
      </c>
    </row>
    <row r="48" spans="1:34" x14ac:dyDescent="0.35">
      <c r="A48" s="22" t="s">
        <v>106</v>
      </c>
      <c r="B48" s="23" t="s">
        <v>107</v>
      </c>
      <c r="C48" s="24"/>
      <c r="D48" s="25"/>
      <c r="E48" s="26">
        <v>28</v>
      </c>
      <c r="F48" s="27">
        <v>28</v>
      </c>
      <c r="G48" s="28">
        <v>24</v>
      </c>
      <c r="H48" s="25">
        <v>39</v>
      </c>
      <c r="I48" s="26">
        <v>29</v>
      </c>
      <c r="J48" s="27">
        <v>29</v>
      </c>
      <c r="K48" s="28">
        <v>27</v>
      </c>
      <c r="L48" s="25">
        <v>24</v>
      </c>
      <c r="M48" s="26">
        <v>36</v>
      </c>
      <c r="N48" s="27">
        <v>30</v>
      </c>
      <c r="O48" s="28">
        <v>29</v>
      </c>
      <c r="P48" s="25">
        <v>35</v>
      </c>
      <c r="Q48" s="26">
        <v>33</v>
      </c>
      <c r="R48" s="27">
        <v>37</v>
      </c>
      <c r="S48" s="28">
        <v>44</v>
      </c>
      <c r="T48" s="25">
        <v>21</v>
      </c>
      <c r="U48" s="26">
        <v>35</v>
      </c>
      <c r="V48" s="27">
        <v>19</v>
      </c>
      <c r="W48" s="28">
        <v>38</v>
      </c>
      <c r="X48" s="25">
        <v>39</v>
      </c>
      <c r="Y48" s="26">
        <v>40</v>
      </c>
      <c r="Z48" s="27">
        <v>33</v>
      </c>
      <c r="AA48" s="28">
        <v>28</v>
      </c>
      <c r="AB48" s="25">
        <v>38</v>
      </c>
      <c r="AC48" s="26">
        <v>28</v>
      </c>
      <c r="AD48" s="27">
        <v>24</v>
      </c>
      <c r="AE48" s="28"/>
      <c r="AF48" s="25"/>
      <c r="AG48" s="29">
        <f t="shared" si="0"/>
        <v>419</v>
      </c>
      <c r="AH48" s="30">
        <f t="shared" si="1"/>
        <v>396</v>
      </c>
    </row>
    <row r="49" spans="1:34" x14ac:dyDescent="0.35">
      <c r="A49" s="22" t="s">
        <v>108</v>
      </c>
      <c r="B49" s="23" t="s">
        <v>109</v>
      </c>
      <c r="C49" s="24"/>
      <c r="D49" s="25"/>
      <c r="E49" s="26">
        <v>287</v>
      </c>
      <c r="F49" s="27">
        <v>341</v>
      </c>
      <c r="G49" s="28">
        <v>287</v>
      </c>
      <c r="H49" s="25">
        <v>328</v>
      </c>
      <c r="I49" s="26">
        <v>253</v>
      </c>
      <c r="J49" s="27">
        <v>289</v>
      </c>
      <c r="K49" s="28">
        <v>243</v>
      </c>
      <c r="L49" s="25">
        <v>281</v>
      </c>
      <c r="M49" s="26">
        <v>257</v>
      </c>
      <c r="N49" s="27">
        <v>311</v>
      </c>
      <c r="O49" s="28">
        <v>260</v>
      </c>
      <c r="P49" s="25">
        <v>290</v>
      </c>
      <c r="Q49" s="26">
        <v>292</v>
      </c>
      <c r="R49" s="27">
        <v>265</v>
      </c>
      <c r="S49" s="28">
        <v>242</v>
      </c>
      <c r="T49" s="25">
        <v>270</v>
      </c>
      <c r="U49" s="26">
        <v>234</v>
      </c>
      <c r="V49" s="27">
        <v>234</v>
      </c>
      <c r="W49" s="28">
        <v>259</v>
      </c>
      <c r="X49" s="25">
        <v>238</v>
      </c>
      <c r="Y49" s="26">
        <v>259</v>
      </c>
      <c r="Z49" s="27">
        <v>257</v>
      </c>
      <c r="AA49" s="28">
        <v>222</v>
      </c>
      <c r="AB49" s="25">
        <v>220</v>
      </c>
      <c r="AC49" s="26">
        <v>236</v>
      </c>
      <c r="AD49" s="27">
        <v>239</v>
      </c>
      <c r="AE49" s="28"/>
      <c r="AF49" s="25"/>
      <c r="AG49" s="29">
        <f t="shared" si="0"/>
        <v>3331</v>
      </c>
      <c r="AH49" s="30">
        <f t="shared" si="1"/>
        <v>3563</v>
      </c>
    </row>
    <row r="50" spans="1:34" x14ac:dyDescent="0.35">
      <c r="A50" s="22" t="s">
        <v>110</v>
      </c>
      <c r="B50" s="23" t="s">
        <v>111</v>
      </c>
      <c r="C50" s="24"/>
      <c r="D50" s="25">
        <v>7</v>
      </c>
      <c r="E50" s="26">
        <v>36</v>
      </c>
      <c r="F50" s="27">
        <v>43</v>
      </c>
      <c r="G50" s="28">
        <v>38</v>
      </c>
      <c r="H50" s="25">
        <v>36</v>
      </c>
      <c r="I50" s="26">
        <v>25</v>
      </c>
      <c r="J50" s="27">
        <v>44</v>
      </c>
      <c r="K50" s="28">
        <v>42</v>
      </c>
      <c r="L50" s="25">
        <v>31</v>
      </c>
      <c r="M50" s="26">
        <v>49</v>
      </c>
      <c r="N50" s="27">
        <v>33</v>
      </c>
      <c r="O50" s="28">
        <v>37</v>
      </c>
      <c r="P50" s="25">
        <v>40</v>
      </c>
      <c r="Q50" s="26">
        <v>28</v>
      </c>
      <c r="R50" s="27">
        <v>28</v>
      </c>
      <c r="S50" s="28">
        <v>30</v>
      </c>
      <c r="T50" s="25">
        <v>40</v>
      </c>
      <c r="U50" s="26">
        <v>39</v>
      </c>
      <c r="V50" s="27">
        <v>40</v>
      </c>
      <c r="W50" s="28">
        <v>50</v>
      </c>
      <c r="X50" s="25">
        <v>32</v>
      </c>
      <c r="Y50" s="26">
        <v>45</v>
      </c>
      <c r="Z50" s="27">
        <v>40</v>
      </c>
      <c r="AA50" s="28">
        <v>42</v>
      </c>
      <c r="AB50" s="25">
        <v>32</v>
      </c>
      <c r="AC50" s="26">
        <v>40</v>
      </c>
      <c r="AD50" s="27">
        <v>40</v>
      </c>
      <c r="AE50" s="28"/>
      <c r="AF50" s="25"/>
      <c r="AG50" s="29">
        <f t="shared" si="0"/>
        <v>501</v>
      </c>
      <c r="AH50" s="30">
        <f t="shared" si="1"/>
        <v>486</v>
      </c>
    </row>
    <row r="51" spans="1:34" x14ac:dyDescent="0.35">
      <c r="A51" s="22" t="s">
        <v>112</v>
      </c>
      <c r="B51" s="23" t="s">
        <v>113</v>
      </c>
      <c r="C51" s="24">
        <v>16</v>
      </c>
      <c r="D51" s="25">
        <v>27</v>
      </c>
      <c r="E51" s="26">
        <v>41</v>
      </c>
      <c r="F51" s="27">
        <v>49</v>
      </c>
      <c r="G51" s="28">
        <v>49</v>
      </c>
      <c r="H51" s="25">
        <v>52</v>
      </c>
      <c r="I51" s="26">
        <v>42</v>
      </c>
      <c r="J51" s="27">
        <v>53</v>
      </c>
      <c r="K51" s="28">
        <v>56</v>
      </c>
      <c r="L51" s="25">
        <v>43</v>
      </c>
      <c r="M51" s="26">
        <v>36</v>
      </c>
      <c r="N51" s="27">
        <v>44</v>
      </c>
      <c r="O51" s="28">
        <v>50</v>
      </c>
      <c r="P51" s="25">
        <v>54</v>
      </c>
      <c r="Q51" s="26">
        <v>61</v>
      </c>
      <c r="R51" s="27">
        <v>52</v>
      </c>
      <c r="S51" s="28">
        <v>58</v>
      </c>
      <c r="T51" s="25">
        <v>54</v>
      </c>
      <c r="U51" s="26">
        <v>54</v>
      </c>
      <c r="V51" s="27">
        <v>44</v>
      </c>
      <c r="W51" s="28">
        <v>62</v>
      </c>
      <c r="X51" s="25">
        <v>66</v>
      </c>
      <c r="Y51" s="26">
        <v>57</v>
      </c>
      <c r="Z51" s="27">
        <v>45</v>
      </c>
      <c r="AA51" s="28">
        <v>47</v>
      </c>
      <c r="AB51" s="25">
        <v>50</v>
      </c>
      <c r="AC51" s="26">
        <v>67</v>
      </c>
      <c r="AD51" s="27">
        <v>50</v>
      </c>
      <c r="AE51" s="28">
        <v>1</v>
      </c>
      <c r="AF51" s="25">
        <v>2</v>
      </c>
      <c r="AG51" s="29">
        <f t="shared" si="0"/>
        <v>697</v>
      </c>
      <c r="AH51" s="30">
        <f t="shared" si="1"/>
        <v>685</v>
      </c>
    </row>
    <row r="52" spans="1:34" x14ac:dyDescent="0.35">
      <c r="A52" s="22" t="s">
        <v>114</v>
      </c>
      <c r="B52" s="23" t="s">
        <v>115</v>
      </c>
      <c r="C52" s="24"/>
      <c r="D52" s="25">
        <v>1</v>
      </c>
      <c r="E52" s="26">
        <v>70</v>
      </c>
      <c r="F52" s="27">
        <v>74</v>
      </c>
      <c r="G52" s="28">
        <v>70</v>
      </c>
      <c r="H52" s="25">
        <v>55</v>
      </c>
      <c r="I52" s="26">
        <v>59</v>
      </c>
      <c r="J52" s="27">
        <v>64</v>
      </c>
      <c r="K52" s="28">
        <v>61</v>
      </c>
      <c r="L52" s="25">
        <v>62</v>
      </c>
      <c r="M52" s="26">
        <v>73</v>
      </c>
      <c r="N52" s="27">
        <v>70</v>
      </c>
      <c r="O52" s="28">
        <v>64</v>
      </c>
      <c r="P52" s="25">
        <v>57</v>
      </c>
      <c r="Q52" s="26">
        <v>54</v>
      </c>
      <c r="R52" s="27">
        <v>72</v>
      </c>
      <c r="S52" s="28">
        <v>86</v>
      </c>
      <c r="T52" s="25">
        <v>55</v>
      </c>
      <c r="U52" s="26">
        <v>79</v>
      </c>
      <c r="V52" s="27">
        <v>64</v>
      </c>
      <c r="W52" s="28">
        <v>65</v>
      </c>
      <c r="X52" s="25">
        <v>63</v>
      </c>
      <c r="Y52" s="26">
        <v>78</v>
      </c>
      <c r="Z52" s="27">
        <v>65</v>
      </c>
      <c r="AA52" s="28">
        <v>62</v>
      </c>
      <c r="AB52" s="25">
        <v>62</v>
      </c>
      <c r="AC52" s="26">
        <v>68</v>
      </c>
      <c r="AD52" s="27">
        <v>65</v>
      </c>
      <c r="AE52" s="28"/>
      <c r="AF52" s="25"/>
      <c r="AG52" s="29">
        <f t="shared" si="0"/>
        <v>889</v>
      </c>
      <c r="AH52" s="30">
        <f t="shared" si="1"/>
        <v>829</v>
      </c>
    </row>
    <row r="53" spans="1:34" x14ac:dyDescent="0.35">
      <c r="A53" s="22" t="s">
        <v>116</v>
      </c>
      <c r="B53" s="23" t="s">
        <v>117</v>
      </c>
      <c r="C53" s="24"/>
      <c r="D53" s="25"/>
      <c r="E53" s="26">
        <v>104</v>
      </c>
      <c r="F53" s="27">
        <v>108</v>
      </c>
      <c r="G53" s="28">
        <v>102</v>
      </c>
      <c r="H53" s="25">
        <v>123</v>
      </c>
      <c r="I53" s="26">
        <v>123</v>
      </c>
      <c r="J53" s="27">
        <v>120</v>
      </c>
      <c r="K53" s="28">
        <v>109</v>
      </c>
      <c r="L53" s="25">
        <v>107</v>
      </c>
      <c r="M53" s="26">
        <v>124</v>
      </c>
      <c r="N53" s="27">
        <v>132</v>
      </c>
      <c r="O53" s="28">
        <v>109</v>
      </c>
      <c r="P53" s="25">
        <v>121</v>
      </c>
      <c r="Q53" s="26">
        <v>151</v>
      </c>
      <c r="R53" s="27">
        <v>117</v>
      </c>
      <c r="S53" s="28">
        <v>157</v>
      </c>
      <c r="T53" s="25">
        <v>123</v>
      </c>
      <c r="U53" s="26">
        <v>103</v>
      </c>
      <c r="V53" s="27">
        <v>133</v>
      </c>
      <c r="W53" s="28">
        <v>127</v>
      </c>
      <c r="X53" s="25">
        <v>154</v>
      </c>
      <c r="Y53" s="26">
        <v>149</v>
      </c>
      <c r="Z53" s="27">
        <v>125</v>
      </c>
      <c r="AA53" s="28">
        <v>117</v>
      </c>
      <c r="AB53" s="25">
        <v>116</v>
      </c>
      <c r="AC53" s="26">
        <v>139</v>
      </c>
      <c r="AD53" s="27">
        <v>123</v>
      </c>
      <c r="AE53" s="28">
        <v>2</v>
      </c>
      <c r="AF53" s="25">
        <v>1</v>
      </c>
      <c r="AG53" s="29">
        <f t="shared" si="0"/>
        <v>1616</v>
      </c>
      <c r="AH53" s="30">
        <f t="shared" si="1"/>
        <v>1603</v>
      </c>
    </row>
    <row r="54" spans="1:34" x14ac:dyDescent="0.35">
      <c r="A54" s="22" t="s">
        <v>118</v>
      </c>
      <c r="B54" s="23" t="s">
        <v>119</v>
      </c>
      <c r="C54" s="24"/>
      <c r="D54" s="25"/>
      <c r="E54" s="26">
        <v>78</v>
      </c>
      <c r="F54" s="27">
        <v>104</v>
      </c>
      <c r="G54" s="28">
        <v>69</v>
      </c>
      <c r="H54" s="25">
        <v>88</v>
      </c>
      <c r="I54" s="26">
        <v>69</v>
      </c>
      <c r="J54" s="27">
        <v>82</v>
      </c>
      <c r="K54" s="28">
        <v>63</v>
      </c>
      <c r="L54" s="25">
        <v>83</v>
      </c>
      <c r="M54" s="26">
        <v>100</v>
      </c>
      <c r="N54" s="27">
        <v>83</v>
      </c>
      <c r="O54" s="28">
        <v>81</v>
      </c>
      <c r="P54" s="25">
        <v>88</v>
      </c>
      <c r="Q54" s="26">
        <v>80</v>
      </c>
      <c r="R54" s="27">
        <v>91</v>
      </c>
      <c r="S54" s="28">
        <v>92</v>
      </c>
      <c r="T54" s="25">
        <v>80</v>
      </c>
      <c r="U54" s="26">
        <v>84</v>
      </c>
      <c r="V54" s="27">
        <v>76</v>
      </c>
      <c r="W54" s="28">
        <v>76</v>
      </c>
      <c r="X54" s="25">
        <v>76</v>
      </c>
      <c r="Y54" s="26">
        <v>62</v>
      </c>
      <c r="Z54" s="27">
        <v>68</v>
      </c>
      <c r="AA54" s="28">
        <v>75</v>
      </c>
      <c r="AB54" s="25">
        <v>77</v>
      </c>
      <c r="AC54" s="26">
        <v>82</v>
      </c>
      <c r="AD54" s="27">
        <v>74</v>
      </c>
      <c r="AE54" s="28"/>
      <c r="AF54" s="25"/>
      <c r="AG54" s="29">
        <f t="shared" si="0"/>
        <v>1011</v>
      </c>
      <c r="AH54" s="30">
        <f t="shared" si="1"/>
        <v>1070</v>
      </c>
    </row>
    <row r="55" spans="1:34" x14ac:dyDescent="0.35">
      <c r="A55" s="22" t="s">
        <v>120</v>
      </c>
      <c r="B55" s="23" t="s">
        <v>121</v>
      </c>
      <c r="C55" s="24"/>
      <c r="D55" s="25"/>
      <c r="E55" s="26">
        <v>76</v>
      </c>
      <c r="F55" s="27">
        <v>75</v>
      </c>
      <c r="G55" s="28">
        <v>84</v>
      </c>
      <c r="H55" s="25">
        <v>79</v>
      </c>
      <c r="I55" s="26">
        <v>77</v>
      </c>
      <c r="J55" s="27">
        <v>73</v>
      </c>
      <c r="K55" s="28">
        <v>76</v>
      </c>
      <c r="L55" s="25">
        <v>83</v>
      </c>
      <c r="M55" s="26">
        <v>65</v>
      </c>
      <c r="N55" s="27">
        <v>82</v>
      </c>
      <c r="O55" s="28">
        <v>69</v>
      </c>
      <c r="P55" s="25">
        <v>63</v>
      </c>
      <c r="Q55" s="26">
        <v>76</v>
      </c>
      <c r="R55" s="27">
        <v>74</v>
      </c>
      <c r="S55" s="28">
        <v>83</v>
      </c>
      <c r="T55" s="25">
        <v>73</v>
      </c>
      <c r="U55" s="26">
        <v>79</v>
      </c>
      <c r="V55" s="27">
        <v>74</v>
      </c>
      <c r="W55" s="28">
        <v>71</v>
      </c>
      <c r="X55" s="25">
        <v>78</v>
      </c>
      <c r="Y55" s="26">
        <v>74</v>
      </c>
      <c r="Z55" s="27">
        <v>77</v>
      </c>
      <c r="AA55" s="28">
        <v>72</v>
      </c>
      <c r="AB55" s="25">
        <v>70</v>
      </c>
      <c r="AC55" s="26">
        <v>80</v>
      </c>
      <c r="AD55" s="27">
        <v>79</v>
      </c>
      <c r="AE55" s="28"/>
      <c r="AF55" s="25"/>
      <c r="AG55" s="29">
        <f t="shared" si="0"/>
        <v>982</v>
      </c>
      <c r="AH55" s="30">
        <f t="shared" si="1"/>
        <v>980</v>
      </c>
    </row>
    <row r="56" spans="1:34" x14ac:dyDescent="0.35">
      <c r="A56" s="22" t="s">
        <v>122</v>
      </c>
      <c r="B56" s="23" t="s">
        <v>123</v>
      </c>
      <c r="C56" s="24"/>
      <c r="D56" s="25"/>
      <c r="E56" s="26">
        <v>189</v>
      </c>
      <c r="F56" s="27">
        <v>188</v>
      </c>
      <c r="G56" s="28">
        <v>172</v>
      </c>
      <c r="H56" s="25">
        <v>166</v>
      </c>
      <c r="I56" s="26">
        <v>197</v>
      </c>
      <c r="J56" s="27">
        <v>162</v>
      </c>
      <c r="K56" s="28">
        <v>157</v>
      </c>
      <c r="L56" s="25">
        <v>180</v>
      </c>
      <c r="M56" s="26">
        <v>205</v>
      </c>
      <c r="N56" s="27">
        <v>208</v>
      </c>
      <c r="O56" s="28">
        <v>174</v>
      </c>
      <c r="P56" s="25">
        <v>214</v>
      </c>
      <c r="Q56" s="26">
        <v>168</v>
      </c>
      <c r="R56" s="27">
        <v>202</v>
      </c>
      <c r="S56" s="28">
        <v>188</v>
      </c>
      <c r="T56" s="25">
        <v>186</v>
      </c>
      <c r="U56" s="26">
        <v>203</v>
      </c>
      <c r="V56" s="27">
        <v>205</v>
      </c>
      <c r="W56" s="28">
        <v>183</v>
      </c>
      <c r="X56" s="25">
        <v>206</v>
      </c>
      <c r="Y56" s="26">
        <v>174</v>
      </c>
      <c r="Z56" s="27">
        <v>197</v>
      </c>
      <c r="AA56" s="28">
        <v>181</v>
      </c>
      <c r="AB56" s="25">
        <v>192</v>
      </c>
      <c r="AC56" s="26">
        <v>179</v>
      </c>
      <c r="AD56" s="27">
        <v>187</v>
      </c>
      <c r="AE56" s="28"/>
      <c r="AF56" s="25"/>
      <c r="AG56" s="29">
        <f t="shared" si="0"/>
        <v>2370</v>
      </c>
      <c r="AH56" s="30">
        <f t="shared" si="1"/>
        <v>2493</v>
      </c>
    </row>
    <row r="57" spans="1:34" x14ac:dyDescent="0.35">
      <c r="A57" s="22" t="s">
        <v>124</v>
      </c>
      <c r="B57" s="23" t="s">
        <v>125</v>
      </c>
      <c r="C57" s="24"/>
      <c r="D57" s="25"/>
      <c r="E57" s="26">
        <v>146</v>
      </c>
      <c r="F57" s="27">
        <v>182</v>
      </c>
      <c r="G57" s="28">
        <v>166</v>
      </c>
      <c r="H57" s="25">
        <v>172</v>
      </c>
      <c r="I57" s="26">
        <v>155</v>
      </c>
      <c r="J57" s="27">
        <v>180</v>
      </c>
      <c r="K57" s="28">
        <v>167</v>
      </c>
      <c r="L57" s="25">
        <v>167</v>
      </c>
      <c r="M57" s="26">
        <v>179</v>
      </c>
      <c r="N57" s="27">
        <v>181</v>
      </c>
      <c r="O57" s="28">
        <v>176</v>
      </c>
      <c r="P57" s="25">
        <v>183</v>
      </c>
      <c r="Q57" s="26">
        <v>157</v>
      </c>
      <c r="R57" s="27">
        <v>179</v>
      </c>
      <c r="S57" s="28">
        <v>173</v>
      </c>
      <c r="T57" s="25">
        <v>175</v>
      </c>
      <c r="U57" s="26">
        <v>143</v>
      </c>
      <c r="V57" s="27">
        <v>184</v>
      </c>
      <c r="W57" s="28">
        <v>179</v>
      </c>
      <c r="X57" s="25">
        <v>164</v>
      </c>
      <c r="Y57" s="26">
        <v>159</v>
      </c>
      <c r="Z57" s="27">
        <v>154</v>
      </c>
      <c r="AA57" s="28">
        <v>148</v>
      </c>
      <c r="AB57" s="25">
        <v>157</v>
      </c>
      <c r="AC57" s="26">
        <v>150</v>
      </c>
      <c r="AD57" s="27">
        <v>168</v>
      </c>
      <c r="AE57" s="28"/>
      <c r="AF57" s="25"/>
      <c r="AG57" s="29">
        <f t="shared" si="0"/>
        <v>2098</v>
      </c>
      <c r="AH57" s="30">
        <f t="shared" si="1"/>
        <v>2246</v>
      </c>
    </row>
    <row r="58" spans="1:34" x14ac:dyDescent="0.35">
      <c r="A58" s="22" t="s">
        <v>126</v>
      </c>
      <c r="B58" s="23" t="s">
        <v>127</v>
      </c>
      <c r="C58" s="24"/>
      <c r="D58" s="25"/>
      <c r="E58" s="26">
        <v>119</v>
      </c>
      <c r="F58" s="27">
        <v>128</v>
      </c>
      <c r="G58" s="28">
        <v>124</v>
      </c>
      <c r="H58" s="25">
        <v>115</v>
      </c>
      <c r="I58" s="26">
        <v>118</v>
      </c>
      <c r="J58" s="27">
        <v>125</v>
      </c>
      <c r="K58" s="28">
        <v>121</v>
      </c>
      <c r="L58" s="25">
        <v>134</v>
      </c>
      <c r="M58" s="26">
        <v>143</v>
      </c>
      <c r="N58" s="27">
        <v>116</v>
      </c>
      <c r="O58" s="28">
        <v>115</v>
      </c>
      <c r="P58" s="25">
        <v>132</v>
      </c>
      <c r="Q58" s="26">
        <v>133</v>
      </c>
      <c r="R58" s="27">
        <v>128</v>
      </c>
      <c r="S58" s="28">
        <v>127</v>
      </c>
      <c r="T58" s="25">
        <v>132</v>
      </c>
      <c r="U58" s="26">
        <v>122</v>
      </c>
      <c r="V58" s="27">
        <v>106</v>
      </c>
      <c r="W58" s="28">
        <v>109</v>
      </c>
      <c r="X58" s="25">
        <v>112</v>
      </c>
      <c r="Y58" s="26">
        <v>113</v>
      </c>
      <c r="Z58" s="27">
        <v>124</v>
      </c>
      <c r="AA58" s="28">
        <v>105</v>
      </c>
      <c r="AB58" s="25">
        <v>125</v>
      </c>
      <c r="AC58" s="26">
        <v>101</v>
      </c>
      <c r="AD58" s="27">
        <v>102</v>
      </c>
      <c r="AE58" s="28"/>
      <c r="AF58" s="25"/>
      <c r="AG58" s="29">
        <f t="shared" si="0"/>
        <v>1550</v>
      </c>
      <c r="AH58" s="30">
        <f t="shared" si="1"/>
        <v>1579</v>
      </c>
    </row>
    <row r="59" spans="1:34" x14ac:dyDescent="0.35">
      <c r="A59" s="22" t="s">
        <v>128</v>
      </c>
      <c r="B59" s="23" t="s">
        <v>129</v>
      </c>
      <c r="C59" s="24">
        <v>148</v>
      </c>
      <c r="D59" s="25">
        <v>237</v>
      </c>
      <c r="E59" s="26">
        <v>537</v>
      </c>
      <c r="F59" s="27">
        <v>528</v>
      </c>
      <c r="G59" s="28">
        <v>502</v>
      </c>
      <c r="H59" s="25">
        <v>571</v>
      </c>
      <c r="I59" s="26">
        <v>518</v>
      </c>
      <c r="J59" s="27">
        <v>510</v>
      </c>
      <c r="K59" s="28">
        <v>470</v>
      </c>
      <c r="L59" s="25">
        <v>485</v>
      </c>
      <c r="M59" s="26">
        <v>494</v>
      </c>
      <c r="N59" s="27">
        <v>518</v>
      </c>
      <c r="O59" s="28">
        <v>488</v>
      </c>
      <c r="P59" s="25">
        <v>535</v>
      </c>
      <c r="Q59" s="26">
        <v>543</v>
      </c>
      <c r="R59" s="27">
        <v>489</v>
      </c>
      <c r="S59" s="28">
        <v>484</v>
      </c>
      <c r="T59" s="25">
        <v>487</v>
      </c>
      <c r="U59" s="26">
        <v>478</v>
      </c>
      <c r="V59" s="27">
        <v>453</v>
      </c>
      <c r="W59" s="28">
        <v>466</v>
      </c>
      <c r="X59" s="25">
        <v>493</v>
      </c>
      <c r="Y59" s="26">
        <v>440</v>
      </c>
      <c r="Z59" s="27">
        <v>513</v>
      </c>
      <c r="AA59" s="28">
        <v>433</v>
      </c>
      <c r="AB59" s="25">
        <v>437</v>
      </c>
      <c r="AC59" s="26">
        <v>423</v>
      </c>
      <c r="AD59" s="27">
        <v>424</v>
      </c>
      <c r="AE59" s="28">
        <v>16</v>
      </c>
      <c r="AF59" s="25">
        <v>15</v>
      </c>
      <c r="AG59" s="29">
        <f t="shared" si="0"/>
        <v>6440</v>
      </c>
      <c r="AH59" s="30">
        <f t="shared" si="1"/>
        <v>6695</v>
      </c>
    </row>
    <row r="60" spans="1:34" x14ac:dyDescent="0.35">
      <c r="A60" s="22" t="s">
        <v>130</v>
      </c>
      <c r="B60" s="23" t="s">
        <v>131</v>
      </c>
      <c r="C60" s="24"/>
      <c r="D60" s="25"/>
      <c r="E60" s="26">
        <v>275</v>
      </c>
      <c r="F60" s="27">
        <v>316</v>
      </c>
      <c r="G60" s="28">
        <v>259</v>
      </c>
      <c r="H60" s="25">
        <v>282</v>
      </c>
      <c r="I60" s="26">
        <v>246</v>
      </c>
      <c r="J60" s="27">
        <v>269</v>
      </c>
      <c r="K60" s="28">
        <v>249</v>
      </c>
      <c r="L60" s="25">
        <v>237</v>
      </c>
      <c r="M60" s="26">
        <v>256</v>
      </c>
      <c r="N60" s="27">
        <v>282</v>
      </c>
      <c r="O60" s="28">
        <v>243</v>
      </c>
      <c r="P60" s="25">
        <v>269</v>
      </c>
      <c r="Q60" s="26">
        <v>217</v>
      </c>
      <c r="R60" s="27">
        <v>235</v>
      </c>
      <c r="S60" s="28">
        <v>250</v>
      </c>
      <c r="T60" s="25">
        <v>253</v>
      </c>
      <c r="U60" s="26">
        <v>226</v>
      </c>
      <c r="V60" s="27">
        <v>236</v>
      </c>
      <c r="W60" s="28">
        <v>221</v>
      </c>
      <c r="X60" s="25">
        <v>233</v>
      </c>
      <c r="Y60" s="26">
        <v>222</v>
      </c>
      <c r="Z60" s="27">
        <v>212</v>
      </c>
      <c r="AA60" s="28">
        <v>220</v>
      </c>
      <c r="AB60" s="25">
        <v>229</v>
      </c>
      <c r="AC60" s="26">
        <v>210</v>
      </c>
      <c r="AD60" s="27">
        <v>224</v>
      </c>
      <c r="AE60" s="28"/>
      <c r="AF60" s="25"/>
      <c r="AG60" s="29">
        <f t="shared" si="0"/>
        <v>3094</v>
      </c>
      <c r="AH60" s="30">
        <f t="shared" si="1"/>
        <v>3277</v>
      </c>
    </row>
    <row r="61" spans="1:34" x14ac:dyDescent="0.35">
      <c r="A61" s="22" t="s">
        <v>132</v>
      </c>
      <c r="B61" s="23" t="s">
        <v>133</v>
      </c>
      <c r="C61" s="24">
        <v>114</v>
      </c>
      <c r="D61" s="25">
        <v>88</v>
      </c>
      <c r="E61" s="26">
        <v>131</v>
      </c>
      <c r="F61" s="27">
        <v>150</v>
      </c>
      <c r="G61" s="28">
        <v>147</v>
      </c>
      <c r="H61" s="25">
        <v>170</v>
      </c>
      <c r="I61" s="26">
        <v>148</v>
      </c>
      <c r="J61" s="27">
        <v>142</v>
      </c>
      <c r="K61" s="28">
        <v>149</v>
      </c>
      <c r="L61" s="25">
        <v>159</v>
      </c>
      <c r="M61" s="26">
        <v>148</v>
      </c>
      <c r="N61" s="27">
        <v>167</v>
      </c>
      <c r="O61" s="28">
        <v>137</v>
      </c>
      <c r="P61" s="25">
        <v>153</v>
      </c>
      <c r="Q61" s="26">
        <v>136</v>
      </c>
      <c r="R61" s="27">
        <v>165</v>
      </c>
      <c r="S61" s="28">
        <v>133</v>
      </c>
      <c r="T61" s="25">
        <v>176</v>
      </c>
      <c r="U61" s="26">
        <v>165</v>
      </c>
      <c r="V61" s="27">
        <v>141</v>
      </c>
      <c r="W61" s="28">
        <v>126</v>
      </c>
      <c r="X61" s="25">
        <v>160</v>
      </c>
      <c r="Y61" s="26">
        <v>133</v>
      </c>
      <c r="Z61" s="27">
        <v>175</v>
      </c>
      <c r="AA61" s="28">
        <v>131</v>
      </c>
      <c r="AB61" s="25">
        <v>144</v>
      </c>
      <c r="AC61" s="26">
        <v>174</v>
      </c>
      <c r="AD61" s="27">
        <v>160</v>
      </c>
      <c r="AE61" s="28"/>
      <c r="AF61" s="25"/>
      <c r="AG61" s="29">
        <f t="shared" si="0"/>
        <v>1972</v>
      </c>
      <c r="AH61" s="30">
        <f t="shared" si="1"/>
        <v>2150</v>
      </c>
    </row>
    <row r="62" spans="1:34" x14ac:dyDescent="0.35">
      <c r="A62" s="22" t="s">
        <v>134</v>
      </c>
      <c r="B62" s="23" t="s">
        <v>135</v>
      </c>
      <c r="C62" s="24">
        <v>67</v>
      </c>
      <c r="D62" s="25">
        <v>89</v>
      </c>
      <c r="E62" s="26">
        <v>430</v>
      </c>
      <c r="F62" s="27">
        <v>441</v>
      </c>
      <c r="G62" s="28">
        <v>412</v>
      </c>
      <c r="H62" s="25">
        <v>423</v>
      </c>
      <c r="I62" s="26">
        <v>371</v>
      </c>
      <c r="J62" s="27">
        <v>443</v>
      </c>
      <c r="K62" s="28">
        <v>384</v>
      </c>
      <c r="L62" s="25">
        <v>438</v>
      </c>
      <c r="M62" s="26">
        <v>431</v>
      </c>
      <c r="N62" s="27">
        <v>465</v>
      </c>
      <c r="O62" s="28">
        <v>395</v>
      </c>
      <c r="P62" s="25">
        <v>456</v>
      </c>
      <c r="Q62" s="26">
        <v>419</v>
      </c>
      <c r="R62" s="27">
        <v>475</v>
      </c>
      <c r="S62" s="28">
        <v>463</v>
      </c>
      <c r="T62" s="25">
        <v>477</v>
      </c>
      <c r="U62" s="26">
        <v>464</v>
      </c>
      <c r="V62" s="27">
        <v>447</v>
      </c>
      <c r="W62" s="28">
        <v>475</v>
      </c>
      <c r="X62" s="25">
        <v>464</v>
      </c>
      <c r="Y62" s="26">
        <v>440</v>
      </c>
      <c r="Z62" s="27">
        <v>485</v>
      </c>
      <c r="AA62" s="28">
        <v>468</v>
      </c>
      <c r="AB62" s="25">
        <v>461</v>
      </c>
      <c r="AC62" s="26">
        <v>443</v>
      </c>
      <c r="AD62" s="27">
        <v>430</v>
      </c>
      <c r="AE62" s="28"/>
      <c r="AF62" s="25"/>
      <c r="AG62" s="29">
        <f t="shared" si="0"/>
        <v>5662</v>
      </c>
      <c r="AH62" s="30">
        <f t="shared" si="1"/>
        <v>5994</v>
      </c>
    </row>
    <row r="63" spans="1:34" x14ac:dyDescent="0.35">
      <c r="A63" s="22" t="s">
        <v>136</v>
      </c>
      <c r="B63" s="23" t="s">
        <v>137</v>
      </c>
      <c r="C63" s="24">
        <v>40</v>
      </c>
      <c r="D63" s="25">
        <v>40</v>
      </c>
      <c r="E63" s="26">
        <v>27</v>
      </c>
      <c r="F63" s="27">
        <v>43</v>
      </c>
      <c r="G63" s="28">
        <v>33</v>
      </c>
      <c r="H63" s="25">
        <v>25</v>
      </c>
      <c r="I63" s="26">
        <v>24</v>
      </c>
      <c r="J63" s="27">
        <v>32</v>
      </c>
      <c r="K63" s="28">
        <v>29</v>
      </c>
      <c r="L63" s="25">
        <v>40</v>
      </c>
      <c r="M63" s="26">
        <v>28</v>
      </c>
      <c r="N63" s="27">
        <v>35</v>
      </c>
      <c r="O63" s="28">
        <v>37</v>
      </c>
      <c r="P63" s="25">
        <v>25</v>
      </c>
      <c r="Q63" s="26">
        <v>15</v>
      </c>
      <c r="R63" s="27">
        <v>43</v>
      </c>
      <c r="S63" s="28">
        <v>33</v>
      </c>
      <c r="T63" s="25">
        <v>37</v>
      </c>
      <c r="U63" s="26">
        <v>39</v>
      </c>
      <c r="V63" s="27">
        <v>33</v>
      </c>
      <c r="W63" s="28">
        <v>38</v>
      </c>
      <c r="X63" s="25">
        <v>39</v>
      </c>
      <c r="Y63" s="26">
        <v>26</v>
      </c>
      <c r="Z63" s="27">
        <v>40</v>
      </c>
      <c r="AA63" s="28">
        <v>37</v>
      </c>
      <c r="AB63" s="25">
        <v>41</v>
      </c>
      <c r="AC63" s="26">
        <v>29</v>
      </c>
      <c r="AD63" s="27">
        <v>33</v>
      </c>
      <c r="AE63" s="28"/>
      <c r="AF63" s="25"/>
      <c r="AG63" s="29">
        <f t="shared" si="0"/>
        <v>435</v>
      </c>
      <c r="AH63" s="30">
        <f t="shared" si="1"/>
        <v>506</v>
      </c>
    </row>
    <row r="64" spans="1:34" x14ac:dyDescent="0.35">
      <c r="A64" s="22" t="s">
        <v>138</v>
      </c>
      <c r="B64" s="23" t="s">
        <v>139</v>
      </c>
      <c r="C64" s="24">
        <v>19</v>
      </c>
      <c r="D64" s="25">
        <v>20</v>
      </c>
      <c r="E64" s="26">
        <v>24</v>
      </c>
      <c r="F64" s="27">
        <v>38</v>
      </c>
      <c r="G64" s="28">
        <v>44</v>
      </c>
      <c r="H64" s="25">
        <v>33</v>
      </c>
      <c r="I64" s="26">
        <v>25</v>
      </c>
      <c r="J64" s="27">
        <v>32</v>
      </c>
      <c r="K64" s="28">
        <v>35</v>
      </c>
      <c r="L64" s="25">
        <v>32</v>
      </c>
      <c r="M64" s="26">
        <v>37</v>
      </c>
      <c r="N64" s="27">
        <v>40</v>
      </c>
      <c r="O64" s="28">
        <v>35</v>
      </c>
      <c r="P64" s="25">
        <v>49</v>
      </c>
      <c r="Q64" s="26">
        <v>33</v>
      </c>
      <c r="R64" s="27">
        <v>53</v>
      </c>
      <c r="S64" s="28">
        <v>43</v>
      </c>
      <c r="T64" s="25">
        <v>28</v>
      </c>
      <c r="U64" s="26">
        <v>41</v>
      </c>
      <c r="V64" s="27">
        <v>37</v>
      </c>
      <c r="W64" s="28">
        <v>33</v>
      </c>
      <c r="X64" s="25">
        <v>37</v>
      </c>
      <c r="Y64" s="26">
        <v>32</v>
      </c>
      <c r="Z64" s="27">
        <v>49</v>
      </c>
      <c r="AA64" s="28">
        <v>30</v>
      </c>
      <c r="AB64" s="25">
        <v>38</v>
      </c>
      <c r="AC64" s="26">
        <v>30</v>
      </c>
      <c r="AD64" s="27">
        <v>43</v>
      </c>
      <c r="AE64" s="28"/>
      <c r="AF64" s="25"/>
      <c r="AG64" s="29">
        <f t="shared" si="0"/>
        <v>461</v>
      </c>
      <c r="AH64" s="30">
        <f t="shared" si="1"/>
        <v>529</v>
      </c>
    </row>
    <row r="65" spans="1:34" x14ac:dyDescent="0.35">
      <c r="A65" s="22" t="s">
        <v>140</v>
      </c>
      <c r="B65" s="23" t="s">
        <v>141</v>
      </c>
      <c r="C65" s="24"/>
      <c r="D65" s="25"/>
      <c r="E65" s="26">
        <v>34</v>
      </c>
      <c r="F65" s="27">
        <v>40</v>
      </c>
      <c r="G65" s="28">
        <v>46</v>
      </c>
      <c r="H65" s="25">
        <v>51</v>
      </c>
      <c r="I65" s="26">
        <v>46</v>
      </c>
      <c r="J65" s="27">
        <v>54</v>
      </c>
      <c r="K65" s="28">
        <v>42</v>
      </c>
      <c r="L65" s="25">
        <v>37</v>
      </c>
      <c r="M65" s="26">
        <v>41</v>
      </c>
      <c r="N65" s="27">
        <v>57</v>
      </c>
      <c r="O65" s="28">
        <v>51</v>
      </c>
      <c r="P65" s="25">
        <v>44</v>
      </c>
      <c r="Q65" s="26">
        <v>52</v>
      </c>
      <c r="R65" s="27">
        <v>58</v>
      </c>
      <c r="S65" s="28">
        <v>57</v>
      </c>
      <c r="T65" s="25">
        <v>51</v>
      </c>
      <c r="U65" s="26">
        <v>53</v>
      </c>
      <c r="V65" s="27">
        <v>52</v>
      </c>
      <c r="W65" s="28">
        <v>55</v>
      </c>
      <c r="X65" s="25">
        <v>64</v>
      </c>
      <c r="Y65" s="26">
        <v>47</v>
      </c>
      <c r="Z65" s="27">
        <v>65</v>
      </c>
      <c r="AA65" s="28">
        <v>52</v>
      </c>
      <c r="AB65" s="25">
        <v>51</v>
      </c>
      <c r="AC65" s="26">
        <v>45</v>
      </c>
      <c r="AD65" s="27">
        <v>56</v>
      </c>
      <c r="AE65" s="28"/>
      <c r="AF65" s="25"/>
      <c r="AG65" s="29">
        <f t="shared" si="0"/>
        <v>621</v>
      </c>
      <c r="AH65" s="30">
        <f t="shared" si="1"/>
        <v>680</v>
      </c>
    </row>
    <row r="66" spans="1:34" x14ac:dyDescent="0.35">
      <c r="A66" s="22" t="s">
        <v>142</v>
      </c>
      <c r="B66" s="23" t="s">
        <v>143</v>
      </c>
      <c r="C66" s="24">
        <v>28</v>
      </c>
      <c r="D66" s="25">
        <v>41</v>
      </c>
      <c r="E66" s="26">
        <v>105</v>
      </c>
      <c r="F66" s="27">
        <v>101</v>
      </c>
      <c r="G66" s="28">
        <v>88</v>
      </c>
      <c r="H66" s="25">
        <v>105</v>
      </c>
      <c r="I66" s="26">
        <v>98</v>
      </c>
      <c r="J66" s="27">
        <v>97</v>
      </c>
      <c r="K66" s="28">
        <v>92</v>
      </c>
      <c r="L66" s="25">
        <v>114</v>
      </c>
      <c r="M66" s="26">
        <v>102</v>
      </c>
      <c r="N66" s="27">
        <v>99</v>
      </c>
      <c r="O66" s="28">
        <v>117</v>
      </c>
      <c r="P66" s="25">
        <v>117</v>
      </c>
      <c r="Q66" s="26">
        <v>124</v>
      </c>
      <c r="R66" s="27">
        <v>119</v>
      </c>
      <c r="S66" s="28">
        <v>110</v>
      </c>
      <c r="T66" s="25">
        <v>106</v>
      </c>
      <c r="U66" s="26">
        <v>99</v>
      </c>
      <c r="V66" s="27">
        <v>122</v>
      </c>
      <c r="W66" s="28">
        <v>112</v>
      </c>
      <c r="X66" s="25">
        <v>127</v>
      </c>
      <c r="Y66" s="26">
        <v>111</v>
      </c>
      <c r="Z66" s="27">
        <v>127</v>
      </c>
      <c r="AA66" s="28">
        <v>131</v>
      </c>
      <c r="AB66" s="25">
        <v>123</v>
      </c>
      <c r="AC66" s="26">
        <v>118</v>
      </c>
      <c r="AD66" s="27">
        <v>119</v>
      </c>
      <c r="AE66" s="28"/>
      <c r="AF66" s="25"/>
      <c r="AG66" s="29">
        <f t="shared" si="0"/>
        <v>1435</v>
      </c>
      <c r="AH66" s="30">
        <f t="shared" si="1"/>
        <v>1517</v>
      </c>
    </row>
    <row r="67" spans="1:34" x14ac:dyDescent="0.35">
      <c r="A67" s="22" t="s">
        <v>144</v>
      </c>
      <c r="B67" s="23" t="s">
        <v>145</v>
      </c>
      <c r="C67" s="24">
        <v>8</v>
      </c>
      <c r="D67" s="25">
        <v>10</v>
      </c>
      <c r="E67" s="26">
        <v>78</v>
      </c>
      <c r="F67" s="27">
        <v>81</v>
      </c>
      <c r="G67" s="28">
        <v>76</v>
      </c>
      <c r="H67" s="25">
        <v>69</v>
      </c>
      <c r="I67" s="26">
        <v>61</v>
      </c>
      <c r="J67" s="27">
        <v>68</v>
      </c>
      <c r="K67" s="28">
        <v>70</v>
      </c>
      <c r="L67" s="25">
        <v>67</v>
      </c>
      <c r="M67" s="26">
        <v>65</v>
      </c>
      <c r="N67" s="27">
        <v>68</v>
      </c>
      <c r="O67" s="28">
        <v>78</v>
      </c>
      <c r="P67" s="25">
        <v>75</v>
      </c>
      <c r="Q67" s="26">
        <v>69</v>
      </c>
      <c r="R67" s="27">
        <v>61</v>
      </c>
      <c r="S67" s="28">
        <v>69</v>
      </c>
      <c r="T67" s="25">
        <v>79</v>
      </c>
      <c r="U67" s="26">
        <v>66</v>
      </c>
      <c r="V67" s="27">
        <v>83</v>
      </c>
      <c r="W67" s="28">
        <v>57</v>
      </c>
      <c r="X67" s="25">
        <v>86</v>
      </c>
      <c r="Y67" s="26">
        <v>65</v>
      </c>
      <c r="Z67" s="27">
        <v>75</v>
      </c>
      <c r="AA67" s="28">
        <v>65</v>
      </c>
      <c r="AB67" s="25">
        <v>73</v>
      </c>
      <c r="AC67" s="26">
        <v>74</v>
      </c>
      <c r="AD67" s="27">
        <v>70</v>
      </c>
      <c r="AE67" s="28">
        <v>1</v>
      </c>
      <c r="AF67" s="25"/>
      <c r="AG67" s="29">
        <f t="shared" si="0"/>
        <v>902</v>
      </c>
      <c r="AH67" s="30">
        <f t="shared" si="1"/>
        <v>965</v>
      </c>
    </row>
    <row r="68" spans="1:34" x14ac:dyDescent="0.35">
      <c r="A68" s="22" t="s">
        <v>146</v>
      </c>
      <c r="B68" s="23" t="s">
        <v>147</v>
      </c>
      <c r="C68" s="24">
        <v>2</v>
      </c>
      <c r="D68" s="25">
        <v>5</v>
      </c>
      <c r="E68" s="26">
        <v>22</v>
      </c>
      <c r="F68" s="27">
        <v>26</v>
      </c>
      <c r="G68" s="28">
        <v>32</v>
      </c>
      <c r="H68" s="25">
        <v>27</v>
      </c>
      <c r="I68" s="26">
        <v>21</v>
      </c>
      <c r="J68" s="27">
        <v>24</v>
      </c>
      <c r="K68" s="28">
        <v>32</v>
      </c>
      <c r="L68" s="25">
        <v>30</v>
      </c>
      <c r="M68" s="26">
        <v>23</v>
      </c>
      <c r="N68" s="27">
        <v>20</v>
      </c>
      <c r="O68" s="28">
        <v>39</v>
      </c>
      <c r="P68" s="25">
        <v>38</v>
      </c>
      <c r="Q68" s="26">
        <v>34</v>
      </c>
      <c r="R68" s="27">
        <v>40</v>
      </c>
      <c r="S68" s="28">
        <v>20</v>
      </c>
      <c r="T68" s="25">
        <v>39</v>
      </c>
      <c r="U68" s="26">
        <v>38</v>
      </c>
      <c r="V68" s="27">
        <v>44</v>
      </c>
      <c r="W68" s="28">
        <v>37</v>
      </c>
      <c r="X68" s="25">
        <v>43</v>
      </c>
      <c r="Y68" s="26">
        <v>24</v>
      </c>
      <c r="Z68" s="27">
        <v>31</v>
      </c>
      <c r="AA68" s="28">
        <v>23</v>
      </c>
      <c r="AB68" s="25">
        <v>34</v>
      </c>
      <c r="AC68" s="26">
        <v>26</v>
      </c>
      <c r="AD68" s="27">
        <v>22</v>
      </c>
      <c r="AE68" s="28"/>
      <c r="AF68" s="25"/>
      <c r="AG68" s="29">
        <f t="shared" ref="AG68:AG131" si="2">AE68+AC68+AA68+Y68+W68+U68+S68+Q68+O68+M68+K68+I68+G68+E68+C68</f>
        <v>373</v>
      </c>
      <c r="AH68" s="30">
        <f t="shared" ref="AH68:AH131" si="3">AF68+AD68+AB68+Z68+X68+V68+T68+R68+P68+N68+L68+J68+H68+F68+D68</f>
        <v>423</v>
      </c>
    </row>
    <row r="69" spans="1:34" x14ac:dyDescent="0.35">
      <c r="A69" s="22" t="s">
        <v>148</v>
      </c>
      <c r="B69" s="23" t="s">
        <v>149</v>
      </c>
      <c r="C69" s="24">
        <v>10</v>
      </c>
      <c r="D69" s="25">
        <v>17</v>
      </c>
      <c r="E69" s="26">
        <v>37</v>
      </c>
      <c r="F69" s="27">
        <v>37</v>
      </c>
      <c r="G69" s="28">
        <v>40</v>
      </c>
      <c r="H69" s="25">
        <v>37</v>
      </c>
      <c r="I69" s="26">
        <v>40</v>
      </c>
      <c r="J69" s="27">
        <v>37</v>
      </c>
      <c r="K69" s="28">
        <v>41</v>
      </c>
      <c r="L69" s="25">
        <v>33</v>
      </c>
      <c r="M69" s="26">
        <v>32</v>
      </c>
      <c r="N69" s="27">
        <v>47</v>
      </c>
      <c r="O69" s="28">
        <v>33</v>
      </c>
      <c r="P69" s="25">
        <v>45</v>
      </c>
      <c r="Q69" s="26">
        <v>48</v>
      </c>
      <c r="R69" s="27">
        <v>43</v>
      </c>
      <c r="S69" s="28">
        <v>36</v>
      </c>
      <c r="T69" s="25">
        <v>32</v>
      </c>
      <c r="U69" s="26">
        <v>32</v>
      </c>
      <c r="V69" s="27">
        <v>37</v>
      </c>
      <c r="W69" s="28">
        <v>33</v>
      </c>
      <c r="X69" s="25">
        <v>34</v>
      </c>
      <c r="Y69" s="26">
        <v>38</v>
      </c>
      <c r="Z69" s="27">
        <v>40</v>
      </c>
      <c r="AA69" s="28">
        <v>38</v>
      </c>
      <c r="AB69" s="25">
        <v>28</v>
      </c>
      <c r="AC69" s="26">
        <v>48</v>
      </c>
      <c r="AD69" s="27">
        <v>33</v>
      </c>
      <c r="AE69" s="28"/>
      <c r="AF69" s="25"/>
      <c r="AG69" s="29">
        <f t="shared" si="2"/>
        <v>506</v>
      </c>
      <c r="AH69" s="30">
        <f t="shared" si="3"/>
        <v>500</v>
      </c>
    </row>
    <row r="70" spans="1:34" x14ac:dyDescent="0.35">
      <c r="A70" s="22" t="s">
        <v>150</v>
      </c>
      <c r="B70" s="23" t="s">
        <v>151</v>
      </c>
      <c r="C70" s="24"/>
      <c r="D70" s="25"/>
      <c r="E70" s="26">
        <v>86</v>
      </c>
      <c r="F70" s="27">
        <v>81</v>
      </c>
      <c r="G70" s="28">
        <v>86</v>
      </c>
      <c r="H70" s="25">
        <v>104</v>
      </c>
      <c r="I70" s="26">
        <v>68</v>
      </c>
      <c r="J70" s="27">
        <v>71</v>
      </c>
      <c r="K70" s="28">
        <v>65</v>
      </c>
      <c r="L70" s="25">
        <v>94</v>
      </c>
      <c r="M70" s="26">
        <v>63</v>
      </c>
      <c r="N70" s="27">
        <v>72</v>
      </c>
      <c r="O70" s="28">
        <v>59</v>
      </c>
      <c r="P70" s="25">
        <v>87</v>
      </c>
      <c r="Q70" s="26">
        <v>62</v>
      </c>
      <c r="R70" s="27">
        <v>88</v>
      </c>
      <c r="S70" s="28">
        <v>96</v>
      </c>
      <c r="T70" s="25">
        <v>95</v>
      </c>
      <c r="U70" s="26">
        <v>69</v>
      </c>
      <c r="V70" s="27">
        <v>85</v>
      </c>
      <c r="W70" s="28">
        <v>83</v>
      </c>
      <c r="X70" s="25">
        <v>88</v>
      </c>
      <c r="Y70" s="26">
        <v>91</v>
      </c>
      <c r="Z70" s="27">
        <v>90</v>
      </c>
      <c r="AA70" s="28">
        <v>101</v>
      </c>
      <c r="AB70" s="25">
        <v>94</v>
      </c>
      <c r="AC70" s="26">
        <v>84</v>
      </c>
      <c r="AD70" s="27">
        <v>69</v>
      </c>
      <c r="AE70" s="28"/>
      <c r="AF70" s="25"/>
      <c r="AG70" s="29">
        <f t="shared" si="2"/>
        <v>1013</v>
      </c>
      <c r="AH70" s="30">
        <f t="shared" si="3"/>
        <v>1118</v>
      </c>
    </row>
    <row r="71" spans="1:34" x14ac:dyDescent="0.35">
      <c r="A71" s="22" t="s">
        <v>152</v>
      </c>
      <c r="B71" s="23" t="s">
        <v>153</v>
      </c>
      <c r="C71" s="24">
        <v>2</v>
      </c>
      <c r="D71" s="25">
        <v>9</v>
      </c>
      <c r="E71" s="26">
        <v>59</v>
      </c>
      <c r="F71" s="27">
        <v>64</v>
      </c>
      <c r="G71" s="28">
        <v>60</v>
      </c>
      <c r="H71" s="25">
        <v>75</v>
      </c>
      <c r="I71" s="26">
        <v>61</v>
      </c>
      <c r="J71" s="27">
        <v>69</v>
      </c>
      <c r="K71" s="28">
        <v>61</v>
      </c>
      <c r="L71" s="25">
        <v>62</v>
      </c>
      <c r="M71" s="26">
        <v>62</v>
      </c>
      <c r="N71" s="27">
        <v>72</v>
      </c>
      <c r="O71" s="28">
        <v>78</v>
      </c>
      <c r="P71" s="25">
        <v>60</v>
      </c>
      <c r="Q71" s="26">
        <v>97</v>
      </c>
      <c r="R71" s="27">
        <v>69</v>
      </c>
      <c r="S71" s="28">
        <v>80</v>
      </c>
      <c r="T71" s="25">
        <v>83</v>
      </c>
      <c r="U71" s="26">
        <v>103</v>
      </c>
      <c r="V71" s="27">
        <v>75</v>
      </c>
      <c r="W71" s="28">
        <v>98</v>
      </c>
      <c r="X71" s="25">
        <v>94</v>
      </c>
      <c r="Y71" s="26">
        <v>90</v>
      </c>
      <c r="Z71" s="27">
        <v>74</v>
      </c>
      <c r="AA71" s="28">
        <v>83</v>
      </c>
      <c r="AB71" s="25">
        <v>105</v>
      </c>
      <c r="AC71" s="26">
        <v>74</v>
      </c>
      <c r="AD71" s="27">
        <v>92</v>
      </c>
      <c r="AE71" s="28"/>
      <c r="AF71" s="25"/>
      <c r="AG71" s="29">
        <f t="shared" si="2"/>
        <v>1008</v>
      </c>
      <c r="AH71" s="30">
        <f t="shared" si="3"/>
        <v>1003</v>
      </c>
    </row>
    <row r="72" spans="1:34" x14ac:dyDescent="0.35">
      <c r="A72" s="22" t="s">
        <v>154</v>
      </c>
      <c r="B72" s="23" t="s">
        <v>155</v>
      </c>
      <c r="C72" s="24"/>
      <c r="D72" s="25"/>
      <c r="E72" s="26">
        <v>49</v>
      </c>
      <c r="F72" s="27">
        <v>49</v>
      </c>
      <c r="G72" s="28">
        <v>48</v>
      </c>
      <c r="H72" s="25">
        <v>57</v>
      </c>
      <c r="I72" s="26">
        <v>43</v>
      </c>
      <c r="J72" s="27">
        <v>48</v>
      </c>
      <c r="K72" s="28">
        <v>58</v>
      </c>
      <c r="L72" s="25">
        <v>55</v>
      </c>
      <c r="M72" s="26">
        <v>51</v>
      </c>
      <c r="N72" s="27">
        <v>74</v>
      </c>
      <c r="O72" s="28">
        <v>52</v>
      </c>
      <c r="P72" s="25">
        <v>78</v>
      </c>
      <c r="Q72" s="26">
        <v>56</v>
      </c>
      <c r="R72" s="27">
        <v>73</v>
      </c>
      <c r="S72" s="28">
        <v>79</v>
      </c>
      <c r="T72" s="25">
        <v>59</v>
      </c>
      <c r="U72" s="26">
        <v>77</v>
      </c>
      <c r="V72" s="27">
        <v>68</v>
      </c>
      <c r="W72" s="28">
        <v>67</v>
      </c>
      <c r="X72" s="25">
        <v>89</v>
      </c>
      <c r="Y72" s="26">
        <v>103</v>
      </c>
      <c r="Z72" s="27">
        <v>68</v>
      </c>
      <c r="AA72" s="28">
        <v>85</v>
      </c>
      <c r="AB72" s="25">
        <v>76</v>
      </c>
      <c r="AC72" s="26">
        <v>80</v>
      </c>
      <c r="AD72" s="27">
        <v>87</v>
      </c>
      <c r="AE72" s="28"/>
      <c r="AF72" s="25"/>
      <c r="AG72" s="29">
        <f t="shared" si="2"/>
        <v>848</v>
      </c>
      <c r="AH72" s="30">
        <f t="shared" si="3"/>
        <v>881</v>
      </c>
    </row>
    <row r="73" spans="1:34" x14ac:dyDescent="0.35">
      <c r="A73" s="22" t="s">
        <v>156</v>
      </c>
      <c r="B73" s="23" t="s">
        <v>157</v>
      </c>
      <c r="C73" s="24"/>
      <c r="D73" s="25"/>
      <c r="E73" s="26">
        <v>45</v>
      </c>
      <c r="F73" s="27">
        <v>51</v>
      </c>
      <c r="G73" s="28">
        <v>50</v>
      </c>
      <c r="H73" s="25">
        <v>51</v>
      </c>
      <c r="I73" s="26">
        <v>53</v>
      </c>
      <c r="J73" s="27">
        <v>49</v>
      </c>
      <c r="K73" s="28">
        <v>40</v>
      </c>
      <c r="L73" s="25">
        <v>59</v>
      </c>
      <c r="M73" s="26">
        <v>66</v>
      </c>
      <c r="N73" s="27">
        <v>54</v>
      </c>
      <c r="O73" s="28">
        <v>49</v>
      </c>
      <c r="P73" s="25">
        <v>54</v>
      </c>
      <c r="Q73" s="26">
        <v>61</v>
      </c>
      <c r="R73" s="27">
        <v>59</v>
      </c>
      <c r="S73" s="28">
        <v>61</v>
      </c>
      <c r="T73" s="25">
        <v>57</v>
      </c>
      <c r="U73" s="26">
        <v>49</v>
      </c>
      <c r="V73" s="27">
        <v>61</v>
      </c>
      <c r="W73" s="28">
        <v>69</v>
      </c>
      <c r="X73" s="25">
        <v>64</v>
      </c>
      <c r="Y73" s="26">
        <v>57</v>
      </c>
      <c r="Z73" s="27">
        <v>67</v>
      </c>
      <c r="AA73" s="28">
        <v>63</v>
      </c>
      <c r="AB73" s="25">
        <v>65</v>
      </c>
      <c r="AC73" s="26">
        <v>57</v>
      </c>
      <c r="AD73" s="27">
        <v>59</v>
      </c>
      <c r="AE73" s="28"/>
      <c r="AF73" s="25"/>
      <c r="AG73" s="29">
        <f t="shared" si="2"/>
        <v>720</v>
      </c>
      <c r="AH73" s="30">
        <f t="shared" si="3"/>
        <v>750</v>
      </c>
    </row>
    <row r="74" spans="1:34" x14ac:dyDescent="0.35">
      <c r="A74" s="22" t="s">
        <v>158</v>
      </c>
      <c r="B74" s="23" t="s">
        <v>159</v>
      </c>
      <c r="C74" s="24">
        <v>66</v>
      </c>
      <c r="D74" s="25">
        <v>81</v>
      </c>
      <c r="E74" s="26">
        <v>81</v>
      </c>
      <c r="F74" s="27">
        <v>75</v>
      </c>
      <c r="G74" s="28">
        <v>84</v>
      </c>
      <c r="H74" s="25">
        <v>94</v>
      </c>
      <c r="I74" s="26">
        <v>81</v>
      </c>
      <c r="J74" s="27">
        <v>92</v>
      </c>
      <c r="K74" s="28">
        <v>88</v>
      </c>
      <c r="L74" s="25">
        <v>91</v>
      </c>
      <c r="M74" s="26">
        <v>83</v>
      </c>
      <c r="N74" s="27">
        <v>88</v>
      </c>
      <c r="O74" s="28">
        <v>103</v>
      </c>
      <c r="P74" s="25">
        <v>105</v>
      </c>
      <c r="Q74" s="26">
        <v>92</v>
      </c>
      <c r="R74" s="27">
        <v>95</v>
      </c>
      <c r="S74" s="28">
        <v>92</v>
      </c>
      <c r="T74" s="25">
        <v>97</v>
      </c>
      <c r="U74" s="26">
        <v>96</v>
      </c>
      <c r="V74" s="27">
        <v>95</v>
      </c>
      <c r="W74" s="28">
        <v>93</v>
      </c>
      <c r="X74" s="25">
        <v>107</v>
      </c>
      <c r="Y74" s="26">
        <v>84</v>
      </c>
      <c r="Z74" s="27">
        <v>99</v>
      </c>
      <c r="AA74" s="28">
        <v>64</v>
      </c>
      <c r="AB74" s="25">
        <v>91</v>
      </c>
      <c r="AC74" s="26">
        <v>90</v>
      </c>
      <c r="AD74" s="27">
        <v>80</v>
      </c>
      <c r="AE74" s="28"/>
      <c r="AF74" s="25"/>
      <c r="AG74" s="29">
        <f t="shared" si="2"/>
        <v>1197</v>
      </c>
      <c r="AH74" s="30">
        <f t="shared" si="3"/>
        <v>1290</v>
      </c>
    </row>
    <row r="75" spans="1:34" x14ac:dyDescent="0.35">
      <c r="A75" s="22" t="s">
        <v>160</v>
      </c>
      <c r="B75" s="23" t="s">
        <v>161</v>
      </c>
      <c r="C75" s="24"/>
      <c r="D75" s="25"/>
      <c r="E75" s="26">
        <v>140</v>
      </c>
      <c r="F75" s="27">
        <v>170</v>
      </c>
      <c r="G75" s="28">
        <v>147</v>
      </c>
      <c r="H75" s="25">
        <v>171</v>
      </c>
      <c r="I75" s="26">
        <v>152</v>
      </c>
      <c r="J75" s="27">
        <v>172</v>
      </c>
      <c r="K75" s="28">
        <v>164</v>
      </c>
      <c r="L75" s="25">
        <v>166</v>
      </c>
      <c r="M75" s="26">
        <v>155</v>
      </c>
      <c r="N75" s="27">
        <v>172</v>
      </c>
      <c r="O75" s="28">
        <v>156</v>
      </c>
      <c r="P75" s="25">
        <v>162</v>
      </c>
      <c r="Q75" s="26">
        <v>146</v>
      </c>
      <c r="R75" s="27">
        <v>153</v>
      </c>
      <c r="S75" s="28">
        <v>147</v>
      </c>
      <c r="T75" s="25">
        <v>156</v>
      </c>
      <c r="U75" s="26">
        <v>170</v>
      </c>
      <c r="V75" s="27">
        <v>155</v>
      </c>
      <c r="W75" s="28">
        <v>138</v>
      </c>
      <c r="X75" s="25">
        <v>165</v>
      </c>
      <c r="Y75" s="26">
        <v>175</v>
      </c>
      <c r="Z75" s="27">
        <v>166</v>
      </c>
      <c r="AA75" s="28">
        <v>155</v>
      </c>
      <c r="AB75" s="25">
        <v>152</v>
      </c>
      <c r="AC75" s="26">
        <v>144</v>
      </c>
      <c r="AD75" s="27">
        <v>164</v>
      </c>
      <c r="AE75" s="28"/>
      <c r="AF75" s="25"/>
      <c r="AG75" s="29">
        <f t="shared" si="2"/>
        <v>1989</v>
      </c>
      <c r="AH75" s="30">
        <f t="shared" si="3"/>
        <v>2124</v>
      </c>
    </row>
    <row r="76" spans="1:34" x14ac:dyDescent="0.35">
      <c r="A76" s="22" t="s">
        <v>162</v>
      </c>
      <c r="B76" s="23" t="s">
        <v>163</v>
      </c>
      <c r="C76" s="24">
        <v>3</v>
      </c>
      <c r="D76" s="25">
        <v>4</v>
      </c>
      <c r="E76" s="26">
        <v>37</v>
      </c>
      <c r="F76" s="27">
        <v>35</v>
      </c>
      <c r="G76" s="28">
        <v>43</v>
      </c>
      <c r="H76" s="25">
        <v>47</v>
      </c>
      <c r="I76" s="26">
        <v>48</v>
      </c>
      <c r="J76" s="27">
        <v>47</v>
      </c>
      <c r="K76" s="28">
        <v>43</v>
      </c>
      <c r="L76" s="25">
        <v>35</v>
      </c>
      <c r="M76" s="26">
        <v>43</v>
      </c>
      <c r="N76" s="27">
        <v>36</v>
      </c>
      <c r="O76" s="28">
        <v>33</v>
      </c>
      <c r="P76" s="25">
        <v>34</v>
      </c>
      <c r="Q76" s="26">
        <v>43</v>
      </c>
      <c r="R76" s="27">
        <v>38</v>
      </c>
      <c r="S76" s="28">
        <v>41</v>
      </c>
      <c r="T76" s="25">
        <v>47</v>
      </c>
      <c r="U76" s="26">
        <v>44</v>
      </c>
      <c r="V76" s="27">
        <v>43</v>
      </c>
      <c r="W76" s="28">
        <v>46</v>
      </c>
      <c r="X76" s="25">
        <v>52</v>
      </c>
      <c r="Y76" s="26">
        <v>45</v>
      </c>
      <c r="Z76" s="27">
        <v>41</v>
      </c>
      <c r="AA76" s="28">
        <v>38</v>
      </c>
      <c r="AB76" s="25">
        <v>40</v>
      </c>
      <c r="AC76" s="26">
        <v>39</v>
      </c>
      <c r="AD76" s="27">
        <v>36</v>
      </c>
      <c r="AE76" s="28"/>
      <c r="AF76" s="25"/>
      <c r="AG76" s="29">
        <f t="shared" si="2"/>
        <v>546</v>
      </c>
      <c r="AH76" s="30">
        <f t="shared" si="3"/>
        <v>535</v>
      </c>
    </row>
    <row r="77" spans="1:34" x14ac:dyDescent="0.35">
      <c r="A77" s="22" t="s">
        <v>164</v>
      </c>
      <c r="B77" s="23" t="s">
        <v>165</v>
      </c>
      <c r="C77" s="24">
        <v>15</v>
      </c>
      <c r="D77" s="25">
        <v>17</v>
      </c>
      <c r="E77" s="26">
        <v>39</v>
      </c>
      <c r="F77" s="27">
        <v>29</v>
      </c>
      <c r="G77" s="28">
        <v>47</v>
      </c>
      <c r="H77" s="25">
        <v>49</v>
      </c>
      <c r="I77" s="26">
        <v>44</v>
      </c>
      <c r="J77" s="27">
        <v>66</v>
      </c>
      <c r="K77" s="28">
        <v>37</v>
      </c>
      <c r="L77" s="25">
        <v>54</v>
      </c>
      <c r="M77" s="26">
        <v>45</v>
      </c>
      <c r="N77" s="27">
        <v>57</v>
      </c>
      <c r="O77" s="28">
        <v>49</v>
      </c>
      <c r="P77" s="25">
        <v>52</v>
      </c>
      <c r="Q77" s="26">
        <v>44</v>
      </c>
      <c r="R77" s="27">
        <v>53</v>
      </c>
      <c r="S77" s="28">
        <v>61</v>
      </c>
      <c r="T77" s="25">
        <v>60</v>
      </c>
      <c r="U77" s="26">
        <v>47</v>
      </c>
      <c r="V77" s="27">
        <v>58</v>
      </c>
      <c r="W77" s="28">
        <v>55</v>
      </c>
      <c r="X77" s="25">
        <v>57</v>
      </c>
      <c r="Y77" s="26">
        <v>54</v>
      </c>
      <c r="Z77" s="27">
        <v>49</v>
      </c>
      <c r="AA77" s="28">
        <v>48</v>
      </c>
      <c r="AB77" s="25">
        <v>55</v>
      </c>
      <c r="AC77" s="26">
        <v>36</v>
      </c>
      <c r="AD77" s="27">
        <v>52</v>
      </c>
      <c r="AE77" s="28"/>
      <c r="AF77" s="25"/>
      <c r="AG77" s="29">
        <f t="shared" si="2"/>
        <v>621</v>
      </c>
      <c r="AH77" s="30">
        <f t="shared" si="3"/>
        <v>708</v>
      </c>
    </row>
    <row r="78" spans="1:34" x14ac:dyDescent="0.35">
      <c r="A78" s="22" t="s">
        <v>166</v>
      </c>
      <c r="B78" s="23" t="s">
        <v>167</v>
      </c>
      <c r="C78" s="24"/>
      <c r="D78" s="25"/>
      <c r="E78" s="26">
        <v>57</v>
      </c>
      <c r="F78" s="27">
        <v>77</v>
      </c>
      <c r="G78" s="28">
        <v>59</v>
      </c>
      <c r="H78" s="25">
        <v>71</v>
      </c>
      <c r="I78" s="26">
        <v>64</v>
      </c>
      <c r="J78" s="27">
        <v>65</v>
      </c>
      <c r="K78" s="28">
        <v>43</v>
      </c>
      <c r="L78" s="25">
        <v>52</v>
      </c>
      <c r="M78" s="26">
        <v>49</v>
      </c>
      <c r="N78" s="27">
        <v>55</v>
      </c>
      <c r="O78" s="28">
        <v>49</v>
      </c>
      <c r="P78" s="25">
        <v>61</v>
      </c>
      <c r="Q78" s="26">
        <v>62</v>
      </c>
      <c r="R78" s="27">
        <v>56</v>
      </c>
      <c r="S78" s="28">
        <v>51</v>
      </c>
      <c r="T78" s="25">
        <v>59</v>
      </c>
      <c r="U78" s="26">
        <v>45</v>
      </c>
      <c r="V78" s="27">
        <v>68</v>
      </c>
      <c r="W78" s="28">
        <v>51</v>
      </c>
      <c r="X78" s="25">
        <v>48</v>
      </c>
      <c r="Y78" s="26">
        <v>40</v>
      </c>
      <c r="Z78" s="27">
        <v>45</v>
      </c>
      <c r="AA78" s="28">
        <v>35</v>
      </c>
      <c r="AB78" s="25">
        <v>41</v>
      </c>
      <c r="AC78" s="26">
        <v>42</v>
      </c>
      <c r="AD78" s="27">
        <v>42</v>
      </c>
      <c r="AE78" s="28"/>
      <c r="AF78" s="25"/>
      <c r="AG78" s="29">
        <f t="shared" si="2"/>
        <v>647</v>
      </c>
      <c r="AH78" s="30">
        <f t="shared" si="3"/>
        <v>740</v>
      </c>
    </row>
    <row r="79" spans="1:34" x14ac:dyDescent="0.35">
      <c r="A79" s="22" t="s">
        <v>168</v>
      </c>
      <c r="B79" s="23" t="s">
        <v>169</v>
      </c>
      <c r="C79" s="24">
        <v>2</v>
      </c>
      <c r="D79" s="25">
        <v>3</v>
      </c>
      <c r="E79" s="26">
        <v>37</v>
      </c>
      <c r="F79" s="27">
        <v>40</v>
      </c>
      <c r="G79" s="28">
        <v>17</v>
      </c>
      <c r="H79" s="25">
        <v>30</v>
      </c>
      <c r="I79" s="26">
        <v>30</v>
      </c>
      <c r="J79" s="27">
        <v>41</v>
      </c>
      <c r="K79" s="28">
        <v>34</v>
      </c>
      <c r="L79" s="25">
        <v>38</v>
      </c>
      <c r="M79" s="26">
        <v>34</v>
      </c>
      <c r="N79" s="27">
        <v>28</v>
      </c>
      <c r="O79" s="28">
        <v>35</v>
      </c>
      <c r="P79" s="25">
        <v>26</v>
      </c>
      <c r="Q79" s="26">
        <v>37</v>
      </c>
      <c r="R79" s="27">
        <v>37</v>
      </c>
      <c r="S79" s="28">
        <v>30</v>
      </c>
      <c r="T79" s="25">
        <v>30</v>
      </c>
      <c r="U79" s="26">
        <v>32</v>
      </c>
      <c r="V79" s="27">
        <v>33</v>
      </c>
      <c r="W79" s="28">
        <v>31</v>
      </c>
      <c r="X79" s="25">
        <v>30</v>
      </c>
      <c r="Y79" s="26">
        <v>37</v>
      </c>
      <c r="Z79" s="27">
        <v>33</v>
      </c>
      <c r="AA79" s="28">
        <v>42</v>
      </c>
      <c r="AB79" s="25">
        <v>35</v>
      </c>
      <c r="AC79" s="26">
        <v>27</v>
      </c>
      <c r="AD79" s="27">
        <v>23</v>
      </c>
      <c r="AE79" s="28">
        <v>2</v>
      </c>
      <c r="AF79" s="25">
        <v>2</v>
      </c>
      <c r="AG79" s="29">
        <f t="shared" si="2"/>
        <v>427</v>
      </c>
      <c r="AH79" s="30">
        <f t="shared" si="3"/>
        <v>429</v>
      </c>
    </row>
    <row r="80" spans="1:34" x14ac:dyDescent="0.35">
      <c r="A80" s="22" t="s">
        <v>170</v>
      </c>
      <c r="B80" s="23" t="s">
        <v>171</v>
      </c>
      <c r="C80" s="24"/>
      <c r="D80" s="25"/>
      <c r="E80" s="26">
        <v>25</v>
      </c>
      <c r="F80" s="27">
        <v>30</v>
      </c>
      <c r="G80" s="28">
        <v>24</v>
      </c>
      <c r="H80" s="25">
        <v>35</v>
      </c>
      <c r="I80" s="26">
        <v>35</v>
      </c>
      <c r="J80" s="27">
        <v>28</v>
      </c>
      <c r="K80" s="28">
        <v>31</v>
      </c>
      <c r="L80" s="25">
        <v>36</v>
      </c>
      <c r="M80" s="26">
        <v>38</v>
      </c>
      <c r="N80" s="27">
        <v>29</v>
      </c>
      <c r="O80" s="28">
        <v>24</v>
      </c>
      <c r="P80" s="25">
        <v>44</v>
      </c>
      <c r="Q80" s="26">
        <v>24</v>
      </c>
      <c r="R80" s="27">
        <v>24</v>
      </c>
      <c r="S80" s="28">
        <v>40</v>
      </c>
      <c r="T80" s="25">
        <v>36</v>
      </c>
      <c r="U80" s="26">
        <v>40</v>
      </c>
      <c r="V80" s="27">
        <v>39</v>
      </c>
      <c r="W80" s="28">
        <v>31</v>
      </c>
      <c r="X80" s="25">
        <v>40</v>
      </c>
      <c r="Y80" s="26">
        <v>37</v>
      </c>
      <c r="Z80" s="27">
        <v>28</v>
      </c>
      <c r="AA80" s="28">
        <v>24</v>
      </c>
      <c r="AB80" s="25">
        <v>29</v>
      </c>
      <c r="AC80" s="26">
        <v>29</v>
      </c>
      <c r="AD80" s="27">
        <v>35</v>
      </c>
      <c r="AE80" s="28"/>
      <c r="AF80" s="25"/>
      <c r="AG80" s="29">
        <f t="shared" si="2"/>
        <v>402</v>
      </c>
      <c r="AH80" s="30">
        <f t="shared" si="3"/>
        <v>433</v>
      </c>
    </row>
    <row r="81" spans="1:34" x14ac:dyDescent="0.35">
      <c r="A81" s="22" t="s">
        <v>172</v>
      </c>
      <c r="B81" s="23" t="s">
        <v>173</v>
      </c>
      <c r="C81" s="24">
        <v>76</v>
      </c>
      <c r="D81" s="25">
        <v>150</v>
      </c>
      <c r="E81" s="26">
        <v>660</v>
      </c>
      <c r="F81" s="27">
        <v>658</v>
      </c>
      <c r="G81" s="28">
        <v>787</v>
      </c>
      <c r="H81" s="25">
        <v>890</v>
      </c>
      <c r="I81" s="26">
        <v>734</v>
      </c>
      <c r="J81" s="27">
        <v>796</v>
      </c>
      <c r="K81" s="28">
        <v>751</v>
      </c>
      <c r="L81" s="25">
        <v>824</v>
      </c>
      <c r="M81" s="26">
        <v>765</v>
      </c>
      <c r="N81" s="27">
        <v>750</v>
      </c>
      <c r="O81" s="28">
        <v>806</v>
      </c>
      <c r="P81" s="25">
        <v>758</v>
      </c>
      <c r="Q81" s="26">
        <v>705</v>
      </c>
      <c r="R81" s="27">
        <v>738</v>
      </c>
      <c r="S81" s="28">
        <v>771</v>
      </c>
      <c r="T81" s="25">
        <v>708</v>
      </c>
      <c r="U81" s="26">
        <v>723</v>
      </c>
      <c r="V81" s="27">
        <v>701</v>
      </c>
      <c r="W81" s="28">
        <v>682</v>
      </c>
      <c r="X81" s="25">
        <v>654</v>
      </c>
      <c r="Y81" s="26">
        <v>676</v>
      </c>
      <c r="Z81" s="27">
        <v>699</v>
      </c>
      <c r="AA81" s="28">
        <v>574</v>
      </c>
      <c r="AB81" s="25">
        <v>590</v>
      </c>
      <c r="AC81" s="26">
        <v>509</v>
      </c>
      <c r="AD81" s="27">
        <v>552</v>
      </c>
      <c r="AE81" s="28"/>
      <c r="AF81" s="25"/>
      <c r="AG81" s="29">
        <f t="shared" si="2"/>
        <v>9219</v>
      </c>
      <c r="AH81" s="30">
        <f t="shared" si="3"/>
        <v>9468</v>
      </c>
    </row>
    <row r="82" spans="1:34" x14ac:dyDescent="0.35">
      <c r="A82" s="22" t="s">
        <v>174</v>
      </c>
      <c r="B82" s="23" t="s">
        <v>175</v>
      </c>
      <c r="C82" s="24"/>
      <c r="D82" s="25"/>
      <c r="E82" s="26">
        <v>69</v>
      </c>
      <c r="F82" s="27">
        <v>80</v>
      </c>
      <c r="G82" s="28">
        <v>94</v>
      </c>
      <c r="H82" s="25">
        <v>92</v>
      </c>
      <c r="I82" s="26">
        <v>88</v>
      </c>
      <c r="J82" s="27">
        <v>97</v>
      </c>
      <c r="K82" s="28">
        <v>97</v>
      </c>
      <c r="L82" s="25">
        <v>83</v>
      </c>
      <c r="M82" s="26">
        <v>94</v>
      </c>
      <c r="N82" s="27">
        <v>88</v>
      </c>
      <c r="O82" s="28">
        <v>82</v>
      </c>
      <c r="P82" s="25">
        <v>95</v>
      </c>
      <c r="Q82" s="26">
        <v>69</v>
      </c>
      <c r="R82" s="27">
        <v>86</v>
      </c>
      <c r="S82" s="28">
        <v>84</v>
      </c>
      <c r="T82" s="25">
        <v>84</v>
      </c>
      <c r="U82" s="26">
        <v>80</v>
      </c>
      <c r="V82" s="27">
        <v>87</v>
      </c>
      <c r="W82" s="28">
        <v>81</v>
      </c>
      <c r="X82" s="25">
        <v>93</v>
      </c>
      <c r="Y82" s="26">
        <v>100</v>
      </c>
      <c r="Z82" s="27">
        <v>99</v>
      </c>
      <c r="AA82" s="28">
        <v>102</v>
      </c>
      <c r="AB82" s="25">
        <v>87</v>
      </c>
      <c r="AC82" s="26">
        <v>107</v>
      </c>
      <c r="AD82" s="27">
        <v>73</v>
      </c>
      <c r="AE82" s="28"/>
      <c r="AF82" s="25"/>
      <c r="AG82" s="29">
        <f t="shared" si="2"/>
        <v>1147</v>
      </c>
      <c r="AH82" s="30">
        <f t="shared" si="3"/>
        <v>1144</v>
      </c>
    </row>
    <row r="83" spans="1:34" x14ac:dyDescent="0.35">
      <c r="A83" s="22" t="s">
        <v>176</v>
      </c>
      <c r="B83" s="23" t="s">
        <v>177</v>
      </c>
      <c r="C83" s="24">
        <v>22</v>
      </c>
      <c r="D83" s="25">
        <v>47</v>
      </c>
      <c r="E83" s="26">
        <v>207</v>
      </c>
      <c r="F83" s="27">
        <v>238</v>
      </c>
      <c r="G83" s="28">
        <v>256</v>
      </c>
      <c r="H83" s="25">
        <v>290</v>
      </c>
      <c r="I83" s="26">
        <v>257</v>
      </c>
      <c r="J83" s="27">
        <v>248</v>
      </c>
      <c r="K83" s="28">
        <v>235</v>
      </c>
      <c r="L83" s="25">
        <v>264</v>
      </c>
      <c r="M83" s="26">
        <v>256</v>
      </c>
      <c r="N83" s="27">
        <v>238</v>
      </c>
      <c r="O83" s="28">
        <v>272</v>
      </c>
      <c r="P83" s="25">
        <v>264</v>
      </c>
      <c r="Q83" s="26">
        <v>246</v>
      </c>
      <c r="R83" s="27">
        <v>237</v>
      </c>
      <c r="S83" s="28">
        <v>231</v>
      </c>
      <c r="T83" s="25">
        <v>220</v>
      </c>
      <c r="U83" s="26">
        <v>223</v>
      </c>
      <c r="V83" s="27">
        <v>245</v>
      </c>
      <c r="W83" s="28">
        <v>234</v>
      </c>
      <c r="X83" s="25">
        <v>257</v>
      </c>
      <c r="Y83" s="26">
        <v>236</v>
      </c>
      <c r="Z83" s="27">
        <v>229</v>
      </c>
      <c r="AA83" s="28">
        <v>212</v>
      </c>
      <c r="AB83" s="25">
        <v>249</v>
      </c>
      <c r="AC83" s="26">
        <v>167</v>
      </c>
      <c r="AD83" s="27">
        <v>195</v>
      </c>
      <c r="AE83" s="28"/>
      <c r="AF83" s="25"/>
      <c r="AG83" s="29">
        <f t="shared" si="2"/>
        <v>3054</v>
      </c>
      <c r="AH83" s="30">
        <f t="shared" si="3"/>
        <v>3221</v>
      </c>
    </row>
    <row r="84" spans="1:34" x14ac:dyDescent="0.35">
      <c r="A84" s="22" t="s">
        <v>178</v>
      </c>
      <c r="B84" s="23" t="s">
        <v>179</v>
      </c>
      <c r="C84" s="24">
        <v>3</v>
      </c>
      <c r="D84" s="25">
        <v>11</v>
      </c>
      <c r="E84" s="26">
        <v>33</v>
      </c>
      <c r="F84" s="27">
        <v>47</v>
      </c>
      <c r="G84" s="28">
        <v>33</v>
      </c>
      <c r="H84" s="25">
        <v>42</v>
      </c>
      <c r="I84" s="26">
        <v>27</v>
      </c>
      <c r="J84" s="27">
        <v>57</v>
      </c>
      <c r="K84" s="28">
        <v>31</v>
      </c>
      <c r="L84" s="25">
        <v>45</v>
      </c>
      <c r="M84" s="26">
        <v>45</v>
      </c>
      <c r="N84" s="27">
        <v>50</v>
      </c>
      <c r="O84" s="28">
        <v>42</v>
      </c>
      <c r="P84" s="25">
        <v>43</v>
      </c>
      <c r="Q84" s="26">
        <v>33</v>
      </c>
      <c r="R84" s="27">
        <v>39</v>
      </c>
      <c r="S84" s="28">
        <v>44</v>
      </c>
      <c r="T84" s="25">
        <v>48</v>
      </c>
      <c r="U84" s="26">
        <v>42</v>
      </c>
      <c r="V84" s="27">
        <v>41</v>
      </c>
      <c r="W84" s="28">
        <v>50</v>
      </c>
      <c r="X84" s="25">
        <v>40</v>
      </c>
      <c r="Y84" s="26">
        <v>37</v>
      </c>
      <c r="Z84" s="27">
        <v>58</v>
      </c>
      <c r="AA84" s="28">
        <v>50</v>
      </c>
      <c r="AB84" s="25">
        <v>48</v>
      </c>
      <c r="AC84" s="26">
        <v>39</v>
      </c>
      <c r="AD84" s="27">
        <v>48</v>
      </c>
      <c r="AE84" s="28"/>
      <c r="AF84" s="25"/>
      <c r="AG84" s="29">
        <f t="shared" si="2"/>
        <v>509</v>
      </c>
      <c r="AH84" s="30">
        <f t="shared" si="3"/>
        <v>617</v>
      </c>
    </row>
    <row r="85" spans="1:34" x14ac:dyDescent="0.35">
      <c r="A85" s="22" t="s">
        <v>180</v>
      </c>
      <c r="B85" s="23" t="s">
        <v>181</v>
      </c>
      <c r="C85" s="24">
        <v>1</v>
      </c>
      <c r="D85" s="25"/>
      <c r="E85" s="26">
        <v>517</v>
      </c>
      <c r="F85" s="27">
        <v>539</v>
      </c>
      <c r="G85" s="28">
        <v>596</v>
      </c>
      <c r="H85" s="25">
        <v>617</v>
      </c>
      <c r="I85" s="26">
        <v>602</v>
      </c>
      <c r="J85" s="27">
        <v>615</v>
      </c>
      <c r="K85" s="28">
        <v>596</v>
      </c>
      <c r="L85" s="25">
        <v>632</v>
      </c>
      <c r="M85" s="26">
        <v>619</v>
      </c>
      <c r="N85" s="27">
        <v>672</v>
      </c>
      <c r="O85" s="28">
        <v>606</v>
      </c>
      <c r="P85" s="25">
        <v>603</v>
      </c>
      <c r="Q85" s="26">
        <v>633</v>
      </c>
      <c r="R85" s="27">
        <v>660</v>
      </c>
      <c r="S85" s="28">
        <v>661</v>
      </c>
      <c r="T85" s="25">
        <v>655</v>
      </c>
      <c r="U85" s="26">
        <v>643</v>
      </c>
      <c r="V85" s="27">
        <v>583</v>
      </c>
      <c r="W85" s="28">
        <v>578</v>
      </c>
      <c r="X85" s="25">
        <v>590</v>
      </c>
      <c r="Y85" s="26">
        <v>591</v>
      </c>
      <c r="Z85" s="27">
        <v>576</v>
      </c>
      <c r="AA85" s="28">
        <v>529</v>
      </c>
      <c r="AB85" s="25">
        <v>530</v>
      </c>
      <c r="AC85" s="26">
        <v>525</v>
      </c>
      <c r="AD85" s="27">
        <v>524</v>
      </c>
      <c r="AE85" s="28"/>
      <c r="AF85" s="25"/>
      <c r="AG85" s="29">
        <f t="shared" si="2"/>
        <v>7697</v>
      </c>
      <c r="AH85" s="30">
        <f t="shared" si="3"/>
        <v>7796</v>
      </c>
    </row>
    <row r="86" spans="1:34" x14ac:dyDescent="0.35">
      <c r="A86" s="22" t="s">
        <v>182</v>
      </c>
      <c r="B86" s="23" t="s">
        <v>183</v>
      </c>
      <c r="C86" s="24">
        <v>23</v>
      </c>
      <c r="D86" s="25">
        <v>52</v>
      </c>
      <c r="E86" s="26">
        <v>323</v>
      </c>
      <c r="F86" s="27">
        <v>338</v>
      </c>
      <c r="G86" s="28">
        <v>391</v>
      </c>
      <c r="H86" s="25">
        <v>408</v>
      </c>
      <c r="I86" s="26">
        <v>405</v>
      </c>
      <c r="J86" s="27">
        <v>348</v>
      </c>
      <c r="K86" s="28">
        <v>368</v>
      </c>
      <c r="L86" s="25">
        <v>411</v>
      </c>
      <c r="M86" s="26">
        <v>356</v>
      </c>
      <c r="N86" s="27">
        <v>387</v>
      </c>
      <c r="O86" s="28">
        <v>369</v>
      </c>
      <c r="P86" s="25">
        <v>374</v>
      </c>
      <c r="Q86" s="26">
        <v>336</v>
      </c>
      <c r="R86" s="27">
        <v>378</v>
      </c>
      <c r="S86" s="28">
        <v>360</v>
      </c>
      <c r="T86" s="25">
        <v>337</v>
      </c>
      <c r="U86" s="26">
        <v>360</v>
      </c>
      <c r="V86" s="27">
        <v>355</v>
      </c>
      <c r="W86" s="28">
        <v>368</v>
      </c>
      <c r="X86" s="25">
        <v>326</v>
      </c>
      <c r="Y86" s="26">
        <v>313</v>
      </c>
      <c r="Z86" s="27">
        <v>325</v>
      </c>
      <c r="AA86" s="28">
        <v>290</v>
      </c>
      <c r="AB86" s="25">
        <v>315</v>
      </c>
      <c r="AC86" s="26">
        <v>261</v>
      </c>
      <c r="AD86" s="27">
        <v>304</v>
      </c>
      <c r="AE86" s="28"/>
      <c r="AF86" s="25"/>
      <c r="AG86" s="29">
        <f t="shared" si="2"/>
        <v>4523</v>
      </c>
      <c r="AH86" s="30">
        <f t="shared" si="3"/>
        <v>4658</v>
      </c>
    </row>
    <row r="87" spans="1:34" x14ac:dyDescent="0.35">
      <c r="A87" s="22" t="s">
        <v>184</v>
      </c>
      <c r="B87" s="23" t="s">
        <v>185</v>
      </c>
      <c r="C87" s="24">
        <v>15</v>
      </c>
      <c r="D87" s="25">
        <v>39</v>
      </c>
      <c r="E87" s="26">
        <v>94</v>
      </c>
      <c r="F87" s="27">
        <v>97</v>
      </c>
      <c r="G87" s="28">
        <v>91</v>
      </c>
      <c r="H87" s="25">
        <v>122</v>
      </c>
      <c r="I87" s="26">
        <v>108</v>
      </c>
      <c r="J87" s="27">
        <v>92</v>
      </c>
      <c r="K87" s="28">
        <v>116</v>
      </c>
      <c r="L87" s="25">
        <v>119</v>
      </c>
      <c r="M87" s="26">
        <v>148</v>
      </c>
      <c r="N87" s="27">
        <v>120</v>
      </c>
      <c r="O87" s="28">
        <v>130</v>
      </c>
      <c r="P87" s="25">
        <v>121</v>
      </c>
      <c r="Q87" s="26">
        <v>120</v>
      </c>
      <c r="R87" s="27">
        <v>134</v>
      </c>
      <c r="S87" s="28">
        <v>139</v>
      </c>
      <c r="T87" s="25">
        <v>170</v>
      </c>
      <c r="U87" s="26">
        <v>117</v>
      </c>
      <c r="V87" s="27">
        <v>141</v>
      </c>
      <c r="W87" s="28">
        <v>145</v>
      </c>
      <c r="X87" s="25">
        <v>156</v>
      </c>
      <c r="Y87" s="26">
        <v>123</v>
      </c>
      <c r="Z87" s="27">
        <v>163</v>
      </c>
      <c r="AA87" s="28">
        <v>139</v>
      </c>
      <c r="AB87" s="25">
        <v>121</v>
      </c>
      <c r="AC87" s="26">
        <v>134</v>
      </c>
      <c r="AD87" s="27">
        <v>111</v>
      </c>
      <c r="AE87" s="28">
        <v>2</v>
      </c>
      <c r="AF87" s="25">
        <v>1</v>
      </c>
      <c r="AG87" s="29">
        <f t="shared" si="2"/>
        <v>1621</v>
      </c>
      <c r="AH87" s="30">
        <f t="shared" si="3"/>
        <v>1707</v>
      </c>
    </row>
    <row r="88" spans="1:34" x14ac:dyDescent="0.35">
      <c r="A88" s="22" t="s">
        <v>186</v>
      </c>
      <c r="B88" s="23" t="s">
        <v>187</v>
      </c>
      <c r="C88" s="24">
        <v>38</v>
      </c>
      <c r="D88" s="25">
        <v>89</v>
      </c>
      <c r="E88" s="26">
        <v>156</v>
      </c>
      <c r="F88" s="27">
        <v>173</v>
      </c>
      <c r="G88" s="28">
        <v>168</v>
      </c>
      <c r="H88" s="25">
        <v>206</v>
      </c>
      <c r="I88" s="26">
        <v>170</v>
      </c>
      <c r="J88" s="27">
        <v>192</v>
      </c>
      <c r="K88" s="28">
        <v>151</v>
      </c>
      <c r="L88" s="25">
        <v>168</v>
      </c>
      <c r="M88" s="26">
        <v>177</v>
      </c>
      <c r="N88" s="27">
        <v>202</v>
      </c>
      <c r="O88" s="28">
        <v>166</v>
      </c>
      <c r="P88" s="25">
        <v>199</v>
      </c>
      <c r="Q88" s="26">
        <v>169</v>
      </c>
      <c r="R88" s="27">
        <v>190</v>
      </c>
      <c r="S88" s="28">
        <v>201</v>
      </c>
      <c r="T88" s="25">
        <v>176</v>
      </c>
      <c r="U88" s="26">
        <v>174</v>
      </c>
      <c r="V88" s="27">
        <v>182</v>
      </c>
      <c r="W88" s="28">
        <v>180</v>
      </c>
      <c r="X88" s="25">
        <v>207</v>
      </c>
      <c r="Y88" s="26">
        <v>170</v>
      </c>
      <c r="Z88" s="27">
        <v>182</v>
      </c>
      <c r="AA88" s="28">
        <v>160</v>
      </c>
      <c r="AB88" s="25">
        <v>192</v>
      </c>
      <c r="AC88" s="26">
        <v>160</v>
      </c>
      <c r="AD88" s="27">
        <v>159</v>
      </c>
      <c r="AE88" s="28"/>
      <c r="AF88" s="25"/>
      <c r="AG88" s="29">
        <f t="shared" si="2"/>
        <v>2240</v>
      </c>
      <c r="AH88" s="30">
        <f t="shared" si="3"/>
        <v>2517</v>
      </c>
    </row>
    <row r="89" spans="1:34" x14ac:dyDescent="0.35">
      <c r="A89" s="22" t="s">
        <v>188</v>
      </c>
      <c r="B89" s="23" t="s">
        <v>189</v>
      </c>
      <c r="C89" s="24">
        <v>12</v>
      </c>
      <c r="D89" s="25">
        <v>36</v>
      </c>
      <c r="E89" s="26">
        <v>91</v>
      </c>
      <c r="F89" s="27">
        <v>136</v>
      </c>
      <c r="G89" s="28">
        <v>132</v>
      </c>
      <c r="H89" s="25">
        <v>123</v>
      </c>
      <c r="I89" s="26">
        <v>143</v>
      </c>
      <c r="J89" s="27">
        <v>167</v>
      </c>
      <c r="K89" s="28">
        <v>130</v>
      </c>
      <c r="L89" s="25">
        <v>121</v>
      </c>
      <c r="M89" s="26">
        <v>139</v>
      </c>
      <c r="N89" s="27">
        <v>158</v>
      </c>
      <c r="O89" s="28">
        <v>151</v>
      </c>
      <c r="P89" s="25">
        <v>157</v>
      </c>
      <c r="Q89" s="26">
        <v>135</v>
      </c>
      <c r="R89" s="27">
        <v>141</v>
      </c>
      <c r="S89" s="28">
        <v>157</v>
      </c>
      <c r="T89" s="25">
        <v>157</v>
      </c>
      <c r="U89" s="26">
        <v>140</v>
      </c>
      <c r="V89" s="27">
        <v>142</v>
      </c>
      <c r="W89" s="28">
        <v>154</v>
      </c>
      <c r="X89" s="25">
        <v>135</v>
      </c>
      <c r="Y89" s="26">
        <v>134</v>
      </c>
      <c r="Z89" s="27">
        <v>125</v>
      </c>
      <c r="AA89" s="28">
        <v>142</v>
      </c>
      <c r="AB89" s="25">
        <v>135</v>
      </c>
      <c r="AC89" s="26">
        <v>130</v>
      </c>
      <c r="AD89" s="27">
        <v>122</v>
      </c>
      <c r="AE89" s="28"/>
      <c r="AF89" s="25"/>
      <c r="AG89" s="29">
        <f t="shared" si="2"/>
        <v>1790</v>
      </c>
      <c r="AH89" s="30">
        <f t="shared" si="3"/>
        <v>1855</v>
      </c>
    </row>
    <row r="90" spans="1:34" x14ac:dyDescent="0.35">
      <c r="A90" s="22" t="s">
        <v>190</v>
      </c>
      <c r="B90" s="23" t="s">
        <v>191</v>
      </c>
      <c r="C90" s="24"/>
      <c r="D90" s="25"/>
      <c r="E90" s="26">
        <v>32</v>
      </c>
      <c r="F90" s="27">
        <v>23</v>
      </c>
      <c r="G90" s="28">
        <v>40</v>
      </c>
      <c r="H90" s="25">
        <v>47</v>
      </c>
      <c r="I90" s="26">
        <v>44</v>
      </c>
      <c r="J90" s="27">
        <v>28</v>
      </c>
      <c r="K90" s="28">
        <v>51</v>
      </c>
      <c r="L90" s="25">
        <v>52</v>
      </c>
      <c r="M90" s="26">
        <v>38</v>
      </c>
      <c r="N90" s="27">
        <v>44</v>
      </c>
      <c r="O90" s="28">
        <v>46</v>
      </c>
      <c r="P90" s="25">
        <v>52</v>
      </c>
      <c r="Q90" s="26">
        <v>54</v>
      </c>
      <c r="R90" s="27">
        <v>50</v>
      </c>
      <c r="S90" s="28">
        <v>35</v>
      </c>
      <c r="T90" s="25">
        <v>47</v>
      </c>
      <c r="U90" s="26">
        <v>42</v>
      </c>
      <c r="V90" s="27">
        <v>47</v>
      </c>
      <c r="W90" s="28">
        <v>43</v>
      </c>
      <c r="X90" s="25">
        <v>54</v>
      </c>
      <c r="Y90" s="26">
        <v>48</v>
      </c>
      <c r="Z90" s="27">
        <v>31</v>
      </c>
      <c r="AA90" s="28">
        <v>39</v>
      </c>
      <c r="AB90" s="25">
        <v>49</v>
      </c>
      <c r="AC90" s="26">
        <v>44</v>
      </c>
      <c r="AD90" s="27">
        <v>47</v>
      </c>
      <c r="AE90" s="28"/>
      <c r="AF90" s="25"/>
      <c r="AG90" s="29">
        <f t="shared" si="2"/>
        <v>556</v>
      </c>
      <c r="AH90" s="30">
        <f t="shared" si="3"/>
        <v>571</v>
      </c>
    </row>
    <row r="91" spans="1:34" x14ac:dyDescent="0.35">
      <c r="A91" s="22" t="s">
        <v>192</v>
      </c>
      <c r="B91" s="23" t="s">
        <v>193</v>
      </c>
      <c r="C91" s="24"/>
      <c r="D91" s="25"/>
      <c r="E91" s="26">
        <v>20</v>
      </c>
      <c r="F91" s="27">
        <v>24</v>
      </c>
      <c r="G91" s="28">
        <v>21</v>
      </c>
      <c r="H91" s="25">
        <v>27</v>
      </c>
      <c r="I91" s="26">
        <v>23</v>
      </c>
      <c r="J91" s="27">
        <v>18</v>
      </c>
      <c r="K91" s="28">
        <v>33</v>
      </c>
      <c r="L91" s="25">
        <v>23</v>
      </c>
      <c r="M91" s="26">
        <v>17</v>
      </c>
      <c r="N91" s="27">
        <v>24</v>
      </c>
      <c r="O91" s="28">
        <v>20</v>
      </c>
      <c r="P91" s="25">
        <v>23</v>
      </c>
      <c r="Q91" s="26">
        <v>21</v>
      </c>
      <c r="R91" s="27">
        <v>30</v>
      </c>
      <c r="S91" s="28">
        <v>21</v>
      </c>
      <c r="T91" s="25">
        <v>27</v>
      </c>
      <c r="U91" s="26">
        <v>27</v>
      </c>
      <c r="V91" s="27">
        <v>22</v>
      </c>
      <c r="W91" s="28">
        <v>33</v>
      </c>
      <c r="X91" s="25">
        <v>39</v>
      </c>
      <c r="Y91" s="26">
        <v>29</v>
      </c>
      <c r="Z91" s="27">
        <v>29</v>
      </c>
      <c r="AA91" s="28">
        <v>28</v>
      </c>
      <c r="AB91" s="25">
        <v>30</v>
      </c>
      <c r="AC91" s="26">
        <v>25</v>
      </c>
      <c r="AD91" s="27">
        <v>29</v>
      </c>
      <c r="AE91" s="28"/>
      <c r="AF91" s="25"/>
      <c r="AG91" s="29">
        <f t="shared" si="2"/>
        <v>318</v>
      </c>
      <c r="AH91" s="30">
        <f t="shared" si="3"/>
        <v>345</v>
      </c>
    </row>
    <row r="92" spans="1:34" x14ac:dyDescent="0.35">
      <c r="A92" s="22" t="s">
        <v>194</v>
      </c>
      <c r="B92" s="23" t="s">
        <v>195</v>
      </c>
      <c r="C92" s="24"/>
      <c r="D92" s="25"/>
      <c r="E92" s="26">
        <v>82</v>
      </c>
      <c r="F92" s="27">
        <v>88</v>
      </c>
      <c r="G92" s="28">
        <v>89</v>
      </c>
      <c r="H92" s="25">
        <v>94</v>
      </c>
      <c r="I92" s="26">
        <v>98</v>
      </c>
      <c r="J92" s="27">
        <v>92</v>
      </c>
      <c r="K92" s="28">
        <v>85</v>
      </c>
      <c r="L92" s="25">
        <v>58</v>
      </c>
      <c r="M92" s="26">
        <v>83</v>
      </c>
      <c r="N92" s="27">
        <v>112</v>
      </c>
      <c r="O92" s="28">
        <v>82</v>
      </c>
      <c r="P92" s="25">
        <v>101</v>
      </c>
      <c r="Q92" s="26">
        <v>89</v>
      </c>
      <c r="R92" s="27">
        <v>72</v>
      </c>
      <c r="S92" s="28">
        <v>76</v>
      </c>
      <c r="T92" s="25">
        <v>91</v>
      </c>
      <c r="U92" s="26">
        <v>87</v>
      </c>
      <c r="V92" s="27">
        <v>86</v>
      </c>
      <c r="W92" s="28">
        <v>88</v>
      </c>
      <c r="X92" s="25">
        <v>95</v>
      </c>
      <c r="Y92" s="26">
        <v>78</v>
      </c>
      <c r="Z92" s="27">
        <v>90</v>
      </c>
      <c r="AA92" s="28">
        <v>77</v>
      </c>
      <c r="AB92" s="25">
        <v>105</v>
      </c>
      <c r="AC92" s="26">
        <v>85</v>
      </c>
      <c r="AD92" s="27">
        <v>67</v>
      </c>
      <c r="AE92" s="28"/>
      <c r="AF92" s="25">
        <v>1</v>
      </c>
      <c r="AG92" s="29">
        <f t="shared" si="2"/>
        <v>1099</v>
      </c>
      <c r="AH92" s="30">
        <f t="shared" si="3"/>
        <v>1152</v>
      </c>
    </row>
    <row r="93" spans="1:34" x14ac:dyDescent="0.35">
      <c r="A93" s="22" t="s">
        <v>196</v>
      </c>
      <c r="B93" s="23" t="s">
        <v>197</v>
      </c>
      <c r="C93" s="24">
        <v>18</v>
      </c>
      <c r="D93" s="25">
        <v>44</v>
      </c>
      <c r="E93" s="26">
        <v>124</v>
      </c>
      <c r="F93" s="27">
        <v>109</v>
      </c>
      <c r="G93" s="28">
        <v>121</v>
      </c>
      <c r="H93" s="25">
        <v>109</v>
      </c>
      <c r="I93" s="26">
        <v>132</v>
      </c>
      <c r="J93" s="27">
        <v>112</v>
      </c>
      <c r="K93" s="28">
        <v>121</v>
      </c>
      <c r="L93" s="25">
        <v>116</v>
      </c>
      <c r="M93" s="26">
        <v>106</v>
      </c>
      <c r="N93" s="27">
        <v>127</v>
      </c>
      <c r="O93" s="28">
        <v>116</v>
      </c>
      <c r="P93" s="25">
        <v>104</v>
      </c>
      <c r="Q93" s="26">
        <v>126</v>
      </c>
      <c r="R93" s="27">
        <v>128</v>
      </c>
      <c r="S93" s="28">
        <v>130</v>
      </c>
      <c r="T93" s="25">
        <v>108</v>
      </c>
      <c r="U93" s="26">
        <v>98</v>
      </c>
      <c r="V93" s="27">
        <v>133</v>
      </c>
      <c r="W93" s="28">
        <v>150</v>
      </c>
      <c r="X93" s="25">
        <v>120</v>
      </c>
      <c r="Y93" s="26">
        <v>116</v>
      </c>
      <c r="Z93" s="27">
        <v>137</v>
      </c>
      <c r="AA93" s="28">
        <v>128</v>
      </c>
      <c r="AB93" s="25">
        <v>139</v>
      </c>
      <c r="AC93" s="26">
        <v>113</v>
      </c>
      <c r="AD93" s="27">
        <v>117</v>
      </c>
      <c r="AE93" s="28">
        <v>2</v>
      </c>
      <c r="AF93" s="25">
        <v>2</v>
      </c>
      <c r="AG93" s="29">
        <f t="shared" si="2"/>
        <v>1601</v>
      </c>
      <c r="AH93" s="30">
        <f t="shared" si="3"/>
        <v>1605</v>
      </c>
    </row>
    <row r="94" spans="1:34" x14ac:dyDescent="0.35">
      <c r="A94" s="22" t="s">
        <v>198</v>
      </c>
      <c r="B94" s="23" t="s">
        <v>199</v>
      </c>
      <c r="C94" s="24">
        <v>6</v>
      </c>
      <c r="D94" s="25">
        <v>19</v>
      </c>
      <c r="E94" s="26">
        <v>57</v>
      </c>
      <c r="F94" s="27">
        <v>59</v>
      </c>
      <c r="G94" s="28">
        <v>71</v>
      </c>
      <c r="H94" s="25">
        <v>78</v>
      </c>
      <c r="I94" s="26">
        <v>67</v>
      </c>
      <c r="J94" s="27">
        <v>71</v>
      </c>
      <c r="K94" s="28">
        <v>57</v>
      </c>
      <c r="L94" s="25">
        <v>77</v>
      </c>
      <c r="M94" s="26">
        <v>57</v>
      </c>
      <c r="N94" s="27">
        <v>87</v>
      </c>
      <c r="O94" s="28">
        <v>68</v>
      </c>
      <c r="P94" s="25">
        <v>70</v>
      </c>
      <c r="Q94" s="26">
        <v>68</v>
      </c>
      <c r="R94" s="27">
        <v>69</v>
      </c>
      <c r="S94" s="28">
        <v>78</v>
      </c>
      <c r="T94" s="25">
        <v>68</v>
      </c>
      <c r="U94" s="26">
        <v>72</v>
      </c>
      <c r="V94" s="27">
        <v>84</v>
      </c>
      <c r="W94" s="28">
        <v>76</v>
      </c>
      <c r="X94" s="25">
        <v>68</v>
      </c>
      <c r="Y94" s="26">
        <v>80</v>
      </c>
      <c r="Z94" s="27">
        <v>82</v>
      </c>
      <c r="AA94" s="28">
        <v>86</v>
      </c>
      <c r="AB94" s="25">
        <v>72</v>
      </c>
      <c r="AC94" s="26">
        <v>81</v>
      </c>
      <c r="AD94" s="27">
        <v>75</v>
      </c>
      <c r="AE94" s="28"/>
      <c r="AF94" s="25">
        <v>1</v>
      </c>
      <c r="AG94" s="29">
        <f t="shared" si="2"/>
        <v>924</v>
      </c>
      <c r="AH94" s="30">
        <f t="shared" si="3"/>
        <v>980</v>
      </c>
    </row>
    <row r="95" spans="1:34" x14ac:dyDescent="0.35">
      <c r="A95" s="22" t="s">
        <v>200</v>
      </c>
      <c r="B95" s="23" t="s">
        <v>201</v>
      </c>
      <c r="C95" s="24">
        <v>32</v>
      </c>
      <c r="D95" s="25">
        <v>83</v>
      </c>
      <c r="E95" s="26">
        <v>240</v>
      </c>
      <c r="F95" s="27">
        <v>262</v>
      </c>
      <c r="G95" s="28">
        <v>286</v>
      </c>
      <c r="H95" s="25">
        <v>311</v>
      </c>
      <c r="I95" s="26">
        <v>289</v>
      </c>
      <c r="J95" s="27">
        <v>274</v>
      </c>
      <c r="K95" s="28">
        <v>284</v>
      </c>
      <c r="L95" s="25">
        <v>310</v>
      </c>
      <c r="M95" s="26">
        <v>294</v>
      </c>
      <c r="N95" s="27">
        <v>312</v>
      </c>
      <c r="O95" s="28">
        <v>294</v>
      </c>
      <c r="P95" s="25">
        <v>282</v>
      </c>
      <c r="Q95" s="26">
        <v>318</v>
      </c>
      <c r="R95" s="27">
        <v>282</v>
      </c>
      <c r="S95" s="28">
        <v>290</v>
      </c>
      <c r="T95" s="25">
        <v>273</v>
      </c>
      <c r="U95" s="26">
        <v>299</v>
      </c>
      <c r="V95" s="27">
        <v>303</v>
      </c>
      <c r="W95" s="28">
        <v>272</v>
      </c>
      <c r="X95" s="25">
        <v>299</v>
      </c>
      <c r="Y95" s="26">
        <v>275</v>
      </c>
      <c r="Z95" s="27">
        <v>314</v>
      </c>
      <c r="AA95" s="28">
        <v>267</v>
      </c>
      <c r="AB95" s="25">
        <v>259</v>
      </c>
      <c r="AC95" s="26">
        <v>249</v>
      </c>
      <c r="AD95" s="27">
        <v>287</v>
      </c>
      <c r="AE95" s="28">
        <v>4</v>
      </c>
      <c r="AF95" s="25">
        <v>4</v>
      </c>
      <c r="AG95" s="29">
        <f t="shared" si="2"/>
        <v>3693</v>
      </c>
      <c r="AH95" s="30">
        <f t="shared" si="3"/>
        <v>3855</v>
      </c>
    </row>
    <row r="96" spans="1:34" x14ac:dyDescent="0.35">
      <c r="A96" s="22" t="s">
        <v>202</v>
      </c>
      <c r="B96" s="23" t="s">
        <v>203</v>
      </c>
      <c r="C96" s="24"/>
      <c r="D96" s="25"/>
      <c r="E96" s="26">
        <v>292</v>
      </c>
      <c r="F96" s="27">
        <v>281</v>
      </c>
      <c r="G96" s="28">
        <v>297</v>
      </c>
      <c r="H96" s="25">
        <v>338</v>
      </c>
      <c r="I96" s="26">
        <v>349</v>
      </c>
      <c r="J96" s="27">
        <v>326</v>
      </c>
      <c r="K96" s="28">
        <v>337</v>
      </c>
      <c r="L96" s="25">
        <v>326</v>
      </c>
      <c r="M96" s="26">
        <v>348</v>
      </c>
      <c r="N96" s="27">
        <v>376</v>
      </c>
      <c r="O96" s="28">
        <v>323</v>
      </c>
      <c r="P96" s="25">
        <v>360</v>
      </c>
      <c r="Q96" s="26">
        <v>311</v>
      </c>
      <c r="R96" s="27">
        <v>349</v>
      </c>
      <c r="S96" s="28">
        <v>361</v>
      </c>
      <c r="T96" s="25">
        <v>328</v>
      </c>
      <c r="U96" s="26">
        <v>348</v>
      </c>
      <c r="V96" s="27">
        <v>336</v>
      </c>
      <c r="W96" s="28">
        <v>350</v>
      </c>
      <c r="X96" s="25">
        <v>324</v>
      </c>
      <c r="Y96" s="26">
        <v>320</v>
      </c>
      <c r="Z96" s="27">
        <v>316</v>
      </c>
      <c r="AA96" s="28">
        <v>323</v>
      </c>
      <c r="AB96" s="25">
        <v>312</v>
      </c>
      <c r="AC96" s="26">
        <v>267</v>
      </c>
      <c r="AD96" s="27">
        <v>300</v>
      </c>
      <c r="AE96" s="28"/>
      <c r="AF96" s="25"/>
      <c r="AG96" s="29">
        <f t="shared" si="2"/>
        <v>4226</v>
      </c>
      <c r="AH96" s="30">
        <f t="shared" si="3"/>
        <v>4272</v>
      </c>
    </row>
    <row r="97" spans="1:34" x14ac:dyDescent="0.35">
      <c r="A97" s="22" t="s">
        <v>204</v>
      </c>
      <c r="B97" s="23" t="s">
        <v>205</v>
      </c>
      <c r="C97" s="24"/>
      <c r="D97" s="25"/>
      <c r="E97" s="26">
        <v>91</v>
      </c>
      <c r="F97" s="27">
        <v>96</v>
      </c>
      <c r="G97" s="28">
        <v>99</v>
      </c>
      <c r="H97" s="25">
        <v>86</v>
      </c>
      <c r="I97" s="26">
        <v>82</v>
      </c>
      <c r="J97" s="27">
        <v>103</v>
      </c>
      <c r="K97" s="28">
        <v>103</v>
      </c>
      <c r="L97" s="25">
        <v>114</v>
      </c>
      <c r="M97" s="26">
        <v>95</v>
      </c>
      <c r="N97" s="27">
        <v>104</v>
      </c>
      <c r="O97" s="28">
        <v>101</v>
      </c>
      <c r="P97" s="25">
        <v>95</v>
      </c>
      <c r="Q97" s="26">
        <v>95</v>
      </c>
      <c r="R97" s="27">
        <v>92</v>
      </c>
      <c r="S97" s="28">
        <v>91</v>
      </c>
      <c r="T97" s="25">
        <v>131</v>
      </c>
      <c r="U97" s="26">
        <v>103</v>
      </c>
      <c r="V97" s="27">
        <v>91</v>
      </c>
      <c r="W97" s="28">
        <v>89</v>
      </c>
      <c r="X97" s="25">
        <v>119</v>
      </c>
      <c r="Y97" s="26">
        <v>107</v>
      </c>
      <c r="Z97" s="27">
        <v>113</v>
      </c>
      <c r="AA97" s="28">
        <v>85</v>
      </c>
      <c r="AB97" s="25">
        <v>101</v>
      </c>
      <c r="AC97" s="26">
        <v>105</v>
      </c>
      <c r="AD97" s="27">
        <v>105</v>
      </c>
      <c r="AE97" s="28">
        <v>1</v>
      </c>
      <c r="AF97" s="25">
        <v>1</v>
      </c>
      <c r="AG97" s="29">
        <f t="shared" si="2"/>
        <v>1247</v>
      </c>
      <c r="AH97" s="30">
        <f t="shared" si="3"/>
        <v>1351</v>
      </c>
    </row>
    <row r="98" spans="1:34" x14ac:dyDescent="0.35">
      <c r="A98" s="22" t="s">
        <v>206</v>
      </c>
      <c r="B98" s="23" t="s">
        <v>207</v>
      </c>
      <c r="C98" s="24">
        <v>18</v>
      </c>
      <c r="D98" s="25">
        <v>44</v>
      </c>
      <c r="E98" s="26">
        <v>179</v>
      </c>
      <c r="F98" s="27">
        <v>176</v>
      </c>
      <c r="G98" s="28">
        <v>195</v>
      </c>
      <c r="H98" s="25">
        <v>188</v>
      </c>
      <c r="I98" s="26">
        <v>180</v>
      </c>
      <c r="J98" s="27">
        <v>187</v>
      </c>
      <c r="K98" s="28">
        <v>180</v>
      </c>
      <c r="L98" s="25">
        <v>200</v>
      </c>
      <c r="M98" s="26">
        <v>192</v>
      </c>
      <c r="N98" s="27">
        <v>200</v>
      </c>
      <c r="O98" s="28">
        <v>163</v>
      </c>
      <c r="P98" s="25">
        <v>195</v>
      </c>
      <c r="Q98" s="26">
        <v>194</v>
      </c>
      <c r="R98" s="27">
        <v>186</v>
      </c>
      <c r="S98" s="28">
        <v>185</v>
      </c>
      <c r="T98" s="25">
        <v>169</v>
      </c>
      <c r="U98" s="26">
        <v>185</v>
      </c>
      <c r="V98" s="27">
        <v>199</v>
      </c>
      <c r="W98" s="28">
        <v>188</v>
      </c>
      <c r="X98" s="25">
        <v>212</v>
      </c>
      <c r="Y98" s="26">
        <v>168</v>
      </c>
      <c r="Z98" s="27">
        <v>163</v>
      </c>
      <c r="AA98" s="28">
        <v>160</v>
      </c>
      <c r="AB98" s="25">
        <v>174</v>
      </c>
      <c r="AC98" s="26">
        <v>165</v>
      </c>
      <c r="AD98" s="27">
        <v>158</v>
      </c>
      <c r="AE98" s="28">
        <v>1</v>
      </c>
      <c r="AF98" s="25">
        <v>4</v>
      </c>
      <c r="AG98" s="29">
        <f t="shared" si="2"/>
        <v>2353</v>
      </c>
      <c r="AH98" s="30">
        <f t="shared" si="3"/>
        <v>2455</v>
      </c>
    </row>
    <row r="99" spans="1:34" x14ac:dyDescent="0.35">
      <c r="A99" s="22" t="s">
        <v>208</v>
      </c>
      <c r="B99" s="23" t="s">
        <v>209</v>
      </c>
      <c r="C99" s="24">
        <v>10</v>
      </c>
      <c r="D99" s="25">
        <v>21</v>
      </c>
      <c r="E99" s="26">
        <v>58</v>
      </c>
      <c r="F99" s="27">
        <v>60</v>
      </c>
      <c r="G99" s="28">
        <v>52</v>
      </c>
      <c r="H99" s="25">
        <v>57</v>
      </c>
      <c r="I99" s="26">
        <v>59</v>
      </c>
      <c r="J99" s="27">
        <v>59</v>
      </c>
      <c r="K99" s="28">
        <v>50</v>
      </c>
      <c r="L99" s="25">
        <v>52</v>
      </c>
      <c r="M99" s="26">
        <v>57</v>
      </c>
      <c r="N99" s="27">
        <v>66</v>
      </c>
      <c r="O99" s="28">
        <v>60</v>
      </c>
      <c r="P99" s="25">
        <v>47</v>
      </c>
      <c r="Q99" s="26">
        <v>56</v>
      </c>
      <c r="R99" s="27">
        <v>66</v>
      </c>
      <c r="S99" s="28">
        <v>69</v>
      </c>
      <c r="T99" s="25">
        <v>63</v>
      </c>
      <c r="U99" s="26">
        <v>59</v>
      </c>
      <c r="V99" s="27">
        <v>77</v>
      </c>
      <c r="W99" s="28">
        <v>63</v>
      </c>
      <c r="X99" s="25">
        <v>72</v>
      </c>
      <c r="Y99" s="26">
        <v>55</v>
      </c>
      <c r="Z99" s="27">
        <v>72</v>
      </c>
      <c r="AA99" s="28">
        <v>66</v>
      </c>
      <c r="AB99" s="25">
        <v>62</v>
      </c>
      <c r="AC99" s="26">
        <v>73</v>
      </c>
      <c r="AD99" s="27">
        <v>70</v>
      </c>
      <c r="AE99" s="28"/>
      <c r="AF99" s="25"/>
      <c r="AG99" s="29">
        <f t="shared" si="2"/>
        <v>787</v>
      </c>
      <c r="AH99" s="30">
        <f t="shared" si="3"/>
        <v>844</v>
      </c>
    </row>
    <row r="100" spans="1:34" x14ac:dyDescent="0.35">
      <c r="A100" s="22" t="s">
        <v>210</v>
      </c>
      <c r="B100" s="23" t="s">
        <v>211</v>
      </c>
      <c r="C100" s="24"/>
      <c r="D100" s="25"/>
      <c r="E100" s="26">
        <v>28</v>
      </c>
      <c r="F100" s="27">
        <v>29</v>
      </c>
      <c r="G100" s="28">
        <v>26</v>
      </c>
      <c r="H100" s="25">
        <v>26</v>
      </c>
      <c r="I100" s="26">
        <v>24</v>
      </c>
      <c r="J100" s="27">
        <v>33</v>
      </c>
      <c r="K100" s="28">
        <v>21</v>
      </c>
      <c r="L100" s="25">
        <v>22</v>
      </c>
      <c r="M100" s="26">
        <v>24</v>
      </c>
      <c r="N100" s="27">
        <v>26</v>
      </c>
      <c r="O100" s="28">
        <v>37</v>
      </c>
      <c r="P100" s="25">
        <v>26</v>
      </c>
      <c r="Q100" s="26">
        <v>27</v>
      </c>
      <c r="R100" s="27">
        <v>30</v>
      </c>
      <c r="S100" s="28">
        <v>29</v>
      </c>
      <c r="T100" s="25">
        <v>20</v>
      </c>
      <c r="U100" s="26">
        <v>28</v>
      </c>
      <c r="V100" s="27">
        <v>35</v>
      </c>
      <c r="W100" s="28">
        <v>29</v>
      </c>
      <c r="X100" s="25">
        <v>31</v>
      </c>
      <c r="Y100" s="26">
        <v>39</v>
      </c>
      <c r="Z100" s="27">
        <v>32</v>
      </c>
      <c r="AA100" s="28">
        <v>33</v>
      </c>
      <c r="AB100" s="25">
        <v>27</v>
      </c>
      <c r="AC100" s="26">
        <v>13</v>
      </c>
      <c r="AD100" s="27">
        <v>25</v>
      </c>
      <c r="AE100" s="28"/>
      <c r="AF100" s="25"/>
      <c r="AG100" s="29">
        <f t="shared" si="2"/>
        <v>358</v>
      </c>
      <c r="AH100" s="30">
        <f t="shared" si="3"/>
        <v>362</v>
      </c>
    </row>
    <row r="101" spans="1:34" x14ac:dyDescent="0.35">
      <c r="A101" s="22" t="s">
        <v>212</v>
      </c>
      <c r="B101" s="23" t="s">
        <v>213</v>
      </c>
      <c r="C101" s="24"/>
      <c r="D101" s="25"/>
      <c r="E101" s="26">
        <v>14</v>
      </c>
      <c r="F101" s="27">
        <v>35</v>
      </c>
      <c r="G101" s="28">
        <v>35</v>
      </c>
      <c r="H101" s="25">
        <v>21</v>
      </c>
      <c r="I101" s="26">
        <v>21</v>
      </c>
      <c r="J101" s="27">
        <v>33</v>
      </c>
      <c r="K101" s="28">
        <v>25</v>
      </c>
      <c r="L101" s="25">
        <v>26</v>
      </c>
      <c r="M101" s="26">
        <v>22</v>
      </c>
      <c r="N101" s="27">
        <v>28</v>
      </c>
      <c r="O101" s="28">
        <v>26</v>
      </c>
      <c r="P101" s="25">
        <v>34</v>
      </c>
      <c r="Q101" s="26">
        <v>40</v>
      </c>
      <c r="R101" s="27">
        <v>32</v>
      </c>
      <c r="S101" s="28">
        <v>29</v>
      </c>
      <c r="T101" s="25">
        <v>26</v>
      </c>
      <c r="U101" s="26">
        <v>38</v>
      </c>
      <c r="V101" s="27">
        <v>33</v>
      </c>
      <c r="W101" s="28">
        <v>37</v>
      </c>
      <c r="X101" s="25">
        <v>49</v>
      </c>
      <c r="Y101" s="26">
        <v>36</v>
      </c>
      <c r="Z101" s="27">
        <v>35</v>
      </c>
      <c r="AA101" s="28">
        <v>42</v>
      </c>
      <c r="AB101" s="25">
        <v>27</v>
      </c>
      <c r="AC101" s="26">
        <v>41</v>
      </c>
      <c r="AD101" s="27">
        <v>34</v>
      </c>
      <c r="AE101" s="28"/>
      <c r="AF101" s="25"/>
      <c r="AG101" s="29">
        <f t="shared" si="2"/>
        <v>406</v>
      </c>
      <c r="AH101" s="30">
        <f t="shared" si="3"/>
        <v>413</v>
      </c>
    </row>
    <row r="102" spans="1:34" x14ac:dyDescent="0.35">
      <c r="A102" s="22" t="s">
        <v>214</v>
      </c>
      <c r="B102" s="23" t="s">
        <v>215</v>
      </c>
      <c r="C102" s="24"/>
      <c r="D102" s="25"/>
      <c r="E102" s="26">
        <v>49</v>
      </c>
      <c r="F102" s="27">
        <v>62</v>
      </c>
      <c r="G102" s="28">
        <v>57</v>
      </c>
      <c r="H102" s="25">
        <v>43</v>
      </c>
      <c r="I102" s="26">
        <v>52</v>
      </c>
      <c r="J102" s="27">
        <v>48</v>
      </c>
      <c r="K102" s="28">
        <v>47</v>
      </c>
      <c r="L102" s="25">
        <v>55</v>
      </c>
      <c r="M102" s="26">
        <v>61</v>
      </c>
      <c r="N102" s="27">
        <v>56</v>
      </c>
      <c r="O102" s="28">
        <v>49</v>
      </c>
      <c r="P102" s="25">
        <v>50</v>
      </c>
      <c r="Q102" s="26">
        <v>63</v>
      </c>
      <c r="R102" s="27">
        <v>62</v>
      </c>
      <c r="S102" s="28">
        <v>50</v>
      </c>
      <c r="T102" s="25">
        <v>41</v>
      </c>
      <c r="U102" s="26">
        <v>51</v>
      </c>
      <c r="V102" s="27">
        <v>44</v>
      </c>
      <c r="W102" s="28">
        <v>66</v>
      </c>
      <c r="X102" s="25">
        <v>72</v>
      </c>
      <c r="Y102" s="26">
        <v>42</v>
      </c>
      <c r="Z102" s="27">
        <v>64</v>
      </c>
      <c r="AA102" s="28">
        <v>56</v>
      </c>
      <c r="AB102" s="25">
        <v>53</v>
      </c>
      <c r="AC102" s="26">
        <v>40</v>
      </c>
      <c r="AD102" s="27">
        <v>55</v>
      </c>
      <c r="AE102" s="28"/>
      <c r="AF102" s="25"/>
      <c r="AG102" s="29">
        <f t="shared" si="2"/>
        <v>683</v>
      </c>
      <c r="AH102" s="30">
        <f t="shared" si="3"/>
        <v>705</v>
      </c>
    </row>
    <row r="103" spans="1:34" x14ac:dyDescent="0.35">
      <c r="A103" s="22" t="s">
        <v>216</v>
      </c>
      <c r="B103" s="23" t="s">
        <v>217</v>
      </c>
      <c r="C103" s="24"/>
      <c r="D103" s="25"/>
      <c r="E103" s="26">
        <v>108</v>
      </c>
      <c r="F103" s="27">
        <v>147</v>
      </c>
      <c r="G103" s="28">
        <v>139</v>
      </c>
      <c r="H103" s="25">
        <v>139</v>
      </c>
      <c r="I103" s="26">
        <v>137</v>
      </c>
      <c r="J103" s="27">
        <v>148</v>
      </c>
      <c r="K103" s="28">
        <v>151</v>
      </c>
      <c r="L103" s="25">
        <v>144</v>
      </c>
      <c r="M103" s="26">
        <v>131</v>
      </c>
      <c r="N103" s="27">
        <v>162</v>
      </c>
      <c r="O103" s="28">
        <v>128</v>
      </c>
      <c r="P103" s="25">
        <v>161</v>
      </c>
      <c r="Q103" s="26">
        <v>149</v>
      </c>
      <c r="R103" s="27">
        <v>140</v>
      </c>
      <c r="S103" s="28">
        <v>150</v>
      </c>
      <c r="T103" s="25">
        <v>162</v>
      </c>
      <c r="U103" s="26">
        <v>147</v>
      </c>
      <c r="V103" s="27">
        <v>162</v>
      </c>
      <c r="W103" s="28">
        <v>139</v>
      </c>
      <c r="X103" s="25">
        <v>155</v>
      </c>
      <c r="Y103" s="26">
        <v>146</v>
      </c>
      <c r="Z103" s="27">
        <v>155</v>
      </c>
      <c r="AA103" s="28">
        <v>142</v>
      </c>
      <c r="AB103" s="25">
        <v>146</v>
      </c>
      <c r="AC103" s="26">
        <v>163</v>
      </c>
      <c r="AD103" s="27">
        <v>150</v>
      </c>
      <c r="AE103" s="28"/>
      <c r="AF103" s="25"/>
      <c r="AG103" s="29">
        <f t="shared" si="2"/>
        <v>1830</v>
      </c>
      <c r="AH103" s="30">
        <f t="shared" si="3"/>
        <v>1971</v>
      </c>
    </row>
    <row r="104" spans="1:34" x14ac:dyDescent="0.35">
      <c r="A104" s="22" t="s">
        <v>218</v>
      </c>
      <c r="B104" s="23" t="s">
        <v>219</v>
      </c>
      <c r="C104" s="24"/>
      <c r="D104" s="25"/>
      <c r="E104" s="26">
        <v>59</v>
      </c>
      <c r="F104" s="27">
        <v>43</v>
      </c>
      <c r="G104" s="28">
        <v>35</v>
      </c>
      <c r="H104" s="25">
        <v>56</v>
      </c>
      <c r="I104" s="26">
        <v>44</v>
      </c>
      <c r="J104" s="27">
        <v>51</v>
      </c>
      <c r="K104" s="28">
        <v>38</v>
      </c>
      <c r="L104" s="25">
        <v>59</v>
      </c>
      <c r="M104" s="26">
        <v>58</v>
      </c>
      <c r="N104" s="27">
        <v>56</v>
      </c>
      <c r="O104" s="28">
        <v>40</v>
      </c>
      <c r="P104" s="25">
        <v>63</v>
      </c>
      <c r="Q104" s="26">
        <v>45</v>
      </c>
      <c r="R104" s="27">
        <v>47</v>
      </c>
      <c r="S104" s="28">
        <v>55</v>
      </c>
      <c r="T104" s="25">
        <v>58</v>
      </c>
      <c r="U104" s="26">
        <v>58</v>
      </c>
      <c r="V104" s="27">
        <v>50</v>
      </c>
      <c r="W104" s="28">
        <v>56</v>
      </c>
      <c r="X104" s="25">
        <v>51</v>
      </c>
      <c r="Y104" s="26">
        <v>46</v>
      </c>
      <c r="Z104" s="27">
        <v>63</v>
      </c>
      <c r="AA104" s="28">
        <v>31</v>
      </c>
      <c r="AB104" s="25">
        <v>40</v>
      </c>
      <c r="AC104" s="26">
        <v>50</v>
      </c>
      <c r="AD104" s="27">
        <v>60</v>
      </c>
      <c r="AE104" s="28"/>
      <c r="AF104" s="25"/>
      <c r="AG104" s="29">
        <f t="shared" si="2"/>
        <v>615</v>
      </c>
      <c r="AH104" s="30">
        <f t="shared" si="3"/>
        <v>697</v>
      </c>
    </row>
    <row r="105" spans="1:34" x14ac:dyDescent="0.35">
      <c r="A105" s="22" t="s">
        <v>220</v>
      </c>
      <c r="B105" s="23" t="s">
        <v>221</v>
      </c>
      <c r="C105" s="24">
        <v>19</v>
      </c>
      <c r="D105" s="25">
        <v>12</v>
      </c>
      <c r="E105" s="26">
        <v>39</v>
      </c>
      <c r="F105" s="27">
        <v>41</v>
      </c>
      <c r="G105" s="28">
        <v>53</v>
      </c>
      <c r="H105" s="25">
        <v>51</v>
      </c>
      <c r="I105" s="26">
        <v>57</v>
      </c>
      <c r="J105" s="27">
        <v>44</v>
      </c>
      <c r="K105" s="28">
        <v>53</v>
      </c>
      <c r="L105" s="25">
        <v>48</v>
      </c>
      <c r="M105" s="26">
        <v>47</v>
      </c>
      <c r="N105" s="27">
        <v>53</v>
      </c>
      <c r="O105" s="28">
        <v>51</v>
      </c>
      <c r="P105" s="25">
        <v>63</v>
      </c>
      <c r="Q105" s="26">
        <v>56</v>
      </c>
      <c r="R105" s="27">
        <v>45</v>
      </c>
      <c r="S105" s="28">
        <v>40</v>
      </c>
      <c r="T105" s="25">
        <v>67</v>
      </c>
      <c r="U105" s="26">
        <v>52</v>
      </c>
      <c r="V105" s="27">
        <v>56</v>
      </c>
      <c r="W105" s="28">
        <v>55</v>
      </c>
      <c r="X105" s="25">
        <v>67</v>
      </c>
      <c r="Y105" s="26">
        <v>50</v>
      </c>
      <c r="Z105" s="27">
        <v>65</v>
      </c>
      <c r="AA105" s="28">
        <v>56</v>
      </c>
      <c r="AB105" s="25">
        <v>56</v>
      </c>
      <c r="AC105" s="26">
        <v>63</v>
      </c>
      <c r="AD105" s="27">
        <v>63</v>
      </c>
      <c r="AE105" s="28">
        <v>5</v>
      </c>
      <c r="AF105" s="25"/>
      <c r="AG105" s="29">
        <f t="shared" si="2"/>
        <v>696</v>
      </c>
      <c r="AH105" s="30">
        <f t="shared" si="3"/>
        <v>731</v>
      </c>
    </row>
    <row r="106" spans="1:34" x14ac:dyDescent="0.35">
      <c r="A106" s="22" t="s">
        <v>222</v>
      </c>
      <c r="B106" s="23" t="s">
        <v>223</v>
      </c>
      <c r="C106" s="24"/>
      <c r="D106" s="25"/>
      <c r="E106" s="26">
        <v>48</v>
      </c>
      <c r="F106" s="27">
        <v>50</v>
      </c>
      <c r="G106" s="28">
        <v>47</v>
      </c>
      <c r="H106" s="25">
        <v>63</v>
      </c>
      <c r="I106" s="26">
        <v>63</v>
      </c>
      <c r="J106" s="27">
        <v>38</v>
      </c>
      <c r="K106" s="28">
        <v>77</v>
      </c>
      <c r="L106" s="25">
        <v>54</v>
      </c>
      <c r="M106" s="26">
        <v>57</v>
      </c>
      <c r="N106" s="27">
        <v>54</v>
      </c>
      <c r="O106" s="28">
        <v>62</v>
      </c>
      <c r="P106" s="25">
        <v>58</v>
      </c>
      <c r="Q106" s="26">
        <v>58</v>
      </c>
      <c r="R106" s="27">
        <v>71</v>
      </c>
      <c r="S106" s="28">
        <v>68</v>
      </c>
      <c r="T106" s="25">
        <v>59</v>
      </c>
      <c r="U106" s="26">
        <v>80</v>
      </c>
      <c r="V106" s="27">
        <v>65</v>
      </c>
      <c r="W106" s="28">
        <v>56</v>
      </c>
      <c r="X106" s="25">
        <v>93</v>
      </c>
      <c r="Y106" s="26">
        <v>70</v>
      </c>
      <c r="Z106" s="27">
        <v>57</v>
      </c>
      <c r="AA106" s="28">
        <v>68</v>
      </c>
      <c r="AB106" s="25">
        <v>71</v>
      </c>
      <c r="AC106" s="26">
        <v>77</v>
      </c>
      <c r="AD106" s="27">
        <v>74</v>
      </c>
      <c r="AE106" s="28"/>
      <c r="AF106" s="25"/>
      <c r="AG106" s="29">
        <f t="shared" si="2"/>
        <v>831</v>
      </c>
      <c r="AH106" s="30">
        <f t="shared" si="3"/>
        <v>807</v>
      </c>
    </row>
    <row r="107" spans="1:34" x14ac:dyDescent="0.35">
      <c r="A107" s="22" t="s">
        <v>224</v>
      </c>
      <c r="B107" s="23" t="s">
        <v>225</v>
      </c>
      <c r="C107" s="24"/>
      <c r="D107" s="25"/>
      <c r="E107" s="26">
        <v>35</v>
      </c>
      <c r="F107" s="27">
        <v>46</v>
      </c>
      <c r="G107" s="28">
        <v>42</v>
      </c>
      <c r="H107" s="25">
        <v>37</v>
      </c>
      <c r="I107" s="26">
        <v>59</v>
      </c>
      <c r="J107" s="27">
        <v>58</v>
      </c>
      <c r="K107" s="28">
        <v>52</v>
      </c>
      <c r="L107" s="25">
        <v>47</v>
      </c>
      <c r="M107" s="26">
        <v>44</v>
      </c>
      <c r="N107" s="27">
        <v>46</v>
      </c>
      <c r="O107" s="28">
        <v>57</v>
      </c>
      <c r="P107" s="25">
        <v>40</v>
      </c>
      <c r="Q107" s="26">
        <v>50</v>
      </c>
      <c r="R107" s="27">
        <v>45</v>
      </c>
      <c r="S107" s="28">
        <v>47</v>
      </c>
      <c r="T107" s="25">
        <v>62</v>
      </c>
      <c r="U107" s="26">
        <v>52</v>
      </c>
      <c r="V107" s="27">
        <v>65</v>
      </c>
      <c r="W107" s="28">
        <v>69</v>
      </c>
      <c r="X107" s="25">
        <v>54</v>
      </c>
      <c r="Y107" s="26">
        <v>57</v>
      </c>
      <c r="Z107" s="27">
        <v>49</v>
      </c>
      <c r="AA107" s="28">
        <v>60</v>
      </c>
      <c r="AB107" s="25">
        <v>58</v>
      </c>
      <c r="AC107" s="26">
        <v>64</v>
      </c>
      <c r="AD107" s="27">
        <v>49</v>
      </c>
      <c r="AE107" s="28"/>
      <c r="AF107" s="25"/>
      <c r="AG107" s="29">
        <f t="shared" si="2"/>
        <v>688</v>
      </c>
      <c r="AH107" s="30">
        <f t="shared" si="3"/>
        <v>656</v>
      </c>
    </row>
    <row r="108" spans="1:34" x14ac:dyDescent="0.35">
      <c r="A108" s="22" t="s">
        <v>226</v>
      </c>
      <c r="B108" s="23" t="s">
        <v>227</v>
      </c>
      <c r="C108" s="24"/>
      <c r="D108" s="25"/>
      <c r="E108" s="26">
        <v>84</v>
      </c>
      <c r="F108" s="27">
        <v>97</v>
      </c>
      <c r="G108" s="28">
        <v>100</v>
      </c>
      <c r="H108" s="25">
        <v>114</v>
      </c>
      <c r="I108" s="26">
        <v>72</v>
      </c>
      <c r="J108" s="27">
        <v>84</v>
      </c>
      <c r="K108" s="28">
        <v>108</v>
      </c>
      <c r="L108" s="25">
        <v>89</v>
      </c>
      <c r="M108" s="26">
        <v>101</v>
      </c>
      <c r="N108" s="27">
        <v>108</v>
      </c>
      <c r="O108" s="28">
        <v>90</v>
      </c>
      <c r="P108" s="25">
        <v>106</v>
      </c>
      <c r="Q108" s="26">
        <v>96</v>
      </c>
      <c r="R108" s="27">
        <v>112</v>
      </c>
      <c r="S108" s="28">
        <v>110</v>
      </c>
      <c r="T108" s="25">
        <v>89</v>
      </c>
      <c r="U108" s="26">
        <v>95</v>
      </c>
      <c r="V108" s="27">
        <v>98</v>
      </c>
      <c r="W108" s="28">
        <v>96</v>
      </c>
      <c r="X108" s="25">
        <v>111</v>
      </c>
      <c r="Y108" s="26">
        <v>95</v>
      </c>
      <c r="Z108" s="27">
        <v>102</v>
      </c>
      <c r="AA108" s="28">
        <v>87</v>
      </c>
      <c r="AB108" s="25">
        <v>117</v>
      </c>
      <c r="AC108" s="26">
        <v>103</v>
      </c>
      <c r="AD108" s="27">
        <v>102</v>
      </c>
      <c r="AE108" s="28"/>
      <c r="AF108" s="25"/>
      <c r="AG108" s="29">
        <f t="shared" si="2"/>
        <v>1237</v>
      </c>
      <c r="AH108" s="30">
        <f t="shared" si="3"/>
        <v>1329</v>
      </c>
    </row>
    <row r="109" spans="1:34" x14ac:dyDescent="0.35">
      <c r="A109" s="22" t="s">
        <v>228</v>
      </c>
      <c r="B109" s="23" t="s">
        <v>229</v>
      </c>
      <c r="C109" s="24"/>
      <c r="D109" s="25"/>
      <c r="E109" s="26">
        <v>224</v>
      </c>
      <c r="F109" s="27">
        <v>268</v>
      </c>
      <c r="G109" s="28">
        <v>214</v>
      </c>
      <c r="H109" s="25">
        <v>266</v>
      </c>
      <c r="I109" s="26">
        <v>261</v>
      </c>
      <c r="J109" s="27">
        <v>271</v>
      </c>
      <c r="K109" s="28">
        <v>233</v>
      </c>
      <c r="L109" s="25">
        <v>275</v>
      </c>
      <c r="M109" s="26">
        <v>238</v>
      </c>
      <c r="N109" s="27">
        <v>304</v>
      </c>
      <c r="O109" s="28">
        <v>250</v>
      </c>
      <c r="P109" s="25">
        <v>225</v>
      </c>
      <c r="Q109" s="26">
        <v>249</v>
      </c>
      <c r="R109" s="27">
        <v>248</v>
      </c>
      <c r="S109" s="28">
        <v>245</v>
      </c>
      <c r="T109" s="25">
        <v>233</v>
      </c>
      <c r="U109" s="26">
        <v>255</v>
      </c>
      <c r="V109" s="27">
        <v>240</v>
      </c>
      <c r="W109" s="28">
        <v>241</v>
      </c>
      <c r="X109" s="25">
        <v>253</v>
      </c>
      <c r="Y109" s="26">
        <v>242</v>
      </c>
      <c r="Z109" s="27">
        <v>268</v>
      </c>
      <c r="AA109" s="28">
        <v>256</v>
      </c>
      <c r="AB109" s="25">
        <v>246</v>
      </c>
      <c r="AC109" s="26">
        <v>232</v>
      </c>
      <c r="AD109" s="27">
        <v>223</v>
      </c>
      <c r="AE109" s="28">
        <v>13</v>
      </c>
      <c r="AF109" s="25">
        <v>16</v>
      </c>
      <c r="AG109" s="29">
        <f t="shared" si="2"/>
        <v>3153</v>
      </c>
      <c r="AH109" s="30">
        <f t="shared" si="3"/>
        <v>3336</v>
      </c>
    </row>
    <row r="110" spans="1:34" x14ac:dyDescent="0.35">
      <c r="A110" s="22" t="s">
        <v>230</v>
      </c>
      <c r="B110" s="23" t="s">
        <v>231</v>
      </c>
      <c r="C110" s="24">
        <v>33</v>
      </c>
      <c r="D110" s="25">
        <v>18</v>
      </c>
      <c r="E110" s="26">
        <v>215</v>
      </c>
      <c r="F110" s="27">
        <v>235</v>
      </c>
      <c r="G110" s="28">
        <v>174</v>
      </c>
      <c r="H110" s="25">
        <v>247</v>
      </c>
      <c r="I110" s="26">
        <v>223</v>
      </c>
      <c r="J110" s="27">
        <v>225</v>
      </c>
      <c r="K110" s="28">
        <v>208</v>
      </c>
      <c r="L110" s="25">
        <v>213</v>
      </c>
      <c r="M110" s="26">
        <v>193</v>
      </c>
      <c r="N110" s="27">
        <v>224</v>
      </c>
      <c r="O110" s="28">
        <v>209</v>
      </c>
      <c r="P110" s="25">
        <v>240</v>
      </c>
      <c r="Q110" s="26">
        <v>246</v>
      </c>
      <c r="R110" s="27">
        <v>241</v>
      </c>
      <c r="S110" s="28">
        <v>202</v>
      </c>
      <c r="T110" s="25">
        <v>262</v>
      </c>
      <c r="U110" s="26">
        <v>235</v>
      </c>
      <c r="V110" s="27">
        <v>249</v>
      </c>
      <c r="W110" s="28">
        <v>233</v>
      </c>
      <c r="X110" s="25">
        <v>250</v>
      </c>
      <c r="Y110" s="26">
        <v>229</v>
      </c>
      <c r="Z110" s="27">
        <v>230</v>
      </c>
      <c r="AA110" s="28">
        <v>262</v>
      </c>
      <c r="AB110" s="25">
        <v>222</v>
      </c>
      <c r="AC110" s="26">
        <v>248</v>
      </c>
      <c r="AD110" s="27">
        <v>248</v>
      </c>
      <c r="AE110" s="28"/>
      <c r="AF110" s="25"/>
      <c r="AG110" s="29">
        <f t="shared" si="2"/>
        <v>2910</v>
      </c>
      <c r="AH110" s="30">
        <f t="shared" si="3"/>
        <v>3104</v>
      </c>
    </row>
    <row r="111" spans="1:34" x14ac:dyDescent="0.35">
      <c r="A111" s="22" t="s">
        <v>232</v>
      </c>
      <c r="B111" s="23" t="s">
        <v>233</v>
      </c>
      <c r="C111" s="24"/>
      <c r="D111" s="25"/>
      <c r="E111" s="26">
        <v>12</v>
      </c>
      <c r="F111" s="27">
        <v>7</v>
      </c>
      <c r="G111" s="28">
        <v>12</v>
      </c>
      <c r="H111" s="25">
        <v>7</v>
      </c>
      <c r="I111" s="26">
        <v>11</v>
      </c>
      <c r="J111" s="27">
        <v>11</v>
      </c>
      <c r="K111" s="28">
        <v>8</v>
      </c>
      <c r="L111" s="25">
        <v>15</v>
      </c>
      <c r="M111" s="26">
        <v>8</v>
      </c>
      <c r="N111" s="27">
        <v>10</v>
      </c>
      <c r="O111" s="28">
        <v>12</v>
      </c>
      <c r="P111" s="25">
        <v>13</v>
      </c>
      <c r="Q111" s="26">
        <v>12</v>
      </c>
      <c r="R111" s="27">
        <v>13</v>
      </c>
      <c r="S111" s="28">
        <v>16</v>
      </c>
      <c r="T111" s="25">
        <v>10</v>
      </c>
      <c r="U111" s="26">
        <v>12</v>
      </c>
      <c r="V111" s="27">
        <v>13</v>
      </c>
      <c r="W111" s="28">
        <v>9</v>
      </c>
      <c r="X111" s="25">
        <v>12</v>
      </c>
      <c r="Y111" s="26">
        <v>10</v>
      </c>
      <c r="Z111" s="27">
        <v>11</v>
      </c>
      <c r="AA111" s="28">
        <v>7</v>
      </c>
      <c r="AB111" s="25">
        <v>10</v>
      </c>
      <c r="AC111" s="26">
        <v>8</v>
      </c>
      <c r="AD111" s="27">
        <v>7</v>
      </c>
      <c r="AE111" s="28"/>
      <c r="AF111" s="25"/>
      <c r="AG111" s="29">
        <f t="shared" si="2"/>
        <v>137</v>
      </c>
      <c r="AH111" s="30">
        <f t="shared" si="3"/>
        <v>139</v>
      </c>
    </row>
    <row r="112" spans="1:34" x14ac:dyDescent="0.35">
      <c r="A112" s="22" t="s">
        <v>234</v>
      </c>
      <c r="B112" s="23" t="s">
        <v>235</v>
      </c>
      <c r="C112" s="24">
        <v>10</v>
      </c>
      <c r="D112" s="25">
        <v>17</v>
      </c>
      <c r="E112" s="26">
        <v>163</v>
      </c>
      <c r="F112" s="27">
        <v>157</v>
      </c>
      <c r="G112" s="28">
        <v>157</v>
      </c>
      <c r="H112" s="25">
        <v>178</v>
      </c>
      <c r="I112" s="26">
        <v>163</v>
      </c>
      <c r="J112" s="27">
        <v>191</v>
      </c>
      <c r="K112" s="28">
        <v>172</v>
      </c>
      <c r="L112" s="25">
        <v>182</v>
      </c>
      <c r="M112" s="26">
        <v>192</v>
      </c>
      <c r="N112" s="27">
        <v>180</v>
      </c>
      <c r="O112" s="28">
        <v>163</v>
      </c>
      <c r="P112" s="25">
        <v>162</v>
      </c>
      <c r="Q112" s="26">
        <v>137</v>
      </c>
      <c r="R112" s="27">
        <v>156</v>
      </c>
      <c r="S112" s="28">
        <v>150</v>
      </c>
      <c r="T112" s="25">
        <v>154</v>
      </c>
      <c r="U112" s="26">
        <v>175</v>
      </c>
      <c r="V112" s="27">
        <v>158</v>
      </c>
      <c r="W112" s="28">
        <v>159</v>
      </c>
      <c r="X112" s="25">
        <v>168</v>
      </c>
      <c r="Y112" s="26">
        <v>158</v>
      </c>
      <c r="Z112" s="27">
        <v>165</v>
      </c>
      <c r="AA112" s="28">
        <v>155</v>
      </c>
      <c r="AB112" s="25">
        <v>160</v>
      </c>
      <c r="AC112" s="26">
        <v>149</v>
      </c>
      <c r="AD112" s="27">
        <v>148</v>
      </c>
      <c r="AE112" s="28"/>
      <c r="AF112" s="25"/>
      <c r="AG112" s="29">
        <f t="shared" si="2"/>
        <v>2103</v>
      </c>
      <c r="AH112" s="30">
        <f t="shared" si="3"/>
        <v>2176</v>
      </c>
    </row>
    <row r="113" spans="1:34" x14ac:dyDescent="0.35">
      <c r="A113" s="22" t="s">
        <v>236</v>
      </c>
      <c r="B113" s="23" t="s">
        <v>237</v>
      </c>
      <c r="C113" s="24">
        <v>7</v>
      </c>
      <c r="D113" s="25">
        <v>16</v>
      </c>
      <c r="E113" s="26">
        <v>40</v>
      </c>
      <c r="F113" s="27">
        <v>52</v>
      </c>
      <c r="G113" s="28">
        <v>56</v>
      </c>
      <c r="H113" s="25">
        <v>63</v>
      </c>
      <c r="I113" s="26">
        <v>47</v>
      </c>
      <c r="J113" s="27">
        <v>65</v>
      </c>
      <c r="K113" s="28">
        <v>61</v>
      </c>
      <c r="L113" s="25">
        <v>65</v>
      </c>
      <c r="M113" s="26">
        <v>75</v>
      </c>
      <c r="N113" s="27">
        <v>66</v>
      </c>
      <c r="O113" s="28">
        <v>58</v>
      </c>
      <c r="P113" s="25">
        <v>75</v>
      </c>
      <c r="Q113" s="26">
        <v>44</v>
      </c>
      <c r="R113" s="27">
        <v>70</v>
      </c>
      <c r="S113" s="28">
        <v>70</v>
      </c>
      <c r="T113" s="25">
        <v>72</v>
      </c>
      <c r="U113" s="26">
        <v>52</v>
      </c>
      <c r="V113" s="27">
        <v>75</v>
      </c>
      <c r="W113" s="28">
        <v>73</v>
      </c>
      <c r="X113" s="25">
        <v>81</v>
      </c>
      <c r="Y113" s="26">
        <v>82</v>
      </c>
      <c r="Z113" s="27">
        <v>70</v>
      </c>
      <c r="AA113" s="28">
        <v>73</v>
      </c>
      <c r="AB113" s="25">
        <v>74</v>
      </c>
      <c r="AC113" s="26">
        <v>68</v>
      </c>
      <c r="AD113" s="27">
        <v>75</v>
      </c>
      <c r="AE113" s="28"/>
      <c r="AF113" s="25"/>
      <c r="AG113" s="29">
        <f t="shared" si="2"/>
        <v>806</v>
      </c>
      <c r="AH113" s="30">
        <f t="shared" si="3"/>
        <v>919</v>
      </c>
    </row>
    <row r="114" spans="1:34" x14ac:dyDescent="0.35">
      <c r="A114" s="22" t="s">
        <v>238</v>
      </c>
      <c r="B114" s="23" t="s">
        <v>239</v>
      </c>
      <c r="C114" s="24">
        <v>1</v>
      </c>
      <c r="D114" s="25">
        <v>6</v>
      </c>
      <c r="E114" s="26">
        <v>17</v>
      </c>
      <c r="F114" s="27">
        <v>24</v>
      </c>
      <c r="G114" s="28">
        <v>22</v>
      </c>
      <c r="H114" s="25">
        <v>21</v>
      </c>
      <c r="I114" s="26">
        <v>20</v>
      </c>
      <c r="J114" s="27">
        <v>22</v>
      </c>
      <c r="K114" s="28">
        <v>21</v>
      </c>
      <c r="L114" s="25">
        <v>23</v>
      </c>
      <c r="M114" s="26">
        <v>22</v>
      </c>
      <c r="N114" s="27">
        <v>18</v>
      </c>
      <c r="O114" s="28">
        <v>24</v>
      </c>
      <c r="P114" s="25">
        <v>20</v>
      </c>
      <c r="Q114" s="26">
        <v>18</v>
      </c>
      <c r="R114" s="27">
        <v>26</v>
      </c>
      <c r="S114" s="28">
        <v>19</v>
      </c>
      <c r="T114" s="25">
        <v>20</v>
      </c>
      <c r="U114" s="26">
        <v>16</v>
      </c>
      <c r="V114" s="27">
        <v>18</v>
      </c>
      <c r="W114" s="28">
        <v>21</v>
      </c>
      <c r="X114" s="25">
        <v>32</v>
      </c>
      <c r="Y114" s="26">
        <v>21</v>
      </c>
      <c r="Z114" s="27">
        <v>19</v>
      </c>
      <c r="AA114" s="28">
        <v>21</v>
      </c>
      <c r="AB114" s="25">
        <v>25</v>
      </c>
      <c r="AC114" s="26">
        <v>15</v>
      </c>
      <c r="AD114" s="27">
        <v>19</v>
      </c>
      <c r="AE114" s="28"/>
      <c r="AF114" s="25"/>
      <c r="AG114" s="29">
        <f t="shared" si="2"/>
        <v>258</v>
      </c>
      <c r="AH114" s="30">
        <f t="shared" si="3"/>
        <v>293</v>
      </c>
    </row>
    <row r="115" spans="1:34" x14ac:dyDescent="0.35">
      <c r="A115" s="22" t="s">
        <v>240</v>
      </c>
      <c r="B115" s="23" t="s">
        <v>241</v>
      </c>
      <c r="C115" s="24"/>
      <c r="D115" s="25"/>
      <c r="E115" s="26">
        <v>118</v>
      </c>
      <c r="F115" s="27">
        <v>115</v>
      </c>
      <c r="G115" s="28">
        <v>126</v>
      </c>
      <c r="H115" s="25">
        <v>141</v>
      </c>
      <c r="I115" s="26">
        <v>147</v>
      </c>
      <c r="J115" s="27">
        <v>119</v>
      </c>
      <c r="K115" s="28">
        <v>146</v>
      </c>
      <c r="L115" s="25">
        <v>127</v>
      </c>
      <c r="M115" s="26">
        <v>120</v>
      </c>
      <c r="N115" s="27">
        <v>144</v>
      </c>
      <c r="O115" s="28">
        <v>137</v>
      </c>
      <c r="P115" s="25">
        <v>145</v>
      </c>
      <c r="Q115" s="26">
        <v>153</v>
      </c>
      <c r="R115" s="27">
        <v>159</v>
      </c>
      <c r="S115" s="28">
        <v>141</v>
      </c>
      <c r="T115" s="25">
        <v>120</v>
      </c>
      <c r="U115" s="26">
        <v>156</v>
      </c>
      <c r="V115" s="27">
        <v>145</v>
      </c>
      <c r="W115" s="28">
        <v>149</v>
      </c>
      <c r="X115" s="25">
        <v>130</v>
      </c>
      <c r="Y115" s="26">
        <v>114</v>
      </c>
      <c r="Z115" s="27">
        <v>151</v>
      </c>
      <c r="AA115" s="28">
        <v>135</v>
      </c>
      <c r="AB115" s="25">
        <v>126</v>
      </c>
      <c r="AC115" s="26">
        <v>148</v>
      </c>
      <c r="AD115" s="27">
        <v>134</v>
      </c>
      <c r="AE115" s="28"/>
      <c r="AF115" s="25"/>
      <c r="AG115" s="29">
        <f t="shared" si="2"/>
        <v>1790</v>
      </c>
      <c r="AH115" s="30">
        <f t="shared" si="3"/>
        <v>1756</v>
      </c>
    </row>
    <row r="116" spans="1:34" x14ac:dyDescent="0.35">
      <c r="A116" s="22" t="s">
        <v>242</v>
      </c>
      <c r="B116" s="23" t="s">
        <v>243</v>
      </c>
      <c r="C116" s="24">
        <v>16</v>
      </c>
      <c r="D116" s="25">
        <v>23</v>
      </c>
      <c r="E116" s="26">
        <v>59</v>
      </c>
      <c r="F116" s="27">
        <v>74</v>
      </c>
      <c r="G116" s="28">
        <v>55</v>
      </c>
      <c r="H116" s="25">
        <v>58</v>
      </c>
      <c r="I116" s="26">
        <v>60</v>
      </c>
      <c r="J116" s="27">
        <v>62</v>
      </c>
      <c r="K116" s="28">
        <v>61</v>
      </c>
      <c r="L116" s="25">
        <v>63</v>
      </c>
      <c r="M116" s="26">
        <v>68</v>
      </c>
      <c r="N116" s="27">
        <v>62</v>
      </c>
      <c r="O116" s="28">
        <v>75</v>
      </c>
      <c r="P116" s="25">
        <v>54</v>
      </c>
      <c r="Q116" s="26">
        <v>73</v>
      </c>
      <c r="R116" s="27">
        <v>84</v>
      </c>
      <c r="S116" s="28">
        <v>64</v>
      </c>
      <c r="T116" s="25">
        <v>71</v>
      </c>
      <c r="U116" s="26">
        <v>61</v>
      </c>
      <c r="V116" s="27">
        <v>79</v>
      </c>
      <c r="W116" s="28">
        <v>60</v>
      </c>
      <c r="X116" s="25">
        <v>86</v>
      </c>
      <c r="Y116" s="26">
        <v>56</v>
      </c>
      <c r="Z116" s="27">
        <v>87</v>
      </c>
      <c r="AA116" s="28">
        <v>63</v>
      </c>
      <c r="AB116" s="25">
        <v>74</v>
      </c>
      <c r="AC116" s="26">
        <v>72</v>
      </c>
      <c r="AD116" s="27">
        <v>72</v>
      </c>
      <c r="AE116" s="28"/>
      <c r="AF116" s="25"/>
      <c r="AG116" s="29">
        <f t="shared" si="2"/>
        <v>843</v>
      </c>
      <c r="AH116" s="30">
        <f t="shared" si="3"/>
        <v>949</v>
      </c>
    </row>
    <row r="117" spans="1:34" x14ac:dyDescent="0.35">
      <c r="A117" s="22" t="s">
        <v>244</v>
      </c>
      <c r="B117" s="23" t="s">
        <v>245</v>
      </c>
      <c r="C117" s="24"/>
      <c r="D117" s="25"/>
      <c r="E117" s="26">
        <v>128</v>
      </c>
      <c r="F117" s="27">
        <v>151</v>
      </c>
      <c r="G117" s="28">
        <v>123</v>
      </c>
      <c r="H117" s="25">
        <v>151</v>
      </c>
      <c r="I117" s="26">
        <v>131</v>
      </c>
      <c r="J117" s="27">
        <v>125</v>
      </c>
      <c r="K117" s="28">
        <v>143</v>
      </c>
      <c r="L117" s="25">
        <v>135</v>
      </c>
      <c r="M117" s="26">
        <v>130</v>
      </c>
      <c r="N117" s="27">
        <v>144</v>
      </c>
      <c r="O117" s="28">
        <v>129</v>
      </c>
      <c r="P117" s="25">
        <v>141</v>
      </c>
      <c r="Q117" s="26">
        <v>157</v>
      </c>
      <c r="R117" s="27">
        <v>153</v>
      </c>
      <c r="S117" s="28">
        <v>163</v>
      </c>
      <c r="T117" s="25">
        <v>157</v>
      </c>
      <c r="U117" s="26">
        <v>115</v>
      </c>
      <c r="V117" s="27">
        <v>143</v>
      </c>
      <c r="W117" s="28">
        <v>142</v>
      </c>
      <c r="X117" s="25">
        <v>141</v>
      </c>
      <c r="Y117" s="26">
        <v>122</v>
      </c>
      <c r="Z117" s="27">
        <v>166</v>
      </c>
      <c r="AA117" s="28">
        <v>143</v>
      </c>
      <c r="AB117" s="25">
        <v>146</v>
      </c>
      <c r="AC117" s="26">
        <v>137</v>
      </c>
      <c r="AD117" s="27">
        <v>97</v>
      </c>
      <c r="AE117" s="28">
        <v>14</v>
      </c>
      <c r="AF117" s="25">
        <v>16</v>
      </c>
      <c r="AG117" s="29">
        <f t="shared" si="2"/>
        <v>1777</v>
      </c>
      <c r="AH117" s="30">
        <f t="shared" si="3"/>
        <v>1866</v>
      </c>
    </row>
    <row r="118" spans="1:34" x14ac:dyDescent="0.35">
      <c r="A118" s="22" t="s">
        <v>246</v>
      </c>
      <c r="B118" s="23" t="s">
        <v>247</v>
      </c>
      <c r="C118" s="24"/>
      <c r="D118" s="25"/>
      <c r="E118" s="26">
        <v>132</v>
      </c>
      <c r="F118" s="27">
        <v>115</v>
      </c>
      <c r="G118" s="28">
        <v>115</v>
      </c>
      <c r="H118" s="25">
        <v>135</v>
      </c>
      <c r="I118" s="26">
        <v>108</v>
      </c>
      <c r="J118" s="27">
        <v>120</v>
      </c>
      <c r="K118" s="28">
        <v>111</v>
      </c>
      <c r="L118" s="25">
        <v>119</v>
      </c>
      <c r="M118" s="26">
        <v>126</v>
      </c>
      <c r="N118" s="27">
        <v>141</v>
      </c>
      <c r="O118" s="28">
        <v>122</v>
      </c>
      <c r="P118" s="25">
        <v>143</v>
      </c>
      <c r="Q118" s="26">
        <v>120</v>
      </c>
      <c r="R118" s="27">
        <v>110</v>
      </c>
      <c r="S118" s="28">
        <v>133</v>
      </c>
      <c r="T118" s="25">
        <v>138</v>
      </c>
      <c r="U118" s="26">
        <v>128</v>
      </c>
      <c r="V118" s="27">
        <v>135</v>
      </c>
      <c r="W118" s="28">
        <v>137</v>
      </c>
      <c r="X118" s="25">
        <v>142</v>
      </c>
      <c r="Y118" s="26">
        <v>144</v>
      </c>
      <c r="Z118" s="27">
        <v>126</v>
      </c>
      <c r="AA118" s="28">
        <v>125</v>
      </c>
      <c r="AB118" s="25">
        <v>127</v>
      </c>
      <c r="AC118" s="26">
        <v>119</v>
      </c>
      <c r="AD118" s="27">
        <v>135</v>
      </c>
      <c r="AE118" s="28"/>
      <c r="AF118" s="25"/>
      <c r="AG118" s="29">
        <f t="shared" si="2"/>
        <v>1620</v>
      </c>
      <c r="AH118" s="30">
        <f t="shared" si="3"/>
        <v>1686</v>
      </c>
    </row>
    <row r="119" spans="1:34" x14ac:dyDescent="0.35">
      <c r="A119" s="22" t="s">
        <v>248</v>
      </c>
      <c r="B119" s="23" t="s">
        <v>249</v>
      </c>
      <c r="C119" s="24"/>
      <c r="D119" s="25"/>
      <c r="E119" s="26">
        <v>52</v>
      </c>
      <c r="F119" s="27">
        <v>59</v>
      </c>
      <c r="G119" s="28">
        <v>50</v>
      </c>
      <c r="H119" s="25">
        <v>56</v>
      </c>
      <c r="I119" s="26">
        <v>51</v>
      </c>
      <c r="J119" s="27">
        <v>53</v>
      </c>
      <c r="K119" s="28">
        <v>41</v>
      </c>
      <c r="L119" s="25">
        <v>42</v>
      </c>
      <c r="M119" s="26">
        <v>42</v>
      </c>
      <c r="N119" s="27">
        <v>63</v>
      </c>
      <c r="O119" s="28">
        <v>56</v>
      </c>
      <c r="P119" s="25">
        <v>46</v>
      </c>
      <c r="Q119" s="26">
        <v>52</v>
      </c>
      <c r="R119" s="27">
        <v>45</v>
      </c>
      <c r="S119" s="28">
        <v>45</v>
      </c>
      <c r="T119" s="25">
        <v>50</v>
      </c>
      <c r="U119" s="26">
        <v>64</v>
      </c>
      <c r="V119" s="27">
        <v>46</v>
      </c>
      <c r="W119" s="28">
        <v>59</v>
      </c>
      <c r="X119" s="25">
        <v>59</v>
      </c>
      <c r="Y119" s="26">
        <v>51</v>
      </c>
      <c r="Z119" s="27">
        <v>51</v>
      </c>
      <c r="AA119" s="28">
        <v>62</v>
      </c>
      <c r="AB119" s="25">
        <v>39</v>
      </c>
      <c r="AC119" s="26">
        <v>46</v>
      </c>
      <c r="AD119" s="27">
        <v>44</v>
      </c>
      <c r="AE119" s="28"/>
      <c r="AF119" s="25"/>
      <c r="AG119" s="29">
        <f t="shared" si="2"/>
        <v>671</v>
      </c>
      <c r="AH119" s="30">
        <f t="shared" si="3"/>
        <v>653</v>
      </c>
    </row>
    <row r="120" spans="1:34" x14ac:dyDescent="0.35">
      <c r="A120" s="22" t="s">
        <v>250</v>
      </c>
      <c r="B120" s="23" t="s">
        <v>251</v>
      </c>
      <c r="C120" s="24">
        <v>14</v>
      </c>
      <c r="D120" s="25">
        <v>25</v>
      </c>
      <c r="E120" s="26">
        <v>199</v>
      </c>
      <c r="F120" s="27">
        <v>205</v>
      </c>
      <c r="G120" s="28">
        <v>176</v>
      </c>
      <c r="H120" s="25">
        <v>188</v>
      </c>
      <c r="I120" s="26">
        <v>145</v>
      </c>
      <c r="J120" s="27">
        <v>169</v>
      </c>
      <c r="K120" s="28">
        <v>175</v>
      </c>
      <c r="L120" s="25">
        <v>199</v>
      </c>
      <c r="M120" s="26">
        <v>176</v>
      </c>
      <c r="N120" s="27">
        <v>182</v>
      </c>
      <c r="O120" s="28">
        <v>176</v>
      </c>
      <c r="P120" s="25">
        <v>173</v>
      </c>
      <c r="Q120" s="26">
        <v>206</v>
      </c>
      <c r="R120" s="27">
        <v>205</v>
      </c>
      <c r="S120" s="28">
        <v>190</v>
      </c>
      <c r="T120" s="25">
        <v>233</v>
      </c>
      <c r="U120" s="26">
        <v>195</v>
      </c>
      <c r="V120" s="27">
        <v>191</v>
      </c>
      <c r="W120" s="28">
        <v>206</v>
      </c>
      <c r="X120" s="25">
        <v>233</v>
      </c>
      <c r="Y120" s="26">
        <v>194</v>
      </c>
      <c r="Z120" s="27">
        <v>219</v>
      </c>
      <c r="AA120" s="28">
        <v>188</v>
      </c>
      <c r="AB120" s="25">
        <v>192</v>
      </c>
      <c r="AC120" s="26">
        <v>187</v>
      </c>
      <c r="AD120" s="27">
        <v>164</v>
      </c>
      <c r="AE120" s="28"/>
      <c r="AF120" s="25"/>
      <c r="AG120" s="29">
        <f t="shared" si="2"/>
        <v>2427</v>
      </c>
      <c r="AH120" s="30">
        <f t="shared" si="3"/>
        <v>2578</v>
      </c>
    </row>
    <row r="121" spans="1:34" x14ac:dyDescent="0.35">
      <c r="A121" s="22" t="s">
        <v>252</v>
      </c>
      <c r="B121" s="23" t="s">
        <v>253</v>
      </c>
      <c r="C121" s="24"/>
      <c r="D121" s="25"/>
      <c r="E121" s="26">
        <v>187</v>
      </c>
      <c r="F121" s="27">
        <v>242</v>
      </c>
      <c r="G121" s="28">
        <v>219</v>
      </c>
      <c r="H121" s="25">
        <v>278</v>
      </c>
      <c r="I121" s="26">
        <v>216</v>
      </c>
      <c r="J121" s="27">
        <v>234</v>
      </c>
      <c r="K121" s="28">
        <v>228</v>
      </c>
      <c r="L121" s="25">
        <v>262</v>
      </c>
      <c r="M121" s="26">
        <v>231</v>
      </c>
      <c r="N121" s="27">
        <v>246</v>
      </c>
      <c r="O121" s="28">
        <v>252</v>
      </c>
      <c r="P121" s="25">
        <v>247</v>
      </c>
      <c r="Q121" s="26">
        <v>225</v>
      </c>
      <c r="R121" s="27">
        <v>224</v>
      </c>
      <c r="S121" s="28">
        <v>216</v>
      </c>
      <c r="T121" s="25">
        <v>235</v>
      </c>
      <c r="U121" s="26">
        <v>203</v>
      </c>
      <c r="V121" s="27">
        <v>222</v>
      </c>
      <c r="W121" s="28">
        <v>243</v>
      </c>
      <c r="X121" s="25">
        <v>241</v>
      </c>
      <c r="Y121" s="26">
        <v>213</v>
      </c>
      <c r="Z121" s="27">
        <v>209</v>
      </c>
      <c r="AA121" s="28">
        <v>205</v>
      </c>
      <c r="AB121" s="25">
        <v>181</v>
      </c>
      <c r="AC121" s="26">
        <v>218</v>
      </c>
      <c r="AD121" s="27">
        <v>203</v>
      </c>
      <c r="AE121" s="28"/>
      <c r="AF121" s="25"/>
      <c r="AG121" s="29">
        <f t="shared" si="2"/>
        <v>2856</v>
      </c>
      <c r="AH121" s="30">
        <f t="shared" si="3"/>
        <v>3024</v>
      </c>
    </row>
    <row r="122" spans="1:34" x14ac:dyDescent="0.35">
      <c r="A122" s="22" t="s">
        <v>254</v>
      </c>
      <c r="B122" s="23" t="s">
        <v>255</v>
      </c>
      <c r="C122" s="24"/>
      <c r="D122" s="25"/>
      <c r="E122" s="26">
        <v>245</v>
      </c>
      <c r="F122" s="27">
        <v>271</v>
      </c>
      <c r="G122" s="28">
        <v>263</v>
      </c>
      <c r="H122" s="25">
        <v>285</v>
      </c>
      <c r="I122" s="26">
        <v>273</v>
      </c>
      <c r="J122" s="27">
        <v>290</v>
      </c>
      <c r="K122" s="28">
        <v>303</v>
      </c>
      <c r="L122" s="25">
        <v>286</v>
      </c>
      <c r="M122" s="26">
        <v>266</v>
      </c>
      <c r="N122" s="27">
        <v>316</v>
      </c>
      <c r="O122" s="28">
        <v>300</v>
      </c>
      <c r="P122" s="25">
        <v>303</v>
      </c>
      <c r="Q122" s="26">
        <v>302</v>
      </c>
      <c r="R122" s="27">
        <v>327</v>
      </c>
      <c r="S122" s="28">
        <v>300</v>
      </c>
      <c r="T122" s="25">
        <v>322</v>
      </c>
      <c r="U122" s="26">
        <v>274</v>
      </c>
      <c r="V122" s="27">
        <v>366</v>
      </c>
      <c r="W122" s="28">
        <v>313</v>
      </c>
      <c r="X122" s="25">
        <v>315</v>
      </c>
      <c r="Y122" s="26">
        <v>297</v>
      </c>
      <c r="Z122" s="27">
        <v>321</v>
      </c>
      <c r="AA122" s="28">
        <v>271</v>
      </c>
      <c r="AB122" s="25">
        <v>294</v>
      </c>
      <c r="AC122" s="26">
        <v>272</v>
      </c>
      <c r="AD122" s="27">
        <v>283</v>
      </c>
      <c r="AE122" s="28"/>
      <c r="AF122" s="25"/>
      <c r="AG122" s="29">
        <f t="shared" si="2"/>
        <v>3679</v>
      </c>
      <c r="AH122" s="30">
        <f t="shared" si="3"/>
        <v>3979</v>
      </c>
    </row>
    <row r="123" spans="1:34" x14ac:dyDescent="0.35">
      <c r="A123" s="22" t="s">
        <v>256</v>
      </c>
      <c r="B123" s="23" t="s">
        <v>257</v>
      </c>
      <c r="C123" s="24"/>
      <c r="D123" s="25"/>
      <c r="E123" s="26">
        <v>34</v>
      </c>
      <c r="F123" s="27">
        <v>41</v>
      </c>
      <c r="G123" s="28">
        <v>29</v>
      </c>
      <c r="H123" s="25">
        <v>31</v>
      </c>
      <c r="I123" s="26">
        <v>28</v>
      </c>
      <c r="J123" s="27">
        <v>37</v>
      </c>
      <c r="K123" s="28">
        <v>37</v>
      </c>
      <c r="L123" s="25">
        <v>25</v>
      </c>
      <c r="M123" s="26">
        <v>39</v>
      </c>
      <c r="N123" s="27">
        <v>33</v>
      </c>
      <c r="O123" s="28">
        <v>36</v>
      </c>
      <c r="P123" s="25">
        <v>32</v>
      </c>
      <c r="Q123" s="26">
        <v>39</v>
      </c>
      <c r="R123" s="27">
        <v>43</v>
      </c>
      <c r="S123" s="28">
        <v>45</v>
      </c>
      <c r="T123" s="25">
        <v>32</v>
      </c>
      <c r="U123" s="26">
        <v>32</v>
      </c>
      <c r="V123" s="27">
        <v>38</v>
      </c>
      <c r="W123" s="28">
        <v>41</v>
      </c>
      <c r="X123" s="25">
        <v>31</v>
      </c>
      <c r="Y123" s="26">
        <v>32</v>
      </c>
      <c r="Z123" s="27">
        <v>41</v>
      </c>
      <c r="AA123" s="28">
        <v>32</v>
      </c>
      <c r="AB123" s="25">
        <v>39</v>
      </c>
      <c r="AC123" s="26">
        <v>27</v>
      </c>
      <c r="AD123" s="27">
        <v>26</v>
      </c>
      <c r="AE123" s="28"/>
      <c r="AF123" s="25"/>
      <c r="AG123" s="29">
        <f t="shared" si="2"/>
        <v>451</v>
      </c>
      <c r="AH123" s="30">
        <f t="shared" si="3"/>
        <v>449</v>
      </c>
    </row>
    <row r="124" spans="1:34" x14ac:dyDescent="0.35">
      <c r="A124" s="22" t="s">
        <v>258</v>
      </c>
      <c r="B124" s="23" t="s">
        <v>259</v>
      </c>
      <c r="C124" s="24"/>
      <c r="D124" s="25"/>
      <c r="E124" s="26">
        <v>161</v>
      </c>
      <c r="F124" s="27">
        <v>191</v>
      </c>
      <c r="G124" s="28">
        <v>206</v>
      </c>
      <c r="H124" s="25">
        <v>196</v>
      </c>
      <c r="I124" s="26">
        <v>190</v>
      </c>
      <c r="J124" s="27">
        <v>188</v>
      </c>
      <c r="K124" s="28">
        <v>184</v>
      </c>
      <c r="L124" s="25">
        <v>206</v>
      </c>
      <c r="M124" s="26">
        <v>198</v>
      </c>
      <c r="N124" s="27">
        <v>198</v>
      </c>
      <c r="O124" s="28">
        <v>165</v>
      </c>
      <c r="P124" s="25">
        <v>211</v>
      </c>
      <c r="Q124" s="26">
        <v>192</v>
      </c>
      <c r="R124" s="27">
        <v>216</v>
      </c>
      <c r="S124" s="28">
        <v>191</v>
      </c>
      <c r="T124" s="25">
        <v>168</v>
      </c>
      <c r="U124" s="26">
        <v>198</v>
      </c>
      <c r="V124" s="27">
        <v>210</v>
      </c>
      <c r="W124" s="28">
        <v>197</v>
      </c>
      <c r="X124" s="25">
        <v>205</v>
      </c>
      <c r="Y124" s="26">
        <v>217</v>
      </c>
      <c r="Z124" s="27">
        <v>187</v>
      </c>
      <c r="AA124" s="28">
        <v>189</v>
      </c>
      <c r="AB124" s="25">
        <v>208</v>
      </c>
      <c r="AC124" s="26">
        <v>210</v>
      </c>
      <c r="AD124" s="27">
        <v>188</v>
      </c>
      <c r="AE124" s="28"/>
      <c r="AF124" s="25"/>
      <c r="AG124" s="29">
        <f t="shared" si="2"/>
        <v>2498</v>
      </c>
      <c r="AH124" s="30">
        <f t="shared" si="3"/>
        <v>2572</v>
      </c>
    </row>
    <row r="125" spans="1:34" x14ac:dyDescent="0.35">
      <c r="A125" s="22" t="s">
        <v>260</v>
      </c>
      <c r="B125" s="23" t="s">
        <v>261</v>
      </c>
      <c r="C125" s="24"/>
      <c r="D125" s="25"/>
      <c r="E125" s="26">
        <v>119</v>
      </c>
      <c r="F125" s="27">
        <v>125</v>
      </c>
      <c r="G125" s="28">
        <v>150</v>
      </c>
      <c r="H125" s="25">
        <v>155</v>
      </c>
      <c r="I125" s="26">
        <v>138</v>
      </c>
      <c r="J125" s="27">
        <v>169</v>
      </c>
      <c r="K125" s="28">
        <v>132</v>
      </c>
      <c r="L125" s="25">
        <v>141</v>
      </c>
      <c r="M125" s="26">
        <v>129</v>
      </c>
      <c r="N125" s="27">
        <v>162</v>
      </c>
      <c r="O125" s="28">
        <v>166</v>
      </c>
      <c r="P125" s="25">
        <v>149</v>
      </c>
      <c r="Q125" s="26">
        <v>147</v>
      </c>
      <c r="R125" s="27">
        <v>150</v>
      </c>
      <c r="S125" s="28">
        <v>142</v>
      </c>
      <c r="T125" s="25">
        <v>152</v>
      </c>
      <c r="U125" s="26">
        <v>145</v>
      </c>
      <c r="V125" s="27">
        <v>153</v>
      </c>
      <c r="W125" s="28">
        <v>145</v>
      </c>
      <c r="X125" s="25">
        <v>160</v>
      </c>
      <c r="Y125" s="26">
        <v>141</v>
      </c>
      <c r="Z125" s="27">
        <v>151</v>
      </c>
      <c r="AA125" s="28">
        <v>163</v>
      </c>
      <c r="AB125" s="25">
        <v>134</v>
      </c>
      <c r="AC125" s="26">
        <v>152</v>
      </c>
      <c r="AD125" s="27">
        <v>121</v>
      </c>
      <c r="AE125" s="28">
        <v>2</v>
      </c>
      <c r="AF125" s="25">
        <v>6</v>
      </c>
      <c r="AG125" s="29">
        <f t="shared" si="2"/>
        <v>1871</v>
      </c>
      <c r="AH125" s="30">
        <f t="shared" si="3"/>
        <v>1928</v>
      </c>
    </row>
    <row r="126" spans="1:34" x14ac:dyDescent="0.35">
      <c r="A126" s="22" t="s">
        <v>262</v>
      </c>
      <c r="B126" s="23" t="s">
        <v>263</v>
      </c>
      <c r="C126" s="24">
        <v>6</v>
      </c>
      <c r="D126" s="25">
        <v>3</v>
      </c>
      <c r="E126" s="26">
        <v>58</v>
      </c>
      <c r="F126" s="27">
        <v>63</v>
      </c>
      <c r="G126" s="28">
        <v>57</v>
      </c>
      <c r="H126" s="25">
        <v>80</v>
      </c>
      <c r="I126" s="26">
        <v>59</v>
      </c>
      <c r="J126" s="27">
        <v>70</v>
      </c>
      <c r="K126" s="28">
        <v>75</v>
      </c>
      <c r="L126" s="25">
        <v>72</v>
      </c>
      <c r="M126" s="26">
        <v>63</v>
      </c>
      <c r="N126" s="27">
        <v>83</v>
      </c>
      <c r="O126" s="28">
        <v>64</v>
      </c>
      <c r="P126" s="25">
        <v>79</v>
      </c>
      <c r="Q126" s="26">
        <v>74</v>
      </c>
      <c r="R126" s="27">
        <v>82</v>
      </c>
      <c r="S126" s="28">
        <v>75</v>
      </c>
      <c r="T126" s="25">
        <v>73</v>
      </c>
      <c r="U126" s="26">
        <v>83</v>
      </c>
      <c r="V126" s="27">
        <v>81</v>
      </c>
      <c r="W126" s="28">
        <v>75</v>
      </c>
      <c r="X126" s="25">
        <v>81</v>
      </c>
      <c r="Y126" s="26">
        <v>76</v>
      </c>
      <c r="Z126" s="27">
        <v>84</v>
      </c>
      <c r="AA126" s="28">
        <v>72</v>
      </c>
      <c r="AB126" s="25">
        <v>68</v>
      </c>
      <c r="AC126" s="26">
        <v>69</v>
      </c>
      <c r="AD126" s="27">
        <v>83</v>
      </c>
      <c r="AE126" s="28"/>
      <c r="AF126" s="25"/>
      <c r="AG126" s="29">
        <f t="shared" si="2"/>
        <v>906</v>
      </c>
      <c r="AH126" s="30">
        <f t="shared" si="3"/>
        <v>1002</v>
      </c>
    </row>
    <row r="127" spans="1:34" x14ac:dyDescent="0.35">
      <c r="A127" s="22" t="s">
        <v>264</v>
      </c>
      <c r="B127" s="23" t="s">
        <v>265</v>
      </c>
      <c r="C127" s="24"/>
      <c r="D127" s="25"/>
      <c r="E127" s="26">
        <v>69</v>
      </c>
      <c r="F127" s="27">
        <v>56</v>
      </c>
      <c r="G127" s="28">
        <v>63</v>
      </c>
      <c r="H127" s="25">
        <v>48</v>
      </c>
      <c r="I127" s="26">
        <v>40</v>
      </c>
      <c r="J127" s="27">
        <v>52</v>
      </c>
      <c r="K127" s="28">
        <v>54</v>
      </c>
      <c r="L127" s="25">
        <v>39</v>
      </c>
      <c r="M127" s="26">
        <v>49</v>
      </c>
      <c r="N127" s="27">
        <v>46</v>
      </c>
      <c r="O127" s="28">
        <v>57</v>
      </c>
      <c r="P127" s="25">
        <v>46</v>
      </c>
      <c r="Q127" s="26">
        <v>60</v>
      </c>
      <c r="R127" s="27">
        <v>47</v>
      </c>
      <c r="S127" s="28">
        <v>61</v>
      </c>
      <c r="T127" s="25">
        <v>35</v>
      </c>
      <c r="U127" s="26">
        <v>48</v>
      </c>
      <c r="V127" s="27">
        <v>55</v>
      </c>
      <c r="W127" s="28">
        <v>59</v>
      </c>
      <c r="X127" s="25">
        <v>59</v>
      </c>
      <c r="Y127" s="26">
        <v>47</v>
      </c>
      <c r="Z127" s="27">
        <v>52</v>
      </c>
      <c r="AA127" s="28">
        <v>54</v>
      </c>
      <c r="AB127" s="25">
        <v>40</v>
      </c>
      <c r="AC127" s="26">
        <v>46</v>
      </c>
      <c r="AD127" s="27">
        <v>51</v>
      </c>
      <c r="AE127" s="28">
        <v>1</v>
      </c>
      <c r="AF127" s="25">
        <v>2</v>
      </c>
      <c r="AG127" s="29">
        <f t="shared" si="2"/>
        <v>708</v>
      </c>
      <c r="AH127" s="30">
        <f t="shared" si="3"/>
        <v>628</v>
      </c>
    </row>
    <row r="128" spans="1:34" x14ac:dyDescent="0.35">
      <c r="A128" s="22" t="s">
        <v>266</v>
      </c>
      <c r="B128" s="23" t="s">
        <v>267</v>
      </c>
      <c r="C128" s="24"/>
      <c r="D128" s="25"/>
      <c r="E128" s="26">
        <v>31</v>
      </c>
      <c r="F128" s="27">
        <v>68</v>
      </c>
      <c r="G128" s="28">
        <v>41</v>
      </c>
      <c r="H128" s="25">
        <v>48</v>
      </c>
      <c r="I128" s="26">
        <v>53</v>
      </c>
      <c r="J128" s="27">
        <v>40</v>
      </c>
      <c r="K128" s="28">
        <v>53</v>
      </c>
      <c r="L128" s="25">
        <v>45</v>
      </c>
      <c r="M128" s="26">
        <v>46</v>
      </c>
      <c r="N128" s="27">
        <v>51</v>
      </c>
      <c r="O128" s="28">
        <v>49</v>
      </c>
      <c r="P128" s="25">
        <v>42</v>
      </c>
      <c r="Q128" s="26">
        <v>50</v>
      </c>
      <c r="R128" s="27">
        <v>51</v>
      </c>
      <c r="S128" s="28">
        <v>45</v>
      </c>
      <c r="T128" s="25">
        <v>49</v>
      </c>
      <c r="U128" s="26">
        <v>40</v>
      </c>
      <c r="V128" s="27">
        <v>51</v>
      </c>
      <c r="W128" s="28">
        <v>44</v>
      </c>
      <c r="X128" s="25">
        <v>44</v>
      </c>
      <c r="Y128" s="26">
        <v>48</v>
      </c>
      <c r="Z128" s="27">
        <v>44</v>
      </c>
      <c r="AA128" s="28">
        <v>51</v>
      </c>
      <c r="AB128" s="25">
        <v>41</v>
      </c>
      <c r="AC128" s="26">
        <v>41</v>
      </c>
      <c r="AD128" s="27">
        <v>54</v>
      </c>
      <c r="AE128" s="28"/>
      <c r="AF128" s="25"/>
      <c r="AG128" s="29">
        <f t="shared" si="2"/>
        <v>592</v>
      </c>
      <c r="AH128" s="30">
        <f t="shared" si="3"/>
        <v>628</v>
      </c>
    </row>
    <row r="129" spans="1:34" x14ac:dyDescent="0.35">
      <c r="A129" s="22" t="s">
        <v>268</v>
      </c>
      <c r="B129" s="23" t="s">
        <v>269</v>
      </c>
      <c r="C129" s="24"/>
      <c r="D129" s="25"/>
      <c r="E129" s="26">
        <v>122</v>
      </c>
      <c r="F129" s="27">
        <v>103</v>
      </c>
      <c r="G129" s="28">
        <v>99</v>
      </c>
      <c r="H129" s="25">
        <v>129</v>
      </c>
      <c r="I129" s="26">
        <v>112</v>
      </c>
      <c r="J129" s="27">
        <v>92</v>
      </c>
      <c r="K129" s="28">
        <v>92</v>
      </c>
      <c r="L129" s="25">
        <v>102</v>
      </c>
      <c r="M129" s="26">
        <v>84</v>
      </c>
      <c r="N129" s="27">
        <v>123</v>
      </c>
      <c r="O129" s="28">
        <v>102</v>
      </c>
      <c r="P129" s="25">
        <v>108</v>
      </c>
      <c r="Q129" s="26">
        <v>103</v>
      </c>
      <c r="R129" s="27">
        <v>103</v>
      </c>
      <c r="S129" s="28">
        <v>101</v>
      </c>
      <c r="T129" s="25">
        <v>90</v>
      </c>
      <c r="U129" s="26">
        <v>107</v>
      </c>
      <c r="V129" s="27">
        <v>126</v>
      </c>
      <c r="W129" s="28">
        <v>92</v>
      </c>
      <c r="X129" s="25">
        <v>102</v>
      </c>
      <c r="Y129" s="26">
        <v>89</v>
      </c>
      <c r="Z129" s="27">
        <v>113</v>
      </c>
      <c r="AA129" s="28">
        <v>87</v>
      </c>
      <c r="AB129" s="25">
        <v>110</v>
      </c>
      <c r="AC129" s="26">
        <v>88</v>
      </c>
      <c r="AD129" s="27">
        <v>105</v>
      </c>
      <c r="AE129" s="28"/>
      <c r="AF129" s="25"/>
      <c r="AG129" s="29">
        <f t="shared" si="2"/>
        <v>1278</v>
      </c>
      <c r="AH129" s="30">
        <f t="shared" si="3"/>
        <v>1406</v>
      </c>
    </row>
    <row r="130" spans="1:34" x14ac:dyDescent="0.35">
      <c r="A130" s="22" t="s">
        <v>270</v>
      </c>
      <c r="B130" s="23" t="s">
        <v>271</v>
      </c>
      <c r="C130" s="24">
        <v>10</v>
      </c>
      <c r="D130" s="25">
        <v>32</v>
      </c>
      <c r="E130" s="26">
        <v>114</v>
      </c>
      <c r="F130" s="27">
        <v>123</v>
      </c>
      <c r="G130" s="28">
        <v>139</v>
      </c>
      <c r="H130" s="25">
        <v>126</v>
      </c>
      <c r="I130" s="26">
        <v>93</v>
      </c>
      <c r="J130" s="27">
        <v>118</v>
      </c>
      <c r="K130" s="28">
        <v>98</v>
      </c>
      <c r="L130" s="25">
        <v>134</v>
      </c>
      <c r="M130" s="26">
        <v>131</v>
      </c>
      <c r="N130" s="27">
        <v>140</v>
      </c>
      <c r="O130" s="28">
        <v>112</v>
      </c>
      <c r="P130" s="25">
        <v>123</v>
      </c>
      <c r="Q130" s="26">
        <v>139</v>
      </c>
      <c r="R130" s="27">
        <v>119</v>
      </c>
      <c r="S130" s="28">
        <v>120</v>
      </c>
      <c r="T130" s="25">
        <v>141</v>
      </c>
      <c r="U130" s="26">
        <v>115</v>
      </c>
      <c r="V130" s="27">
        <v>142</v>
      </c>
      <c r="W130" s="28">
        <v>95</v>
      </c>
      <c r="X130" s="25">
        <v>154</v>
      </c>
      <c r="Y130" s="26">
        <v>130</v>
      </c>
      <c r="Z130" s="27">
        <v>122</v>
      </c>
      <c r="AA130" s="28">
        <v>106</v>
      </c>
      <c r="AB130" s="25">
        <v>124</v>
      </c>
      <c r="AC130" s="26">
        <v>138</v>
      </c>
      <c r="AD130" s="27">
        <v>112</v>
      </c>
      <c r="AE130" s="28">
        <v>1</v>
      </c>
      <c r="AF130" s="25"/>
      <c r="AG130" s="29">
        <f t="shared" si="2"/>
        <v>1541</v>
      </c>
      <c r="AH130" s="30">
        <f t="shared" si="3"/>
        <v>1710</v>
      </c>
    </row>
    <row r="131" spans="1:34" x14ac:dyDescent="0.35">
      <c r="A131" s="22" t="s">
        <v>272</v>
      </c>
      <c r="B131" s="23" t="s">
        <v>273</v>
      </c>
      <c r="C131" s="24"/>
      <c r="D131" s="25"/>
      <c r="E131" s="26">
        <v>248</v>
      </c>
      <c r="F131" s="27">
        <v>257</v>
      </c>
      <c r="G131" s="28">
        <v>276</v>
      </c>
      <c r="H131" s="25">
        <v>280</v>
      </c>
      <c r="I131" s="26">
        <v>250</v>
      </c>
      <c r="J131" s="27">
        <v>255</v>
      </c>
      <c r="K131" s="28">
        <v>267</v>
      </c>
      <c r="L131" s="25">
        <v>267</v>
      </c>
      <c r="M131" s="26">
        <v>263</v>
      </c>
      <c r="N131" s="27">
        <v>303</v>
      </c>
      <c r="O131" s="28">
        <v>284</v>
      </c>
      <c r="P131" s="25">
        <v>270</v>
      </c>
      <c r="Q131" s="26">
        <v>243</v>
      </c>
      <c r="R131" s="27">
        <v>259</v>
      </c>
      <c r="S131" s="28">
        <v>263</v>
      </c>
      <c r="T131" s="25">
        <v>281</v>
      </c>
      <c r="U131" s="26">
        <v>252</v>
      </c>
      <c r="V131" s="27">
        <v>294</v>
      </c>
      <c r="W131" s="28">
        <v>278</v>
      </c>
      <c r="X131" s="25">
        <v>290</v>
      </c>
      <c r="Y131" s="26">
        <v>264</v>
      </c>
      <c r="Z131" s="27">
        <v>271</v>
      </c>
      <c r="AA131" s="28">
        <v>254</v>
      </c>
      <c r="AB131" s="25">
        <v>246</v>
      </c>
      <c r="AC131" s="26">
        <v>238</v>
      </c>
      <c r="AD131" s="27">
        <v>236</v>
      </c>
      <c r="AE131" s="28"/>
      <c r="AF131" s="25"/>
      <c r="AG131" s="29">
        <f t="shared" si="2"/>
        <v>3380</v>
      </c>
      <c r="AH131" s="30">
        <f t="shared" si="3"/>
        <v>3509</v>
      </c>
    </row>
    <row r="132" spans="1:34" x14ac:dyDescent="0.35">
      <c r="A132" s="22" t="s">
        <v>274</v>
      </c>
      <c r="B132" s="23" t="s">
        <v>275</v>
      </c>
      <c r="C132" s="24"/>
      <c r="D132" s="25"/>
      <c r="E132" s="26">
        <v>73</v>
      </c>
      <c r="F132" s="27">
        <v>89</v>
      </c>
      <c r="G132" s="28">
        <v>77</v>
      </c>
      <c r="H132" s="25">
        <v>75</v>
      </c>
      <c r="I132" s="26">
        <v>81</v>
      </c>
      <c r="J132" s="27">
        <v>66</v>
      </c>
      <c r="K132" s="28">
        <v>70</v>
      </c>
      <c r="L132" s="25">
        <v>78</v>
      </c>
      <c r="M132" s="26">
        <v>95</v>
      </c>
      <c r="N132" s="27">
        <v>76</v>
      </c>
      <c r="O132" s="28">
        <v>75</v>
      </c>
      <c r="P132" s="25">
        <v>81</v>
      </c>
      <c r="Q132" s="26">
        <v>104</v>
      </c>
      <c r="R132" s="27">
        <v>85</v>
      </c>
      <c r="S132" s="28">
        <v>84</v>
      </c>
      <c r="T132" s="25">
        <v>83</v>
      </c>
      <c r="U132" s="26">
        <v>86</v>
      </c>
      <c r="V132" s="27">
        <v>91</v>
      </c>
      <c r="W132" s="28">
        <v>93</v>
      </c>
      <c r="X132" s="25">
        <v>90</v>
      </c>
      <c r="Y132" s="26">
        <v>70</v>
      </c>
      <c r="Z132" s="27">
        <v>84</v>
      </c>
      <c r="AA132" s="28">
        <v>55</v>
      </c>
      <c r="AB132" s="25">
        <v>88</v>
      </c>
      <c r="AC132" s="26">
        <v>74</v>
      </c>
      <c r="AD132" s="27">
        <v>64</v>
      </c>
      <c r="AE132" s="28"/>
      <c r="AF132" s="25"/>
      <c r="AG132" s="29">
        <f t="shared" ref="AG132:AG195" si="4">AE132+AC132+AA132+Y132+W132+U132+S132+Q132+O132+M132+K132+I132+G132+E132+C132</f>
        <v>1037</v>
      </c>
      <c r="AH132" s="30">
        <f t="shared" ref="AH132:AH195" si="5">AF132+AD132+AB132+Z132+X132+V132+T132+R132+P132+N132+L132+J132+H132+F132+D132</f>
        <v>1050</v>
      </c>
    </row>
    <row r="133" spans="1:34" x14ac:dyDescent="0.35">
      <c r="A133" s="22" t="s">
        <v>276</v>
      </c>
      <c r="B133" s="23" t="s">
        <v>277</v>
      </c>
      <c r="C133" s="24">
        <v>7</v>
      </c>
      <c r="D133" s="25">
        <v>7</v>
      </c>
      <c r="E133" s="26">
        <v>62</v>
      </c>
      <c r="F133" s="27">
        <v>65</v>
      </c>
      <c r="G133" s="28">
        <v>58</v>
      </c>
      <c r="H133" s="25">
        <v>84</v>
      </c>
      <c r="I133" s="26">
        <v>49</v>
      </c>
      <c r="J133" s="27">
        <v>72</v>
      </c>
      <c r="K133" s="28">
        <v>54</v>
      </c>
      <c r="L133" s="25">
        <v>62</v>
      </c>
      <c r="M133" s="26">
        <v>68</v>
      </c>
      <c r="N133" s="27">
        <v>61</v>
      </c>
      <c r="O133" s="28">
        <v>62</v>
      </c>
      <c r="P133" s="25">
        <v>71</v>
      </c>
      <c r="Q133" s="26">
        <v>70</v>
      </c>
      <c r="R133" s="27">
        <v>81</v>
      </c>
      <c r="S133" s="28">
        <v>81</v>
      </c>
      <c r="T133" s="25">
        <v>65</v>
      </c>
      <c r="U133" s="26">
        <v>80</v>
      </c>
      <c r="V133" s="27">
        <v>89</v>
      </c>
      <c r="W133" s="28">
        <v>89</v>
      </c>
      <c r="X133" s="25">
        <v>85</v>
      </c>
      <c r="Y133" s="26">
        <v>75</v>
      </c>
      <c r="Z133" s="27">
        <v>94</v>
      </c>
      <c r="AA133" s="28">
        <v>69</v>
      </c>
      <c r="AB133" s="25">
        <v>88</v>
      </c>
      <c r="AC133" s="26">
        <v>62</v>
      </c>
      <c r="AD133" s="27">
        <v>79</v>
      </c>
      <c r="AE133" s="28"/>
      <c r="AF133" s="25"/>
      <c r="AG133" s="29">
        <f t="shared" si="4"/>
        <v>886</v>
      </c>
      <c r="AH133" s="30">
        <f t="shared" si="5"/>
        <v>1003</v>
      </c>
    </row>
    <row r="134" spans="1:34" x14ac:dyDescent="0.35">
      <c r="A134" s="22" t="s">
        <v>278</v>
      </c>
      <c r="B134" s="23" t="s">
        <v>279</v>
      </c>
      <c r="C134" s="24"/>
      <c r="D134" s="25"/>
      <c r="E134" s="26">
        <v>40</v>
      </c>
      <c r="F134" s="27">
        <v>60</v>
      </c>
      <c r="G134" s="28">
        <v>57</v>
      </c>
      <c r="H134" s="25">
        <v>43</v>
      </c>
      <c r="I134" s="26">
        <v>55</v>
      </c>
      <c r="J134" s="27">
        <v>49</v>
      </c>
      <c r="K134" s="28">
        <v>56</v>
      </c>
      <c r="L134" s="25">
        <v>49</v>
      </c>
      <c r="M134" s="26">
        <v>54</v>
      </c>
      <c r="N134" s="27">
        <v>56</v>
      </c>
      <c r="O134" s="28">
        <v>41</v>
      </c>
      <c r="P134" s="25">
        <v>54</v>
      </c>
      <c r="Q134" s="26">
        <v>44</v>
      </c>
      <c r="R134" s="27">
        <v>54</v>
      </c>
      <c r="S134" s="28">
        <v>54</v>
      </c>
      <c r="T134" s="25">
        <v>62</v>
      </c>
      <c r="U134" s="26">
        <v>53</v>
      </c>
      <c r="V134" s="27">
        <v>63</v>
      </c>
      <c r="W134" s="28">
        <v>72</v>
      </c>
      <c r="X134" s="25">
        <v>74</v>
      </c>
      <c r="Y134" s="26">
        <v>59</v>
      </c>
      <c r="Z134" s="27">
        <v>59</v>
      </c>
      <c r="AA134" s="28">
        <v>67</v>
      </c>
      <c r="AB134" s="25">
        <v>56</v>
      </c>
      <c r="AC134" s="26">
        <v>65</v>
      </c>
      <c r="AD134" s="27">
        <v>53</v>
      </c>
      <c r="AE134" s="28"/>
      <c r="AF134" s="25"/>
      <c r="AG134" s="29">
        <f t="shared" si="4"/>
        <v>717</v>
      </c>
      <c r="AH134" s="30">
        <f t="shared" si="5"/>
        <v>732</v>
      </c>
    </row>
    <row r="135" spans="1:34" x14ac:dyDescent="0.35">
      <c r="A135" s="22" t="s">
        <v>280</v>
      </c>
      <c r="B135" s="23" t="s">
        <v>281</v>
      </c>
      <c r="C135" s="24">
        <v>6</v>
      </c>
      <c r="D135" s="25">
        <v>3</v>
      </c>
      <c r="E135" s="26">
        <v>108</v>
      </c>
      <c r="F135" s="27">
        <v>130</v>
      </c>
      <c r="G135" s="28">
        <v>102</v>
      </c>
      <c r="H135" s="25">
        <v>126</v>
      </c>
      <c r="I135" s="26">
        <v>125</v>
      </c>
      <c r="J135" s="27">
        <v>108</v>
      </c>
      <c r="K135" s="28">
        <v>95</v>
      </c>
      <c r="L135" s="25">
        <v>119</v>
      </c>
      <c r="M135" s="26">
        <v>108</v>
      </c>
      <c r="N135" s="27">
        <v>121</v>
      </c>
      <c r="O135" s="28">
        <v>123</v>
      </c>
      <c r="P135" s="25">
        <v>113</v>
      </c>
      <c r="Q135" s="26">
        <v>94</v>
      </c>
      <c r="R135" s="27">
        <v>104</v>
      </c>
      <c r="S135" s="28">
        <v>84</v>
      </c>
      <c r="T135" s="25">
        <v>95</v>
      </c>
      <c r="U135" s="26">
        <v>90</v>
      </c>
      <c r="V135" s="27">
        <v>79</v>
      </c>
      <c r="W135" s="28">
        <v>50</v>
      </c>
      <c r="X135" s="25">
        <v>53</v>
      </c>
      <c r="Y135" s="26">
        <v>52</v>
      </c>
      <c r="Z135" s="27">
        <v>38</v>
      </c>
      <c r="AA135" s="28">
        <v>49</v>
      </c>
      <c r="AB135" s="25">
        <v>57</v>
      </c>
      <c r="AC135" s="26">
        <v>51</v>
      </c>
      <c r="AD135" s="27">
        <v>47</v>
      </c>
      <c r="AE135" s="28"/>
      <c r="AF135" s="25"/>
      <c r="AG135" s="29">
        <f t="shared" si="4"/>
        <v>1137</v>
      </c>
      <c r="AH135" s="30">
        <f t="shared" si="5"/>
        <v>1193</v>
      </c>
    </row>
    <row r="136" spans="1:34" x14ac:dyDescent="0.35">
      <c r="A136" s="22" t="s">
        <v>282</v>
      </c>
      <c r="B136" s="23" t="s">
        <v>283</v>
      </c>
      <c r="C136" s="24"/>
      <c r="D136" s="25"/>
      <c r="E136" s="26">
        <v>94</v>
      </c>
      <c r="F136" s="27">
        <v>88</v>
      </c>
      <c r="G136" s="28">
        <v>89</v>
      </c>
      <c r="H136" s="25">
        <v>94</v>
      </c>
      <c r="I136" s="26">
        <v>87</v>
      </c>
      <c r="J136" s="27">
        <v>71</v>
      </c>
      <c r="K136" s="28">
        <v>73</v>
      </c>
      <c r="L136" s="25">
        <v>87</v>
      </c>
      <c r="M136" s="26">
        <v>92</v>
      </c>
      <c r="N136" s="27">
        <v>79</v>
      </c>
      <c r="O136" s="28">
        <v>80</v>
      </c>
      <c r="P136" s="25">
        <v>81</v>
      </c>
      <c r="Q136" s="26">
        <v>81</v>
      </c>
      <c r="R136" s="27">
        <v>87</v>
      </c>
      <c r="S136" s="28">
        <v>75</v>
      </c>
      <c r="T136" s="25">
        <v>98</v>
      </c>
      <c r="U136" s="26">
        <v>95</v>
      </c>
      <c r="V136" s="27">
        <v>75</v>
      </c>
      <c r="W136" s="28">
        <v>82</v>
      </c>
      <c r="X136" s="25">
        <v>92</v>
      </c>
      <c r="Y136" s="26">
        <v>81</v>
      </c>
      <c r="Z136" s="27">
        <v>98</v>
      </c>
      <c r="AA136" s="28">
        <v>66</v>
      </c>
      <c r="AB136" s="25">
        <v>93</v>
      </c>
      <c r="AC136" s="26">
        <v>80</v>
      </c>
      <c r="AD136" s="27">
        <v>79</v>
      </c>
      <c r="AE136" s="28"/>
      <c r="AF136" s="25"/>
      <c r="AG136" s="29">
        <f t="shared" si="4"/>
        <v>1075</v>
      </c>
      <c r="AH136" s="30">
        <f t="shared" si="5"/>
        <v>1122</v>
      </c>
    </row>
    <row r="137" spans="1:34" x14ac:dyDescent="0.35">
      <c r="A137" s="22" t="s">
        <v>284</v>
      </c>
      <c r="B137" s="23" t="s">
        <v>285</v>
      </c>
      <c r="C137" s="24"/>
      <c r="D137" s="25"/>
      <c r="E137" s="26">
        <v>70</v>
      </c>
      <c r="F137" s="27">
        <v>67</v>
      </c>
      <c r="G137" s="28">
        <v>70</v>
      </c>
      <c r="H137" s="25">
        <v>81</v>
      </c>
      <c r="I137" s="26">
        <v>69</v>
      </c>
      <c r="J137" s="27">
        <v>90</v>
      </c>
      <c r="K137" s="28">
        <v>75</v>
      </c>
      <c r="L137" s="25">
        <v>80</v>
      </c>
      <c r="M137" s="26">
        <v>64</v>
      </c>
      <c r="N137" s="27">
        <v>110</v>
      </c>
      <c r="O137" s="28">
        <v>82</v>
      </c>
      <c r="P137" s="25">
        <v>96</v>
      </c>
      <c r="Q137" s="26">
        <v>90</v>
      </c>
      <c r="R137" s="27">
        <v>89</v>
      </c>
      <c r="S137" s="28">
        <v>63</v>
      </c>
      <c r="T137" s="25">
        <v>83</v>
      </c>
      <c r="U137" s="26">
        <v>84</v>
      </c>
      <c r="V137" s="27">
        <v>89</v>
      </c>
      <c r="W137" s="28">
        <v>76</v>
      </c>
      <c r="X137" s="25">
        <v>73</v>
      </c>
      <c r="Y137" s="26">
        <v>82</v>
      </c>
      <c r="Z137" s="27">
        <v>60</v>
      </c>
      <c r="AA137" s="28">
        <v>80</v>
      </c>
      <c r="AB137" s="25">
        <v>66</v>
      </c>
      <c r="AC137" s="26">
        <v>69</v>
      </c>
      <c r="AD137" s="27">
        <v>74</v>
      </c>
      <c r="AE137" s="28"/>
      <c r="AF137" s="25"/>
      <c r="AG137" s="29">
        <f t="shared" si="4"/>
        <v>974</v>
      </c>
      <c r="AH137" s="30">
        <f t="shared" si="5"/>
        <v>1058</v>
      </c>
    </row>
    <row r="138" spans="1:34" x14ac:dyDescent="0.35">
      <c r="A138" s="22" t="s">
        <v>286</v>
      </c>
      <c r="B138" s="23" t="s">
        <v>287</v>
      </c>
      <c r="C138" s="24"/>
      <c r="D138" s="25"/>
      <c r="E138" s="26">
        <v>69</v>
      </c>
      <c r="F138" s="27">
        <v>60</v>
      </c>
      <c r="G138" s="28">
        <v>66</v>
      </c>
      <c r="H138" s="25">
        <v>78</v>
      </c>
      <c r="I138" s="26">
        <v>60</v>
      </c>
      <c r="J138" s="27">
        <v>69</v>
      </c>
      <c r="K138" s="28">
        <v>59</v>
      </c>
      <c r="L138" s="25">
        <v>55</v>
      </c>
      <c r="M138" s="26">
        <v>85</v>
      </c>
      <c r="N138" s="27">
        <v>61</v>
      </c>
      <c r="O138" s="28">
        <v>52</v>
      </c>
      <c r="P138" s="25">
        <v>60</v>
      </c>
      <c r="Q138" s="26">
        <v>49</v>
      </c>
      <c r="R138" s="27">
        <v>61</v>
      </c>
      <c r="S138" s="28">
        <v>57</v>
      </c>
      <c r="T138" s="25">
        <v>53</v>
      </c>
      <c r="U138" s="26">
        <v>53</v>
      </c>
      <c r="V138" s="27">
        <v>39</v>
      </c>
      <c r="W138" s="28">
        <v>60</v>
      </c>
      <c r="X138" s="25">
        <v>61</v>
      </c>
      <c r="Y138" s="26">
        <v>60</v>
      </c>
      <c r="Z138" s="27">
        <v>62</v>
      </c>
      <c r="AA138" s="28">
        <v>51</v>
      </c>
      <c r="AB138" s="25">
        <v>47</v>
      </c>
      <c r="AC138" s="26">
        <v>65</v>
      </c>
      <c r="AD138" s="27">
        <v>64</v>
      </c>
      <c r="AE138" s="28"/>
      <c r="AF138" s="25"/>
      <c r="AG138" s="29">
        <f t="shared" si="4"/>
        <v>786</v>
      </c>
      <c r="AH138" s="30">
        <f t="shared" si="5"/>
        <v>770</v>
      </c>
    </row>
    <row r="139" spans="1:34" x14ac:dyDescent="0.35">
      <c r="A139" s="22" t="s">
        <v>288</v>
      </c>
      <c r="B139" s="23" t="s">
        <v>289</v>
      </c>
      <c r="C139" s="24"/>
      <c r="D139" s="25"/>
      <c r="E139" s="26">
        <v>205</v>
      </c>
      <c r="F139" s="27">
        <v>186</v>
      </c>
      <c r="G139" s="28">
        <v>243</v>
      </c>
      <c r="H139" s="25">
        <v>279</v>
      </c>
      <c r="I139" s="26">
        <v>252</v>
      </c>
      <c r="J139" s="27">
        <v>267</v>
      </c>
      <c r="K139" s="28">
        <v>242</v>
      </c>
      <c r="L139" s="25">
        <v>248</v>
      </c>
      <c r="M139" s="26">
        <v>264</v>
      </c>
      <c r="N139" s="27">
        <v>266</v>
      </c>
      <c r="O139" s="28">
        <v>265</v>
      </c>
      <c r="P139" s="25">
        <v>276</v>
      </c>
      <c r="Q139" s="26">
        <v>252</v>
      </c>
      <c r="R139" s="27">
        <v>285</v>
      </c>
      <c r="S139" s="28">
        <v>271</v>
      </c>
      <c r="T139" s="25">
        <v>268</v>
      </c>
      <c r="U139" s="26">
        <v>287</v>
      </c>
      <c r="V139" s="27">
        <v>300</v>
      </c>
      <c r="W139" s="28">
        <v>278</v>
      </c>
      <c r="X139" s="25">
        <v>309</v>
      </c>
      <c r="Y139" s="26">
        <v>315</v>
      </c>
      <c r="Z139" s="27">
        <v>327</v>
      </c>
      <c r="AA139" s="28">
        <v>303</v>
      </c>
      <c r="AB139" s="25">
        <v>268</v>
      </c>
      <c r="AC139" s="26">
        <v>311</v>
      </c>
      <c r="AD139" s="27">
        <v>285</v>
      </c>
      <c r="AE139" s="28"/>
      <c r="AF139" s="25"/>
      <c r="AG139" s="29">
        <f t="shared" si="4"/>
        <v>3488</v>
      </c>
      <c r="AH139" s="30">
        <f t="shared" si="5"/>
        <v>3564</v>
      </c>
    </row>
    <row r="140" spans="1:34" x14ac:dyDescent="0.35">
      <c r="A140" s="22" t="s">
        <v>290</v>
      </c>
      <c r="B140" s="23" t="s">
        <v>291</v>
      </c>
      <c r="C140" s="24">
        <v>44</v>
      </c>
      <c r="D140" s="25">
        <v>71</v>
      </c>
      <c r="E140" s="26">
        <v>308</v>
      </c>
      <c r="F140" s="27">
        <v>336</v>
      </c>
      <c r="G140" s="28">
        <v>375</v>
      </c>
      <c r="H140" s="25">
        <v>385</v>
      </c>
      <c r="I140" s="26">
        <v>350</v>
      </c>
      <c r="J140" s="27">
        <v>358</v>
      </c>
      <c r="K140" s="28">
        <v>348</v>
      </c>
      <c r="L140" s="25">
        <v>378</v>
      </c>
      <c r="M140" s="26">
        <v>410</v>
      </c>
      <c r="N140" s="27">
        <v>371</v>
      </c>
      <c r="O140" s="28">
        <v>402</v>
      </c>
      <c r="P140" s="25">
        <v>399</v>
      </c>
      <c r="Q140" s="26">
        <v>394</v>
      </c>
      <c r="R140" s="27">
        <v>391</v>
      </c>
      <c r="S140" s="28">
        <v>431</v>
      </c>
      <c r="T140" s="25">
        <v>416</v>
      </c>
      <c r="U140" s="26">
        <v>409</v>
      </c>
      <c r="V140" s="27">
        <v>415</v>
      </c>
      <c r="W140" s="28">
        <v>391</v>
      </c>
      <c r="X140" s="25">
        <v>427</v>
      </c>
      <c r="Y140" s="26">
        <v>380</v>
      </c>
      <c r="Z140" s="27">
        <v>455</v>
      </c>
      <c r="AA140" s="28">
        <v>381</v>
      </c>
      <c r="AB140" s="25">
        <v>432</v>
      </c>
      <c r="AC140" s="26">
        <v>365</v>
      </c>
      <c r="AD140" s="27">
        <v>394</v>
      </c>
      <c r="AE140" s="28"/>
      <c r="AF140" s="25"/>
      <c r="AG140" s="29">
        <f t="shared" si="4"/>
        <v>4988</v>
      </c>
      <c r="AH140" s="30">
        <f t="shared" si="5"/>
        <v>5228</v>
      </c>
    </row>
    <row r="141" spans="1:34" x14ac:dyDescent="0.35">
      <c r="A141" s="22" t="s">
        <v>292</v>
      </c>
      <c r="B141" s="23" t="s">
        <v>293</v>
      </c>
      <c r="C141" s="24"/>
      <c r="D141" s="25"/>
      <c r="E141" s="26">
        <v>102</v>
      </c>
      <c r="F141" s="27">
        <v>120</v>
      </c>
      <c r="G141" s="28">
        <v>103</v>
      </c>
      <c r="H141" s="25">
        <v>138</v>
      </c>
      <c r="I141" s="26">
        <v>120</v>
      </c>
      <c r="J141" s="27">
        <v>120</v>
      </c>
      <c r="K141" s="28">
        <v>128</v>
      </c>
      <c r="L141" s="25">
        <v>111</v>
      </c>
      <c r="M141" s="26">
        <v>146</v>
      </c>
      <c r="N141" s="27">
        <v>130</v>
      </c>
      <c r="O141" s="28">
        <v>144</v>
      </c>
      <c r="P141" s="25">
        <v>151</v>
      </c>
      <c r="Q141" s="26">
        <v>130</v>
      </c>
      <c r="R141" s="27">
        <v>158</v>
      </c>
      <c r="S141" s="28">
        <v>128</v>
      </c>
      <c r="T141" s="25">
        <v>143</v>
      </c>
      <c r="U141" s="26">
        <v>149</v>
      </c>
      <c r="V141" s="27">
        <v>161</v>
      </c>
      <c r="W141" s="28">
        <v>168</v>
      </c>
      <c r="X141" s="25">
        <v>163</v>
      </c>
      <c r="Y141" s="26">
        <v>167</v>
      </c>
      <c r="Z141" s="27">
        <v>159</v>
      </c>
      <c r="AA141" s="28">
        <v>147</v>
      </c>
      <c r="AB141" s="25">
        <v>164</v>
      </c>
      <c r="AC141" s="26">
        <v>151</v>
      </c>
      <c r="AD141" s="27">
        <v>157</v>
      </c>
      <c r="AE141" s="28"/>
      <c r="AF141" s="25">
        <v>6</v>
      </c>
      <c r="AG141" s="29">
        <f t="shared" si="4"/>
        <v>1783</v>
      </c>
      <c r="AH141" s="30">
        <f t="shared" si="5"/>
        <v>1881</v>
      </c>
    </row>
    <row r="142" spans="1:34" x14ac:dyDescent="0.35">
      <c r="A142" s="22" t="s">
        <v>294</v>
      </c>
      <c r="B142" s="23" t="s">
        <v>295</v>
      </c>
      <c r="C142" s="24"/>
      <c r="D142" s="25"/>
      <c r="E142" s="26">
        <v>74</v>
      </c>
      <c r="F142" s="27">
        <v>92</v>
      </c>
      <c r="G142" s="28">
        <v>78</v>
      </c>
      <c r="H142" s="25">
        <v>84</v>
      </c>
      <c r="I142" s="26">
        <v>91</v>
      </c>
      <c r="J142" s="27">
        <v>72</v>
      </c>
      <c r="K142" s="28">
        <v>69</v>
      </c>
      <c r="L142" s="25">
        <v>95</v>
      </c>
      <c r="M142" s="26">
        <v>78</v>
      </c>
      <c r="N142" s="27">
        <v>70</v>
      </c>
      <c r="O142" s="28">
        <v>85</v>
      </c>
      <c r="P142" s="25">
        <v>83</v>
      </c>
      <c r="Q142" s="26">
        <v>81</v>
      </c>
      <c r="R142" s="27">
        <v>64</v>
      </c>
      <c r="S142" s="28">
        <v>83</v>
      </c>
      <c r="T142" s="25">
        <v>69</v>
      </c>
      <c r="U142" s="26">
        <v>67</v>
      </c>
      <c r="V142" s="27">
        <v>93</v>
      </c>
      <c r="W142" s="28">
        <v>82</v>
      </c>
      <c r="X142" s="25">
        <v>87</v>
      </c>
      <c r="Y142" s="26">
        <v>78</v>
      </c>
      <c r="Z142" s="27">
        <v>84</v>
      </c>
      <c r="AA142" s="28">
        <v>73</v>
      </c>
      <c r="AB142" s="25">
        <v>71</v>
      </c>
      <c r="AC142" s="26">
        <v>56</v>
      </c>
      <c r="AD142" s="27">
        <v>66</v>
      </c>
      <c r="AE142" s="28">
        <v>2</v>
      </c>
      <c r="AF142" s="25">
        <v>2</v>
      </c>
      <c r="AG142" s="29">
        <f t="shared" si="4"/>
        <v>997</v>
      </c>
      <c r="AH142" s="30">
        <f t="shared" si="5"/>
        <v>1032</v>
      </c>
    </row>
    <row r="143" spans="1:34" x14ac:dyDescent="0.35">
      <c r="A143" s="22" t="s">
        <v>296</v>
      </c>
      <c r="B143" s="23" t="s">
        <v>297</v>
      </c>
      <c r="C143" s="24"/>
      <c r="D143" s="25"/>
      <c r="E143" s="26">
        <v>218</v>
      </c>
      <c r="F143" s="27">
        <v>252</v>
      </c>
      <c r="G143" s="28">
        <v>295</v>
      </c>
      <c r="H143" s="25">
        <v>308</v>
      </c>
      <c r="I143" s="26">
        <v>258</v>
      </c>
      <c r="J143" s="27">
        <v>289</v>
      </c>
      <c r="K143" s="28">
        <v>272</v>
      </c>
      <c r="L143" s="25">
        <v>270</v>
      </c>
      <c r="M143" s="26">
        <v>294</v>
      </c>
      <c r="N143" s="27">
        <v>298</v>
      </c>
      <c r="O143" s="28">
        <v>270</v>
      </c>
      <c r="P143" s="25">
        <v>301</v>
      </c>
      <c r="Q143" s="26">
        <v>274</v>
      </c>
      <c r="R143" s="27">
        <v>291</v>
      </c>
      <c r="S143" s="28">
        <v>300</v>
      </c>
      <c r="T143" s="25">
        <v>339</v>
      </c>
      <c r="U143" s="26">
        <v>302</v>
      </c>
      <c r="V143" s="27">
        <v>272</v>
      </c>
      <c r="W143" s="28">
        <v>341</v>
      </c>
      <c r="X143" s="25">
        <v>334</v>
      </c>
      <c r="Y143" s="26">
        <v>307</v>
      </c>
      <c r="Z143" s="27">
        <v>307</v>
      </c>
      <c r="AA143" s="28">
        <v>310</v>
      </c>
      <c r="AB143" s="25">
        <v>329</v>
      </c>
      <c r="AC143" s="26">
        <v>304</v>
      </c>
      <c r="AD143" s="27">
        <v>301</v>
      </c>
      <c r="AE143" s="28"/>
      <c r="AF143" s="25"/>
      <c r="AG143" s="29">
        <f t="shared" si="4"/>
        <v>3745</v>
      </c>
      <c r="AH143" s="30">
        <f t="shared" si="5"/>
        <v>3891</v>
      </c>
    </row>
    <row r="144" spans="1:34" x14ac:dyDescent="0.35">
      <c r="A144" s="22" t="s">
        <v>298</v>
      </c>
      <c r="B144" s="23" t="s">
        <v>299</v>
      </c>
      <c r="C144" s="24">
        <v>205</v>
      </c>
      <c r="D144" s="25">
        <v>221</v>
      </c>
      <c r="E144" s="26">
        <v>191</v>
      </c>
      <c r="F144" s="27">
        <v>271</v>
      </c>
      <c r="G144" s="28">
        <v>249</v>
      </c>
      <c r="H144" s="25">
        <v>234</v>
      </c>
      <c r="I144" s="26">
        <v>208</v>
      </c>
      <c r="J144" s="27">
        <v>255</v>
      </c>
      <c r="K144" s="28">
        <v>222</v>
      </c>
      <c r="L144" s="25">
        <v>218</v>
      </c>
      <c r="M144" s="26">
        <v>219</v>
      </c>
      <c r="N144" s="27">
        <v>214</v>
      </c>
      <c r="O144" s="28">
        <v>186</v>
      </c>
      <c r="P144" s="25">
        <v>202</v>
      </c>
      <c r="Q144" s="26">
        <v>178</v>
      </c>
      <c r="R144" s="27">
        <v>183</v>
      </c>
      <c r="S144" s="28">
        <v>172</v>
      </c>
      <c r="T144" s="25">
        <v>173</v>
      </c>
      <c r="U144" s="26">
        <v>157</v>
      </c>
      <c r="V144" s="27">
        <v>142</v>
      </c>
      <c r="W144" s="28">
        <v>217</v>
      </c>
      <c r="X144" s="25">
        <v>206</v>
      </c>
      <c r="Y144" s="26">
        <v>185</v>
      </c>
      <c r="Z144" s="27">
        <v>198</v>
      </c>
      <c r="AA144" s="28">
        <v>212</v>
      </c>
      <c r="AB144" s="25">
        <v>216</v>
      </c>
      <c r="AC144" s="26">
        <v>183</v>
      </c>
      <c r="AD144" s="27">
        <v>158</v>
      </c>
      <c r="AE144" s="28">
        <v>3</v>
      </c>
      <c r="AF144" s="25">
        <v>5</v>
      </c>
      <c r="AG144" s="29">
        <f t="shared" si="4"/>
        <v>2787</v>
      </c>
      <c r="AH144" s="30">
        <f t="shared" si="5"/>
        <v>2896</v>
      </c>
    </row>
    <row r="145" spans="1:34" x14ac:dyDescent="0.35">
      <c r="A145" s="22" t="s">
        <v>300</v>
      </c>
      <c r="B145" s="23" t="s">
        <v>301</v>
      </c>
      <c r="C145" s="24"/>
      <c r="D145" s="25"/>
      <c r="E145" s="26">
        <v>55</v>
      </c>
      <c r="F145" s="27">
        <v>57</v>
      </c>
      <c r="G145" s="28">
        <v>60</v>
      </c>
      <c r="H145" s="25">
        <v>68</v>
      </c>
      <c r="I145" s="26">
        <v>49</v>
      </c>
      <c r="J145" s="27">
        <v>72</v>
      </c>
      <c r="K145" s="28">
        <v>60</v>
      </c>
      <c r="L145" s="25">
        <v>69</v>
      </c>
      <c r="M145" s="26">
        <v>51</v>
      </c>
      <c r="N145" s="27">
        <v>64</v>
      </c>
      <c r="O145" s="28">
        <v>50</v>
      </c>
      <c r="P145" s="25">
        <v>60</v>
      </c>
      <c r="Q145" s="26">
        <v>53</v>
      </c>
      <c r="R145" s="27">
        <v>47</v>
      </c>
      <c r="S145" s="28">
        <v>64</v>
      </c>
      <c r="T145" s="25">
        <v>54</v>
      </c>
      <c r="U145" s="26">
        <v>60</v>
      </c>
      <c r="V145" s="27">
        <v>66</v>
      </c>
      <c r="W145" s="28">
        <v>57</v>
      </c>
      <c r="X145" s="25">
        <v>64</v>
      </c>
      <c r="Y145" s="26">
        <v>46</v>
      </c>
      <c r="Z145" s="27">
        <v>48</v>
      </c>
      <c r="AA145" s="28">
        <v>44</v>
      </c>
      <c r="AB145" s="25">
        <v>53</v>
      </c>
      <c r="AC145" s="26">
        <v>52</v>
      </c>
      <c r="AD145" s="27">
        <v>59</v>
      </c>
      <c r="AE145" s="28"/>
      <c r="AF145" s="25"/>
      <c r="AG145" s="29">
        <f t="shared" si="4"/>
        <v>701</v>
      </c>
      <c r="AH145" s="30">
        <f t="shared" si="5"/>
        <v>781</v>
      </c>
    </row>
    <row r="146" spans="1:34" x14ac:dyDescent="0.35">
      <c r="A146" s="22" t="s">
        <v>302</v>
      </c>
      <c r="B146" s="23" t="s">
        <v>303</v>
      </c>
      <c r="C146" s="24">
        <v>346</v>
      </c>
      <c r="D146" s="25">
        <v>343</v>
      </c>
      <c r="E146" s="26">
        <v>397</v>
      </c>
      <c r="F146" s="27">
        <v>432</v>
      </c>
      <c r="G146" s="28">
        <v>425</v>
      </c>
      <c r="H146" s="25">
        <v>461</v>
      </c>
      <c r="I146" s="26">
        <v>409</v>
      </c>
      <c r="J146" s="27">
        <v>456</v>
      </c>
      <c r="K146" s="28">
        <v>393</v>
      </c>
      <c r="L146" s="25">
        <v>437</v>
      </c>
      <c r="M146" s="26">
        <v>445</v>
      </c>
      <c r="N146" s="27">
        <v>425</v>
      </c>
      <c r="O146" s="28">
        <v>357</v>
      </c>
      <c r="P146" s="25">
        <v>361</v>
      </c>
      <c r="Q146" s="26">
        <v>371</v>
      </c>
      <c r="R146" s="27">
        <v>361</v>
      </c>
      <c r="S146" s="28">
        <v>358</v>
      </c>
      <c r="T146" s="25">
        <v>376</v>
      </c>
      <c r="U146" s="26">
        <v>374</v>
      </c>
      <c r="V146" s="27">
        <v>382</v>
      </c>
      <c r="W146" s="28">
        <v>394</v>
      </c>
      <c r="X146" s="25">
        <v>432</v>
      </c>
      <c r="Y146" s="26">
        <v>429</v>
      </c>
      <c r="Z146" s="27">
        <v>419</v>
      </c>
      <c r="AA146" s="28">
        <v>414</v>
      </c>
      <c r="AB146" s="25">
        <v>385</v>
      </c>
      <c r="AC146" s="26">
        <v>393</v>
      </c>
      <c r="AD146" s="27">
        <v>377</v>
      </c>
      <c r="AE146" s="28">
        <v>4</v>
      </c>
      <c r="AF146" s="25">
        <v>5</v>
      </c>
      <c r="AG146" s="29">
        <f t="shared" si="4"/>
        <v>5509</v>
      </c>
      <c r="AH146" s="30">
        <f t="shared" si="5"/>
        <v>5652</v>
      </c>
    </row>
    <row r="147" spans="1:34" x14ac:dyDescent="0.35">
      <c r="A147" s="22" t="s">
        <v>304</v>
      </c>
      <c r="B147" s="23" t="s">
        <v>305</v>
      </c>
      <c r="C147" s="24"/>
      <c r="D147" s="25"/>
      <c r="E147" s="26">
        <v>81</v>
      </c>
      <c r="F147" s="27">
        <v>84</v>
      </c>
      <c r="G147" s="28">
        <v>87</v>
      </c>
      <c r="H147" s="25">
        <v>101</v>
      </c>
      <c r="I147" s="26">
        <v>95</v>
      </c>
      <c r="J147" s="27">
        <v>100</v>
      </c>
      <c r="K147" s="28">
        <v>82</v>
      </c>
      <c r="L147" s="25">
        <v>93</v>
      </c>
      <c r="M147" s="26">
        <v>97</v>
      </c>
      <c r="N147" s="27">
        <v>103</v>
      </c>
      <c r="O147" s="28">
        <v>86</v>
      </c>
      <c r="P147" s="25">
        <v>100</v>
      </c>
      <c r="Q147" s="26">
        <v>101</v>
      </c>
      <c r="R147" s="27">
        <v>108</v>
      </c>
      <c r="S147" s="28">
        <v>93</v>
      </c>
      <c r="T147" s="25">
        <v>116</v>
      </c>
      <c r="U147" s="26">
        <v>133</v>
      </c>
      <c r="V147" s="27">
        <v>96</v>
      </c>
      <c r="W147" s="28">
        <v>118</v>
      </c>
      <c r="X147" s="25">
        <v>108</v>
      </c>
      <c r="Y147" s="26">
        <v>134</v>
      </c>
      <c r="Z147" s="27">
        <v>117</v>
      </c>
      <c r="AA147" s="28">
        <v>137</v>
      </c>
      <c r="AB147" s="25">
        <v>94</v>
      </c>
      <c r="AC147" s="26">
        <v>104</v>
      </c>
      <c r="AD147" s="27">
        <v>113</v>
      </c>
      <c r="AE147" s="28"/>
      <c r="AF147" s="25"/>
      <c r="AG147" s="29">
        <f t="shared" si="4"/>
        <v>1348</v>
      </c>
      <c r="AH147" s="30">
        <f t="shared" si="5"/>
        <v>1333</v>
      </c>
    </row>
    <row r="148" spans="1:34" x14ac:dyDescent="0.35">
      <c r="A148" s="22" t="s">
        <v>306</v>
      </c>
      <c r="B148" s="23" t="s">
        <v>307</v>
      </c>
      <c r="C148" s="24">
        <v>336</v>
      </c>
      <c r="D148" s="25">
        <v>376</v>
      </c>
      <c r="E148" s="26">
        <v>516</v>
      </c>
      <c r="F148" s="27">
        <v>496</v>
      </c>
      <c r="G148" s="28">
        <v>573</v>
      </c>
      <c r="H148" s="25">
        <v>607</v>
      </c>
      <c r="I148" s="26">
        <v>546</v>
      </c>
      <c r="J148" s="27">
        <v>619</v>
      </c>
      <c r="K148" s="28">
        <v>564</v>
      </c>
      <c r="L148" s="25">
        <v>577</v>
      </c>
      <c r="M148" s="26">
        <v>627</v>
      </c>
      <c r="N148" s="27">
        <v>603</v>
      </c>
      <c r="O148" s="28">
        <v>527</v>
      </c>
      <c r="P148" s="25">
        <v>569</v>
      </c>
      <c r="Q148" s="26">
        <v>469</v>
      </c>
      <c r="R148" s="27">
        <v>546</v>
      </c>
      <c r="S148" s="28">
        <v>460</v>
      </c>
      <c r="T148" s="25">
        <v>485</v>
      </c>
      <c r="U148" s="26">
        <v>459</v>
      </c>
      <c r="V148" s="27">
        <v>472</v>
      </c>
      <c r="W148" s="28">
        <v>529</v>
      </c>
      <c r="X148" s="25">
        <v>612</v>
      </c>
      <c r="Y148" s="26">
        <v>472</v>
      </c>
      <c r="Z148" s="27">
        <v>525</v>
      </c>
      <c r="AA148" s="28">
        <v>485</v>
      </c>
      <c r="AB148" s="25">
        <v>536</v>
      </c>
      <c r="AC148" s="26">
        <v>389</v>
      </c>
      <c r="AD148" s="27">
        <v>357</v>
      </c>
      <c r="AE148" s="28"/>
      <c r="AF148" s="25"/>
      <c r="AG148" s="29">
        <f t="shared" si="4"/>
        <v>6952</v>
      </c>
      <c r="AH148" s="30">
        <f t="shared" si="5"/>
        <v>7380</v>
      </c>
    </row>
    <row r="149" spans="1:34" x14ac:dyDescent="0.35">
      <c r="A149" s="22" t="s">
        <v>308</v>
      </c>
      <c r="B149" s="23" t="s">
        <v>309</v>
      </c>
      <c r="C149" s="24"/>
      <c r="D149" s="25"/>
      <c r="E149" s="26">
        <v>99</v>
      </c>
      <c r="F149" s="27">
        <v>100</v>
      </c>
      <c r="G149" s="28">
        <v>118</v>
      </c>
      <c r="H149" s="25">
        <v>112</v>
      </c>
      <c r="I149" s="26">
        <v>112</v>
      </c>
      <c r="J149" s="27">
        <v>110</v>
      </c>
      <c r="K149" s="28">
        <v>119</v>
      </c>
      <c r="L149" s="25">
        <v>113</v>
      </c>
      <c r="M149" s="26">
        <v>122</v>
      </c>
      <c r="N149" s="27">
        <v>145</v>
      </c>
      <c r="O149" s="28">
        <v>130</v>
      </c>
      <c r="P149" s="25">
        <v>135</v>
      </c>
      <c r="Q149" s="26">
        <v>129</v>
      </c>
      <c r="R149" s="27">
        <v>126</v>
      </c>
      <c r="S149" s="28">
        <v>120</v>
      </c>
      <c r="T149" s="25">
        <v>127</v>
      </c>
      <c r="U149" s="26">
        <v>157</v>
      </c>
      <c r="V149" s="27">
        <v>149</v>
      </c>
      <c r="W149" s="28">
        <v>149</v>
      </c>
      <c r="X149" s="25">
        <v>151</v>
      </c>
      <c r="Y149" s="26">
        <v>129</v>
      </c>
      <c r="Z149" s="27">
        <v>149</v>
      </c>
      <c r="AA149" s="28">
        <v>150</v>
      </c>
      <c r="AB149" s="25">
        <v>145</v>
      </c>
      <c r="AC149" s="26">
        <v>135</v>
      </c>
      <c r="AD149" s="27">
        <v>167</v>
      </c>
      <c r="AE149" s="28"/>
      <c r="AF149" s="25"/>
      <c r="AG149" s="29">
        <f t="shared" si="4"/>
        <v>1669</v>
      </c>
      <c r="AH149" s="30">
        <f t="shared" si="5"/>
        <v>1729</v>
      </c>
    </row>
    <row r="150" spans="1:34" x14ac:dyDescent="0.35">
      <c r="A150" s="22" t="s">
        <v>310</v>
      </c>
      <c r="B150" s="23" t="s">
        <v>311</v>
      </c>
      <c r="C150" s="24"/>
      <c r="D150" s="25"/>
      <c r="E150" s="26">
        <v>126</v>
      </c>
      <c r="F150" s="27">
        <v>140</v>
      </c>
      <c r="G150" s="28">
        <v>130</v>
      </c>
      <c r="H150" s="25">
        <v>165</v>
      </c>
      <c r="I150" s="26">
        <v>148</v>
      </c>
      <c r="J150" s="27">
        <v>150</v>
      </c>
      <c r="K150" s="28">
        <v>138</v>
      </c>
      <c r="L150" s="25">
        <v>168</v>
      </c>
      <c r="M150" s="26">
        <v>146</v>
      </c>
      <c r="N150" s="27">
        <v>141</v>
      </c>
      <c r="O150" s="28">
        <v>142</v>
      </c>
      <c r="P150" s="25">
        <v>142</v>
      </c>
      <c r="Q150" s="26">
        <v>164</v>
      </c>
      <c r="R150" s="27">
        <v>144</v>
      </c>
      <c r="S150" s="28">
        <v>158</v>
      </c>
      <c r="T150" s="25">
        <v>204</v>
      </c>
      <c r="U150" s="26">
        <v>157</v>
      </c>
      <c r="V150" s="27">
        <v>146</v>
      </c>
      <c r="W150" s="28">
        <v>150</v>
      </c>
      <c r="X150" s="25">
        <v>161</v>
      </c>
      <c r="Y150" s="26">
        <v>163</v>
      </c>
      <c r="Z150" s="27">
        <v>163</v>
      </c>
      <c r="AA150" s="28">
        <v>153</v>
      </c>
      <c r="AB150" s="25">
        <v>170</v>
      </c>
      <c r="AC150" s="26">
        <v>161</v>
      </c>
      <c r="AD150" s="27">
        <v>147</v>
      </c>
      <c r="AE150" s="28"/>
      <c r="AF150" s="25"/>
      <c r="AG150" s="29">
        <f t="shared" si="4"/>
        <v>1936</v>
      </c>
      <c r="AH150" s="30">
        <f t="shared" si="5"/>
        <v>2041</v>
      </c>
    </row>
    <row r="151" spans="1:34" x14ac:dyDescent="0.35">
      <c r="A151" s="22" t="s">
        <v>312</v>
      </c>
      <c r="B151" s="23" t="s">
        <v>313</v>
      </c>
      <c r="C151" s="24">
        <v>18</v>
      </c>
      <c r="D151" s="25">
        <v>48</v>
      </c>
      <c r="E151" s="26">
        <v>99</v>
      </c>
      <c r="F151" s="27">
        <v>112</v>
      </c>
      <c r="G151" s="28">
        <v>129</v>
      </c>
      <c r="H151" s="25">
        <v>118</v>
      </c>
      <c r="I151" s="26">
        <v>104</v>
      </c>
      <c r="J151" s="27">
        <v>124</v>
      </c>
      <c r="K151" s="28">
        <v>128</v>
      </c>
      <c r="L151" s="25">
        <v>137</v>
      </c>
      <c r="M151" s="26">
        <v>144</v>
      </c>
      <c r="N151" s="27">
        <v>126</v>
      </c>
      <c r="O151" s="28">
        <v>156</v>
      </c>
      <c r="P151" s="25">
        <v>147</v>
      </c>
      <c r="Q151" s="26">
        <v>148</v>
      </c>
      <c r="R151" s="27">
        <v>155</v>
      </c>
      <c r="S151" s="28">
        <v>147</v>
      </c>
      <c r="T151" s="25">
        <v>146</v>
      </c>
      <c r="U151" s="26">
        <v>170</v>
      </c>
      <c r="V151" s="27">
        <v>178</v>
      </c>
      <c r="W151" s="28">
        <v>195</v>
      </c>
      <c r="X151" s="25">
        <v>216</v>
      </c>
      <c r="Y151" s="26">
        <v>195</v>
      </c>
      <c r="Z151" s="27">
        <v>203</v>
      </c>
      <c r="AA151" s="28">
        <v>193</v>
      </c>
      <c r="AB151" s="25">
        <v>211</v>
      </c>
      <c r="AC151" s="26">
        <v>189</v>
      </c>
      <c r="AD151" s="27">
        <v>214</v>
      </c>
      <c r="AE151" s="28">
        <v>1</v>
      </c>
      <c r="AF151" s="25">
        <v>2</v>
      </c>
      <c r="AG151" s="29">
        <f t="shared" si="4"/>
        <v>2016</v>
      </c>
      <c r="AH151" s="30">
        <f t="shared" si="5"/>
        <v>2137</v>
      </c>
    </row>
    <row r="152" spans="1:34" x14ac:dyDescent="0.35">
      <c r="A152" s="22" t="s">
        <v>314</v>
      </c>
      <c r="B152" s="23" t="s">
        <v>315</v>
      </c>
      <c r="C152" s="24">
        <v>17</v>
      </c>
      <c r="D152" s="25">
        <v>34</v>
      </c>
      <c r="E152" s="26">
        <v>45</v>
      </c>
      <c r="F152" s="27">
        <v>29</v>
      </c>
      <c r="G152" s="28">
        <v>37</v>
      </c>
      <c r="H152" s="25">
        <v>36</v>
      </c>
      <c r="I152" s="26">
        <v>33</v>
      </c>
      <c r="J152" s="27">
        <v>45</v>
      </c>
      <c r="K152" s="28">
        <v>33</v>
      </c>
      <c r="L152" s="25">
        <v>32</v>
      </c>
      <c r="M152" s="26">
        <v>29</v>
      </c>
      <c r="N152" s="27">
        <v>46</v>
      </c>
      <c r="O152" s="28">
        <v>27</v>
      </c>
      <c r="P152" s="25">
        <v>36</v>
      </c>
      <c r="Q152" s="26">
        <v>37</v>
      </c>
      <c r="R152" s="27">
        <v>43</v>
      </c>
      <c r="S152" s="28">
        <v>39</v>
      </c>
      <c r="T152" s="25">
        <v>36</v>
      </c>
      <c r="U152" s="26">
        <v>42</v>
      </c>
      <c r="V152" s="27">
        <v>34</v>
      </c>
      <c r="W152" s="28">
        <v>51</v>
      </c>
      <c r="X152" s="25">
        <v>55</v>
      </c>
      <c r="Y152" s="26">
        <v>48</v>
      </c>
      <c r="Z152" s="27">
        <v>56</v>
      </c>
      <c r="AA152" s="28">
        <v>48</v>
      </c>
      <c r="AB152" s="25">
        <v>43</v>
      </c>
      <c r="AC152" s="26">
        <v>41</v>
      </c>
      <c r="AD152" s="27">
        <v>39</v>
      </c>
      <c r="AE152" s="28"/>
      <c r="AF152" s="25"/>
      <c r="AG152" s="29">
        <f t="shared" si="4"/>
        <v>527</v>
      </c>
      <c r="AH152" s="30">
        <f t="shared" si="5"/>
        <v>564</v>
      </c>
    </row>
    <row r="153" spans="1:34" x14ac:dyDescent="0.35">
      <c r="A153" s="22" t="s">
        <v>316</v>
      </c>
      <c r="B153" s="23" t="s">
        <v>317</v>
      </c>
      <c r="C153" s="24"/>
      <c r="D153" s="25"/>
      <c r="E153" s="26">
        <v>9</v>
      </c>
      <c r="F153" s="27">
        <v>14</v>
      </c>
      <c r="G153" s="28">
        <v>14</v>
      </c>
      <c r="H153" s="25">
        <v>14</v>
      </c>
      <c r="I153" s="26">
        <v>7</v>
      </c>
      <c r="J153" s="27">
        <v>10</v>
      </c>
      <c r="K153" s="28">
        <v>14</v>
      </c>
      <c r="L153" s="25">
        <v>12</v>
      </c>
      <c r="M153" s="26">
        <v>8</v>
      </c>
      <c r="N153" s="27">
        <v>12</v>
      </c>
      <c r="O153" s="28">
        <v>9</v>
      </c>
      <c r="P153" s="25">
        <v>9</v>
      </c>
      <c r="Q153" s="26">
        <v>13</v>
      </c>
      <c r="R153" s="27">
        <v>12</v>
      </c>
      <c r="S153" s="28">
        <v>16</v>
      </c>
      <c r="T153" s="25">
        <v>17</v>
      </c>
      <c r="U153" s="26">
        <v>10</v>
      </c>
      <c r="V153" s="27">
        <v>10</v>
      </c>
      <c r="W153" s="28"/>
      <c r="X153" s="25"/>
      <c r="Y153" s="26"/>
      <c r="Z153" s="27"/>
      <c r="AA153" s="28"/>
      <c r="AB153" s="25"/>
      <c r="AC153" s="26"/>
      <c r="AD153" s="27"/>
      <c r="AE153" s="28"/>
      <c r="AF153" s="25"/>
      <c r="AG153" s="29">
        <f t="shared" si="4"/>
        <v>100</v>
      </c>
      <c r="AH153" s="30">
        <f t="shared" si="5"/>
        <v>110</v>
      </c>
    </row>
    <row r="154" spans="1:34" x14ac:dyDescent="0.35">
      <c r="A154" s="22" t="s">
        <v>318</v>
      </c>
      <c r="B154" s="23" t="s">
        <v>319</v>
      </c>
      <c r="C154" s="24">
        <v>2</v>
      </c>
      <c r="D154" s="25">
        <v>5</v>
      </c>
      <c r="E154" s="26">
        <v>105</v>
      </c>
      <c r="F154" s="27">
        <v>92</v>
      </c>
      <c r="G154" s="28">
        <v>90</v>
      </c>
      <c r="H154" s="25">
        <v>100</v>
      </c>
      <c r="I154" s="26">
        <v>85</v>
      </c>
      <c r="J154" s="27">
        <v>88</v>
      </c>
      <c r="K154" s="28">
        <v>99</v>
      </c>
      <c r="L154" s="25">
        <v>120</v>
      </c>
      <c r="M154" s="26">
        <v>102</v>
      </c>
      <c r="N154" s="27">
        <v>118</v>
      </c>
      <c r="O154" s="28">
        <v>117</v>
      </c>
      <c r="P154" s="25">
        <v>108</v>
      </c>
      <c r="Q154" s="26">
        <v>125</v>
      </c>
      <c r="R154" s="27">
        <v>122</v>
      </c>
      <c r="S154" s="28">
        <v>105</v>
      </c>
      <c r="T154" s="25">
        <v>118</v>
      </c>
      <c r="U154" s="26">
        <v>120</v>
      </c>
      <c r="V154" s="27">
        <v>112</v>
      </c>
      <c r="W154" s="28">
        <v>105</v>
      </c>
      <c r="X154" s="25">
        <v>122</v>
      </c>
      <c r="Y154" s="26">
        <v>98</v>
      </c>
      <c r="Z154" s="27">
        <v>97</v>
      </c>
      <c r="AA154" s="28">
        <v>104</v>
      </c>
      <c r="AB154" s="25">
        <v>124</v>
      </c>
      <c r="AC154" s="26">
        <v>92</v>
      </c>
      <c r="AD154" s="27">
        <v>110</v>
      </c>
      <c r="AE154" s="28"/>
      <c r="AF154" s="25"/>
      <c r="AG154" s="29">
        <f t="shared" si="4"/>
        <v>1349</v>
      </c>
      <c r="AH154" s="30">
        <f t="shared" si="5"/>
        <v>1436</v>
      </c>
    </row>
    <row r="155" spans="1:34" x14ac:dyDescent="0.35">
      <c r="A155" s="22" t="s">
        <v>320</v>
      </c>
      <c r="B155" s="23" t="s">
        <v>321</v>
      </c>
      <c r="C155" s="24"/>
      <c r="D155" s="25"/>
      <c r="E155" s="26">
        <v>36</v>
      </c>
      <c r="F155" s="27">
        <v>30</v>
      </c>
      <c r="G155" s="28">
        <v>44</v>
      </c>
      <c r="H155" s="25">
        <v>35</v>
      </c>
      <c r="I155" s="26">
        <v>33</v>
      </c>
      <c r="J155" s="27">
        <v>38</v>
      </c>
      <c r="K155" s="28">
        <v>28</v>
      </c>
      <c r="L155" s="25">
        <v>45</v>
      </c>
      <c r="M155" s="26">
        <v>32</v>
      </c>
      <c r="N155" s="27">
        <v>30</v>
      </c>
      <c r="O155" s="28">
        <v>39</v>
      </c>
      <c r="P155" s="25">
        <v>35</v>
      </c>
      <c r="Q155" s="26">
        <v>31</v>
      </c>
      <c r="R155" s="27">
        <v>29</v>
      </c>
      <c r="S155" s="28">
        <v>39</v>
      </c>
      <c r="T155" s="25">
        <v>37</v>
      </c>
      <c r="U155" s="26">
        <v>35</v>
      </c>
      <c r="V155" s="27">
        <v>42</v>
      </c>
      <c r="W155" s="28">
        <v>34</v>
      </c>
      <c r="X155" s="25">
        <v>34</v>
      </c>
      <c r="Y155" s="26">
        <v>36</v>
      </c>
      <c r="Z155" s="27">
        <v>33</v>
      </c>
      <c r="AA155" s="28">
        <v>30</v>
      </c>
      <c r="AB155" s="25">
        <v>42</v>
      </c>
      <c r="AC155" s="26">
        <v>41</v>
      </c>
      <c r="AD155" s="27">
        <v>21</v>
      </c>
      <c r="AE155" s="28"/>
      <c r="AF155" s="25"/>
      <c r="AG155" s="29">
        <f t="shared" si="4"/>
        <v>458</v>
      </c>
      <c r="AH155" s="30">
        <f t="shared" si="5"/>
        <v>451</v>
      </c>
    </row>
    <row r="156" spans="1:34" x14ac:dyDescent="0.35">
      <c r="A156" s="22" t="s">
        <v>322</v>
      </c>
      <c r="B156" s="23" t="s">
        <v>323</v>
      </c>
      <c r="C156" s="24">
        <v>1</v>
      </c>
      <c r="D156" s="25"/>
      <c r="E156" s="26">
        <v>5</v>
      </c>
      <c r="F156" s="27">
        <v>5</v>
      </c>
      <c r="G156" s="28">
        <v>4</v>
      </c>
      <c r="H156" s="25">
        <v>10</v>
      </c>
      <c r="I156" s="26">
        <v>3</v>
      </c>
      <c r="J156" s="27">
        <v>3</v>
      </c>
      <c r="K156" s="28">
        <v>9</v>
      </c>
      <c r="L156" s="25">
        <v>1</v>
      </c>
      <c r="M156" s="26">
        <v>5</v>
      </c>
      <c r="N156" s="27">
        <v>5</v>
      </c>
      <c r="O156" s="28">
        <v>4</v>
      </c>
      <c r="P156" s="25">
        <v>4</v>
      </c>
      <c r="Q156" s="26"/>
      <c r="R156" s="27"/>
      <c r="S156" s="28"/>
      <c r="T156" s="25"/>
      <c r="U156" s="26"/>
      <c r="V156" s="27"/>
      <c r="W156" s="28">
        <v>12</v>
      </c>
      <c r="X156" s="25">
        <v>10</v>
      </c>
      <c r="Y156" s="26">
        <v>17</v>
      </c>
      <c r="Z156" s="27">
        <v>16</v>
      </c>
      <c r="AA156" s="28">
        <v>12</v>
      </c>
      <c r="AB156" s="25">
        <v>15</v>
      </c>
      <c r="AC156" s="26">
        <v>10</v>
      </c>
      <c r="AD156" s="27">
        <v>17</v>
      </c>
      <c r="AE156" s="28"/>
      <c r="AF156" s="25"/>
      <c r="AG156" s="29">
        <f t="shared" si="4"/>
        <v>82</v>
      </c>
      <c r="AH156" s="30">
        <f t="shared" si="5"/>
        <v>86</v>
      </c>
    </row>
    <row r="157" spans="1:34" x14ac:dyDescent="0.35">
      <c r="A157" s="22" t="s">
        <v>324</v>
      </c>
      <c r="B157" s="23" t="s">
        <v>325</v>
      </c>
      <c r="C157" s="24">
        <v>238</v>
      </c>
      <c r="D157" s="25">
        <v>277</v>
      </c>
      <c r="E157" s="26">
        <v>217</v>
      </c>
      <c r="F157" s="27">
        <v>236</v>
      </c>
      <c r="G157" s="28">
        <v>252</v>
      </c>
      <c r="H157" s="25">
        <v>218</v>
      </c>
      <c r="I157" s="26">
        <v>227</v>
      </c>
      <c r="J157" s="27">
        <v>237</v>
      </c>
      <c r="K157" s="28">
        <v>223</v>
      </c>
      <c r="L157" s="25">
        <v>248</v>
      </c>
      <c r="M157" s="26">
        <v>253</v>
      </c>
      <c r="N157" s="27">
        <v>284</v>
      </c>
      <c r="O157" s="28">
        <v>226</v>
      </c>
      <c r="P157" s="25">
        <v>245</v>
      </c>
      <c r="Q157" s="26">
        <v>236</v>
      </c>
      <c r="R157" s="27">
        <v>239</v>
      </c>
      <c r="S157" s="28">
        <v>220</v>
      </c>
      <c r="T157" s="25">
        <v>228</v>
      </c>
      <c r="U157" s="26">
        <v>240</v>
      </c>
      <c r="V157" s="27">
        <v>256</v>
      </c>
      <c r="W157" s="28">
        <v>279</v>
      </c>
      <c r="X157" s="25">
        <v>332</v>
      </c>
      <c r="Y157" s="26">
        <v>234</v>
      </c>
      <c r="Z157" s="27">
        <v>235</v>
      </c>
      <c r="AA157" s="28">
        <v>223</v>
      </c>
      <c r="AB157" s="25">
        <v>246</v>
      </c>
      <c r="AC157" s="26">
        <v>184</v>
      </c>
      <c r="AD157" s="27">
        <v>176</v>
      </c>
      <c r="AE157" s="28">
        <v>3</v>
      </c>
      <c r="AF157" s="25">
        <v>10</v>
      </c>
      <c r="AG157" s="29">
        <f t="shared" si="4"/>
        <v>3255</v>
      </c>
      <c r="AH157" s="30">
        <f t="shared" si="5"/>
        <v>3467</v>
      </c>
    </row>
    <row r="158" spans="1:34" x14ac:dyDescent="0.35">
      <c r="A158" s="22" t="s">
        <v>326</v>
      </c>
      <c r="B158" s="23" t="s">
        <v>327</v>
      </c>
      <c r="C158" s="24">
        <v>1</v>
      </c>
      <c r="D158" s="25"/>
      <c r="E158" s="26">
        <v>25</v>
      </c>
      <c r="F158" s="27">
        <v>24</v>
      </c>
      <c r="G158" s="28">
        <v>33</v>
      </c>
      <c r="H158" s="25">
        <v>26</v>
      </c>
      <c r="I158" s="26">
        <v>43</v>
      </c>
      <c r="J158" s="27">
        <v>28</v>
      </c>
      <c r="K158" s="28">
        <v>27</v>
      </c>
      <c r="L158" s="25">
        <v>30</v>
      </c>
      <c r="M158" s="26">
        <v>25</v>
      </c>
      <c r="N158" s="27">
        <v>35</v>
      </c>
      <c r="O158" s="28">
        <v>28</v>
      </c>
      <c r="P158" s="25">
        <v>42</v>
      </c>
      <c r="Q158" s="26">
        <v>36</v>
      </c>
      <c r="R158" s="27">
        <v>37</v>
      </c>
      <c r="S158" s="28">
        <v>35</v>
      </c>
      <c r="T158" s="25">
        <v>42</v>
      </c>
      <c r="U158" s="26">
        <v>36</v>
      </c>
      <c r="V158" s="27">
        <v>48</v>
      </c>
      <c r="W158" s="28">
        <v>42</v>
      </c>
      <c r="X158" s="25">
        <v>30</v>
      </c>
      <c r="Y158" s="26">
        <v>27</v>
      </c>
      <c r="Z158" s="27">
        <v>40</v>
      </c>
      <c r="AA158" s="28">
        <v>33</v>
      </c>
      <c r="AB158" s="25">
        <v>39</v>
      </c>
      <c r="AC158" s="26">
        <v>35</v>
      </c>
      <c r="AD158" s="27">
        <v>51</v>
      </c>
      <c r="AE158" s="28"/>
      <c r="AF158" s="25"/>
      <c r="AG158" s="29">
        <f t="shared" si="4"/>
        <v>426</v>
      </c>
      <c r="AH158" s="30">
        <f t="shared" si="5"/>
        <v>472</v>
      </c>
    </row>
    <row r="159" spans="1:34" x14ac:dyDescent="0.35">
      <c r="A159" s="22" t="s">
        <v>328</v>
      </c>
      <c r="B159" s="23" t="s">
        <v>329</v>
      </c>
      <c r="C159" s="24"/>
      <c r="D159" s="25"/>
      <c r="E159" s="26">
        <v>232</v>
      </c>
      <c r="F159" s="27">
        <v>261</v>
      </c>
      <c r="G159" s="28">
        <v>253</v>
      </c>
      <c r="H159" s="25">
        <v>252</v>
      </c>
      <c r="I159" s="26">
        <v>239</v>
      </c>
      <c r="J159" s="27">
        <v>228</v>
      </c>
      <c r="K159" s="28">
        <v>226</v>
      </c>
      <c r="L159" s="25">
        <v>233</v>
      </c>
      <c r="M159" s="26">
        <v>232</v>
      </c>
      <c r="N159" s="27">
        <v>274</v>
      </c>
      <c r="O159" s="28">
        <v>286</v>
      </c>
      <c r="P159" s="25">
        <v>226</v>
      </c>
      <c r="Q159" s="26">
        <v>275</v>
      </c>
      <c r="R159" s="27">
        <v>254</v>
      </c>
      <c r="S159" s="28">
        <v>253</v>
      </c>
      <c r="T159" s="25">
        <v>247</v>
      </c>
      <c r="U159" s="26">
        <v>250</v>
      </c>
      <c r="V159" s="27">
        <v>288</v>
      </c>
      <c r="W159" s="28">
        <v>274</v>
      </c>
      <c r="X159" s="25">
        <v>282</v>
      </c>
      <c r="Y159" s="26">
        <v>216</v>
      </c>
      <c r="Z159" s="27">
        <v>231</v>
      </c>
      <c r="AA159" s="28">
        <v>222</v>
      </c>
      <c r="AB159" s="25">
        <v>209</v>
      </c>
      <c r="AC159" s="26">
        <v>186</v>
      </c>
      <c r="AD159" s="27">
        <v>219</v>
      </c>
      <c r="AE159" s="28"/>
      <c r="AF159" s="25"/>
      <c r="AG159" s="29">
        <f t="shared" si="4"/>
        <v>3144</v>
      </c>
      <c r="AH159" s="30">
        <f t="shared" si="5"/>
        <v>3204</v>
      </c>
    </row>
    <row r="160" spans="1:34" x14ac:dyDescent="0.35">
      <c r="A160" s="22" t="s">
        <v>330</v>
      </c>
      <c r="B160" s="23" t="s">
        <v>331</v>
      </c>
      <c r="C160" s="24">
        <v>7</v>
      </c>
      <c r="D160" s="25">
        <v>25</v>
      </c>
      <c r="E160" s="26">
        <v>176</v>
      </c>
      <c r="F160" s="27">
        <v>217</v>
      </c>
      <c r="G160" s="28">
        <v>198</v>
      </c>
      <c r="H160" s="25">
        <v>214</v>
      </c>
      <c r="I160" s="26">
        <v>188</v>
      </c>
      <c r="J160" s="27">
        <v>183</v>
      </c>
      <c r="K160" s="28">
        <v>201</v>
      </c>
      <c r="L160" s="25">
        <v>206</v>
      </c>
      <c r="M160" s="26">
        <v>193</v>
      </c>
      <c r="N160" s="27">
        <v>192</v>
      </c>
      <c r="O160" s="28">
        <v>215</v>
      </c>
      <c r="P160" s="25">
        <v>216</v>
      </c>
      <c r="Q160" s="26">
        <v>183</v>
      </c>
      <c r="R160" s="27">
        <v>191</v>
      </c>
      <c r="S160" s="28">
        <v>210</v>
      </c>
      <c r="T160" s="25">
        <v>248</v>
      </c>
      <c r="U160" s="26">
        <v>196</v>
      </c>
      <c r="V160" s="27">
        <v>225</v>
      </c>
      <c r="W160" s="28">
        <v>213</v>
      </c>
      <c r="X160" s="25">
        <v>230</v>
      </c>
      <c r="Y160" s="26">
        <v>191</v>
      </c>
      <c r="Z160" s="27">
        <v>218</v>
      </c>
      <c r="AA160" s="28">
        <v>220</v>
      </c>
      <c r="AB160" s="25">
        <v>206</v>
      </c>
      <c r="AC160" s="26">
        <v>181</v>
      </c>
      <c r="AD160" s="27">
        <v>203</v>
      </c>
      <c r="AE160" s="28"/>
      <c r="AF160" s="25"/>
      <c r="AG160" s="29">
        <f t="shared" si="4"/>
        <v>2572</v>
      </c>
      <c r="AH160" s="30">
        <f t="shared" si="5"/>
        <v>2774</v>
      </c>
    </row>
    <row r="161" spans="1:34" x14ac:dyDescent="0.35">
      <c r="A161" s="22" t="s">
        <v>332</v>
      </c>
      <c r="B161" s="23" t="s">
        <v>333</v>
      </c>
      <c r="C161" s="24">
        <v>18</v>
      </c>
      <c r="D161" s="25">
        <v>21</v>
      </c>
      <c r="E161" s="26">
        <v>69</v>
      </c>
      <c r="F161" s="27">
        <v>71</v>
      </c>
      <c r="G161" s="28">
        <v>63</v>
      </c>
      <c r="H161" s="25">
        <v>82</v>
      </c>
      <c r="I161" s="26">
        <v>70</v>
      </c>
      <c r="J161" s="27">
        <v>58</v>
      </c>
      <c r="K161" s="28">
        <v>68</v>
      </c>
      <c r="L161" s="25">
        <v>76</v>
      </c>
      <c r="M161" s="26">
        <v>74</v>
      </c>
      <c r="N161" s="27">
        <v>83</v>
      </c>
      <c r="O161" s="28">
        <v>62</v>
      </c>
      <c r="P161" s="25">
        <v>70</v>
      </c>
      <c r="Q161" s="26">
        <v>74</v>
      </c>
      <c r="R161" s="27">
        <v>81</v>
      </c>
      <c r="S161" s="28">
        <v>74</v>
      </c>
      <c r="T161" s="25">
        <v>85</v>
      </c>
      <c r="U161" s="26">
        <v>77</v>
      </c>
      <c r="V161" s="27">
        <v>85</v>
      </c>
      <c r="W161" s="28">
        <v>85</v>
      </c>
      <c r="X161" s="25">
        <v>77</v>
      </c>
      <c r="Y161" s="26">
        <v>69</v>
      </c>
      <c r="Z161" s="27">
        <v>90</v>
      </c>
      <c r="AA161" s="28">
        <v>67</v>
      </c>
      <c r="AB161" s="25">
        <v>66</v>
      </c>
      <c r="AC161" s="26">
        <v>73</v>
      </c>
      <c r="AD161" s="27">
        <v>93</v>
      </c>
      <c r="AE161" s="28"/>
      <c r="AF161" s="25"/>
      <c r="AG161" s="29">
        <f t="shared" si="4"/>
        <v>943</v>
      </c>
      <c r="AH161" s="30">
        <f t="shared" si="5"/>
        <v>1038</v>
      </c>
    </row>
    <row r="162" spans="1:34" x14ac:dyDescent="0.35">
      <c r="A162" s="22" t="s">
        <v>334</v>
      </c>
      <c r="B162" s="23" t="s">
        <v>335</v>
      </c>
      <c r="C162" s="24">
        <v>69</v>
      </c>
      <c r="D162" s="25">
        <v>58</v>
      </c>
      <c r="E162" s="26">
        <v>94</v>
      </c>
      <c r="F162" s="27">
        <v>93</v>
      </c>
      <c r="G162" s="28">
        <v>116</v>
      </c>
      <c r="H162" s="25">
        <v>117</v>
      </c>
      <c r="I162" s="26">
        <v>82</v>
      </c>
      <c r="J162" s="27">
        <v>110</v>
      </c>
      <c r="K162" s="28">
        <v>106</v>
      </c>
      <c r="L162" s="25">
        <v>104</v>
      </c>
      <c r="M162" s="26">
        <v>96</v>
      </c>
      <c r="N162" s="27">
        <v>120</v>
      </c>
      <c r="O162" s="28">
        <v>100</v>
      </c>
      <c r="P162" s="25">
        <v>114</v>
      </c>
      <c r="Q162" s="26">
        <v>109</v>
      </c>
      <c r="R162" s="27">
        <v>114</v>
      </c>
      <c r="S162" s="28">
        <v>116</v>
      </c>
      <c r="T162" s="25">
        <v>106</v>
      </c>
      <c r="U162" s="26">
        <v>117</v>
      </c>
      <c r="V162" s="27">
        <v>114</v>
      </c>
      <c r="W162" s="28">
        <v>118</v>
      </c>
      <c r="X162" s="25">
        <v>109</v>
      </c>
      <c r="Y162" s="26">
        <v>107</v>
      </c>
      <c r="Z162" s="27">
        <v>141</v>
      </c>
      <c r="AA162" s="28">
        <v>92</v>
      </c>
      <c r="AB162" s="25">
        <v>117</v>
      </c>
      <c r="AC162" s="26">
        <v>103</v>
      </c>
      <c r="AD162" s="27">
        <v>103</v>
      </c>
      <c r="AE162" s="28"/>
      <c r="AF162" s="25">
        <v>2</v>
      </c>
      <c r="AG162" s="29">
        <f t="shared" si="4"/>
        <v>1425</v>
      </c>
      <c r="AH162" s="30">
        <f t="shared" si="5"/>
        <v>1522</v>
      </c>
    </row>
    <row r="163" spans="1:34" x14ac:dyDescent="0.35">
      <c r="A163" s="22" t="s">
        <v>336</v>
      </c>
      <c r="B163" s="23" t="s">
        <v>337</v>
      </c>
      <c r="C163" s="24">
        <v>28</v>
      </c>
      <c r="D163" s="25">
        <v>54</v>
      </c>
      <c r="E163" s="26">
        <v>158</v>
      </c>
      <c r="F163" s="27">
        <v>180</v>
      </c>
      <c r="G163" s="28">
        <v>167</v>
      </c>
      <c r="H163" s="25">
        <v>169</v>
      </c>
      <c r="I163" s="26">
        <v>159</v>
      </c>
      <c r="J163" s="27">
        <v>187</v>
      </c>
      <c r="K163" s="28">
        <v>151</v>
      </c>
      <c r="L163" s="25">
        <v>166</v>
      </c>
      <c r="M163" s="26">
        <v>169</v>
      </c>
      <c r="N163" s="27">
        <v>175</v>
      </c>
      <c r="O163" s="28">
        <v>203</v>
      </c>
      <c r="P163" s="25">
        <v>181</v>
      </c>
      <c r="Q163" s="26">
        <v>159</v>
      </c>
      <c r="R163" s="27">
        <v>163</v>
      </c>
      <c r="S163" s="28">
        <v>156</v>
      </c>
      <c r="T163" s="25">
        <v>176</v>
      </c>
      <c r="U163" s="26">
        <v>165</v>
      </c>
      <c r="V163" s="27">
        <v>191</v>
      </c>
      <c r="W163" s="28">
        <v>154</v>
      </c>
      <c r="X163" s="25">
        <v>184</v>
      </c>
      <c r="Y163" s="26">
        <v>146</v>
      </c>
      <c r="Z163" s="27">
        <v>179</v>
      </c>
      <c r="AA163" s="28">
        <v>149</v>
      </c>
      <c r="AB163" s="25">
        <v>146</v>
      </c>
      <c r="AC163" s="26">
        <v>136</v>
      </c>
      <c r="AD163" s="27">
        <v>141</v>
      </c>
      <c r="AE163" s="28"/>
      <c r="AF163" s="25"/>
      <c r="AG163" s="29">
        <f t="shared" si="4"/>
        <v>2100</v>
      </c>
      <c r="AH163" s="30">
        <f t="shared" si="5"/>
        <v>2292</v>
      </c>
    </row>
    <row r="164" spans="1:34" x14ac:dyDescent="0.35">
      <c r="A164" s="22" t="s">
        <v>338</v>
      </c>
      <c r="B164" s="23" t="s">
        <v>339</v>
      </c>
      <c r="C164" s="24">
        <v>12</v>
      </c>
      <c r="D164" s="25">
        <v>6</v>
      </c>
      <c r="E164" s="26">
        <v>68</v>
      </c>
      <c r="F164" s="27">
        <v>49</v>
      </c>
      <c r="G164" s="28">
        <v>51</v>
      </c>
      <c r="H164" s="25">
        <v>64</v>
      </c>
      <c r="I164" s="26">
        <v>71</v>
      </c>
      <c r="J164" s="27">
        <v>50</v>
      </c>
      <c r="K164" s="28">
        <v>53</v>
      </c>
      <c r="L164" s="25">
        <v>72</v>
      </c>
      <c r="M164" s="26">
        <v>65</v>
      </c>
      <c r="N164" s="27">
        <v>51</v>
      </c>
      <c r="O164" s="28">
        <v>55</v>
      </c>
      <c r="P164" s="25">
        <v>67</v>
      </c>
      <c r="Q164" s="26">
        <v>58</v>
      </c>
      <c r="R164" s="27">
        <v>61</v>
      </c>
      <c r="S164" s="28">
        <v>64</v>
      </c>
      <c r="T164" s="25">
        <v>61</v>
      </c>
      <c r="U164" s="26">
        <v>66</v>
      </c>
      <c r="V164" s="27">
        <v>54</v>
      </c>
      <c r="W164" s="28">
        <v>61</v>
      </c>
      <c r="X164" s="25">
        <v>66</v>
      </c>
      <c r="Y164" s="26">
        <v>62</v>
      </c>
      <c r="Z164" s="27">
        <v>60</v>
      </c>
      <c r="AA164" s="28">
        <v>73</v>
      </c>
      <c r="AB164" s="25">
        <v>74</v>
      </c>
      <c r="AC164" s="26">
        <v>55</v>
      </c>
      <c r="AD164" s="27">
        <v>54</v>
      </c>
      <c r="AE164" s="28"/>
      <c r="AF164" s="25"/>
      <c r="AG164" s="29">
        <f t="shared" si="4"/>
        <v>814</v>
      </c>
      <c r="AH164" s="30">
        <f t="shared" si="5"/>
        <v>789</v>
      </c>
    </row>
    <row r="165" spans="1:34" x14ac:dyDescent="0.35">
      <c r="A165" s="22" t="s">
        <v>340</v>
      </c>
      <c r="B165" s="23" t="s">
        <v>341</v>
      </c>
      <c r="C165" s="24"/>
      <c r="D165" s="25"/>
      <c r="E165" s="26">
        <v>282</v>
      </c>
      <c r="F165" s="27">
        <v>299</v>
      </c>
      <c r="G165" s="28">
        <v>342</v>
      </c>
      <c r="H165" s="25">
        <v>379</v>
      </c>
      <c r="I165" s="26">
        <v>300</v>
      </c>
      <c r="J165" s="27">
        <v>342</v>
      </c>
      <c r="K165" s="28">
        <v>347</v>
      </c>
      <c r="L165" s="25">
        <v>340</v>
      </c>
      <c r="M165" s="26">
        <v>294</v>
      </c>
      <c r="N165" s="27">
        <v>363</v>
      </c>
      <c r="O165" s="28">
        <v>278</v>
      </c>
      <c r="P165" s="25">
        <v>376</v>
      </c>
      <c r="Q165" s="26">
        <v>280</v>
      </c>
      <c r="R165" s="27">
        <v>284</v>
      </c>
      <c r="S165" s="28">
        <v>318</v>
      </c>
      <c r="T165" s="25">
        <v>281</v>
      </c>
      <c r="U165" s="26">
        <v>307</v>
      </c>
      <c r="V165" s="27">
        <v>319</v>
      </c>
      <c r="W165" s="28">
        <v>282</v>
      </c>
      <c r="X165" s="25">
        <v>279</v>
      </c>
      <c r="Y165" s="26">
        <v>264</v>
      </c>
      <c r="Z165" s="27">
        <v>335</v>
      </c>
      <c r="AA165" s="28">
        <v>304</v>
      </c>
      <c r="AB165" s="25">
        <v>320</v>
      </c>
      <c r="AC165" s="26">
        <v>368</v>
      </c>
      <c r="AD165" s="27">
        <v>425</v>
      </c>
      <c r="AE165" s="28"/>
      <c r="AF165" s="25"/>
      <c r="AG165" s="29">
        <f t="shared" si="4"/>
        <v>3966</v>
      </c>
      <c r="AH165" s="30">
        <f t="shared" si="5"/>
        <v>4342</v>
      </c>
    </row>
    <row r="166" spans="1:34" x14ac:dyDescent="0.35">
      <c r="A166" s="22" t="s">
        <v>342</v>
      </c>
      <c r="B166" s="23" t="s">
        <v>343</v>
      </c>
      <c r="C166" s="24">
        <v>15</v>
      </c>
      <c r="D166" s="25">
        <v>25</v>
      </c>
      <c r="E166" s="26">
        <v>61</v>
      </c>
      <c r="F166" s="27">
        <v>64</v>
      </c>
      <c r="G166" s="28">
        <v>59</v>
      </c>
      <c r="H166" s="25">
        <v>83</v>
      </c>
      <c r="I166" s="26">
        <v>58</v>
      </c>
      <c r="J166" s="27">
        <v>59</v>
      </c>
      <c r="K166" s="28">
        <v>70</v>
      </c>
      <c r="L166" s="25">
        <v>57</v>
      </c>
      <c r="M166" s="26">
        <v>57</v>
      </c>
      <c r="N166" s="27">
        <v>72</v>
      </c>
      <c r="O166" s="28">
        <v>56</v>
      </c>
      <c r="P166" s="25">
        <v>55</v>
      </c>
      <c r="Q166" s="26">
        <v>75</v>
      </c>
      <c r="R166" s="27">
        <v>53</v>
      </c>
      <c r="S166" s="28">
        <v>48</v>
      </c>
      <c r="T166" s="25">
        <v>77</v>
      </c>
      <c r="U166" s="26">
        <v>53</v>
      </c>
      <c r="V166" s="27">
        <v>63</v>
      </c>
      <c r="W166" s="28">
        <v>79</v>
      </c>
      <c r="X166" s="25">
        <v>93</v>
      </c>
      <c r="Y166" s="26">
        <v>62</v>
      </c>
      <c r="Z166" s="27">
        <v>52</v>
      </c>
      <c r="AA166" s="28">
        <v>50</v>
      </c>
      <c r="AB166" s="25">
        <v>47</v>
      </c>
      <c r="AC166" s="26">
        <v>71</v>
      </c>
      <c r="AD166" s="27">
        <v>56</v>
      </c>
      <c r="AE166" s="28"/>
      <c r="AF166" s="25"/>
      <c r="AG166" s="29">
        <f t="shared" si="4"/>
        <v>814</v>
      </c>
      <c r="AH166" s="30">
        <f t="shared" si="5"/>
        <v>856</v>
      </c>
    </row>
    <row r="167" spans="1:34" x14ac:dyDescent="0.35">
      <c r="A167" s="22" t="s">
        <v>344</v>
      </c>
      <c r="B167" s="23" t="s">
        <v>345</v>
      </c>
      <c r="C167" s="24"/>
      <c r="D167" s="25"/>
      <c r="E167" s="26">
        <v>222</v>
      </c>
      <c r="F167" s="27">
        <v>269</v>
      </c>
      <c r="G167" s="28">
        <v>242</v>
      </c>
      <c r="H167" s="25">
        <v>241</v>
      </c>
      <c r="I167" s="26">
        <v>272</v>
      </c>
      <c r="J167" s="27">
        <v>263</v>
      </c>
      <c r="K167" s="28">
        <v>245</v>
      </c>
      <c r="L167" s="25">
        <v>268</v>
      </c>
      <c r="M167" s="26">
        <v>232</v>
      </c>
      <c r="N167" s="27">
        <v>268</v>
      </c>
      <c r="O167" s="28">
        <v>261</v>
      </c>
      <c r="P167" s="25">
        <v>277</v>
      </c>
      <c r="Q167" s="26">
        <v>221</v>
      </c>
      <c r="R167" s="27">
        <v>233</v>
      </c>
      <c r="S167" s="28">
        <v>260</v>
      </c>
      <c r="T167" s="25">
        <v>258</v>
      </c>
      <c r="U167" s="26">
        <v>272</v>
      </c>
      <c r="V167" s="27">
        <v>255</v>
      </c>
      <c r="W167" s="28">
        <v>240</v>
      </c>
      <c r="X167" s="25">
        <v>253</v>
      </c>
      <c r="Y167" s="26">
        <v>264</v>
      </c>
      <c r="Z167" s="27">
        <v>229</v>
      </c>
      <c r="AA167" s="28">
        <v>252</v>
      </c>
      <c r="AB167" s="25">
        <v>206</v>
      </c>
      <c r="AC167" s="26">
        <v>200</v>
      </c>
      <c r="AD167" s="27">
        <v>226</v>
      </c>
      <c r="AE167" s="28">
        <v>1</v>
      </c>
      <c r="AF167" s="25">
        <v>5</v>
      </c>
      <c r="AG167" s="29">
        <f t="shared" si="4"/>
        <v>3184</v>
      </c>
      <c r="AH167" s="30">
        <f t="shared" si="5"/>
        <v>3251</v>
      </c>
    </row>
    <row r="168" spans="1:34" x14ac:dyDescent="0.35">
      <c r="A168" s="22" t="s">
        <v>346</v>
      </c>
      <c r="B168" s="23" t="s">
        <v>347</v>
      </c>
      <c r="C168" s="24">
        <v>21</v>
      </c>
      <c r="D168" s="25">
        <v>34</v>
      </c>
      <c r="E168" s="26">
        <v>306</v>
      </c>
      <c r="F168" s="27">
        <v>312</v>
      </c>
      <c r="G168" s="28">
        <v>352</v>
      </c>
      <c r="H168" s="25">
        <v>390</v>
      </c>
      <c r="I168" s="26">
        <v>362</v>
      </c>
      <c r="J168" s="27">
        <v>335</v>
      </c>
      <c r="K168" s="28">
        <v>350</v>
      </c>
      <c r="L168" s="25">
        <v>372</v>
      </c>
      <c r="M168" s="26">
        <v>343</v>
      </c>
      <c r="N168" s="27">
        <v>345</v>
      </c>
      <c r="O168" s="28">
        <v>333</v>
      </c>
      <c r="P168" s="25">
        <v>360</v>
      </c>
      <c r="Q168" s="26">
        <v>336</v>
      </c>
      <c r="R168" s="27">
        <v>357</v>
      </c>
      <c r="S168" s="28">
        <v>350</v>
      </c>
      <c r="T168" s="25">
        <v>388</v>
      </c>
      <c r="U168" s="26">
        <v>354</v>
      </c>
      <c r="V168" s="27">
        <v>371</v>
      </c>
      <c r="W168" s="28">
        <v>353</v>
      </c>
      <c r="X168" s="25">
        <v>348</v>
      </c>
      <c r="Y168" s="26">
        <v>336</v>
      </c>
      <c r="Z168" s="27">
        <v>353</v>
      </c>
      <c r="AA168" s="28">
        <v>295</v>
      </c>
      <c r="AB168" s="25">
        <v>325</v>
      </c>
      <c r="AC168" s="26">
        <v>294</v>
      </c>
      <c r="AD168" s="27">
        <v>277</v>
      </c>
      <c r="AE168" s="28"/>
      <c r="AF168" s="25"/>
      <c r="AG168" s="29">
        <f t="shared" si="4"/>
        <v>4385</v>
      </c>
      <c r="AH168" s="30">
        <f t="shared" si="5"/>
        <v>4567</v>
      </c>
    </row>
    <row r="169" spans="1:34" x14ac:dyDescent="0.35">
      <c r="A169" s="22" t="s">
        <v>348</v>
      </c>
      <c r="B169" s="23" t="s">
        <v>349</v>
      </c>
      <c r="C169" s="24">
        <v>122</v>
      </c>
      <c r="D169" s="25">
        <v>189</v>
      </c>
      <c r="E169" s="26">
        <v>508</v>
      </c>
      <c r="F169" s="27">
        <v>493</v>
      </c>
      <c r="G169" s="28">
        <v>547</v>
      </c>
      <c r="H169" s="25">
        <v>562</v>
      </c>
      <c r="I169" s="26">
        <v>536</v>
      </c>
      <c r="J169" s="27">
        <v>549</v>
      </c>
      <c r="K169" s="28">
        <v>560</v>
      </c>
      <c r="L169" s="25">
        <v>584</v>
      </c>
      <c r="M169" s="26">
        <v>590</v>
      </c>
      <c r="N169" s="27">
        <v>607</v>
      </c>
      <c r="O169" s="28">
        <v>565</v>
      </c>
      <c r="P169" s="25">
        <v>570</v>
      </c>
      <c r="Q169" s="26">
        <v>532</v>
      </c>
      <c r="R169" s="27">
        <v>562</v>
      </c>
      <c r="S169" s="28">
        <v>552</v>
      </c>
      <c r="T169" s="25">
        <v>623</v>
      </c>
      <c r="U169" s="26">
        <v>590</v>
      </c>
      <c r="V169" s="27">
        <v>573</v>
      </c>
      <c r="W169" s="28">
        <v>600</v>
      </c>
      <c r="X169" s="25">
        <v>646</v>
      </c>
      <c r="Y169" s="26">
        <v>630</v>
      </c>
      <c r="Z169" s="27">
        <v>658</v>
      </c>
      <c r="AA169" s="28">
        <v>661</v>
      </c>
      <c r="AB169" s="25">
        <v>676</v>
      </c>
      <c r="AC169" s="26">
        <v>563</v>
      </c>
      <c r="AD169" s="27">
        <v>608</v>
      </c>
      <c r="AE169" s="28"/>
      <c r="AF169" s="25"/>
      <c r="AG169" s="29">
        <f t="shared" si="4"/>
        <v>7556</v>
      </c>
      <c r="AH169" s="30">
        <f t="shared" si="5"/>
        <v>7900</v>
      </c>
    </row>
    <row r="170" spans="1:34" x14ac:dyDescent="0.35">
      <c r="A170" s="22" t="s">
        <v>350</v>
      </c>
      <c r="B170" s="23" t="s">
        <v>351</v>
      </c>
      <c r="C170" s="24"/>
      <c r="D170" s="25"/>
      <c r="E170" s="26">
        <v>503</v>
      </c>
      <c r="F170" s="27">
        <v>557</v>
      </c>
      <c r="G170" s="28">
        <v>536</v>
      </c>
      <c r="H170" s="25">
        <v>574</v>
      </c>
      <c r="I170" s="26">
        <v>541</v>
      </c>
      <c r="J170" s="27">
        <v>577</v>
      </c>
      <c r="K170" s="28">
        <v>522</v>
      </c>
      <c r="L170" s="25">
        <v>569</v>
      </c>
      <c r="M170" s="26">
        <v>584</v>
      </c>
      <c r="N170" s="27">
        <v>592</v>
      </c>
      <c r="O170" s="28">
        <v>501</v>
      </c>
      <c r="P170" s="25">
        <v>545</v>
      </c>
      <c r="Q170" s="26">
        <v>526</v>
      </c>
      <c r="R170" s="27">
        <v>573</v>
      </c>
      <c r="S170" s="28">
        <v>533</v>
      </c>
      <c r="T170" s="25">
        <v>561</v>
      </c>
      <c r="U170" s="26">
        <v>538</v>
      </c>
      <c r="V170" s="27">
        <v>588</v>
      </c>
      <c r="W170" s="28">
        <v>540</v>
      </c>
      <c r="X170" s="25">
        <v>597</v>
      </c>
      <c r="Y170" s="26">
        <v>573</v>
      </c>
      <c r="Z170" s="27">
        <v>583</v>
      </c>
      <c r="AA170" s="28">
        <v>546</v>
      </c>
      <c r="AB170" s="25">
        <v>585</v>
      </c>
      <c r="AC170" s="26">
        <v>504</v>
      </c>
      <c r="AD170" s="27">
        <v>575</v>
      </c>
      <c r="AE170" s="28"/>
      <c r="AF170" s="25"/>
      <c r="AG170" s="29">
        <f t="shared" si="4"/>
        <v>6947</v>
      </c>
      <c r="AH170" s="30">
        <f t="shared" si="5"/>
        <v>7476</v>
      </c>
    </row>
    <row r="171" spans="1:34" x14ac:dyDescent="0.35">
      <c r="A171" s="22" t="s">
        <v>352</v>
      </c>
      <c r="B171" s="23" t="s">
        <v>353</v>
      </c>
      <c r="C171" s="24">
        <v>38</v>
      </c>
      <c r="D171" s="25">
        <v>64</v>
      </c>
      <c r="E171" s="26">
        <v>393</v>
      </c>
      <c r="F171" s="27">
        <v>409</v>
      </c>
      <c r="G171" s="28">
        <v>447</v>
      </c>
      <c r="H171" s="25">
        <v>459</v>
      </c>
      <c r="I171" s="26">
        <v>438</v>
      </c>
      <c r="J171" s="27">
        <v>487</v>
      </c>
      <c r="K171" s="28">
        <v>444</v>
      </c>
      <c r="L171" s="25">
        <v>446</v>
      </c>
      <c r="M171" s="26">
        <v>451</v>
      </c>
      <c r="N171" s="27">
        <v>460</v>
      </c>
      <c r="O171" s="28">
        <v>428</v>
      </c>
      <c r="P171" s="25">
        <v>433</v>
      </c>
      <c r="Q171" s="26">
        <v>462</v>
      </c>
      <c r="R171" s="27">
        <v>433</v>
      </c>
      <c r="S171" s="28">
        <v>399</v>
      </c>
      <c r="T171" s="25">
        <v>454</v>
      </c>
      <c r="U171" s="26">
        <v>417</v>
      </c>
      <c r="V171" s="27">
        <v>432</v>
      </c>
      <c r="W171" s="28">
        <v>409</v>
      </c>
      <c r="X171" s="25">
        <v>388</v>
      </c>
      <c r="Y171" s="26">
        <v>455</v>
      </c>
      <c r="Z171" s="27">
        <v>397</v>
      </c>
      <c r="AA171" s="28">
        <v>353</v>
      </c>
      <c r="AB171" s="25">
        <v>335</v>
      </c>
      <c r="AC171" s="26">
        <v>358</v>
      </c>
      <c r="AD171" s="27">
        <v>385</v>
      </c>
      <c r="AE171" s="28"/>
      <c r="AF171" s="25"/>
      <c r="AG171" s="29">
        <f t="shared" si="4"/>
        <v>5492</v>
      </c>
      <c r="AH171" s="30">
        <f t="shared" si="5"/>
        <v>5582</v>
      </c>
    </row>
    <row r="172" spans="1:34" x14ac:dyDescent="0.35">
      <c r="A172" s="22" t="s">
        <v>354</v>
      </c>
      <c r="B172" s="23" t="s">
        <v>355</v>
      </c>
      <c r="C172" s="24">
        <v>104</v>
      </c>
      <c r="D172" s="25">
        <v>136</v>
      </c>
      <c r="E172" s="26">
        <v>320</v>
      </c>
      <c r="F172" s="27">
        <v>366</v>
      </c>
      <c r="G172" s="28">
        <v>434</v>
      </c>
      <c r="H172" s="25">
        <v>422</v>
      </c>
      <c r="I172" s="26">
        <v>431</v>
      </c>
      <c r="J172" s="27">
        <v>459</v>
      </c>
      <c r="K172" s="28">
        <v>424</v>
      </c>
      <c r="L172" s="25">
        <v>474</v>
      </c>
      <c r="M172" s="26">
        <v>455</v>
      </c>
      <c r="N172" s="27">
        <v>488</v>
      </c>
      <c r="O172" s="28">
        <v>408</v>
      </c>
      <c r="P172" s="25">
        <v>489</v>
      </c>
      <c r="Q172" s="26">
        <v>447</v>
      </c>
      <c r="R172" s="27">
        <v>452</v>
      </c>
      <c r="S172" s="28">
        <v>407</v>
      </c>
      <c r="T172" s="25">
        <v>452</v>
      </c>
      <c r="U172" s="26">
        <v>434</v>
      </c>
      <c r="V172" s="27">
        <v>448</v>
      </c>
      <c r="W172" s="28">
        <v>466</v>
      </c>
      <c r="X172" s="25">
        <v>454</v>
      </c>
      <c r="Y172" s="26">
        <v>472</v>
      </c>
      <c r="Z172" s="27">
        <v>483</v>
      </c>
      <c r="AA172" s="28">
        <v>484</v>
      </c>
      <c r="AB172" s="25">
        <v>459</v>
      </c>
      <c r="AC172" s="26">
        <v>451</v>
      </c>
      <c r="AD172" s="27">
        <v>422</v>
      </c>
      <c r="AE172" s="28"/>
      <c r="AF172" s="25"/>
      <c r="AG172" s="29">
        <f t="shared" si="4"/>
        <v>5737</v>
      </c>
      <c r="AH172" s="30">
        <f t="shared" si="5"/>
        <v>6004</v>
      </c>
    </row>
    <row r="173" spans="1:34" x14ac:dyDescent="0.35">
      <c r="A173" s="22" t="s">
        <v>356</v>
      </c>
      <c r="B173" s="23" t="s">
        <v>357</v>
      </c>
      <c r="C173" s="24">
        <v>76</v>
      </c>
      <c r="D173" s="25">
        <v>155</v>
      </c>
      <c r="E173" s="26">
        <v>347</v>
      </c>
      <c r="F173" s="27">
        <v>396</v>
      </c>
      <c r="G173" s="28">
        <v>416</v>
      </c>
      <c r="H173" s="25">
        <v>468</v>
      </c>
      <c r="I173" s="26">
        <v>419</v>
      </c>
      <c r="J173" s="27">
        <v>475</v>
      </c>
      <c r="K173" s="28">
        <v>359</v>
      </c>
      <c r="L173" s="25">
        <v>427</v>
      </c>
      <c r="M173" s="26">
        <v>424</v>
      </c>
      <c r="N173" s="27">
        <v>441</v>
      </c>
      <c r="O173" s="28">
        <v>417</v>
      </c>
      <c r="P173" s="25">
        <v>447</v>
      </c>
      <c r="Q173" s="26">
        <v>423</v>
      </c>
      <c r="R173" s="27">
        <v>385</v>
      </c>
      <c r="S173" s="28">
        <v>385</v>
      </c>
      <c r="T173" s="25">
        <v>359</v>
      </c>
      <c r="U173" s="26">
        <v>427</v>
      </c>
      <c r="V173" s="27">
        <v>416</v>
      </c>
      <c r="W173" s="28">
        <v>463</v>
      </c>
      <c r="X173" s="25">
        <v>471</v>
      </c>
      <c r="Y173" s="26">
        <v>446</v>
      </c>
      <c r="Z173" s="27">
        <v>456</v>
      </c>
      <c r="AA173" s="28">
        <v>441</v>
      </c>
      <c r="AB173" s="25">
        <v>409</v>
      </c>
      <c r="AC173" s="26">
        <v>398</v>
      </c>
      <c r="AD173" s="27">
        <v>408</v>
      </c>
      <c r="AE173" s="28"/>
      <c r="AF173" s="25">
        <v>1</v>
      </c>
      <c r="AG173" s="29">
        <f t="shared" si="4"/>
        <v>5441</v>
      </c>
      <c r="AH173" s="30">
        <f t="shared" si="5"/>
        <v>5714</v>
      </c>
    </row>
    <row r="174" spans="1:34" x14ac:dyDescent="0.35">
      <c r="A174" s="22" t="s">
        <v>358</v>
      </c>
      <c r="B174" s="23" t="s">
        <v>359</v>
      </c>
      <c r="C174" s="24">
        <v>108</v>
      </c>
      <c r="D174" s="25">
        <v>179</v>
      </c>
      <c r="E174" s="26">
        <v>604</v>
      </c>
      <c r="F174" s="27">
        <v>653</v>
      </c>
      <c r="G174" s="28">
        <v>607</v>
      </c>
      <c r="H174" s="25">
        <v>686</v>
      </c>
      <c r="I174" s="26">
        <v>587</v>
      </c>
      <c r="J174" s="27">
        <v>660</v>
      </c>
      <c r="K174" s="28">
        <v>571</v>
      </c>
      <c r="L174" s="25">
        <v>594</v>
      </c>
      <c r="M174" s="26">
        <v>591</v>
      </c>
      <c r="N174" s="27">
        <v>648</v>
      </c>
      <c r="O174" s="28">
        <v>557</v>
      </c>
      <c r="P174" s="25">
        <v>601</v>
      </c>
      <c r="Q174" s="26">
        <v>538</v>
      </c>
      <c r="R174" s="27">
        <v>569</v>
      </c>
      <c r="S174" s="28">
        <v>582</v>
      </c>
      <c r="T174" s="25">
        <v>617</v>
      </c>
      <c r="U174" s="26">
        <v>573</v>
      </c>
      <c r="V174" s="27">
        <v>585</v>
      </c>
      <c r="W174" s="28">
        <v>547</v>
      </c>
      <c r="X174" s="25">
        <v>632</v>
      </c>
      <c r="Y174" s="26">
        <v>631</v>
      </c>
      <c r="Z174" s="27">
        <v>631</v>
      </c>
      <c r="AA174" s="28">
        <v>582</v>
      </c>
      <c r="AB174" s="25">
        <v>629</v>
      </c>
      <c r="AC174" s="26">
        <v>634</v>
      </c>
      <c r="AD174" s="27">
        <v>606</v>
      </c>
      <c r="AE174" s="28"/>
      <c r="AF174" s="25">
        <v>1</v>
      </c>
      <c r="AG174" s="29">
        <f t="shared" si="4"/>
        <v>7712</v>
      </c>
      <c r="AH174" s="30">
        <f t="shared" si="5"/>
        <v>8291</v>
      </c>
    </row>
    <row r="175" spans="1:34" x14ac:dyDescent="0.35">
      <c r="A175" s="22" t="s">
        <v>360</v>
      </c>
      <c r="B175" s="23" t="s">
        <v>361</v>
      </c>
      <c r="C175" s="24">
        <v>10</v>
      </c>
      <c r="D175" s="25">
        <v>14</v>
      </c>
      <c r="E175" s="26">
        <v>107</v>
      </c>
      <c r="F175" s="27">
        <v>94</v>
      </c>
      <c r="G175" s="28">
        <v>98</v>
      </c>
      <c r="H175" s="25">
        <v>101</v>
      </c>
      <c r="I175" s="26">
        <v>93</v>
      </c>
      <c r="J175" s="27">
        <v>104</v>
      </c>
      <c r="K175" s="28">
        <v>110</v>
      </c>
      <c r="L175" s="25">
        <v>92</v>
      </c>
      <c r="M175" s="26">
        <v>106</v>
      </c>
      <c r="N175" s="27">
        <v>102</v>
      </c>
      <c r="O175" s="28">
        <v>106</v>
      </c>
      <c r="P175" s="25">
        <v>95</v>
      </c>
      <c r="Q175" s="26">
        <v>93</v>
      </c>
      <c r="R175" s="27">
        <v>108</v>
      </c>
      <c r="S175" s="28">
        <v>100</v>
      </c>
      <c r="T175" s="25">
        <v>87</v>
      </c>
      <c r="U175" s="26">
        <v>110</v>
      </c>
      <c r="V175" s="27">
        <v>118</v>
      </c>
      <c r="W175" s="28">
        <v>102</v>
      </c>
      <c r="X175" s="25">
        <v>120</v>
      </c>
      <c r="Y175" s="26">
        <v>96</v>
      </c>
      <c r="Z175" s="27">
        <v>116</v>
      </c>
      <c r="AA175" s="28">
        <v>96</v>
      </c>
      <c r="AB175" s="25">
        <v>85</v>
      </c>
      <c r="AC175" s="26">
        <v>81</v>
      </c>
      <c r="AD175" s="27">
        <v>84</v>
      </c>
      <c r="AE175" s="28"/>
      <c r="AF175" s="25"/>
      <c r="AG175" s="29">
        <f t="shared" si="4"/>
        <v>1308</v>
      </c>
      <c r="AH175" s="30">
        <f t="shared" si="5"/>
        <v>1320</v>
      </c>
    </row>
    <row r="176" spans="1:34" x14ac:dyDescent="0.35">
      <c r="A176" s="22" t="s">
        <v>362</v>
      </c>
      <c r="B176" s="23" t="s">
        <v>363</v>
      </c>
      <c r="C176" s="24">
        <v>206</v>
      </c>
      <c r="D176" s="25">
        <v>339</v>
      </c>
      <c r="E176" s="26">
        <v>1527</v>
      </c>
      <c r="F176" s="27">
        <v>1768</v>
      </c>
      <c r="G176" s="28">
        <v>1524</v>
      </c>
      <c r="H176" s="25">
        <v>1773</v>
      </c>
      <c r="I176" s="26">
        <v>1394</v>
      </c>
      <c r="J176" s="27">
        <v>1526</v>
      </c>
      <c r="K176" s="28">
        <v>1396</v>
      </c>
      <c r="L176" s="25">
        <v>1431</v>
      </c>
      <c r="M176" s="26">
        <v>1352</v>
      </c>
      <c r="N176" s="27">
        <v>1487</v>
      </c>
      <c r="O176" s="28">
        <v>1275</v>
      </c>
      <c r="P176" s="25">
        <v>1319</v>
      </c>
      <c r="Q176" s="26">
        <v>1151</v>
      </c>
      <c r="R176" s="27">
        <v>1231</v>
      </c>
      <c r="S176" s="28">
        <v>1104</v>
      </c>
      <c r="T176" s="25">
        <v>1193</v>
      </c>
      <c r="U176" s="26">
        <v>1041</v>
      </c>
      <c r="V176" s="27">
        <v>1163</v>
      </c>
      <c r="W176" s="28">
        <v>1026</v>
      </c>
      <c r="X176" s="25">
        <v>1045</v>
      </c>
      <c r="Y176" s="26">
        <v>1303</v>
      </c>
      <c r="Z176" s="27">
        <v>1483</v>
      </c>
      <c r="AA176" s="28">
        <v>843</v>
      </c>
      <c r="AB176" s="25">
        <v>856</v>
      </c>
      <c r="AC176" s="26">
        <v>666</v>
      </c>
      <c r="AD176" s="27">
        <v>657</v>
      </c>
      <c r="AE176" s="28"/>
      <c r="AF176" s="25"/>
      <c r="AG176" s="29">
        <f t="shared" si="4"/>
        <v>15808</v>
      </c>
      <c r="AH176" s="30">
        <f t="shared" si="5"/>
        <v>17271</v>
      </c>
    </row>
    <row r="177" spans="1:34" x14ac:dyDescent="0.35">
      <c r="A177" s="22" t="s">
        <v>364</v>
      </c>
      <c r="B177" s="23" t="s">
        <v>365</v>
      </c>
      <c r="C177" s="24"/>
      <c r="D177" s="25"/>
      <c r="E177" s="26">
        <v>46</v>
      </c>
      <c r="F177" s="27">
        <v>79</v>
      </c>
      <c r="G177" s="28">
        <v>57</v>
      </c>
      <c r="H177" s="25">
        <v>64</v>
      </c>
      <c r="I177" s="26">
        <v>61</v>
      </c>
      <c r="J177" s="27">
        <v>60</v>
      </c>
      <c r="K177" s="28">
        <v>59</v>
      </c>
      <c r="L177" s="25">
        <v>67</v>
      </c>
      <c r="M177" s="26">
        <v>61</v>
      </c>
      <c r="N177" s="27">
        <v>76</v>
      </c>
      <c r="O177" s="28">
        <v>50</v>
      </c>
      <c r="P177" s="25">
        <v>56</v>
      </c>
      <c r="Q177" s="26">
        <v>51</v>
      </c>
      <c r="R177" s="27">
        <v>46</v>
      </c>
      <c r="S177" s="28">
        <v>40</v>
      </c>
      <c r="T177" s="25">
        <v>54</v>
      </c>
      <c r="U177" s="26">
        <v>63</v>
      </c>
      <c r="V177" s="27">
        <v>66</v>
      </c>
      <c r="W177" s="28">
        <v>44</v>
      </c>
      <c r="X177" s="25">
        <v>77</v>
      </c>
      <c r="Y177" s="26">
        <v>62</v>
      </c>
      <c r="Z177" s="27">
        <v>64</v>
      </c>
      <c r="AA177" s="28">
        <v>45</v>
      </c>
      <c r="AB177" s="25">
        <v>65</v>
      </c>
      <c r="AC177" s="26">
        <v>55</v>
      </c>
      <c r="AD177" s="27">
        <v>60</v>
      </c>
      <c r="AE177" s="28"/>
      <c r="AF177" s="25"/>
      <c r="AG177" s="29">
        <f t="shared" si="4"/>
        <v>694</v>
      </c>
      <c r="AH177" s="30">
        <f t="shared" si="5"/>
        <v>834</v>
      </c>
    </row>
    <row r="178" spans="1:34" x14ac:dyDescent="0.35">
      <c r="A178" s="22" t="s">
        <v>366</v>
      </c>
      <c r="B178" s="23" t="s">
        <v>367</v>
      </c>
      <c r="C178" s="24">
        <v>3</v>
      </c>
      <c r="D178" s="25">
        <v>6</v>
      </c>
      <c r="E178" s="26">
        <v>52</v>
      </c>
      <c r="F178" s="27">
        <v>43</v>
      </c>
      <c r="G178" s="28">
        <v>34</v>
      </c>
      <c r="H178" s="25">
        <v>45</v>
      </c>
      <c r="I178" s="26">
        <v>39</v>
      </c>
      <c r="J178" s="27">
        <v>39</v>
      </c>
      <c r="K178" s="28">
        <v>49</v>
      </c>
      <c r="L178" s="25">
        <v>38</v>
      </c>
      <c r="M178" s="26">
        <v>49</v>
      </c>
      <c r="N178" s="27">
        <v>36</v>
      </c>
      <c r="O178" s="28">
        <v>36</v>
      </c>
      <c r="P178" s="25">
        <v>54</v>
      </c>
      <c r="Q178" s="26">
        <v>37</v>
      </c>
      <c r="R178" s="27">
        <v>53</v>
      </c>
      <c r="S178" s="28">
        <v>49</v>
      </c>
      <c r="T178" s="25">
        <v>43</v>
      </c>
      <c r="U178" s="26">
        <v>44</v>
      </c>
      <c r="V178" s="27">
        <v>38</v>
      </c>
      <c r="W178" s="28">
        <v>35</v>
      </c>
      <c r="X178" s="25">
        <v>41</v>
      </c>
      <c r="Y178" s="26">
        <v>31</v>
      </c>
      <c r="Z178" s="27">
        <v>38</v>
      </c>
      <c r="AA178" s="28">
        <v>29</v>
      </c>
      <c r="AB178" s="25">
        <v>36</v>
      </c>
      <c r="AC178" s="26">
        <v>36</v>
      </c>
      <c r="AD178" s="27">
        <v>41</v>
      </c>
      <c r="AE178" s="28">
        <v>1</v>
      </c>
      <c r="AF178" s="25"/>
      <c r="AG178" s="29">
        <f t="shared" si="4"/>
        <v>524</v>
      </c>
      <c r="AH178" s="30">
        <f t="shared" si="5"/>
        <v>551</v>
      </c>
    </row>
    <row r="179" spans="1:34" x14ac:dyDescent="0.35">
      <c r="A179" s="22" t="s">
        <v>368</v>
      </c>
      <c r="B179" s="23" t="s">
        <v>369</v>
      </c>
      <c r="C179" s="24"/>
      <c r="D179" s="25"/>
      <c r="E179" s="26">
        <v>19</v>
      </c>
      <c r="F179" s="27">
        <v>29</v>
      </c>
      <c r="G179" s="28">
        <v>31</v>
      </c>
      <c r="H179" s="25">
        <v>22</v>
      </c>
      <c r="I179" s="26">
        <v>23</v>
      </c>
      <c r="J179" s="27">
        <v>29</v>
      </c>
      <c r="K179" s="28">
        <v>33</v>
      </c>
      <c r="L179" s="25">
        <v>33</v>
      </c>
      <c r="M179" s="26">
        <v>21</v>
      </c>
      <c r="N179" s="27">
        <v>33</v>
      </c>
      <c r="O179" s="28">
        <v>29</v>
      </c>
      <c r="P179" s="25">
        <v>15</v>
      </c>
      <c r="Q179" s="26">
        <v>15</v>
      </c>
      <c r="R179" s="27">
        <v>32</v>
      </c>
      <c r="S179" s="28">
        <v>16</v>
      </c>
      <c r="T179" s="25">
        <v>32</v>
      </c>
      <c r="U179" s="26">
        <v>21</v>
      </c>
      <c r="V179" s="27">
        <v>27</v>
      </c>
      <c r="W179" s="28">
        <v>34</v>
      </c>
      <c r="X179" s="25">
        <v>31</v>
      </c>
      <c r="Y179" s="26">
        <v>22</v>
      </c>
      <c r="Z179" s="27">
        <v>26</v>
      </c>
      <c r="AA179" s="28">
        <v>27</v>
      </c>
      <c r="AB179" s="25">
        <v>29</v>
      </c>
      <c r="AC179" s="26">
        <v>20</v>
      </c>
      <c r="AD179" s="27">
        <v>26</v>
      </c>
      <c r="AE179" s="28"/>
      <c r="AF179" s="25"/>
      <c r="AG179" s="29">
        <f t="shared" si="4"/>
        <v>311</v>
      </c>
      <c r="AH179" s="30">
        <f t="shared" si="5"/>
        <v>364</v>
      </c>
    </row>
    <row r="180" spans="1:34" x14ac:dyDescent="0.35">
      <c r="A180" s="22" t="s">
        <v>370</v>
      </c>
      <c r="B180" s="23" t="s">
        <v>371</v>
      </c>
      <c r="C180" s="24"/>
      <c r="D180" s="25"/>
      <c r="E180" s="26">
        <v>42</v>
      </c>
      <c r="F180" s="27">
        <v>54</v>
      </c>
      <c r="G180" s="28">
        <v>62</v>
      </c>
      <c r="H180" s="25">
        <v>65</v>
      </c>
      <c r="I180" s="26">
        <v>57</v>
      </c>
      <c r="J180" s="27">
        <v>57</v>
      </c>
      <c r="K180" s="28">
        <v>40</v>
      </c>
      <c r="L180" s="25">
        <v>46</v>
      </c>
      <c r="M180" s="26">
        <v>57</v>
      </c>
      <c r="N180" s="27">
        <v>54</v>
      </c>
      <c r="O180" s="28">
        <v>49</v>
      </c>
      <c r="P180" s="25">
        <v>45</v>
      </c>
      <c r="Q180" s="26">
        <v>60</v>
      </c>
      <c r="R180" s="27">
        <v>55</v>
      </c>
      <c r="S180" s="28">
        <v>46</v>
      </c>
      <c r="T180" s="25">
        <v>71</v>
      </c>
      <c r="U180" s="26">
        <v>63</v>
      </c>
      <c r="V180" s="27">
        <v>52</v>
      </c>
      <c r="W180" s="28">
        <v>61</v>
      </c>
      <c r="X180" s="25">
        <v>68</v>
      </c>
      <c r="Y180" s="26">
        <v>54</v>
      </c>
      <c r="Z180" s="27">
        <v>60</v>
      </c>
      <c r="AA180" s="28">
        <v>74</v>
      </c>
      <c r="AB180" s="25">
        <v>58</v>
      </c>
      <c r="AC180" s="26">
        <v>59</v>
      </c>
      <c r="AD180" s="27">
        <v>61</v>
      </c>
      <c r="AE180" s="28"/>
      <c r="AF180" s="25"/>
      <c r="AG180" s="29">
        <f t="shared" si="4"/>
        <v>724</v>
      </c>
      <c r="AH180" s="30">
        <f t="shared" si="5"/>
        <v>746</v>
      </c>
    </row>
    <row r="181" spans="1:34" x14ac:dyDescent="0.35">
      <c r="A181" s="22" t="s">
        <v>372</v>
      </c>
      <c r="B181" s="23" t="s">
        <v>373</v>
      </c>
      <c r="C181" s="24"/>
      <c r="D181" s="25"/>
      <c r="E181" s="26">
        <v>119</v>
      </c>
      <c r="F181" s="27">
        <v>128</v>
      </c>
      <c r="G181" s="28">
        <v>149</v>
      </c>
      <c r="H181" s="25">
        <v>154</v>
      </c>
      <c r="I181" s="26">
        <v>136</v>
      </c>
      <c r="J181" s="27">
        <v>123</v>
      </c>
      <c r="K181" s="28">
        <v>118</v>
      </c>
      <c r="L181" s="25">
        <v>130</v>
      </c>
      <c r="M181" s="26">
        <v>139</v>
      </c>
      <c r="N181" s="27">
        <v>168</v>
      </c>
      <c r="O181" s="28">
        <v>132</v>
      </c>
      <c r="P181" s="25">
        <v>137</v>
      </c>
      <c r="Q181" s="26">
        <v>126</v>
      </c>
      <c r="R181" s="27">
        <v>144</v>
      </c>
      <c r="S181" s="28">
        <v>136</v>
      </c>
      <c r="T181" s="25">
        <v>135</v>
      </c>
      <c r="U181" s="26">
        <v>152</v>
      </c>
      <c r="V181" s="27">
        <v>145</v>
      </c>
      <c r="W181" s="28">
        <v>141</v>
      </c>
      <c r="X181" s="25">
        <v>151</v>
      </c>
      <c r="Y181" s="26">
        <v>143</v>
      </c>
      <c r="Z181" s="27">
        <v>122</v>
      </c>
      <c r="AA181" s="28">
        <v>110</v>
      </c>
      <c r="AB181" s="25">
        <v>124</v>
      </c>
      <c r="AC181" s="26">
        <v>135</v>
      </c>
      <c r="AD181" s="27">
        <v>140</v>
      </c>
      <c r="AE181" s="28"/>
      <c r="AF181" s="25"/>
      <c r="AG181" s="29">
        <f t="shared" si="4"/>
        <v>1736</v>
      </c>
      <c r="AH181" s="30">
        <f t="shared" si="5"/>
        <v>1801</v>
      </c>
    </row>
    <row r="182" spans="1:34" x14ac:dyDescent="0.35">
      <c r="A182" s="22" t="s">
        <v>374</v>
      </c>
      <c r="B182" s="23" t="s">
        <v>375</v>
      </c>
      <c r="C182" s="24"/>
      <c r="D182" s="25"/>
      <c r="E182" s="26">
        <v>25</v>
      </c>
      <c r="F182" s="27">
        <v>33</v>
      </c>
      <c r="G182" s="28">
        <v>37</v>
      </c>
      <c r="H182" s="25">
        <v>41</v>
      </c>
      <c r="I182" s="26">
        <v>37</v>
      </c>
      <c r="J182" s="27">
        <v>34</v>
      </c>
      <c r="K182" s="28">
        <v>32</v>
      </c>
      <c r="L182" s="25">
        <v>35</v>
      </c>
      <c r="M182" s="26">
        <v>37</v>
      </c>
      <c r="N182" s="27">
        <v>51</v>
      </c>
      <c r="O182" s="28">
        <v>53</v>
      </c>
      <c r="P182" s="25">
        <v>36</v>
      </c>
      <c r="Q182" s="26">
        <v>34</v>
      </c>
      <c r="R182" s="27">
        <v>37</v>
      </c>
      <c r="S182" s="28">
        <v>45</v>
      </c>
      <c r="T182" s="25">
        <v>51</v>
      </c>
      <c r="U182" s="26">
        <v>46</v>
      </c>
      <c r="V182" s="27">
        <v>46</v>
      </c>
      <c r="W182" s="28">
        <v>38</v>
      </c>
      <c r="X182" s="25">
        <v>47</v>
      </c>
      <c r="Y182" s="26">
        <v>23</v>
      </c>
      <c r="Z182" s="27">
        <v>47</v>
      </c>
      <c r="AA182" s="28">
        <v>40</v>
      </c>
      <c r="AB182" s="25">
        <v>44</v>
      </c>
      <c r="AC182" s="26">
        <v>37</v>
      </c>
      <c r="AD182" s="27">
        <v>40</v>
      </c>
      <c r="AE182" s="28"/>
      <c r="AF182" s="25"/>
      <c r="AG182" s="29">
        <f t="shared" si="4"/>
        <v>484</v>
      </c>
      <c r="AH182" s="30">
        <f t="shared" si="5"/>
        <v>542</v>
      </c>
    </row>
    <row r="183" spans="1:34" x14ac:dyDescent="0.35">
      <c r="A183" s="22" t="s">
        <v>376</v>
      </c>
      <c r="B183" s="23" t="s">
        <v>377</v>
      </c>
      <c r="C183" s="24">
        <v>4</v>
      </c>
      <c r="D183" s="25">
        <v>10</v>
      </c>
      <c r="E183" s="26">
        <v>22</v>
      </c>
      <c r="F183" s="27">
        <v>21</v>
      </c>
      <c r="G183" s="28">
        <v>21</v>
      </c>
      <c r="H183" s="25">
        <v>23</v>
      </c>
      <c r="I183" s="26">
        <v>23</v>
      </c>
      <c r="J183" s="27">
        <v>31</v>
      </c>
      <c r="K183" s="28">
        <v>21</v>
      </c>
      <c r="L183" s="25">
        <v>27</v>
      </c>
      <c r="M183" s="26">
        <v>23</v>
      </c>
      <c r="N183" s="27">
        <v>24</v>
      </c>
      <c r="O183" s="28">
        <v>19</v>
      </c>
      <c r="P183" s="25">
        <v>20</v>
      </c>
      <c r="Q183" s="26">
        <v>20</v>
      </c>
      <c r="R183" s="27">
        <v>28</v>
      </c>
      <c r="S183" s="28">
        <v>21</v>
      </c>
      <c r="T183" s="25">
        <v>27</v>
      </c>
      <c r="U183" s="26">
        <v>30</v>
      </c>
      <c r="V183" s="27">
        <v>24</v>
      </c>
      <c r="W183" s="28">
        <v>24</v>
      </c>
      <c r="X183" s="25">
        <v>27</v>
      </c>
      <c r="Y183" s="26">
        <v>19</v>
      </c>
      <c r="Z183" s="27">
        <v>23</v>
      </c>
      <c r="AA183" s="28">
        <v>36</v>
      </c>
      <c r="AB183" s="25">
        <v>25</v>
      </c>
      <c r="AC183" s="26">
        <v>27</v>
      </c>
      <c r="AD183" s="27">
        <v>26</v>
      </c>
      <c r="AE183" s="28"/>
      <c r="AF183" s="25"/>
      <c r="AG183" s="29">
        <f t="shared" si="4"/>
        <v>310</v>
      </c>
      <c r="AH183" s="30">
        <f t="shared" si="5"/>
        <v>336</v>
      </c>
    </row>
    <row r="184" spans="1:34" x14ac:dyDescent="0.35">
      <c r="A184" s="22" t="s">
        <v>378</v>
      </c>
      <c r="B184" s="23" t="s">
        <v>379</v>
      </c>
      <c r="C184" s="24"/>
      <c r="D184" s="25"/>
      <c r="E184" s="26">
        <v>44</v>
      </c>
      <c r="F184" s="27">
        <v>34</v>
      </c>
      <c r="G184" s="28">
        <v>34</v>
      </c>
      <c r="H184" s="25">
        <v>40</v>
      </c>
      <c r="I184" s="26">
        <v>32</v>
      </c>
      <c r="J184" s="27">
        <v>37</v>
      </c>
      <c r="K184" s="28">
        <v>43</v>
      </c>
      <c r="L184" s="25">
        <v>36</v>
      </c>
      <c r="M184" s="26">
        <v>34</v>
      </c>
      <c r="N184" s="27">
        <v>49</v>
      </c>
      <c r="O184" s="28">
        <v>31</v>
      </c>
      <c r="P184" s="25">
        <v>41</v>
      </c>
      <c r="Q184" s="26">
        <v>32</v>
      </c>
      <c r="R184" s="27">
        <v>44</v>
      </c>
      <c r="S184" s="28">
        <v>43</v>
      </c>
      <c r="T184" s="25">
        <v>49</v>
      </c>
      <c r="U184" s="26">
        <v>37</v>
      </c>
      <c r="V184" s="27">
        <v>50</v>
      </c>
      <c r="W184" s="28">
        <v>36</v>
      </c>
      <c r="X184" s="25">
        <v>44</v>
      </c>
      <c r="Y184" s="26">
        <v>27</v>
      </c>
      <c r="Z184" s="27">
        <v>51</v>
      </c>
      <c r="AA184" s="28">
        <v>29</v>
      </c>
      <c r="AB184" s="25">
        <v>34</v>
      </c>
      <c r="AC184" s="26">
        <v>34</v>
      </c>
      <c r="AD184" s="27">
        <v>33</v>
      </c>
      <c r="AE184" s="28"/>
      <c r="AF184" s="25"/>
      <c r="AG184" s="29">
        <f t="shared" si="4"/>
        <v>456</v>
      </c>
      <c r="AH184" s="30">
        <f t="shared" si="5"/>
        <v>542</v>
      </c>
    </row>
    <row r="185" spans="1:34" x14ac:dyDescent="0.35">
      <c r="A185" s="22" t="s">
        <v>380</v>
      </c>
      <c r="B185" s="23" t="s">
        <v>381</v>
      </c>
      <c r="C185" s="24">
        <v>27</v>
      </c>
      <c r="D185" s="25">
        <v>47</v>
      </c>
      <c r="E185" s="26">
        <v>83</v>
      </c>
      <c r="F185" s="27">
        <v>89</v>
      </c>
      <c r="G185" s="28">
        <v>89</v>
      </c>
      <c r="H185" s="25">
        <v>74</v>
      </c>
      <c r="I185" s="26">
        <v>84</v>
      </c>
      <c r="J185" s="27">
        <v>93</v>
      </c>
      <c r="K185" s="28">
        <v>76</v>
      </c>
      <c r="L185" s="25">
        <v>69</v>
      </c>
      <c r="M185" s="26">
        <v>83</v>
      </c>
      <c r="N185" s="27">
        <v>96</v>
      </c>
      <c r="O185" s="28">
        <v>89</v>
      </c>
      <c r="P185" s="25">
        <v>92</v>
      </c>
      <c r="Q185" s="26">
        <v>86</v>
      </c>
      <c r="R185" s="27">
        <v>92</v>
      </c>
      <c r="S185" s="28">
        <v>92</v>
      </c>
      <c r="T185" s="25">
        <v>85</v>
      </c>
      <c r="U185" s="26">
        <v>90</v>
      </c>
      <c r="V185" s="27">
        <v>75</v>
      </c>
      <c r="W185" s="28">
        <v>96</v>
      </c>
      <c r="X185" s="25">
        <v>137</v>
      </c>
      <c r="Y185" s="26">
        <v>77</v>
      </c>
      <c r="Z185" s="27">
        <v>87</v>
      </c>
      <c r="AA185" s="28">
        <v>92</v>
      </c>
      <c r="AB185" s="25">
        <v>67</v>
      </c>
      <c r="AC185" s="26">
        <v>64</v>
      </c>
      <c r="AD185" s="27">
        <v>83</v>
      </c>
      <c r="AE185" s="28"/>
      <c r="AF185" s="25"/>
      <c r="AG185" s="29">
        <f t="shared" si="4"/>
        <v>1128</v>
      </c>
      <c r="AH185" s="30">
        <f t="shared" si="5"/>
        <v>1186</v>
      </c>
    </row>
    <row r="186" spans="1:34" x14ac:dyDescent="0.35">
      <c r="A186" s="22" t="s">
        <v>382</v>
      </c>
      <c r="B186" s="23" t="s">
        <v>383</v>
      </c>
      <c r="C186" s="24">
        <v>14</v>
      </c>
      <c r="D186" s="25">
        <v>21</v>
      </c>
      <c r="E186" s="26">
        <v>39</v>
      </c>
      <c r="F186" s="27">
        <v>54</v>
      </c>
      <c r="G186" s="28">
        <v>34</v>
      </c>
      <c r="H186" s="25">
        <v>32</v>
      </c>
      <c r="I186" s="26">
        <v>32</v>
      </c>
      <c r="J186" s="27">
        <v>27</v>
      </c>
      <c r="K186" s="28">
        <v>40</v>
      </c>
      <c r="L186" s="25">
        <v>46</v>
      </c>
      <c r="M186" s="26">
        <v>38</v>
      </c>
      <c r="N186" s="27">
        <v>34</v>
      </c>
      <c r="O186" s="28">
        <v>39</v>
      </c>
      <c r="P186" s="25">
        <v>39</v>
      </c>
      <c r="Q186" s="26">
        <v>51</v>
      </c>
      <c r="R186" s="27">
        <v>33</v>
      </c>
      <c r="S186" s="28">
        <v>39</v>
      </c>
      <c r="T186" s="25">
        <v>34</v>
      </c>
      <c r="U186" s="26">
        <v>38</v>
      </c>
      <c r="V186" s="27">
        <v>47</v>
      </c>
      <c r="W186" s="28">
        <v>38</v>
      </c>
      <c r="X186" s="25">
        <v>33</v>
      </c>
      <c r="Y186" s="26">
        <v>49</v>
      </c>
      <c r="Z186" s="27">
        <v>51</v>
      </c>
      <c r="AA186" s="28">
        <v>43</v>
      </c>
      <c r="AB186" s="25">
        <v>46</v>
      </c>
      <c r="AC186" s="26">
        <v>39</v>
      </c>
      <c r="AD186" s="27">
        <v>50</v>
      </c>
      <c r="AE186" s="28"/>
      <c r="AF186" s="25"/>
      <c r="AG186" s="29">
        <f t="shared" si="4"/>
        <v>533</v>
      </c>
      <c r="AH186" s="30">
        <f t="shared" si="5"/>
        <v>547</v>
      </c>
    </row>
    <row r="187" spans="1:34" x14ac:dyDescent="0.35">
      <c r="A187" s="22" t="s">
        <v>384</v>
      </c>
      <c r="B187" s="23" t="s">
        <v>385</v>
      </c>
      <c r="C187" s="24"/>
      <c r="D187" s="25"/>
      <c r="E187" s="26">
        <v>55</v>
      </c>
      <c r="F187" s="27">
        <v>46</v>
      </c>
      <c r="G187" s="28">
        <v>57</v>
      </c>
      <c r="H187" s="25">
        <v>67</v>
      </c>
      <c r="I187" s="26">
        <v>54</v>
      </c>
      <c r="J187" s="27">
        <v>52</v>
      </c>
      <c r="K187" s="28">
        <v>63</v>
      </c>
      <c r="L187" s="25">
        <v>60</v>
      </c>
      <c r="M187" s="26">
        <v>65</v>
      </c>
      <c r="N187" s="27">
        <v>63</v>
      </c>
      <c r="O187" s="28">
        <v>51</v>
      </c>
      <c r="P187" s="25">
        <v>54</v>
      </c>
      <c r="Q187" s="26">
        <v>44</v>
      </c>
      <c r="R187" s="27">
        <v>66</v>
      </c>
      <c r="S187" s="28">
        <v>67</v>
      </c>
      <c r="T187" s="25">
        <v>60</v>
      </c>
      <c r="U187" s="26">
        <v>59</v>
      </c>
      <c r="V187" s="27">
        <v>59</v>
      </c>
      <c r="W187" s="28">
        <v>79</v>
      </c>
      <c r="X187" s="25">
        <v>52</v>
      </c>
      <c r="Y187" s="26">
        <v>71</v>
      </c>
      <c r="Z187" s="27">
        <v>74</v>
      </c>
      <c r="AA187" s="28">
        <v>66</v>
      </c>
      <c r="AB187" s="25">
        <v>58</v>
      </c>
      <c r="AC187" s="26">
        <v>62</v>
      </c>
      <c r="AD187" s="27">
        <v>61</v>
      </c>
      <c r="AE187" s="28"/>
      <c r="AF187" s="25"/>
      <c r="AG187" s="29">
        <f t="shared" si="4"/>
        <v>793</v>
      </c>
      <c r="AH187" s="30">
        <f t="shared" si="5"/>
        <v>772</v>
      </c>
    </row>
    <row r="188" spans="1:34" x14ac:dyDescent="0.35">
      <c r="A188" s="22" t="s">
        <v>386</v>
      </c>
      <c r="B188" s="23" t="s">
        <v>387</v>
      </c>
      <c r="C188" s="24">
        <v>21</v>
      </c>
      <c r="D188" s="25">
        <v>22</v>
      </c>
      <c r="E188" s="26">
        <v>93</v>
      </c>
      <c r="F188" s="27">
        <v>81</v>
      </c>
      <c r="G188" s="28">
        <v>92</v>
      </c>
      <c r="H188" s="25">
        <v>101</v>
      </c>
      <c r="I188" s="26">
        <v>86</v>
      </c>
      <c r="J188" s="27">
        <v>84</v>
      </c>
      <c r="K188" s="28">
        <v>82</v>
      </c>
      <c r="L188" s="25">
        <v>95</v>
      </c>
      <c r="M188" s="26">
        <v>81</v>
      </c>
      <c r="N188" s="27">
        <v>99</v>
      </c>
      <c r="O188" s="28">
        <v>96</v>
      </c>
      <c r="P188" s="25">
        <v>104</v>
      </c>
      <c r="Q188" s="26">
        <v>82</v>
      </c>
      <c r="R188" s="27">
        <v>81</v>
      </c>
      <c r="S188" s="28">
        <v>80</v>
      </c>
      <c r="T188" s="25">
        <v>78</v>
      </c>
      <c r="U188" s="26">
        <v>74</v>
      </c>
      <c r="V188" s="27">
        <v>89</v>
      </c>
      <c r="W188" s="28">
        <v>95</v>
      </c>
      <c r="X188" s="25">
        <v>90</v>
      </c>
      <c r="Y188" s="26">
        <v>75</v>
      </c>
      <c r="Z188" s="27">
        <v>68</v>
      </c>
      <c r="AA188" s="28">
        <v>81</v>
      </c>
      <c r="AB188" s="25">
        <v>94</v>
      </c>
      <c r="AC188" s="26">
        <v>94</v>
      </c>
      <c r="AD188" s="27">
        <v>75</v>
      </c>
      <c r="AE188" s="28"/>
      <c r="AF188" s="25"/>
      <c r="AG188" s="29">
        <f t="shared" si="4"/>
        <v>1132</v>
      </c>
      <c r="AH188" s="30">
        <f t="shared" si="5"/>
        <v>1161</v>
      </c>
    </row>
    <row r="189" spans="1:34" x14ac:dyDescent="0.35">
      <c r="A189" s="22" t="s">
        <v>388</v>
      </c>
      <c r="B189" s="23" t="s">
        <v>389</v>
      </c>
      <c r="C189" s="24"/>
      <c r="D189" s="25"/>
      <c r="E189" s="26">
        <v>117</v>
      </c>
      <c r="F189" s="27">
        <v>114</v>
      </c>
      <c r="G189" s="28">
        <v>125</v>
      </c>
      <c r="H189" s="25">
        <v>120</v>
      </c>
      <c r="I189" s="26">
        <v>85</v>
      </c>
      <c r="J189" s="27">
        <v>103</v>
      </c>
      <c r="K189" s="28">
        <v>92</v>
      </c>
      <c r="L189" s="25">
        <v>110</v>
      </c>
      <c r="M189" s="26">
        <v>101</v>
      </c>
      <c r="N189" s="27">
        <v>135</v>
      </c>
      <c r="O189" s="28">
        <v>116</v>
      </c>
      <c r="P189" s="25">
        <v>110</v>
      </c>
      <c r="Q189" s="26">
        <v>112</v>
      </c>
      <c r="R189" s="27">
        <v>113</v>
      </c>
      <c r="S189" s="28">
        <v>85</v>
      </c>
      <c r="T189" s="25">
        <v>102</v>
      </c>
      <c r="U189" s="26">
        <v>111</v>
      </c>
      <c r="V189" s="27">
        <v>111</v>
      </c>
      <c r="W189" s="28">
        <v>93</v>
      </c>
      <c r="X189" s="25">
        <v>107</v>
      </c>
      <c r="Y189" s="26">
        <v>104</v>
      </c>
      <c r="Z189" s="27">
        <v>101</v>
      </c>
      <c r="AA189" s="28">
        <v>112</v>
      </c>
      <c r="AB189" s="25">
        <v>104</v>
      </c>
      <c r="AC189" s="26">
        <v>104</v>
      </c>
      <c r="AD189" s="27">
        <v>110</v>
      </c>
      <c r="AE189" s="28">
        <v>3</v>
      </c>
      <c r="AF189" s="25">
        <v>3</v>
      </c>
      <c r="AG189" s="29">
        <f t="shared" si="4"/>
        <v>1360</v>
      </c>
      <c r="AH189" s="30">
        <f t="shared" si="5"/>
        <v>1443</v>
      </c>
    </row>
    <row r="190" spans="1:34" x14ac:dyDescent="0.35">
      <c r="A190" s="22" t="s">
        <v>390</v>
      </c>
      <c r="B190" s="23" t="s">
        <v>391</v>
      </c>
      <c r="C190" s="24"/>
      <c r="D190" s="25"/>
      <c r="E190" s="26">
        <v>344</v>
      </c>
      <c r="F190" s="27">
        <v>419</v>
      </c>
      <c r="G190" s="28">
        <v>364</v>
      </c>
      <c r="H190" s="25">
        <v>424</v>
      </c>
      <c r="I190" s="26">
        <v>396</v>
      </c>
      <c r="J190" s="27">
        <v>413</v>
      </c>
      <c r="K190" s="28">
        <v>421</v>
      </c>
      <c r="L190" s="25">
        <v>406</v>
      </c>
      <c r="M190" s="26">
        <v>391</v>
      </c>
      <c r="N190" s="27">
        <v>423</v>
      </c>
      <c r="O190" s="28">
        <v>398</v>
      </c>
      <c r="P190" s="25">
        <v>396</v>
      </c>
      <c r="Q190" s="26">
        <v>399</v>
      </c>
      <c r="R190" s="27">
        <v>447</v>
      </c>
      <c r="S190" s="28">
        <v>390</v>
      </c>
      <c r="T190" s="25">
        <v>401</v>
      </c>
      <c r="U190" s="26">
        <v>406</v>
      </c>
      <c r="V190" s="27">
        <v>409</v>
      </c>
      <c r="W190" s="28">
        <v>457</v>
      </c>
      <c r="X190" s="25">
        <v>463</v>
      </c>
      <c r="Y190" s="26">
        <v>420</v>
      </c>
      <c r="Z190" s="27">
        <v>426</v>
      </c>
      <c r="AA190" s="28">
        <v>414</v>
      </c>
      <c r="AB190" s="25">
        <v>447</v>
      </c>
      <c r="AC190" s="26">
        <v>393</v>
      </c>
      <c r="AD190" s="27">
        <v>448</v>
      </c>
      <c r="AE190" s="28">
        <v>1</v>
      </c>
      <c r="AF190" s="25"/>
      <c r="AG190" s="29">
        <f t="shared" si="4"/>
        <v>5194</v>
      </c>
      <c r="AH190" s="30">
        <f t="shared" si="5"/>
        <v>5522</v>
      </c>
    </row>
    <row r="191" spans="1:34" x14ac:dyDescent="0.35">
      <c r="A191" s="22" t="s">
        <v>392</v>
      </c>
      <c r="B191" s="23" t="s">
        <v>393</v>
      </c>
      <c r="C191" s="24">
        <v>21</v>
      </c>
      <c r="D191" s="25">
        <v>27</v>
      </c>
      <c r="E191" s="26">
        <v>61</v>
      </c>
      <c r="F191" s="27">
        <v>72</v>
      </c>
      <c r="G191" s="28">
        <v>59</v>
      </c>
      <c r="H191" s="25">
        <v>78</v>
      </c>
      <c r="I191" s="26">
        <v>66</v>
      </c>
      <c r="J191" s="27">
        <v>59</v>
      </c>
      <c r="K191" s="28">
        <v>75</v>
      </c>
      <c r="L191" s="25">
        <v>74</v>
      </c>
      <c r="M191" s="26">
        <v>81</v>
      </c>
      <c r="N191" s="27">
        <v>87</v>
      </c>
      <c r="O191" s="28">
        <v>85</v>
      </c>
      <c r="P191" s="25">
        <v>83</v>
      </c>
      <c r="Q191" s="26">
        <v>75</v>
      </c>
      <c r="R191" s="27">
        <v>100</v>
      </c>
      <c r="S191" s="28">
        <v>83</v>
      </c>
      <c r="T191" s="25">
        <v>77</v>
      </c>
      <c r="U191" s="26">
        <v>76</v>
      </c>
      <c r="V191" s="27">
        <v>85</v>
      </c>
      <c r="W191" s="28">
        <v>64</v>
      </c>
      <c r="X191" s="25">
        <v>73</v>
      </c>
      <c r="Y191" s="26">
        <v>86</v>
      </c>
      <c r="Z191" s="27">
        <v>93</v>
      </c>
      <c r="AA191" s="28">
        <v>77</v>
      </c>
      <c r="AB191" s="25">
        <v>87</v>
      </c>
      <c r="AC191" s="26">
        <v>91</v>
      </c>
      <c r="AD191" s="27">
        <v>70</v>
      </c>
      <c r="AE191" s="28"/>
      <c r="AF191" s="25"/>
      <c r="AG191" s="29">
        <f t="shared" si="4"/>
        <v>1000</v>
      </c>
      <c r="AH191" s="30">
        <f t="shared" si="5"/>
        <v>1065</v>
      </c>
    </row>
    <row r="192" spans="1:34" x14ac:dyDescent="0.35">
      <c r="A192" s="22" t="s">
        <v>394</v>
      </c>
      <c r="B192" s="23" t="s">
        <v>395</v>
      </c>
      <c r="C192" s="24"/>
      <c r="D192" s="25"/>
      <c r="E192" s="26">
        <v>62</v>
      </c>
      <c r="F192" s="27">
        <v>78</v>
      </c>
      <c r="G192" s="28">
        <v>62</v>
      </c>
      <c r="H192" s="25">
        <v>63</v>
      </c>
      <c r="I192" s="26">
        <v>63</v>
      </c>
      <c r="J192" s="27">
        <v>76</v>
      </c>
      <c r="K192" s="28">
        <v>69</v>
      </c>
      <c r="L192" s="25">
        <v>78</v>
      </c>
      <c r="M192" s="26">
        <v>71</v>
      </c>
      <c r="N192" s="27">
        <v>78</v>
      </c>
      <c r="O192" s="28">
        <v>79</v>
      </c>
      <c r="P192" s="25">
        <v>72</v>
      </c>
      <c r="Q192" s="26">
        <v>60</v>
      </c>
      <c r="R192" s="27">
        <v>86</v>
      </c>
      <c r="S192" s="28">
        <v>59</v>
      </c>
      <c r="T192" s="25">
        <v>63</v>
      </c>
      <c r="U192" s="26">
        <v>71</v>
      </c>
      <c r="V192" s="27">
        <v>64</v>
      </c>
      <c r="W192" s="28">
        <v>81</v>
      </c>
      <c r="X192" s="25">
        <v>67</v>
      </c>
      <c r="Y192" s="26">
        <v>87</v>
      </c>
      <c r="Z192" s="27">
        <v>90</v>
      </c>
      <c r="AA192" s="28">
        <v>91</v>
      </c>
      <c r="AB192" s="25">
        <v>63</v>
      </c>
      <c r="AC192" s="26">
        <v>48</v>
      </c>
      <c r="AD192" s="27">
        <v>85</v>
      </c>
      <c r="AE192" s="28"/>
      <c r="AF192" s="25"/>
      <c r="AG192" s="29">
        <f t="shared" si="4"/>
        <v>903</v>
      </c>
      <c r="AH192" s="30">
        <f t="shared" si="5"/>
        <v>963</v>
      </c>
    </row>
    <row r="193" spans="1:34" x14ac:dyDescent="0.35">
      <c r="A193" s="22" t="s">
        <v>396</v>
      </c>
      <c r="B193" s="23" t="s">
        <v>397</v>
      </c>
      <c r="C193" s="24"/>
      <c r="D193" s="25"/>
      <c r="E193" s="26">
        <v>108</v>
      </c>
      <c r="F193" s="27">
        <v>90</v>
      </c>
      <c r="G193" s="28">
        <v>97</v>
      </c>
      <c r="H193" s="25">
        <v>85</v>
      </c>
      <c r="I193" s="26">
        <v>93</v>
      </c>
      <c r="J193" s="27">
        <v>90</v>
      </c>
      <c r="K193" s="28">
        <v>98</v>
      </c>
      <c r="L193" s="25">
        <v>82</v>
      </c>
      <c r="M193" s="26">
        <v>82</v>
      </c>
      <c r="N193" s="27">
        <v>102</v>
      </c>
      <c r="O193" s="28">
        <v>94</v>
      </c>
      <c r="P193" s="25">
        <v>85</v>
      </c>
      <c r="Q193" s="26">
        <v>80</v>
      </c>
      <c r="R193" s="27">
        <v>100</v>
      </c>
      <c r="S193" s="28">
        <v>80</v>
      </c>
      <c r="T193" s="25">
        <v>87</v>
      </c>
      <c r="U193" s="26">
        <v>98</v>
      </c>
      <c r="V193" s="27">
        <v>69</v>
      </c>
      <c r="W193" s="28">
        <v>89</v>
      </c>
      <c r="X193" s="25">
        <v>101</v>
      </c>
      <c r="Y193" s="26">
        <v>89</v>
      </c>
      <c r="Z193" s="27">
        <v>92</v>
      </c>
      <c r="AA193" s="28">
        <v>87</v>
      </c>
      <c r="AB193" s="25">
        <v>71</v>
      </c>
      <c r="AC193" s="26">
        <v>80</v>
      </c>
      <c r="AD193" s="27">
        <v>80</v>
      </c>
      <c r="AE193" s="28"/>
      <c r="AF193" s="25"/>
      <c r="AG193" s="29">
        <f t="shared" si="4"/>
        <v>1175</v>
      </c>
      <c r="AH193" s="30">
        <f t="shared" si="5"/>
        <v>1134</v>
      </c>
    </row>
    <row r="194" spans="1:34" x14ac:dyDescent="0.35">
      <c r="A194" s="22" t="s">
        <v>398</v>
      </c>
      <c r="B194" s="23" t="s">
        <v>399</v>
      </c>
      <c r="C194" s="24">
        <v>7</v>
      </c>
      <c r="D194" s="25">
        <v>15</v>
      </c>
      <c r="E194" s="26">
        <v>41</v>
      </c>
      <c r="F194" s="27">
        <v>61</v>
      </c>
      <c r="G194" s="28">
        <v>56</v>
      </c>
      <c r="H194" s="25">
        <v>63</v>
      </c>
      <c r="I194" s="26">
        <v>44</v>
      </c>
      <c r="J194" s="27">
        <v>68</v>
      </c>
      <c r="K194" s="28">
        <v>59</v>
      </c>
      <c r="L194" s="25">
        <v>63</v>
      </c>
      <c r="M194" s="26">
        <v>47</v>
      </c>
      <c r="N194" s="27">
        <v>73</v>
      </c>
      <c r="O194" s="28">
        <v>62</v>
      </c>
      <c r="P194" s="25">
        <v>60</v>
      </c>
      <c r="Q194" s="26">
        <v>61</v>
      </c>
      <c r="R194" s="27">
        <v>48</v>
      </c>
      <c r="S194" s="28">
        <v>63</v>
      </c>
      <c r="T194" s="25">
        <v>62</v>
      </c>
      <c r="U194" s="26">
        <v>56</v>
      </c>
      <c r="V194" s="27">
        <v>57</v>
      </c>
      <c r="W194" s="28">
        <v>54</v>
      </c>
      <c r="X194" s="25">
        <v>66</v>
      </c>
      <c r="Y194" s="26">
        <v>59</v>
      </c>
      <c r="Z194" s="27">
        <v>65</v>
      </c>
      <c r="AA194" s="28">
        <v>50</v>
      </c>
      <c r="AB194" s="25">
        <v>71</v>
      </c>
      <c r="AC194" s="26">
        <v>61</v>
      </c>
      <c r="AD194" s="27">
        <v>62</v>
      </c>
      <c r="AE194" s="28"/>
      <c r="AF194" s="25"/>
      <c r="AG194" s="29">
        <f t="shared" si="4"/>
        <v>720</v>
      </c>
      <c r="AH194" s="30">
        <f t="shared" si="5"/>
        <v>834</v>
      </c>
    </row>
    <row r="195" spans="1:34" x14ac:dyDescent="0.35">
      <c r="A195" s="22" t="s">
        <v>400</v>
      </c>
      <c r="B195" s="23" t="s">
        <v>401</v>
      </c>
      <c r="C195" s="24"/>
      <c r="D195" s="25">
        <v>2</v>
      </c>
      <c r="E195" s="26">
        <v>16</v>
      </c>
      <c r="F195" s="27">
        <v>16</v>
      </c>
      <c r="G195" s="28">
        <v>14</v>
      </c>
      <c r="H195" s="25">
        <v>15</v>
      </c>
      <c r="I195" s="26">
        <v>12</v>
      </c>
      <c r="J195" s="27">
        <v>19</v>
      </c>
      <c r="K195" s="28">
        <v>15</v>
      </c>
      <c r="L195" s="25">
        <v>18</v>
      </c>
      <c r="M195" s="26">
        <v>17</v>
      </c>
      <c r="N195" s="27">
        <v>26</v>
      </c>
      <c r="O195" s="28">
        <v>24</v>
      </c>
      <c r="P195" s="25">
        <v>22</v>
      </c>
      <c r="Q195" s="26">
        <v>19</v>
      </c>
      <c r="R195" s="27">
        <v>18</v>
      </c>
      <c r="S195" s="28">
        <v>22</v>
      </c>
      <c r="T195" s="25">
        <v>22</v>
      </c>
      <c r="U195" s="26">
        <v>17</v>
      </c>
      <c r="V195" s="27">
        <v>15</v>
      </c>
      <c r="W195" s="28">
        <v>26</v>
      </c>
      <c r="X195" s="25">
        <v>26</v>
      </c>
      <c r="Y195" s="26">
        <v>22</v>
      </c>
      <c r="Z195" s="27">
        <v>25</v>
      </c>
      <c r="AA195" s="28">
        <v>22</v>
      </c>
      <c r="AB195" s="25">
        <v>24</v>
      </c>
      <c r="AC195" s="26">
        <v>25</v>
      </c>
      <c r="AD195" s="27">
        <v>26</v>
      </c>
      <c r="AE195" s="28"/>
      <c r="AF195" s="25"/>
      <c r="AG195" s="29">
        <f t="shared" si="4"/>
        <v>251</v>
      </c>
      <c r="AH195" s="30">
        <f t="shared" si="5"/>
        <v>274</v>
      </c>
    </row>
    <row r="196" spans="1:34" x14ac:dyDescent="0.35">
      <c r="A196" s="22" t="s">
        <v>402</v>
      </c>
      <c r="B196" s="23" t="s">
        <v>403</v>
      </c>
      <c r="C196" s="24"/>
      <c r="D196" s="25"/>
      <c r="E196" s="26">
        <v>178</v>
      </c>
      <c r="F196" s="27">
        <v>195</v>
      </c>
      <c r="G196" s="28">
        <v>208</v>
      </c>
      <c r="H196" s="25">
        <v>238</v>
      </c>
      <c r="I196" s="26">
        <v>188</v>
      </c>
      <c r="J196" s="27">
        <v>202</v>
      </c>
      <c r="K196" s="28">
        <v>215</v>
      </c>
      <c r="L196" s="25">
        <v>189</v>
      </c>
      <c r="M196" s="26">
        <v>220</v>
      </c>
      <c r="N196" s="27">
        <v>211</v>
      </c>
      <c r="O196" s="28">
        <v>200</v>
      </c>
      <c r="P196" s="25">
        <v>230</v>
      </c>
      <c r="Q196" s="26">
        <v>198</v>
      </c>
      <c r="R196" s="27">
        <v>223</v>
      </c>
      <c r="S196" s="28">
        <v>189</v>
      </c>
      <c r="T196" s="25">
        <v>221</v>
      </c>
      <c r="U196" s="26">
        <v>211</v>
      </c>
      <c r="V196" s="27">
        <v>214</v>
      </c>
      <c r="W196" s="28">
        <v>216</v>
      </c>
      <c r="X196" s="25">
        <v>232</v>
      </c>
      <c r="Y196" s="26">
        <v>195</v>
      </c>
      <c r="Z196" s="27">
        <v>210</v>
      </c>
      <c r="AA196" s="28">
        <v>196</v>
      </c>
      <c r="AB196" s="25">
        <v>215</v>
      </c>
      <c r="AC196" s="26">
        <v>192</v>
      </c>
      <c r="AD196" s="27">
        <v>205</v>
      </c>
      <c r="AE196" s="28"/>
      <c r="AF196" s="25"/>
      <c r="AG196" s="29">
        <f t="shared" ref="AG196:AG259" si="6">AE196+AC196+AA196+Y196+W196+U196+S196+Q196+O196+M196+K196+I196+G196+E196+C196</f>
        <v>2606</v>
      </c>
      <c r="AH196" s="30">
        <f t="shared" ref="AH196:AH259" si="7">AF196+AD196+AB196+Z196+X196+V196+T196+R196+P196+N196+L196+J196+H196+F196+D196</f>
        <v>2785</v>
      </c>
    </row>
    <row r="197" spans="1:34" x14ac:dyDescent="0.35">
      <c r="A197" s="22" t="s">
        <v>404</v>
      </c>
      <c r="B197" s="23" t="s">
        <v>405</v>
      </c>
      <c r="C197" s="24">
        <v>11</v>
      </c>
      <c r="D197" s="25">
        <v>22</v>
      </c>
      <c r="E197" s="26">
        <v>145</v>
      </c>
      <c r="F197" s="27">
        <v>173</v>
      </c>
      <c r="G197" s="28">
        <v>166</v>
      </c>
      <c r="H197" s="25">
        <v>198</v>
      </c>
      <c r="I197" s="26">
        <v>163</v>
      </c>
      <c r="J197" s="27">
        <v>154</v>
      </c>
      <c r="K197" s="28">
        <v>175</v>
      </c>
      <c r="L197" s="25">
        <v>196</v>
      </c>
      <c r="M197" s="26">
        <v>165</v>
      </c>
      <c r="N197" s="27">
        <v>162</v>
      </c>
      <c r="O197" s="28">
        <v>187</v>
      </c>
      <c r="P197" s="25">
        <v>196</v>
      </c>
      <c r="Q197" s="26">
        <v>179</v>
      </c>
      <c r="R197" s="27">
        <v>192</v>
      </c>
      <c r="S197" s="28">
        <v>164</v>
      </c>
      <c r="T197" s="25">
        <v>198</v>
      </c>
      <c r="U197" s="26">
        <v>160</v>
      </c>
      <c r="V197" s="27">
        <v>169</v>
      </c>
      <c r="W197" s="28">
        <v>179</v>
      </c>
      <c r="X197" s="25">
        <v>185</v>
      </c>
      <c r="Y197" s="26">
        <v>182</v>
      </c>
      <c r="Z197" s="27">
        <v>170</v>
      </c>
      <c r="AA197" s="28">
        <v>169</v>
      </c>
      <c r="AB197" s="25">
        <v>151</v>
      </c>
      <c r="AC197" s="26">
        <v>143</v>
      </c>
      <c r="AD197" s="27">
        <v>169</v>
      </c>
      <c r="AE197" s="28"/>
      <c r="AF197" s="25"/>
      <c r="AG197" s="29">
        <f t="shared" si="6"/>
        <v>2188</v>
      </c>
      <c r="AH197" s="30">
        <f t="shared" si="7"/>
        <v>2335</v>
      </c>
    </row>
    <row r="198" spans="1:34" x14ac:dyDescent="0.35">
      <c r="A198" s="22" t="s">
        <v>406</v>
      </c>
      <c r="B198" s="23" t="s">
        <v>407</v>
      </c>
      <c r="C198" s="24"/>
      <c r="D198" s="25"/>
      <c r="E198" s="26">
        <v>55</v>
      </c>
      <c r="F198" s="27">
        <v>42</v>
      </c>
      <c r="G198" s="28">
        <v>50</v>
      </c>
      <c r="H198" s="25">
        <v>52</v>
      </c>
      <c r="I198" s="26">
        <v>57</v>
      </c>
      <c r="J198" s="27">
        <v>54</v>
      </c>
      <c r="K198" s="28">
        <v>45</v>
      </c>
      <c r="L198" s="25">
        <v>48</v>
      </c>
      <c r="M198" s="26">
        <v>55</v>
      </c>
      <c r="N198" s="27">
        <v>67</v>
      </c>
      <c r="O198" s="28">
        <v>54</v>
      </c>
      <c r="P198" s="25">
        <v>56</v>
      </c>
      <c r="Q198" s="26">
        <v>46</v>
      </c>
      <c r="R198" s="27">
        <v>70</v>
      </c>
      <c r="S198" s="28">
        <v>54</v>
      </c>
      <c r="T198" s="25">
        <v>61</v>
      </c>
      <c r="U198" s="26">
        <v>67</v>
      </c>
      <c r="V198" s="27">
        <v>61</v>
      </c>
      <c r="W198" s="28">
        <v>57</v>
      </c>
      <c r="X198" s="25">
        <v>64</v>
      </c>
      <c r="Y198" s="26">
        <v>67</v>
      </c>
      <c r="Z198" s="27">
        <v>57</v>
      </c>
      <c r="AA198" s="28">
        <v>50</v>
      </c>
      <c r="AB198" s="25">
        <v>60</v>
      </c>
      <c r="AC198" s="26">
        <v>54</v>
      </c>
      <c r="AD198" s="27">
        <v>57</v>
      </c>
      <c r="AE198" s="28"/>
      <c r="AF198" s="25">
        <v>1</v>
      </c>
      <c r="AG198" s="29">
        <f t="shared" si="6"/>
        <v>711</v>
      </c>
      <c r="AH198" s="30">
        <f t="shared" si="7"/>
        <v>750</v>
      </c>
    </row>
    <row r="199" spans="1:34" x14ac:dyDescent="0.35">
      <c r="A199" s="22" t="s">
        <v>408</v>
      </c>
      <c r="B199" s="23" t="s">
        <v>409</v>
      </c>
      <c r="C199" s="24">
        <v>8</v>
      </c>
      <c r="D199" s="25">
        <v>13</v>
      </c>
      <c r="E199" s="26">
        <v>39</v>
      </c>
      <c r="F199" s="27">
        <v>41</v>
      </c>
      <c r="G199" s="28">
        <v>20</v>
      </c>
      <c r="H199" s="25">
        <v>40</v>
      </c>
      <c r="I199" s="26">
        <v>27</v>
      </c>
      <c r="J199" s="27">
        <v>30</v>
      </c>
      <c r="K199" s="28">
        <v>27</v>
      </c>
      <c r="L199" s="25">
        <v>34</v>
      </c>
      <c r="M199" s="26">
        <v>35</v>
      </c>
      <c r="N199" s="27">
        <v>29</v>
      </c>
      <c r="O199" s="28">
        <v>34</v>
      </c>
      <c r="P199" s="25">
        <v>48</v>
      </c>
      <c r="Q199" s="26">
        <v>33</v>
      </c>
      <c r="R199" s="27">
        <v>25</v>
      </c>
      <c r="S199" s="28">
        <v>44</v>
      </c>
      <c r="T199" s="25">
        <v>35</v>
      </c>
      <c r="U199" s="26">
        <v>34</v>
      </c>
      <c r="V199" s="27">
        <v>39</v>
      </c>
      <c r="W199" s="28">
        <v>35</v>
      </c>
      <c r="X199" s="25">
        <v>50</v>
      </c>
      <c r="Y199" s="26">
        <v>27</v>
      </c>
      <c r="Z199" s="27">
        <v>30</v>
      </c>
      <c r="AA199" s="28">
        <v>26</v>
      </c>
      <c r="AB199" s="25">
        <v>28</v>
      </c>
      <c r="AC199" s="26">
        <v>41</v>
      </c>
      <c r="AD199" s="27">
        <v>33</v>
      </c>
      <c r="AE199" s="28">
        <v>1</v>
      </c>
      <c r="AF199" s="25"/>
      <c r="AG199" s="29">
        <f t="shared" si="6"/>
        <v>431</v>
      </c>
      <c r="AH199" s="30">
        <f t="shared" si="7"/>
        <v>475</v>
      </c>
    </row>
    <row r="200" spans="1:34" x14ac:dyDescent="0.35">
      <c r="A200" s="22" t="s">
        <v>410</v>
      </c>
      <c r="B200" s="23" t="s">
        <v>411</v>
      </c>
      <c r="C200" s="24"/>
      <c r="D200" s="25"/>
      <c r="E200" s="26">
        <v>47</v>
      </c>
      <c r="F200" s="27">
        <v>45</v>
      </c>
      <c r="G200" s="28">
        <v>54</v>
      </c>
      <c r="H200" s="25">
        <v>61</v>
      </c>
      <c r="I200" s="26">
        <v>49</v>
      </c>
      <c r="J200" s="27">
        <v>53</v>
      </c>
      <c r="K200" s="28">
        <v>54</v>
      </c>
      <c r="L200" s="25">
        <v>44</v>
      </c>
      <c r="M200" s="26">
        <v>45</v>
      </c>
      <c r="N200" s="27">
        <v>43</v>
      </c>
      <c r="O200" s="28">
        <v>41</v>
      </c>
      <c r="P200" s="25">
        <v>50</v>
      </c>
      <c r="Q200" s="26">
        <v>46</v>
      </c>
      <c r="R200" s="27">
        <v>49</v>
      </c>
      <c r="S200" s="28">
        <v>47</v>
      </c>
      <c r="T200" s="25">
        <v>63</v>
      </c>
      <c r="U200" s="26">
        <v>44</v>
      </c>
      <c r="V200" s="27">
        <v>63</v>
      </c>
      <c r="W200" s="28">
        <v>47</v>
      </c>
      <c r="X200" s="25">
        <v>52</v>
      </c>
      <c r="Y200" s="26">
        <v>47</v>
      </c>
      <c r="Z200" s="27">
        <v>52</v>
      </c>
      <c r="AA200" s="28">
        <v>49</v>
      </c>
      <c r="AB200" s="25">
        <v>59</v>
      </c>
      <c r="AC200" s="26">
        <v>53</v>
      </c>
      <c r="AD200" s="27">
        <v>57</v>
      </c>
      <c r="AE200" s="28">
        <v>4</v>
      </c>
      <c r="AF200" s="25">
        <v>6</v>
      </c>
      <c r="AG200" s="29">
        <f t="shared" si="6"/>
        <v>627</v>
      </c>
      <c r="AH200" s="30">
        <f t="shared" si="7"/>
        <v>697</v>
      </c>
    </row>
    <row r="201" spans="1:34" x14ac:dyDescent="0.35">
      <c r="A201" s="22" t="s">
        <v>412</v>
      </c>
      <c r="B201" s="23" t="s">
        <v>413</v>
      </c>
      <c r="C201" s="24">
        <v>11</v>
      </c>
      <c r="D201" s="25">
        <v>26</v>
      </c>
      <c r="E201" s="26">
        <v>115</v>
      </c>
      <c r="F201" s="27">
        <v>141</v>
      </c>
      <c r="G201" s="28">
        <v>121</v>
      </c>
      <c r="H201" s="25">
        <v>151</v>
      </c>
      <c r="I201" s="26">
        <v>157</v>
      </c>
      <c r="J201" s="27">
        <v>139</v>
      </c>
      <c r="K201" s="28">
        <v>125</v>
      </c>
      <c r="L201" s="25">
        <v>159</v>
      </c>
      <c r="M201" s="26">
        <v>150</v>
      </c>
      <c r="N201" s="27">
        <v>148</v>
      </c>
      <c r="O201" s="28">
        <v>148</v>
      </c>
      <c r="P201" s="25">
        <v>139</v>
      </c>
      <c r="Q201" s="26">
        <v>155</v>
      </c>
      <c r="R201" s="27">
        <v>143</v>
      </c>
      <c r="S201" s="28">
        <v>155</v>
      </c>
      <c r="T201" s="25">
        <v>151</v>
      </c>
      <c r="U201" s="26">
        <v>136</v>
      </c>
      <c r="V201" s="27">
        <v>133</v>
      </c>
      <c r="W201" s="28">
        <v>192</v>
      </c>
      <c r="X201" s="25">
        <v>176</v>
      </c>
      <c r="Y201" s="26">
        <v>168</v>
      </c>
      <c r="Z201" s="27">
        <v>188</v>
      </c>
      <c r="AA201" s="28">
        <v>152</v>
      </c>
      <c r="AB201" s="25">
        <v>124</v>
      </c>
      <c r="AC201" s="26">
        <v>139</v>
      </c>
      <c r="AD201" s="27">
        <v>126</v>
      </c>
      <c r="AE201" s="28"/>
      <c r="AF201" s="25"/>
      <c r="AG201" s="29">
        <f t="shared" si="6"/>
        <v>1924</v>
      </c>
      <c r="AH201" s="30">
        <f t="shared" si="7"/>
        <v>1944</v>
      </c>
    </row>
    <row r="202" spans="1:34" x14ac:dyDescent="0.35">
      <c r="A202" s="22" t="s">
        <v>414</v>
      </c>
      <c r="B202" s="23" t="s">
        <v>415</v>
      </c>
      <c r="C202" s="24">
        <v>5</v>
      </c>
      <c r="D202" s="25">
        <v>4</v>
      </c>
      <c r="E202" s="26">
        <v>95</v>
      </c>
      <c r="F202" s="27">
        <v>94</v>
      </c>
      <c r="G202" s="28">
        <v>120</v>
      </c>
      <c r="H202" s="25">
        <v>102</v>
      </c>
      <c r="I202" s="26">
        <v>102</v>
      </c>
      <c r="J202" s="27">
        <v>75</v>
      </c>
      <c r="K202" s="28">
        <v>93</v>
      </c>
      <c r="L202" s="25">
        <v>92</v>
      </c>
      <c r="M202" s="26">
        <v>103</v>
      </c>
      <c r="N202" s="27">
        <v>116</v>
      </c>
      <c r="O202" s="28">
        <v>96</v>
      </c>
      <c r="P202" s="25">
        <v>110</v>
      </c>
      <c r="Q202" s="26">
        <v>105</v>
      </c>
      <c r="R202" s="27">
        <v>102</v>
      </c>
      <c r="S202" s="28">
        <v>105</v>
      </c>
      <c r="T202" s="25">
        <v>104</v>
      </c>
      <c r="U202" s="26">
        <v>103</v>
      </c>
      <c r="V202" s="27">
        <v>106</v>
      </c>
      <c r="W202" s="28">
        <v>89</v>
      </c>
      <c r="X202" s="25">
        <v>102</v>
      </c>
      <c r="Y202" s="26">
        <v>99</v>
      </c>
      <c r="Z202" s="27">
        <v>93</v>
      </c>
      <c r="AA202" s="28">
        <v>80</v>
      </c>
      <c r="AB202" s="25">
        <v>112</v>
      </c>
      <c r="AC202" s="26">
        <v>97</v>
      </c>
      <c r="AD202" s="27">
        <v>67</v>
      </c>
      <c r="AE202" s="28"/>
      <c r="AF202" s="25"/>
      <c r="AG202" s="29">
        <f t="shared" si="6"/>
        <v>1292</v>
      </c>
      <c r="AH202" s="30">
        <f t="shared" si="7"/>
        <v>1279</v>
      </c>
    </row>
    <row r="203" spans="1:34" x14ac:dyDescent="0.35">
      <c r="A203" s="22" t="s">
        <v>416</v>
      </c>
      <c r="B203" s="23" t="s">
        <v>417</v>
      </c>
      <c r="C203" s="24"/>
      <c r="D203" s="25"/>
      <c r="E203" s="26">
        <v>33</v>
      </c>
      <c r="F203" s="27">
        <v>37</v>
      </c>
      <c r="G203" s="28">
        <v>30</v>
      </c>
      <c r="H203" s="25">
        <v>32</v>
      </c>
      <c r="I203" s="26">
        <v>41</v>
      </c>
      <c r="J203" s="27">
        <v>31</v>
      </c>
      <c r="K203" s="28">
        <v>29</v>
      </c>
      <c r="L203" s="25">
        <v>41</v>
      </c>
      <c r="M203" s="26">
        <v>36</v>
      </c>
      <c r="N203" s="27">
        <v>40</v>
      </c>
      <c r="O203" s="28">
        <v>29</v>
      </c>
      <c r="P203" s="25">
        <v>35</v>
      </c>
      <c r="Q203" s="26">
        <v>32</v>
      </c>
      <c r="R203" s="27">
        <v>45</v>
      </c>
      <c r="S203" s="28">
        <v>37</v>
      </c>
      <c r="T203" s="25">
        <v>30</v>
      </c>
      <c r="U203" s="26">
        <v>39</v>
      </c>
      <c r="V203" s="27">
        <v>38</v>
      </c>
      <c r="W203" s="28">
        <v>38</v>
      </c>
      <c r="X203" s="25">
        <v>32</v>
      </c>
      <c r="Y203" s="26">
        <v>25</v>
      </c>
      <c r="Z203" s="27">
        <v>27</v>
      </c>
      <c r="AA203" s="28">
        <v>34</v>
      </c>
      <c r="AB203" s="25">
        <v>26</v>
      </c>
      <c r="AC203" s="26">
        <v>20</v>
      </c>
      <c r="AD203" s="27">
        <v>41</v>
      </c>
      <c r="AE203" s="28"/>
      <c r="AF203" s="25"/>
      <c r="AG203" s="29">
        <f t="shared" si="6"/>
        <v>423</v>
      </c>
      <c r="AH203" s="30">
        <f t="shared" si="7"/>
        <v>455</v>
      </c>
    </row>
    <row r="204" spans="1:34" x14ac:dyDescent="0.35">
      <c r="A204" s="22" t="s">
        <v>418</v>
      </c>
      <c r="B204" s="23" t="s">
        <v>419</v>
      </c>
      <c r="C204" s="24">
        <v>5</v>
      </c>
      <c r="D204" s="25">
        <v>5</v>
      </c>
      <c r="E204" s="26">
        <v>33</v>
      </c>
      <c r="F204" s="27">
        <v>40</v>
      </c>
      <c r="G204" s="28">
        <v>29</v>
      </c>
      <c r="H204" s="25">
        <v>30</v>
      </c>
      <c r="I204" s="26">
        <v>32</v>
      </c>
      <c r="J204" s="27">
        <v>26</v>
      </c>
      <c r="K204" s="28">
        <v>29</v>
      </c>
      <c r="L204" s="25">
        <v>23</v>
      </c>
      <c r="M204" s="26">
        <v>24</v>
      </c>
      <c r="N204" s="27">
        <v>43</v>
      </c>
      <c r="O204" s="28">
        <v>27</v>
      </c>
      <c r="P204" s="25">
        <v>30</v>
      </c>
      <c r="Q204" s="26">
        <v>35</v>
      </c>
      <c r="R204" s="27">
        <v>28</v>
      </c>
      <c r="S204" s="28">
        <v>34</v>
      </c>
      <c r="T204" s="25">
        <v>36</v>
      </c>
      <c r="U204" s="26">
        <v>35</v>
      </c>
      <c r="V204" s="27">
        <v>35</v>
      </c>
      <c r="W204" s="28">
        <v>31</v>
      </c>
      <c r="X204" s="25">
        <v>36</v>
      </c>
      <c r="Y204" s="26">
        <v>31</v>
      </c>
      <c r="Z204" s="27">
        <v>36</v>
      </c>
      <c r="AA204" s="28">
        <v>27</v>
      </c>
      <c r="AB204" s="25">
        <v>38</v>
      </c>
      <c r="AC204" s="26">
        <v>34</v>
      </c>
      <c r="AD204" s="27">
        <v>25</v>
      </c>
      <c r="AE204" s="28"/>
      <c r="AF204" s="25"/>
      <c r="AG204" s="29">
        <f t="shared" si="6"/>
        <v>406</v>
      </c>
      <c r="AH204" s="30">
        <f t="shared" si="7"/>
        <v>431</v>
      </c>
    </row>
    <row r="205" spans="1:34" x14ac:dyDescent="0.35">
      <c r="A205" s="22" t="s">
        <v>420</v>
      </c>
      <c r="B205" s="23" t="s">
        <v>421</v>
      </c>
      <c r="C205" s="24"/>
      <c r="D205" s="25"/>
      <c r="E205" s="26">
        <v>58</v>
      </c>
      <c r="F205" s="27">
        <v>54</v>
      </c>
      <c r="G205" s="28">
        <v>61</v>
      </c>
      <c r="H205" s="25">
        <v>61</v>
      </c>
      <c r="I205" s="26">
        <v>51</v>
      </c>
      <c r="J205" s="27">
        <v>46</v>
      </c>
      <c r="K205" s="28">
        <v>65</v>
      </c>
      <c r="L205" s="25">
        <v>64</v>
      </c>
      <c r="M205" s="26">
        <v>62</v>
      </c>
      <c r="N205" s="27">
        <v>85</v>
      </c>
      <c r="O205" s="28">
        <v>51</v>
      </c>
      <c r="P205" s="25">
        <v>72</v>
      </c>
      <c r="Q205" s="26">
        <v>55</v>
      </c>
      <c r="R205" s="27">
        <v>60</v>
      </c>
      <c r="S205" s="28">
        <v>50</v>
      </c>
      <c r="T205" s="25">
        <v>47</v>
      </c>
      <c r="U205" s="26">
        <v>66</v>
      </c>
      <c r="V205" s="27">
        <v>62</v>
      </c>
      <c r="W205" s="28">
        <v>73</v>
      </c>
      <c r="X205" s="25">
        <v>77</v>
      </c>
      <c r="Y205" s="26">
        <v>68</v>
      </c>
      <c r="Z205" s="27">
        <v>67</v>
      </c>
      <c r="AA205" s="28">
        <v>55</v>
      </c>
      <c r="AB205" s="25">
        <v>60</v>
      </c>
      <c r="AC205" s="26">
        <v>43</v>
      </c>
      <c r="AD205" s="27">
        <v>68</v>
      </c>
      <c r="AE205" s="28"/>
      <c r="AF205" s="25"/>
      <c r="AG205" s="29">
        <f t="shared" si="6"/>
        <v>758</v>
      </c>
      <c r="AH205" s="30">
        <f t="shared" si="7"/>
        <v>823</v>
      </c>
    </row>
    <row r="206" spans="1:34" x14ac:dyDescent="0.35">
      <c r="A206" s="22" t="s">
        <v>422</v>
      </c>
      <c r="B206" s="23" t="s">
        <v>423</v>
      </c>
      <c r="C206" s="24"/>
      <c r="D206" s="25"/>
      <c r="E206" s="26">
        <v>45</v>
      </c>
      <c r="F206" s="27">
        <v>42</v>
      </c>
      <c r="G206" s="28">
        <v>30</v>
      </c>
      <c r="H206" s="25">
        <v>38</v>
      </c>
      <c r="I206" s="26">
        <v>33</v>
      </c>
      <c r="J206" s="27">
        <v>22</v>
      </c>
      <c r="K206" s="28">
        <v>37</v>
      </c>
      <c r="L206" s="25">
        <v>38</v>
      </c>
      <c r="M206" s="26">
        <v>47</v>
      </c>
      <c r="N206" s="27">
        <v>32</v>
      </c>
      <c r="O206" s="28">
        <v>33</v>
      </c>
      <c r="P206" s="25">
        <v>43</v>
      </c>
      <c r="Q206" s="26">
        <v>28</v>
      </c>
      <c r="R206" s="27">
        <v>35</v>
      </c>
      <c r="S206" s="28">
        <v>35</v>
      </c>
      <c r="T206" s="25">
        <v>35</v>
      </c>
      <c r="U206" s="26">
        <v>51</v>
      </c>
      <c r="V206" s="27">
        <v>41</v>
      </c>
      <c r="W206" s="28">
        <v>39</v>
      </c>
      <c r="X206" s="25">
        <v>46</v>
      </c>
      <c r="Y206" s="26">
        <v>41</v>
      </c>
      <c r="Z206" s="27">
        <v>51</v>
      </c>
      <c r="AA206" s="28">
        <v>26</v>
      </c>
      <c r="AB206" s="25">
        <v>39</v>
      </c>
      <c r="AC206" s="26">
        <v>41</v>
      </c>
      <c r="AD206" s="27">
        <v>36</v>
      </c>
      <c r="AE206" s="28"/>
      <c r="AF206" s="25"/>
      <c r="AG206" s="29">
        <f t="shared" si="6"/>
        <v>486</v>
      </c>
      <c r="AH206" s="30">
        <f t="shared" si="7"/>
        <v>498</v>
      </c>
    </row>
    <row r="207" spans="1:34" x14ac:dyDescent="0.35">
      <c r="A207" s="22" t="s">
        <v>424</v>
      </c>
      <c r="B207" s="23" t="s">
        <v>425</v>
      </c>
      <c r="C207" s="24">
        <v>18</v>
      </c>
      <c r="D207" s="25">
        <v>24</v>
      </c>
      <c r="E207" s="26">
        <v>86</v>
      </c>
      <c r="F207" s="27">
        <v>112</v>
      </c>
      <c r="G207" s="28">
        <v>102</v>
      </c>
      <c r="H207" s="25">
        <v>108</v>
      </c>
      <c r="I207" s="26">
        <v>87</v>
      </c>
      <c r="J207" s="27">
        <v>88</v>
      </c>
      <c r="K207" s="28">
        <v>98</v>
      </c>
      <c r="L207" s="25">
        <v>95</v>
      </c>
      <c r="M207" s="26">
        <v>115</v>
      </c>
      <c r="N207" s="27">
        <v>109</v>
      </c>
      <c r="O207" s="28">
        <v>110</v>
      </c>
      <c r="P207" s="25">
        <v>128</v>
      </c>
      <c r="Q207" s="26">
        <v>94</v>
      </c>
      <c r="R207" s="27">
        <v>115</v>
      </c>
      <c r="S207" s="28">
        <v>118</v>
      </c>
      <c r="T207" s="25">
        <v>122</v>
      </c>
      <c r="U207" s="26">
        <v>102</v>
      </c>
      <c r="V207" s="27">
        <v>109</v>
      </c>
      <c r="W207" s="28">
        <v>128</v>
      </c>
      <c r="X207" s="25">
        <v>116</v>
      </c>
      <c r="Y207" s="26">
        <v>121</v>
      </c>
      <c r="Z207" s="27">
        <v>117</v>
      </c>
      <c r="AA207" s="28">
        <v>86</v>
      </c>
      <c r="AB207" s="25">
        <v>117</v>
      </c>
      <c r="AC207" s="26">
        <v>100</v>
      </c>
      <c r="AD207" s="27">
        <v>123</v>
      </c>
      <c r="AE207" s="28"/>
      <c r="AF207" s="25"/>
      <c r="AG207" s="29">
        <f t="shared" si="6"/>
        <v>1365</v>
      </c>
      <c r="AH207" s="30">
        <f t="shared" si="7"/>
        <v>1483</v>
      </c>
    </row>
    <row r="208" spans="1:34" x14ac:dyDescent="0.35">
      <c r="A208" s="22" t="s">
        <v>426</v>
      </c>
      <c r="B208" s="23" t="s">
        <v>427</v>
      </c>
      <c r="C208" s="24"/>
      <c r="D208" s="25"/>
      <c r="E208" s="26">
        <v>34</v>
      </c>
      <c r="F208" s="27">
        <v>26</v>
      </c>
      <c r="G208" s="28">
        <v>38</v>
      </c>
      <c r="H208" s="25">
        <v>41</v>
      </c>
      <c r="I208" s="26">
        <v>31</v>
      </c>
      <c r="J208" s="27">
        <v>32</v>
      </c>
      <c r="K208" s="28">
        <v>28</v>
      </c>
      <c r="L208" s="25">
        <v>32</v>
      </c>
      <c r="M208" s="26">
        <v>34</v>
      </c>
      <c r="N208" s="27">
        <v>38</v>
      </c>
      <c r="O208" s="28">
        <v>39</v>
      </c>
      <c r="P208" s="25">
        <v>29</v>
      </c>
      <c r="Q208" s="26">
        <v>32</v>
      </c>
      <c r="R208" s="27">
        <v>44</v>
      </c>
      <c r="S208" s="28">
        <v>38</v>
      </c>
      <c r="T208" s="25">
        <v>39</v>
      </c>
      <c r="U208" s="26">
        <v>27</v>
      </c>
      <c r="V208" s="27">
        <v>35</v>
      </c>
      <c r="W208" s="28">
        <v>41</v>
      </c>
      <c r="X208" s="25">
        <v>40</v>
      </c>
      <c r="Y208" s="26">
        <v>35</v>
      </c>
      <c r="Z208" s="27">
        <v>43</v>
      </c>
      <c r="AA208" s="28">
        <v>33</v>
      </c>
      <c r="AB208" s="25">
        <v>31</v>
      </c>
      <c r="AC208" s="26">
        <v>46</v>
      </c>
      <c r="AD208" s="27">
        <v>47</v>
      </c>
      <c r="AE208" s="28"/>
      <c r="AF208" s="25"/>
      <c r="AG208" s="29">
        <f t="shared" si="6"/>
        <v>456</v>
      </c>
      <c r="AH208" s="30">
        <f t="shared" si="7"/>
        <v>477</v>
      </c>
    </row>
    <row r="209" spans="1:34" x14ac:dyDescent="0.35">
      <c r="A209" s="22" t="s">
        <v>428</v>
      </c>
      <c r="B209" s="23" t="s">
        <v>429</v>
      </c>
      <c r="C209" s="24">
        <v>22</v>
      </c>
      <c r="D209" s="25">
        <v>20</v>
      </c>
      <c r="E209" s="26">
        <v>23</v>
      </c>
      <c r="F209" s="27">
        <v>29</v>
      </c>
      <c r="G209" s="28">
        <v>27</v>
      </c>
      <c r="H209" s="25">
        <v>29</v>
      </c>
      <c r="I209" s="26">
        <v>35</v>
      </c>
      <c r="J209" s="27">
        <v>32</v>
      </c>
      <c r="K209" s="28">
        <v>20</v>
      </c>
      <c r="L209" s="25">
        <v>27</v>
      </c>
      <c r="M209" s="26">
        <v>36</v>
      </c>
      <c r="N209" s="27">
        <v>34</v>
      </c>
      <c r="O209" s="28">
        <v>23</v>
      </c>
      <c r="P209" s="25">
        <v>41</v>
      </c>
      <c r="Q209" s="26">
        <v>27</v>
      </c>
      <c r="R209" s="27">
        <v>28</v>
      </c>
      <c r="S209" s="28">
        <v>33</v>
      </c>
      <c r="T209" s="25">
        <v>32</v>
      </c>
      <c r="U209" s="26">
        <v>29</v>
      </c>
      <c r="V209" s="27">
        <v>31</v>
      </c>
      <c r="W209" s="28">
        <v>32</v>
      </c>
      <c r="X209" s="25">
        <v>33</v>
      </c>
      <c r="Y209" s="26">
        <v>30</v>
      </c>
      <c r="Z209" s="27">
        <v>34</v>
      </c>
      <c r="AA209" s="28">
        <v>25</v>
      </c>
      <c r="AB209" s="25">
        <v>34</v>
      </c>
      <c r="AC209" s="26">
        <v>32</v>
      </c>
      <c r="AD209" s="27">
        <v>28</v>
      </c>
      <c r="AE209" s="28"/>
      <c r="AF209" s="25"/>
      <c r="AG209" s="29">
        <f t="shared" si="6"/>
        <v>394</v>
      </c>
      <c r="AH209" s="30">
        <f t="shared" si="7"/>
        <v>432</v>
      </c>
    </row>
    <row r="210" spans="1:34" x14ac:dyDescent="0.35">
      <c r="A210" s="22" t="s">
        <v>430</v>
      </c>
      <c r="B210" s="23" t="s">
        <v>431</v>
      </c>
      <c r="C210" s="24"/>
      <c r="D210" s="25"/>
      <c r="E210" s="26">
        <v>24</v>
      </c>
      <c r="F210" s="27">
        <v>26</v>
      </c>
      <c r="G210" s="28">
        <v>10</v>
      </c>
      <c r="H210" s="25">
        <v>21</v>
      </c>
      <c r="I210" s="26">
        <v>15</v>
      </c>
      <c r="J210" s="27">
        <v>23</v>
      </c>
      <c r="K210" s="28">
        <v>17</v>
      </c>
      <c r="L210" s="25">
        <v>22</v>
      </c>
      <c r="M210" s="26">
        <v>20</v>
      </c>
      <c r="N210" s="27">
        <v>26</v>
      </c>
      <c r="O210" s="28">
        <v>17</v>
      </c>
      <c r="P210" s="25">
        <v>25</v>
      </c>
      <c r="Q210" s="26">
        <v>26</v>
      </c>
      <c r="R210" s="27">
        <v>20</v>
      </c>
      <c r="S210" s="28">
        <v>29</v>
      </c>
      <c r="T210" s="25">
        <v>23</v>
      </c>
      <c r="U210" s="26">
        <v>16</v>
      </c>
      <c r="V210" s="27">
        <v>20</v>
      </c>
      <c r="W210" s="28">
        <v>24</v>
      </c>
      <c r="X210" s="25">
        <v>22</v>
      </c>
      <c r="Y210" s="26">
        <v>25</v>
      </c>
      <c r="Z210" s="27">
        <v>14</v>
      </c>
      <c r="AA210" s="28">
        <v>22</v>
      </c>
      <c r="AB210" s="25">
        <v>19</v>
      </c>
      <c r="AC210" s="26">
        <v>28</v>
      </c>
      <c r="AD210" s="27">
        <v>20</v>
      </c>
      <c r="AE210" s="28"/>
      <c r="AF210" s="25"/>
      <c r="AG210" s="29">
        <f t="shared" si="6"/>
        <v>273</v>
      </c>
      <c r="AH210" s="30">
        <f t="shared" si="7"/>
        <v>281</v>
      </c>
    </row>
    <row r="211" spans="1:34" x14ac:dyDescent="0.35">
      <c r="A211" s="22" t="s">
        <v>432</v>
      </c>
      <c r="B211" s="23" t="s">
        <v>433</v>
      </c>
      <c r="C211" s="24">
        <v>25</v>
      </c>
      <c r="D211" s="25">
        <v>27</v>
      </c>
      <c r="E211" s="26">
        <v>43</v>
      </c>
      <c r="F211" s="27">
        <v>42</v>
      </c>
      <c r="G211" s="28">
        <v>39</v>
      </c>
      <c r="H211" s="25">
        <v>40</v>
      </c>
      <c r="I211" s="26">
        <v>39</v>
      </c>
      <c r="J211" s="27">
        <v>43</v>
      </c>
      <c r="K211" s="28">
        <v>37</v>
      </c>
      <c r="L211" s="25">
        <v>35</v>
      </c>
      <c r="M211" s="26">
        <v>55</v>
      </c>
      <c r="N211" s="27">
        <v>46</v>
      </c>
      <c r="O211" s="28">
        <v>37</v>
      </c>
      <c r="P211" s="25">
        <v>46</v>
      </c>
      <c r="Q211" s="26">
        <v>42</v>
      </c>
      <c r="R211" s="27">
        <v>47</v>
      </c>
      <c r="S211" s="28">
        <v>36</v>
      </c>
      <c r="T211" s="25">
        <v>46</v>
      </c>
      <c r="U211" s="26">
        <v>46</v>
      </c>
      <c r="V211" s="27">
        <v>36</v>
      </c>
      <c r="W211" s="28">
        <v>39</v>
      </c>
      <c r="X211" s="25">
        <v>35</v>
      </c>
      <c r="Y211" s="26">
        <v>38</v>
      </c>
      <c r="Z211" s="27">
        <v>53</v>
      </c>
      <c r="AA211" s="28">
        <v>31</v>
      </c>
      <c r="AB211" s="25">
        <v>53</v>
      </c>
      <c r="AC211" s="26">
        <v>40</v>
      </c>
      <c r="AD211" s="27">
        <v>45</v>
      </c>
      <c r="AE211" s="28"/>
      <c r="AF211" s="25"/>
      <c r="AG211" s="29">
        <f t="shared" si="6"/>
        <v>547</v>
      </c>
      <c r="AH211" s="30">
        <f t="shared" si="7"/>
        <v>594</v>
      </c>
    </row>
    <row r="212" spans="1:34" x14ac:dyDescent="0.35">
      <c r="A212" s="22" t="s">
        <v>434</v>
      </c>
      <c r="B212" s="23" t="s">
        <v>435</v>
      </c>
      <c r="C212" s="24">
        <v>17</v>
      </c>
      <c r="D212" s="25">
        <v>10</v>
      </c>
      <c r="E212" s="26">
        <v>5</v>
      </c>
      <c r="F212" s="27">
        <v>11</v>
      </c>
      <c r="G212" s="28">
        <v>10</v>
      </c>
      <c r="H212" s="25">
        <v>13</v>
      </c>
      <c r="I212" s="26">
        <v>10</v>
      </c>
      <c r="J212" s="27">
        <v>9</v>
      </c>
      <c r="K212" s="28">
        <v>8</v>
      </c>
      <c r="L212" s="25">
        <v>12</v>
      </c>
      <c r="M212" s="26">
        <v>14</v>
      </c>
      <c r="N212" s="27">
        <v>7</v>
      </c>
      <c r="O212" s="28">
        <v>2</v>
      </c>
      <c r="P212" s="25">
        <v>5</v>
      </c>
      <c r="Q212" s="26">
        <v>9</v>
      </c>
      <c r="R212" s="27">
        <v>6</v>
      </c>
      <c r="S212" s="28">
        <v>7</v>
      </c>
      <c r="T212" s="25">
        <v>16</v>
      </c>
      <c r="U212" s="26">
        <v>6</v>
      </c>
      <c r="V212" s="27">
        <v>7</v>
      </c>
      <c r="W212" s="28">
        <v>11</v>
      </c>
      <c r="X212" s="25">
        <v>13</v>
      </c>
      <c r="Y212" s="26">
        <v>16</v>
      </c>
      <c r="Z212" s="27">
        <v>10</v>
      </c>
      <c r="AA212" s="28">
        <v>10</v>
      </c>
      <c r="AB212" s="25">
        <v>10</v>
      </c>
      <c r="AC212" s="26">
        <v>9</v>
      </c>
      <c r="AD212" s="27">
        <v>6</v>
      </c>
      <c r="AE212" s="28"/>
      <c r="AF212" s="25"/>
      <c r="AG212" s="29">
        <f t="shared" si="6"/>
        <v>134</v>
      </c>
      <c r="AH212" s="30">
        <f t="shared" si="7"/>
        <v>135</v>
      </c>
    </row>
    <row r="213" spans="1:34" x14ac:dyDescent="0.35">
      <c r="A213" s="22" t="s">
        <v>436</v>
      </c>
      <c r="B213" s="23" t="s">
        <v>437</v>
      </c>
      <c r="C213" s="24"/>
      <c r="D213" s="25"/>
      <c r="E213" s="26">
        <v>64</v>
      </c>
      <c r="F213" s="27">
        <v>72</v>
      </c>
      <c r="G213" s="28">
        <v>60</v>
      </c>
      <c r="H213" s="25">
        <v>73</v>
      </c>
      <c r="I213" s="26">
        <v>57</v>
      </c>
      <c r="J213" s="27">
        <v>62</v>
      </c>
      <c r="K213" s="28">
        <v>47</v>
      </c>
      <c r="L213" s="25">
        <v>56</v>
      </c>
      <c r="M213" s="26">
        <v>72</v>
      </c>
      <c r="N213" s="27">
        <v>73</v>
      </c>
      <c r="O213" s="28">
        <v>57</v>
      </c>
      <c r="P213" s="25">
        <v>57</v>
      </c>
      <c r="Q213" s="26">
        <v>48</v>
      </c>
      <c r="R213" s="27">
        <v>70</v>
      </c>
      <c r="S213" s="28">
        <v>52</v>
      </c>
      <c r="T213" s="25">
        <v>44</v>
      </c>
      <c r="U213" s="26">
        <v>60</v>
      </c>
      <c r="V213" s="27">
        <v>55</v>
      </c>
      <c r="W213" s="28">
        <v>49</v>
      </c>
      <c r="X213" s="25">
        <v>75</v>
      </c>
      <c r="Y213" s="26">
        <v>55</v>
      </c>
      <c r="Z213" s="27">
        <v>57</v>
      </c>
      <c r="AA213" s="28">
        <v>55</v>
      </c>
      <c r="AB213" s="25">
        <v>51</v>
      </c>
      <c r="AC213" s="26">
        <v>58</v>
      </c>
      <c r="AD213" s="27">
        <v>62</v>
      </c>
      <c r="AE213" s="28"/>
      <c r="AF213" s="25"/>
      <c r="AG213" s="29">
        <f t="shared" si="6"/>
        <v>734</v>
      </c>
      <c r="AH213" s="30">
        <f t="shared" si="7"/>
        <v>807</v>
      </c>
    </row>
    <row r="214" spans="1:34" x14ac:dyDescent="0.35">
      <c r="A214" s="22" t="s">
        <v>438</v>
      </c>
      <c r="B214" s="23" t="s">
        <v>439</v>
      </c>
      <c r="C214" s="24">
        <v>19</v>
      </c>
      <c r="D214" s="25">
        <v>29</v>
      </c>
      <c r="E214" s="26">
        <v>78</v>
      </c>
      <c r="F214" s="27">
        <v>80</v>
      </c>
      <c r="G214" s="28">
        <v>69</v>
      </c>
      <c r="H214" s="25">
        <v>70</v>
      </c>
      <c r="I214" s="26">
        <v>64</v>
      </c>
      <c r="J214" s="27">
        <v>69</v>
      </c>
      <c r="K214" s="28">
        <v>78</v>
      </c>
      <c r="L214" s="25">
        <v>91</v>
      </c>
      <c r="M214" s="26">
        <v>77</v>
      </c>
      <c r="N214" s="27">
        <v>72</v>
      </c>
      <c r="O214" s="28">
        <v>75</v>
      </c>
      <c r="P214" s="25">
        <v>75</v>
      </c>
      <c r="Q214" s="26">
        <v>86</v>
      </c>
      <c r="R214" s="27">
        <v>70</v>
      </c>
      <c r="S214" s="28">
        <v>76</v>
      </c>
      <c r="T214" s="25">
        <v>74</v>
      </c>
      <c r="U214" s="26">
        <v>70</v>
      </c>
      <c r="V214" s="27">
        <v>70</v>
      </c>
      <c r="W214" s="28">
        <v>64</v>
      </c>
      <c r="X214" s="25">
        <v>85</v>
      </c>
      <c r="Y214" s="26">
        <v>63</v>
      </c>
      <c r="Z214" s="27">
        <v>90</v>
      </c>
      <c r="AA214" s="28">
        <v>79</v>
      </c>
      <c r="AB214" s="25">
        <v>64</v>
      </c>
      <c r="AC214" s="26">
        <v>89</v>
      </c>
      <c r="AD214" s="27">
        <v>65</v>
      </c>
      <c r="AE214" s="28"/>
      <c r="AF214" s="25"/>
      <c r="AG214" s="29">
        <f t="shared" si="6"/>
        <v>987</v>
      </c>
      <c r="AH214" s="30">
        <f t="shared" si="7"/>
        <v>1004</v>
      </c>
    </row>
    <row r="215" spans="1:34" x14ac:dyDescent="0.35">
      <c r="A215" s="22" t="s">
        <v>440</v>
      </c>
      <c r="B215" s="23" t="s">
        <v>441</v>
      </c>
      <c r="C215" s="24"/>
      <c r="D215" s="25"/>
      <c r="E215" s="26">
        <v>42</v>
      </c>
      <c r="F215" s="27">
        <v>39</v>
      </c>
      <c r="G215" s="28">
        <v>35</v>
      </c>
      <c r="H215" s="25">
        <v>55</v>
      </c>
      <c r="I215" s="26">
        <v>41</v>
      </c>
      <c r="J215" s="27">
        <v>48</v>
      </c>
      <c r="K215" s="28">
        <v>49</v>
      </c>
      <c r="L215" s="25">
        <v>47</v>
      </c>
      <c r="M215" s="26">
        <v>47</v>
      </c>
      <c r="N215" s="27">
        <v>47</v>
      </c>
      <c r="O215" s="28">
        <v>40</v>
      </c>
      <c r="P215" s="25">
        <v>35</v>
      </c>
      <c r="Q215" s="26">
        <v>39</v>
      </c>
      <c r="R215" s="27">
        <v>44</v>
      </c>
      <c r="S215" s="28">
        <v>42</v>
      </c>
      <c r="T215" s="25">
        <v>45</v>
      </c>
      <c r="U215" s="26">
        <v>33</v>
      </c>
      <c r="V215" s="27">
        <v>46</v>
      </c>
      <c r="W215" s="28">
        <v>40</v>
      </c>
      <c r="X215" s="25">
        <v>49</v>
      </c>
      <c r="Y215" s="26">
        <v>39</v>
      </c>
      <c r="Z215" s="27">
        <v>40</v>
      </c>
      <c r="AA215" s="28">
        <v>39</v>
      </c>
      <c r="AB215" s="25">
        <v>47</v>
      </c>
      <c r="AC215" s="26">
        <v>46</v>
      </c>
      <c r="AD215" s="27">
        <v>40</v>
      </c>
      <c r="AE215" s="28"/>
      <c r="AF215" s="25"/>
      <c r="AG215" s="29">
        <f t="shared" si="6"/>
        <v>532</v>
      </c>
      <c r="AH215" s="30">
        <f t="shared" si="7"/>
        <v>582</v>
      </c>
    </row>
    <row r="216" spans="1:34" x14ac:dyDescent="0.35">
      <c r="A216" s="22" t="s">
        <v>442</v>
      </c>
      <c r="B216" s="23" t="s">
        <v>443</v>
      </c>
      <c r="C216" s="24"/>
      <c r="D216" s="25"/>
      <c r="E216" s="26">
        <v>168</v>
      </c>
      <c r="F216" s="27">
        <v>199</v>
      </c>
      <c r="G216" s="28">
        <v>202</v>
      </c>
      <c r="H216" s="25">
        <v>220</v>
      </c>
      <c r="I216" s="26">
        <v>214</v>
      </c>
      <c r="J216" s="27">
        <v>186</v>
      </c>
      <c r="K216" s="28">
        <v>208</v>
      </c>
      <c r="L216" s="25">
        <v>218</v>
      </c>
      <c r="M216" s="26">
        <v>247</v>
      </c>
      <c r="N216" s="27">
        <v>241</v>
      </c>
      <c r="O216" s="28">
        <v>224</v>
      </c>
      <c r="P216" s="25">
        <v>214</v>
      </c>
      <c r="Q216" s="26">
        <v>226</v>
      </c>
      <c r="R216" s="27">
        <v>226</v>
      </c>
      <c r="S216" s="28">
        <v>230</v>
      </c>
      <c r="T216" s="25">
        <v>242</v>
      </c>
      <c r="U216" s="26">
        <v>230</v>
      </c>
      <c r="V216" s="27">
        <v>245</v>
      </c>
      <c r="W216" s="28">
        <v>280</v>
      </c>
      <c r="X216" s="25">
        <v>260</v>
      </c>
      <c r="Y216" s="26">
        <v>238</v>
      </c>
      <c r="Z216" s="27">
        <v>254</v>
      </c>
      <c r="AA216" s="28">
        <v>210</v>
      </c>
      <c r="AB216" s="25">
        <v>240</v>
      </c>
      <c r="AC216" s="26">
        <v>248</v>
      </c>
      <c r="AD216" s="27">
        <v>256</v>
      </c>
      <c r="AE216" s="28">
        <v>3</v>
      </c>
      <c r="AF216" s="25">
        <v>5</v>
      </c>
      <c r="AG216" s="29">
        <f t="shared" si="6"/>
        <v>2928</v>
      </c>
      <c r="AH216" s="30">
        <f t="shared" si="7"/>
        <v>3006</v>
      </c>
    </row>
    <row r="217" spans="1:34" x14ac:dyDescent="0.35">
      <c r="A217" s="22" t="s">
        <v>444</v>
      </c>
      <c r="B217" s="23" t="s">
        <v>445</v>
      </c>
      <c r="C217" s="24"/>
      <c r="D217" s="25"/>
      <c r="E217" s="26">
        <v>86</v>
      </c>
      <c r="F217" s="27">
        <v>87</v>
      </c>
      <c r="G217" s="28">
        <v>82</v>
      </c>
      <c r="H217" s="25">
        <v>92</v>
      </c>
      <c r="I217" s="26">
        <v>102</v>
      </c>
      <c r="J217" s="27">
        <v>92</v>
      </c>
      <c r="K217" s="28">
        <v>77</v>
      </c>
      <c r="L217" s="25">
        <v>97</v>
      </c>
      <c r="M217" s="26">
        <v>93</v>
      </c>
      <c r="N217" s="27">
        <v>92</v>
      </c>
      <c r="O217" s="28">
        <v>97</v>
      </c>
      <c r="P217" s="25">
        <v>106</v>
      </c>
      <c r="Q217" s="26">
        <v>94</v>
      </c>
      <c r="R217" s="27">
        <v>93</v>
      </c>
      <c r="S217" s="28">
        <v>104</v>
      </c>
      <c r="T217" s="25">
        <v>87</v>
      </c>
      <c r="U217" s="26">
        <v>82</v>
      </c>
      <c r="V217" s="27">
        <v>85</v>
      </c>
      <c r="W217" s="28">
        <v>101</v>
      </c>
      <c r="X217" s="25">
        <v>111</v>
      </c>
      <c r="Y217" s="26">
        <v>80</v>
      </c>
      <c r="Z217" s="27">
        <v>96</v>
      </c>
      <c r="AA217" s="28">
        <v>98</v>
      </c>
      <c r="AB217" s="25">
        <v>79</v>
      </c>
      <c r="AC217" s="26">
        <v>85</v>
      </c>
      <c r="AD217" s="27">
        <v>91</v>
      </c>
      <c r="AE217" s="28"/>
      <c r="AF217" s="25">
        <v>1</v>
      </c>
      <c r="AG217" s="29">
        <f t="shared" si="6"/>
        <v>1181</v>
      </c>
      <c r="AH217" s="30">
        <f t="shared" si="7"/>
        <v>1209</v>
      </c>
    </row>
    <row r="218" spans="1:34" x14ac:dyDescent="0.35">
      <c r="A218" s="22" t="s">
        <v>446</v>
      </c>
      <c r="B218" s="23" t="s">
        <v>447</v>
      </c>
      <c r="C218" s="24"/>
      <c r="D218" s="25"/>
      <c r="E218" s="26">
        <v>39</v>
      </c>
      <c r="F218" s="27">
        <v>57</v>
      </c>
      <c r="G218" s="28">
        <v>58</v>
      </c>
      <c r="H218" s="25">
        <v>51</v>
      </c>
      <c r="I218" s="26">
        <v>40</v>
      </c>
      <c r="J218" s="27">
        <v>44</v>
      </c>
      <c r="K218" s="28">
        <v>52</v>
      </c>
      <c r="L218" s="25">
        <v>56</v>
      </c>
      <c r="M218" s="26">
        <v>55</v>
      </c>
      <c r="N218" s="27">
        <v>58</v>
      </c>
      <c r="O218" s="28">
        <v>61</v>
      </c>
      <c r="P218" s="25">
        <v>66</v>
      </c>
      <c r="Q218" s="26">
        <v>60</v>
      </c>
      <c r="R218" s="27">
        <v>52</v>
      </c>
      <c r="S218" s="28">
        <v>58</v>
      </c>
      <c r="T218" s="25">
        <v>79</v>
      </c>
      <c r="U218" s="26">
        <v>55</v>
      </c>
      <c r="V218" s="27">
        <v>61</v>
      </c>
      <c r="W218" s="28">
        <v>69</v>
      </c>
      <c r="X218" s="25">
        <v>70</v>
      </c>
      <c r="Y218" s="26">
        <v>76</v>
      </c>
      <c r="Z218" s="27">
        <v>76</v>
      </c>
      <c r="AA218" s="28">
        <v>55</v>
      </c>
      <c r="AB218" s="25">
        <v>70</v>
      </c>
      <c r="AC218" s="26">
        <v>59</v>
      </c>
      <c r="AD218" s="27">
        <v>68</v>
      </c>
      <c r="AE218" s="28"/>
      <c r="AF218" s="25"/>
      <c r="AG218" s="29">
        <f t="shared" si="6"/>
        <v>737</v>
      </c>
      <c r="AH218" s="30">
        <f t="shared" si="7"/>
        <v>808</v>
      </c>
    </row>
    <row r="219" spans="1:34" x14ac:dyDescent="0.35">
      <c r="A219" s="22" t="s">
        <v>448</v>
      </c>
      <c r="B219" s="23" t="s">
        <v>449</v>
      </c>
      <c r="C219" s="24"/>
      <c r="D219" s="25"/>
      <c r="E219" s="26">
        <v>37</v>
      </c>
      <c r="F219" s="27">
        <v>46</v>
      </c>
      <c r="G219" s="28">
        <v>56</v>
      </c>
      <c r="H219" s="25">
        <v>55</v>
      </c>
      <c r="I219" s="26">
        <v>51</v>
      </c>
      <c r="J219" s="27">
        <v>59</v>
      </c>
      <c r="K219" s="28">
        <v>52</v>
      </c>
      <c r="L219" s="25">
        <v>52</v>
      </c>
      <c r="M219" s="26">
        <v>74</v>
      </c>
      <c r="N219" s="27">
        <v>85</v>
      </c>
      <c r="O219" s="28">
        <v>65</v>
      </c>
      <c r="P219" s="25">
        <v>66</v>
      </c>
      <c r="Q219" s="26">
        <v>67</v>
      </c>
      <c r="R219" s="27">
        <v>58</v>
      </c>
      <c r="S219" s="28">
        <v>72</v>
      </c>
      <c r="T219" s="25">
        <v>85</v>
      </c>
      <c r="U219" s="26">
        <v>71</v>
      </c>
      <c r="V219" s="27">
        <v>63</v>
      </c>
      <c r="W219" s="28">
        <v>58</v>
      </c>
      <c r="X219" s="25">
        <v>73</v>
      </c>
      <c r="Y219" s="26">
        <v>75</v>
      </c>
      <c r="Z219" s="27">
        <v>69</v>
      </c>
      <c r="AA219" s="28">
        <v>78</v>
      </c>
      <c r="AB219" s="25">
        <v>73</v>
      </c>
      <c r="AC219" s="26">
        <v>62</v>
      </c>
      <c r="AD219" s="27">
        <v>57</v>
      </c>
      <c r="AE219" s="28"/>
      <c r="AF219" s="25"/>
      <c r="AG219" s="29">
        <f t="shared" si="6"/>
        <v>818</v>
      </c>
      <c r="AH219" s="30">
        <f t="shared" si="7"/>
        <v>841</v>
      </c>
    </row>
    <row r="220" spans="1:34" x14ac:dyDescent="0.35">
      <c r="A220" s="22" t="s">
        <v>450</v>
      </c>
      <c r="B220" s="23" t="s">
        <v>451</v>
      </c>
      <c r="C220" s="24"/>
      <c r="D220" s="25"/>
      <c r="E220" s="26">
        <v>254</v>
      </c>
      <c r="F220" s="27">
        <v>286</v>
      </c>
      <c r="G220" s="28">
        <v>327</v>
      </c>
      <c r="H220" s="25">
        <v>321</v>
      </c>
      <c r="I220" s="26">
        <v>275</v>
      </c>
      <c r="J220" s="27">
        <v>300</v>
      </c>
      <c r="K220" s="28">
        <v>299</v>
      </c>
      <c r="L220" s="25">
        <v>344</v>
      </c>
      <c r="M220" s="26">
        <v>312</v>
      </c>
      <c r="N220" s="27">
        <v>336</v>
      </c>
      <c r="O220" s="28">
        <v>310</v>
      </c>
      <c r="P220" s="25">
        <v>284</v>
      </c>
      <c r="Q220" s="26">
        <v>326</v>
      </c>
      <c r="R220" s="27">
        <v>342</v>
      </c>
      <c r="S220" s="28">
        <v>295</v>
      </c>
      <c r="T220" s="25">
        <v>367</v>
      </c>
      <c r="U220" s="26">
        <v>343</v>
      </c>
      <c r="V220" s="27">
        <v>320</v>
      </c>
      <c r="W220" s="28">
        <v>346</v>
      </c>
      <c r="X220" s="25">
        <v>391</v>
      </c>
      <c r="Y220" s="26">
        <v>328</v>
      </c>
      <c r="Z220" s="27">
        <v>327</v>
      </c>
      <c r="AA220" s="28">
        <v>307</v>
      </c>
      <c r="AB220" s="25">
        <v>314</v>
      </c>
      <c r="AC220" s="26">
        <v>314</v>
      </c>
      <c r="AD220" s="27">
        <v>341</v>
      </c>
      <c r="AE220" s="28"/>
      <c r="AF220" s="25"/>
      <c r="AG220" s="29">
        <f t="shared" si="6"/>
        <v>4036</v>
      </c>
      <c r="AH220" s="30">
        <f t="shared" si="7"/>
        <v>4273</v>
      </c>
    </row>
    <row r="221" spans="1:34" x14ac:dyDescent="0.35">
      <c r="A221" s="22" t="s">
        <v>452</v>
      </c>
      <c r="B221" s="23" t="s">
        <v>453</v>
      </c>
      <c r="C221" s="24"/>
      <c r="D221" s="25"/>
      <c r="E221" s="26">
        <v>189</v>
      </c>
      <c r="F221" s="27">
        <v>210</v>
      </c>
      <c r="G221" s="28">
        <v>216</v>
      </c>
      <c r="H221" s="25">
        <v>231</v>
      </c>
      <c r="I221" s="26">
        <v>222</v>
      </c>
      <c r="J221" s="27">
        <v>243</v>
      </c>
      <c r="K221" s="28">
        <v>241</v>
      </c>
      <c r="L221" s="25">
        <v>261</v>
      </c>
      <c r="M221" s="26">
        <v>245</v>
      </c>
      <c r="N221" s="27">
        <v>265</v>
      </c>
      <c r="O221" s="28">
        <v>233</v>
      </c>
      <c r="P221" s="25">
        <v>248</v>
      </c>
      <c r="Q221" s="26">
        <v>241</v>
      </c>
      <c r="R221" s="27">
        <v>232</v>
      </c>
      <c r="S221" s="28">
        <v>239</v>
      </c>
      <c r="T221" s="25">
        <v>235</v>
      </c>
      <c r="U221" s="26">
        <v>266</v>
      </c>
      <c r="V221" s="27">
        <v>254</v>
      </c>
      <c r="W221" s="28">
        <v>257</v>
      </c>
      <c r="X221" s="25">
        <v>282</v>
      </c>
      <c r="Y221" s="26">
        <v>263</v>
      </c>
      <c r="Z221" s="27">
        <v>280</v>
      </c>
      <c r="AA221" s="28">
        <v>261</v>
      </c>
      <c r="AB221" s="25">
        <v>244</v>
      </c>
      <c r="AC221" s="26">
        <v>245</v>
      </c>
      <c r="AD221" s="27">
        <v>282</v>
      </c>
      <c r="AE221" s="28"/>
      <c r="AF221" s="25"/>
      <c r="AG221" s="29">
        <f t="shared" si="6"/>
        <v>3118</v>
      </c>
      <c r="AH221" s="30">
        <f t="shared" si="7"/>
        <v>3267</v>
      </c>
    </row>
    <row r="222" spans="1:34" x14ac:dyDescent="0.35">
      <c r="A222" s="22" t="s">
        <v>454</v>
      </c>
      <c r="B222" s="23" t="s">
        <v>455</v>
      </c>
      <c r="C222" s="24">
        <v>6</v>
      </c>
      <c r="D222" s="25">
        <v>6</v>
      </c>
      <c r="E222" s="26">
        <v>68</v>
      </c>
      <c r="F222" s="27">
        <v>74</v>
      </c>
      <c r="G222" s="28">
        <v>56</v>
      </c>
      <c r="H222" s="25">
        <v>104</v>
      </c>
      <c r="I222" s="26">
        <v>80</v>
      </c>
      <c r="J222" s="27">
        <v>62</v>
      </c>
      <c r="K222" s="28">
        <v>69</v>
      </c>
      <c r="L222" s="25">
        <v>78</v>
      </c>
      <c r="M222" s="26">
        <v>79</v>
      </c>
      <c r="N222" s="27">
        <v>93</v>
      </c>
      <c r="O222" s="28">
        <v>86</v>
      </c>
      <c r="P222" s="25">
        <v>81</v>
      </c>
      <c r="Q222" s="26">
        <v>77</v>
      </c>
      <c r="R222" s="27">
        <v>99</v>
      </c>
      <c r="S222" s="28">
        <v>98</v>
      </c>
      <c r="T222" s="25">
        <v>102</v>
      </c>
      <c r="U222" s="26">
        <v>89</v>
      </c>
      <c r="V222" s="27">
        <v>98</v>
      </c>
      <c r="W222" s="28">
        <v>103</v>
      </c>
      <c r="X222" s="25">
        <v>99</v>
      </c>
      <c r="Y222" s="26">
        <v>104</v>
      </c>
      <c r="Z222" s="27">
        <v>100</v>
      </c>
      <c r="AA222" s="28">
        <v>88</v>
      </c>
      <c r="AB222" s="25">
        <v>100</v>
      </c>
      <c r="AC222" s="26">
        <v>93</v>
      </c>
      <c r="AD222" s="27">
        <v>116</v>
      </c>
      <c r="AE222" s="28"/>
      <c r="AF222" s="25"/>
      <c r="AG222" s="29">
        <f t="shared" si="6"/>
        <v>1096</v>
      </c>
      <c r="AH222" s="30">
        <f t="shared" si="7"/>
        <v>1212</v>
      </c>
    </row>
    <row r="223" spans="1:34" x14ac:dyDescent="0.35">
      <c r="A223" s="22" t="s">
        <v>456</v>
      </c>
      <c r="B223" s="23" t="s">
        <v>457</v>
      </c>
      <c r="C223" s="24"/>
      <c r="D223" s="25"/>
      <c r="E223" s="26">
        <v>42</v>
      </c>
      <c r="F223" s="27">
        <v>38</v>
      </c>
      <c r="G223" s="28">
        <v>42</v>
      </c>
      <c r="H223" s="25">
        <v>42</v>
      </c>
      <c r="I223" s="26">
        <v>34</v>
      </c>
      <c r="J223" s="27">
        <v>48</v>
      </c>
      <c r="K223" s="28">
        <v>46</v>
      </c>
      <c r="L223" s="25">
        <v>46</v>
      </c>
      <c r="M223" s="26">
        <v>49</v>
      </c>
      <c r="N223" s="27">
        <v>41</v>
      </c>
      <c r="O223" s="28">
        <v>44</v>
      </c>
      <c r="P223" s="25">
        <v>53</v>
      </c>
      <c r="Q223" s="26">
        <v>54</v>
      </c>
      <c r="R223" s="27">
        <v>57</v>
      </c>
      <c r="S223" s="28">
        <v>56</v>
      </c>
      <c r="T223" s="25">
        <v>50</v>
      </c>
      <c r="U223" s="26">
        <v>54</v>
      </c>
      <c r="V223" s="27">
        <v>48</v>
      </c>
      <c r="W223" s="28">
        <v>59</v>
      </c>
      <c r="X223" s="25">
        <v>79</v>
      </c>
      <c r="Y223" s="26">
        <v>68</v>
      </c>
      <c r="Z223" s="27">
        <v>56</v>
      </c>
      <c r="AA223" s="28">
        <v>54</v>
      </c>
      <c r="AB223" s="25">
        <v>73</v>
      </c>
      <c r="AC223" s="26">
        <v>37</v>
      </c>
      <c r="AD223" s="27">
        <v>70</v>
      </c>
      <c r="AE223" s="28">
        <v>4</v>
      </c>
      <c r="AF223" s="25"/>
      <c r="AG223" s="29">
        <f t="shared" si="6"/>
        <v>643</v>
      </c>
      <c r="AH223" s="30">
        <f t="shared" si="7"/>
        <v>701</v>
      </c>
    </row>
    <row r="224" spans="1:34" x14ac:dyDescent="0.35">
      <c r="A224" s="22" t="s">
        <v>458</v>
      </c>
      <c r="B224" s="23" t="s">
        <v>459</v>
      </c>
      <c r="C224" s="24">
        <v>5</v>
      </c>
      <c r="D224" s="25">
        <v>3</v>
      </c>
      <c r="E224" s="26">
        <v>6</v>
      </c>
      <c r="F224" s="27">
        <v>3</v>
      </c>
      <c r="G224" s="28">
        <v>4</v>
      </c>
      <c r="H224" s="25">
        <v>7</v>
      </c>
      <c r="I224" s="26">
        <v>2</v>
      </c>
      <c r="J224" s="27">
        <v>4</v>
      </c>
      <c r="K224" s="28">
        <v>4</v>
      </c>
      <c r="L224" s="25">
        <v>7</v>
      </c>
      <c r="M224" s="26">
        <v>6</v>
      </c>
      <c r="N224" s="27">
        <v>10</v>
      </c>
      <c r="O224" s="28">
        <v>5</v>
      </c>
      <c r="P224" s="25">
        <v>5</v>
      </c>
      <c r="Q224" s="26">
        <v>4</v>
      </c>
      <c r="R224" s="27">
        <v>12</v>
      </c>
      <c r="S224" s="28">
        <v>4</v>
      </c>
      <c r="T224" s="25">
        <v>8</v>
      </c>
      <c r="U224" s="26">
        <v>5</v>
      </c>
      <c r="V224" s="27">
        <v>6</v>
      </c>
      <c r="W224" s="28">
        <v>14</v>
      </c>
      <c r="X224" s="25">
        <v>3</v>
      </c>
      <c r="Y224" s="26">
        <v>10</v>
      </c>
      <c r="Z224" s="27">
        <v>5</v>
      </c>
      <c r="AA224" s="28">
        <v>2</v>
      </c>
      <c r="AB224" s="25">
        <v>8</v>
      </c>
      <c r="AC224" s="26">
        <v>8</v>
      </c>
      <c r="AD224" s="27">
        <v>9</v>
      </c>
      <c r="AE224" s="28"/>
      <c r="AF224" s="25"/>
      <c r="AG224" s="29">
        <f t="shared" si="6"/>
        <v>79</v>
      </c>
      <c r="AH224" s="30">
        <f t="shared" si="7"/>
        <v>90</v>
      </c>
    </row>
    <row r="225" spans="1:34" x14ac:dyDescent="0.35">
      <c r="A225" s="22" t="s">
        <v>460</v>
      </c>
      <c r="B225" s="23" t="s">
        <v>461</v>
      </c>
      <c r="C225" s="24">
        <v>9</v>
      </c>
      <c r="D225" s="25">
        <v>10</v>
      </c>
      <c r="E225" s="26">
        <v>46</v>
      </c>
      <c r="F225" s="27">
        <v>43</v>
      </c>
      <c r="G225" s="28">
        <v>46</v>
      </c>
      <c r="H225" s="25">
        <v>62</v>
      </c>
      <c r="I225" s="26">
        <v>30</v>
      </c>
      <c r="J225" s="27">
        <v>44</v>
      </c>
      <c r="K225" s="28">
        <v>45</v>
      </c>
      <c r="L225" s="25">
        <v>42</v>
      </c>
      <c r="M225" s="26">
        <v>38</v>
      </c>
      <c r="N225" s="27">
        <v>49</v>
      </c>
      <c r="O225" s="28">
        <v>48</v>
      </c>
      <c r="P225" s="25">
        <v>45</v>
      </c>
      <c r="Q225" s="26">
        <v>46</v>
      </c>
      <c r="R225" s="27">
        <v>51</v>
      </c>
      <c r="S225" s="28">
        <v>52</v>
      </c>
      <c r="T225" s="25">
        <v>41</v>
      </c>
      <c r="U225" s="26">
        <v>52</v>
      </c>
      <c r="V225" s="27">
        <v>47</v>
      </c>
      <c r="W225" s="28">
        <v>39</v>
      </c>
      <c r="X225" s="25">
        <v>62</v>
      </c>
      <c r="Y225" s="26">
        <v>51</v>
      </c>
      <c r="Z225" s="27">
        <v>48</v>
      </c>
      <c r="AA225" s="28">
        <v>50</v>
      </c>
      <c r="AB225" s="25">
        <v>56</v>
      </c>
      <c r="AC225" s="26">
        <v>49</v>
      </c>
      <c r="AD225" s="27">
        <v>40</v>
      </c>
      <c r="AE225" s="28"/>
      <c r="AF225" s="25"/>
      <c r="AG225" s="29">
        <f t="shared" si="6"/>
        <v>601</v>
      </c>
      <c r="AH225" s="30">
        <f t="shared" si="7"/>
        <v>640</v>
      </c>
    </row>
    <row r="226" spans="1:34" x14ac:dyDescent="0.35">
      <c r="A226" s="22" t="s">
        <v>462</v>
      </c>
      <c r="B226" s="23" t="s">
        <v>463</v>
      </c>
      <c r="C226" s="24"/>
      <c r="D226" s="25"/>
      <c r="E226" s="26">
        <v>31</v>
      </c>
      <c r="F226" s="27">
        <v>34</v>
      </c>
      <c r="G226" s="28">
        <v>28</v>
      </c>
      <c r="H226" s="25">
        <v>27</v>
      </c>
      <c r="I226" s="26">
        <v>48</v>
      </c>
      <c r="J226" s="27">
        <v>31</v>
      </c>
      <c r="K226" s="28">
        <v>28</v>
      </c>
      <c r="L226" s="25">
        <v>35</v>
      </c>
      <c r="M226" s="26">
        <v>33</v>
      </c>
      <c r="N226" s="27">
        <v>45</v>
      </c>
      <c r="O226" s="28">
        <v>28</v>
      </c>
      <c r="P226" s="25">
        <v>44</v>
      </c>
      <c r="Q226" s="26">
        <v>31</v>
      </c>
      <c r="R226" s="27">
        <v>36</v>
      </c>
      <c r="S226" s="28">
        <v>31</v>
      </c>
      <c r="T226" s="25">
        <v>30</v>
      </c>
      <c r="U226" s="26">
        <v>40</v>
      </c>
      <c r="V226" s="27">
        <v>47</v>
      </c>
      <c r="W226" s="28">
        <v>22</v>
      </c>
      <c r="X226" s="25">
        <v>41</v>
      </c>
      <c r="Y226" s="26">
        <v>27</v>
      </c>
      <c r="Z226" s="27">
        <v>38</v>
      </c>
      <c r="AA226" s="28">
        <v>33</v>
      </c>
      <c r="AB226" s="25">
        <v>39</v>
      </c>
      <c r="AC226" s="26">
        <v>25</v>
      </c>
      <c r="AD226" s="27">
        <v>39</v>
      </c>
      <c r="AE226" s="28"/>
      <c r="AF226" s="25"/>
      <c r="AG226" s="29">
        <f t="shared" si="6"/>
        <v>405</v>
      </c>
      <c r="AH226" s="30">
        <f t="shared" si="7"/>
        <v>486</v>
      </c>
    </row>
    <row r="227" spans="1:34" x14ac:dyDescent="0.35">
      <c r="A227" s="22" t="s">
        <v>464</v>
      </c>
      <c r="B227" s="23" t="s">
        <v>465</v>
      </c>
      <c r="C227" s="24"/>
      <c r="D227" s="25"/>
      <c r="E227" s="26">
        <v>45</v>
      </c>
      <c r="F227" s="27">
        <v>49</v>
      </c>
      <c r="G227" s="28">
        <v>38</v>
      </c>
      <c r="H227" s="25">
        <v>37</v>
      </c>
      <c r="I227" s="26">
        <v>42</v>
      </c>
      <c r="J227" s="27">
        <v>45</v>
      </c>
      <c r="K227" s="28">
        <v>46</v>
      </c>
      <c r="L227" s="25">
        <v>39</v>
      </c>
      <c r="M227" s="26">
        <v>41</v>
      </c>
      <c r="N227" s="27">
        <v>49</v>
      </c>
      <c r="O227" s="28">
        <v>51</v>
      </c>
      <c r="P227" s="25">
        <v>40</v>
      </c>
      <c r="Q227" s="26">
        <v>44</v>
      </c>
      <c r="R227" s="27">
        <v>53</v>
      </c>
      <c r="S227" s="28">
        <v>37</v>
      </c>
      <c r="T227" s="25">
        <v>48</v>
      </c>
      <c r="U227" s="26">
        <v>50</v>
      </c>
      <c r="V227" s="27">
        <v>44</v>
      </c>
      <c r="W227" s="28">
        <v>54</v>
      </c>
      <c r="X227" s="25">
        <v>45</v>
      </c>
      <c r="Y227" s="26">
        <v>63</v>
      </c>
      <c r="Z227" s="27">
        <v>62</v>
      </c>
      <c r="AA227" s="28">
        <v>50</v>
      </c>
      <c r="AB227" s="25">
        <v>52</v>
      </c>
      <c r="AC227" s="26">
        <v>57</v>
      </c>
      <c r="AD227" s="27">
        <v>53</v>
      </c>
      <c r="AE227" s="28">
        <v>3</v>
      </c>
      <c r="AF227" s="25">
        <v>5</v>
      </c>
      <c r="AG227" s="29">
        <f t="shared" si="6"/>
        <v>621</v>
      </c>
      <c r="AH227" s="30">
        <f t="shared" si="7"/>
        <v>621</v>
      </c>
    </row>
    <row r="228" spans="1:34" x14ac:dyDescent="0.35">
      <c r="A228" s="22" t="s">
        <v>466</v>
      </c>
      <c r="B228" s="23" t="s">
        <v>467</v>
      </c>
      <c r="C228" s="24">
        <v>18</v>
      </c>
      <c r="D228" s="25">
        <v>22</v>
      </c>
      <c r="E228" s="26">
        <v>45</v>
      </c>
      <c r="F228" s="27">
        <v>51</v>
      </c>
      <c r="G228" s="28">
        <v>60</v>
      </c>
      <c r="H228" s="25">
        <v>75</v>
      </c>
      <c r="I228" s="26">
        <v>61</v>
      </c>
      <c r="J228" s="27">
        <v>53</v>
      </c>
      <c r="K228" s="28">
        <v>58</v>
      </c>
      <c r="L228" s="25">
        <v>61</v>
      </c>
      <c r="M228" s="26">
        <v>63</v>
      </c>
      <c r="N228" s="27">
        <v>64</v>
      </c>
      <c r="O228" s="28">
        <v>68</v>
      </c>
      <c r="P228" s="25">
        <v>66</v>
      </c>
      <c r="Q228" s="26">
        <v>63</v>
      </c>
      <c r="R228" s="27">
        <v>67</v>
      </c>
      <c r="S228" s="28">
        <v>61</v>
      </c>
      <c r="T228" s="25">
        <v>58</v>
      </c>
      <c r="U228" s="26">
        <v>70</v>
      </c>
      <c r="V228" s="27">
        <v>72</v>
      </c>
      <c r="W228" s="28">
        <v>69</v>
      </c>
      <c r="X228" s="25">
        <v>95</v>
      </c>
      <c r="Y228" s="26">
        <v>78</v>
      </c>
      <c r="Z228" s="27">
        <v>83</v>
      </c>
      <c r="AA228" s="28">
        <v>63</v>
      </c>
      <c r="AB228" s="25">
        <v>79</v>
      </c>
      <c r="AC228" s="26">
        <v>53</v>
      </c>
      <c r="AD228" s="27">
        <v>70</v>
      </c>
      <c r="AE228" s="28">
        <v>3</v>
      </c>
      <c r="AF228" s="25">
        <v>3</v>
      </c>
      <c r="AG228" s="29">
        <f t="shared" si="6"/>
        <v>833</v>
      </c>
      <c r="AH228" s="30">
        <f t="shared" si="7"/>
        <v>919</v>
      </c>
    </row>
    <row r="229" spans="1:34" x14ac:dyDescent="0.35">
      <c r="A229" s="22" t="s">
        <v>468</v>
      </c>
      <c r="B229" s="23" t="s">
        <v>469</v>
      </c>
      <c r="C229" s="24">
        <v>16</v>
      </c>
      <c r="D229" s="25">
        <v>26</v>
      </c>
      <c r="E229" s="26">
        <v>41</v>
      </c>
      <c r="F229" s="27">
        <v>51</v>
      </c>
      <c r="G229" s="28">
        <v>38</v>
      </c>
      <c r="H229" s="25">
        <v>43</v>
      </c>
      <c r="I229" s="26">
        <v>48</v>
      </c>
      <c r="J229" s="27">
        <v>45</v>
      </c>
      <c r="K229" s="28">
        <v>46</v>
      </c>
      <c r="L229" s="25">
        <v>50</v>
      </c>
      <c r="M229" s="26">
        <v>56</v>
      </c>
      <c r="N229" s="27">
        <v>60</v>
      </c>
      <c r="O229" s="28">
        <v>59</v>
      </c>
      <c r="P229" s="25">
        <v>55</v>
      </c>
      <c r="Q229" s="26">
        <v>46</v>
      </c>
      <c r="R229" s="27">
        <v>54</v>
      </c>
      <c r="S229" s="28">
        <v>62</v>
      </c>
      <c r="T229" s="25">
        <v>45</v>
      </c>
      <c r="U229" s="26">
        <v>41</v>
      </c>
      <c r="V229" s="27">
        <v>48</v>
      </c>
      <c r="W229" s="28">
        <v>46</v>
      </c>
      <c r="X229" s="25">
        <v>63</v>
      </c>
      <c r="Y229" s="26">
        <v>61</v>
      </c>
      <c r="Z229" s="27">
        <v>45</v>
      </c>
      <c r="AA229" s="28">
        <v>40</v>
      </c>
      <c r="AB229" s="25">
        <v>54</v>
      </c>
      <c r="AC229" s="26">
        <v>40</v>
      </c>
      <c r="AD229" s="27">
        <v>50</v>
      </c>
      <c r="AE229" s="28">
        <v>1</v>
      </c>
      <c r="AF229" s="25"/>
      <c r="AG229" s="29">
        <f t="shared" si="6"/>
        <v>641</v>
      </c>
      <c r="AH229" s="30">
        <f t="shared" si="7"/>
        <v>689</v>
      </c>
    </row>
    <row r="230" spans="1:34" x14ac:dyDescent="0.35">
      <c r="A230" s="22" t="s">
        <v>470</v>
      </c>
      <c r="B230" s="23" t="s">
        <v>471</v>
      </c>
      <c r="C230" s="24">
        <v>19</v>
      </c>
      <c r="D230" s="25">
        <v>23</v>
      </c>
      <c r="E230" s="26">
        <v>60</v>
      </c>
      <c r="F230" s="27">
        <v>78</v>
      </c>
      <c r="G230" s="28">
        <v>70</v>
      </c>
      <c r="H230" s="25">
        <v>86</v>
      </c>
      <c r="I230" s="26">
        <v>77</v>
      </c>
      <c r="J230" s="27">
        <v>73</v>
      </c>
      <c r="K230" s="28">
        <v>59</v>
      </c>
      <c r="L230" s="25">
        <v>93</v>
      </c>
      <c r="M230" s="26">
        <v>72</v>
      </c>
      <c r="N230" s="27">
        <v>93</v>
      </c>
      <c r="O230" s="28">
        <v>73</v>
      </c>
      <c r="P230" s="25">
        <v>85</v>
      </c>
      <c r="Q230" s="26">
        <v>80</v>
      </c>
      <c r="R230" s="27">
        <v>69</v>
      </c>
      <c r="S230" s="28">
        <v>85</v>
      </c>
      <c r="T230" s="25">
        <v>70</v>
      </c>
      <c r="U230" s="26">
        <v>79</v>
      </c>
      <c r="V230" s="27">
        <v>84</v>
      </c>
      <c r="W230" s="28">
        <v>80</v>
      </c>
      <c r="X230" s="25">
        <v>89</v>
      </c>
      <c r="Y230" s="26">
        <v>85</v>
      </c>
      <c r="Z230" s="27">
        <v>72</v>
      </c>
      <c r="AA230" s="28">
        <v>63</v>
      </c>
      <c r="AB230" s="25">
        <v>69</v>
      </c>
      <c r="AC230" s="26">
        <v>66</v>
      </c>
      <c r="AD230" s="27">
        <v>77</v>
      </c>
      <c r="AE230" s="28"/>
      <c r="AF230" s="25"/>
      <c r="AG230" s="29">
        <f t="shared" si="6"/>
        <v>968</v>
      </c>
      <c r="AH230" s="30">
        <f t="shared" si="7"/>
        <v>1061</v>
      </c>
    </row>
    <row r="231" spans="1:34" x14ac:dyDescent="0.35">
      <c r="A231" s="22" t="s">
        <v>472</v>
      </c>
      <c r="B231" s="23" t="s">
        <v>473</v>
      </c>
      <c r="C231" s="24"/>
      <c r="D231" s="25"/>
      <c r="E231" s="26">
        <v>10</v>
      </c>
      <c r="F231" s="27">
        <v>17</v>
      </c>
      <c r="G231" s="28">
        <v>14</v>
      </c>
      <c r="H231" s="25">
        <v>10</v>
      </c>
      <c r="I231" s="26">
        <v>19</v>
      </c>
      <c r="J231" s="27">
        <v>9</v>
      </c>
      <c r="K231" s="28">
        <v>11</v>
      </c>
      <c r="L231" s="25">
        <v>9</v>
      </c>
      <c r="M231" s="26">
        <v>14</v>
      </c>
      <c r="N231" s="27">
        <v>16</v>
      </c>
      <c r="O231" s="28">
        <v>15</v>
      </c>
      <c r="P231" s="25">
        <v>14</v>
      </c>
      <c r="Q231" s="26">
        <v>18</v>
      </c>
      <c r="R231" s="27">
        <v>15</v>
      </c>
      <c r="S231" s="28">
        <v>11</v>
      </c>
      <c r="T231" s="25">
        <v>15</v>
      </c>
      <c r="U231" s="26">
        <v>22</v>
      </c>
      <c r="V231" s="27">
        <v>16</v>
      </c>
      <c r="W231" s="28">
        <v>16</v>
      </c>
      <c r="X231" s="25">
        <v>21</v>
      </c>
      <c r="Y231" s="26">
        <v>18</v>
      </c>
      <c r="Z231" s="27">
        <v>31</v>
      </c>
      <c r="AA231" s="28">
        <v>23</v>
      </c>
      <c r="AB231" s="25">
        <v>12</v>
      </c>
      <c r="AC231" s="26">
        <v>11</v>
      </c>
      <c r="AD231" s="27">
        <v>16</v>
      </c>
      <c r="AE231" s="28"/>
      <c r="AF231" s="25"/>
      <c r="AG231" s="29">
        <f t="shared" si="6"/>
        <v>202</v>
      </c>
      <c r="AH231" s="30">
        <f t="shared" si="7"/>
        <v>201</v>
      </c>
    </row>
    <row r="232" spans="1:34" x14ac:dyDescent="0.35">
      <c r="A232" s="22" t="s">
        <v>474</v>
      </c>
      <c r="B232" s="23" t="s">
        <v>475</v>
      </c>
      <c r="C232" s="24"/>
      <c r="D232" s="25"/>
      <c r="E232" s="26">
        <v>16</v>
      </c>
      <c r="F232" s="27">
        <v>19</v>
      </c>
      <c r="G232" s="28">
        <v>20</v>
      </c>
      <c r="H232" s="25">
        <v>22</v>
      </c>
      <c r="I232" s="26">
        <v>13</v>
      </c>
      <c r="J232" s="27">
        <v>16</v>
      </c>
      <c r="K232" s="28">
        <v>13</v>
      </c>
      <c r="L232" s="25">
        <v>23</v>
      </c>
      <c r="M232" s="26">
        <v>23</v>
      </c>
      <c r="N232" s="27">
        <v>26</v>
      </c>
      <c r="O232" s="28">
        <v>25</v>
      </c>
      <c r="P232" s="25">
        <v>26</v>
      </c>
      <c r="Q232" s="26">
        <v>22</v>
      </c>
      <c r="R232" s="27">
        <v>19</v>
      </c>
      <c r="S232" s="28">
        <v>21</v>
      </c>
      <c r="T232" s="25">
        <v>21</v>
      </c>
      <c r="U232" s="26">
        <v>29</v>
      </c>
      <c r="V232" s="27">
        <v>19</v>
      </c>
      <c r="W232" s="28">
        <v>32</v>
      </c>
      <c r="X232" s="25">
        <v>35</v>
      </c>
      <c r="Y232" s="26">
        <v>19</v>
      </c>
      <c r="Z232" s="27">
        <v>25</v>
      </c>
      <c r="AA232" s="28">
        <v>22</v>
      </c>
      <c r="AB232" s="25">
        <v>13</v>
      </c>
      <c r="AC232" s="26">
        <v>25</v>
      </c>
      <c r="AD232" s="27">
        <v>18</v>
      </c>
      <c r="AE232" s="28"/>
      <c r="AF232" s="25"/>
      <c r="AG232" s="29">
        <f t="shared" si="6"/>
        <v>280</v>
      </c>
      <c r="AH232" s="30">
        <f t="shared" si="7"/>
        <v>282</v>
      </c>
    </row>
    <row r="233" spans="1:34" x14ac:dyDescent="0.35">
      <c r="A233" s="22" t="s">
        <v>476</v>
      </c>
      <c r="B233" s="23" t="s">
        <v>477</v>
      </c>
      <c r="C233" s="24">
        <v>8</v>
      </c>
      <c r="D233" s="25">
        <v>19</v>
      </c>
      <c r="E233" s="26">
        <v>29</v>
      </c>
      <c r="F233" s="27">
        <v>42</v>
      </c>
      <c r="G233" s="28">
        <v>40</v>
      </c>
      <c r="H233" s="25">
        <v>45</v>
      </c>
      <c r="I233" s="26">
        <v>40</v>
      </c>
      <c r="J233" s="27">
        <v>25</v>
      </c>
      <c r="K233" s="28">
        <v>46</v>
      </c>
      <c r="L233" s="25">
        <v>37</v>
      </c>
      <c r="M233" s="26">
        <v>35</v>
      </c>
      <c r="N233" s="27">
        <v>51</v>
      </c>
      <c r="O233" s="28">
        <v>32</v>
      </c>
      <c r="P233" s="25">
        <v>44</v>
      </c>
      <c r="Q233" s="26">
        <v>35</v>
      </c>
      <c r="R233" s="27">
        <v>33</v>
      </c>
      <c r="S233" s="28">
        <v>39</v>
      </c>
      <c r="T233" s="25">
        <v>33</v>
      </c>
      <c r="U233" s="26">
        <v>34</v>
      </c>
      <c r="V233" s="27">
        <v>49</v>
      </c>
      <c r="W233" s="28">
        <v>42</v>
      </c>
      <c r="X233" s="25">
        <v>41</v>
      </c>
      <c r="Y233" s="26">
        <v>35</v>
      </c>
      <c r="Z233" s="27">
        <v>41</v>
      </c>
      <c r="AA233" s="28">
        <v>53</v>
      </c>
      <c r="AB233" s="25">
        <v>29</v>
      </c>
      <c r="AC233" s="26">
        <v>34</v>
      </c>
      <c r="AD233" s="27">
        <v>41</v>
      </c>
      <c r="AE233" s="28"/>
      <c r="AF233" s="25"/>
      <c r="AG233" s="29">
        <f t="shared" si="6"/>
        <v>502</v>
      </c>
      <c r="AH233" s="30">
        <f t="shared" si="7"/>
        <v>530</v>
      </c>
    </row>
    <row r="234" spans="1:34" x14ac:dyDescent="0.35">
      <c r="A234" s="22" t="s">
        <v>478</v>
      </c>
      <c r="B234" s="23" t="s">
        <v>479</v>
      </c>
      <c r="C234" s="24"/>
      <c r="D234" s="25"/>
      <c r="E234" s="26">
        <v>77</v>
      </c>
      <c r="F234" s="27">
        <v>73</v>
      </c>
      <c r="G234" s="28">
        <v>45</v>
      </c>
      <c r="H234" s="25">
        <v>55</v>
      </c>
      <c r="I234" s="26">
        <v>49</v>
      </c>
      <c r="J234" s="27">
        <v>68</v>
      </c>
      <c r="K234" s="28">
        <v>66</v>
      </c>
      <c r="L234" s="25">
        <v>65</v>
      </c>
      <c r="M234" s="26">
        <v>72</v>
      </c>
      <c r="N234" s="27">
        <v>69</v>
      </c>
      <c r="O234" s="28">
        <v>62</v>
      </c>
      <c r="P234" s="25">
        <v>61</v>
      </c>
      <c r="Q234" s="26">
        <v>62</v>
      </c>
      <c r="R234" s="27">
        <v>82</v>
      </c>
      <c r="S234" s="28">
        <v>57</v>
      </c>
      <c r="T234" s="25">
        <v>66</v>
      </c>
      <c r="U234" s="26">
        <v>65</v>
      </c>
      <c r="V234" s="27">
        <v>73</v>
      </c>
      <c r="W234" s="28">
        <v>60</v>
      </c>
      <c r="X234" s="25">
        <v>56</v>
      </c>
      <c r="Y234" s="26">
        <v>67</v>
      </c>
      <c r="Z234" s="27">
        <v>71</v>
      </c>
      <c r="AA234" s="28">
        <v>58</v>
      </c>
      <c r="AB234" s="25">
        <v>58</v>
      </c>
      <c r="AC234" s="26">
        <v>63</v>
      </c>
      <c r="AD234" s="27">
        <v>57</v>
      </c>
      <c r="AE234" s="28"/>
      <c r="AF234" s="25"/>
      <c r="AG234" s="29">
        <f t="shared" si="6"/>
        <v>803</v>
      </c>
      <c r="AH234" s="30">
        <f t="shared" si="7"/>
        <v>854</v>
      </c>
    </row>
    <row r="235" spans="1:34" x14ac:dyDescent="0.35">
      <c r="A235" s="22" t="s">
        <v>480</v>
      </c>
      <c r="B235" s="23" t="s">
        <v>481</v>
      </c>
      <c r="C235" s="24">
        <v>5</v>
      </c>
      <c r="D235" s="25">
        <v>6</v>
      </c>
      <c r="E235" s="26">
        <v>31</v>
      </c>
      <c r="F235" s="27">
        <v>25</v>
      </c>
      <c r="G235" s="28">
        <v>28</v>
      </c>
      <c r="H235" s="25">
        <v>39</v>
      </c>
      <c r="I235" s="26">
        <v>31</v>
      </c>
      <c r="J235" s="27">
        <v>38</v>
      </c>
      <c r="K235" s="28">
        <v>34</v>
      </c>
      <c r="L235" s="25">
        <v>38</v>
      </c>
      <c r="M235" s="26">
        <v>29</v>
      </c>
      <c r="N235" s="27">
        <v>37</v>
      </c>
      <c r="O235" s="28">
        <v>36</v>
      </c>
      <c r="P235" s="25">
        <v>41</v>
      </c>
      <c r="Q235" s="26">
        <v>43</v>
      </c>
      <c r="R235" s="27">
        <v>36</v>
      </c>
      <c r="S235" s="28">
        <v>41</v>
      </c>
      <c r="T235" s="25">
        <v>42</v>
      </c>
      <c r="U235" s="26">
        <v>31</v>
      </c>
      <c r="V235" s="27">
        <v>45</v>
      </c>
      <c r="W235" s="28">
        <v>36</v>
      </c>
      <c r="X235" s="25">
        <v>37</v>
      </c>
      <c r="Y235" s="26">
        <v>31</v>
      </c>
      <c r="Z235" s="27">
        <v>51</v>
      </c>
      <c r="AA235" s="28">
        <v>39</v>
      </c>
      <c r="AB235" s="25">
        <v>30</v>
      </c>
      <c r="AC235" s="26">
        <v>20</v>
      </c>
      <c r="AD235" s="27">
        <v>36</v>
      </c>
      <c r="AE235" s="28"/>
      <c r="AF235" s="25"/>
      <c r="AG235" s="29">
        <f t="shared" si="6"/>
        <v>435</v>
      </c>
      <c r="AH235" s="30">
        <f t="shared" si="7"/>
        <v>501</v>
      </c>
    </row>
    <row r="236" spans="1:34" x14ac:dyDescent="0.35">
      <c r="A236" s="22" t="s">
        <v>482</v>
      </c>
      <c r="B236" s="23" t="s">
        <v>483</v>
      </c>
      <c r="C236" s="24"/>
      <c r="D236" s="25"/>
      <c r="E236" s="26">
        <v>37</v>
      </c>
      <c r="F236" s="27">
        <v>40</v>
      </c>
      <c r="G236" s="28">
        <v>56</v>
      </c>
      <c r="H236" s="25">
        <v>53</v>
      </c>
      <c r="I236" s="26">
        <v>32</v>
      </c>
      <c r="J236" s="27">
        <v>54</v>
      </c>
      <c r="K236" s="28">
        <v>56</v>
      </c>
      <c r="L236" s="25">
        <v>54</v>
      </c>
      <c r="M236" s="26">
        <v>52</v>
      </c>
      <c r="N236" s="27">
        <v>50</v>
      </c>
      <c r="O236" s="28">
        <v>54</v>
      </c>
      <c r="P236" s="25">
        <v>43</v>
      </c>
      <c r="Q236" s="26">
        <v>38</v>
      </c>
      <c r="R236" s="27">
        <v>42</v>
      </c>
      <c r="S236" s="28">
        <v>51</v>
      </c>
      <c r="T236" s="25">
        <v>57</v>
      </c>
      <c r="U236" s="26">
        <v>49</v>
      </c>
      <c r="V236" s="27">
        <v>44</v>
      </c>
      <c r="W236" s="28">
        <v>50</v>
      </c>
      <c r="X236" s="25">
        <v>66</v>
      </c>
      <c r="Y236" s="26">
        <v>43</v>
      </c>
      <c r="Z236" s="27">
        <v>39</v>
      </c>
      <c r="AA236" s="28">
        <v>45</v>
      </c>
      <c r="AB236" s="25">
        <v>40</v>
      </c>
      <c r="AC236" s="26">
        <v>45</v>
      </c>
      <c r="AD236" s="27">
        <v>47</v>
      </c>
      <c r="AE236" s="28"/>
      <c r="AF236" s="25">
        <v>1</v>
      </c>
      <c r="AG236" s="29">
        <f t="shared" si="6"/>
        <v>608</v>
      </c>
      <c r="AH236" s="30">
        <f t="shared" si="7"/>
        <v>630</v>
      </c>
    </row>
    <row r="237" spans="1:34" x14ac:dyDescent="0.35">
      <c r="A237" s="22" t="s">
        <v>484</v>
      </c>
      <c r="B237" s="23" t="s">
        <v>485</v>
      </c>
      <c r="C237" s="24">
        <v>1</v>
      </c>
      <c r="D237" s="25">
        <v>5</v>
      </c>
      <c r="E237" s="26">
        <v>57</v>
      </c>
      <c r="F237" s="27">
        <v>89</v>
      </c>
      <c r="G237" s="28">
        <v>73</v>
      </c>
      <c r="H237" s="25">
        <v>91</v>
      </c>
      <c r="I237" s="26">
        <v>73</v>
      </c>
      <c r="J237" s="27">
        <v>83</v>
      </c>
      <c r="K237" s="28">
        <v>51</v>
      </c>
      <c r="L237" s="25">
        <v>91</v>
      </c>
      <c r="M237" s="26">
        <v>82</v>
      </c>
      <c r="N237" s="27">
        <v>93</v>
      </c>
      <c r="O237" s="28">
        <v>73</v>
      </c>
      <c r="P237" s="25">
        <v>79</v>
      </c>
      <c r="Q237" s="26">
        <v>67</v>
      </c>
      <c r="R237" s="27">
        <v>72</v>
      </c>
      <c r="S237" s="28">
        <v>81</v>
      </c>
      <c r="T237" s="25">
        <v>82</v>
      </c>
      <c r="U237" s="26">
        <v>81</v>
      </c>
      <c r="V237" s="27">
        <v>79</v>
      </c>
      <c r="W237" s="28">
        <v>79</v>
      </c>
      <c r="X237" s="25">
        <v>111</v>
      </c>
      <c r="Y237" s="26">
        <v>100</v>
      </c>
      <c r="Z237" s="27">
        <v>84</v>
      </c>
      <c r="AA237" s="28">
        <v>82</v>
      </c>
      <c r="AB237" s="25">
        <v>67</v>
      </c>
      <c r="AC237" s="26">
        <v>67</v>
      </c>
      <c r="AD237" s="27">
        <v>86</v>
      </c>
      <c r="AE237" s="28">
        <v>4</v>
      </c>
      <c r="AF237" s="25">
        <v>2</v>
      </c>
      <c r="AG237" s="29">
        <f t="shared" si="6"/>
        <v>971</v>
      </c>
      <c r="AH237" s="30">
        <f t="shared" si="7"/>
        <v>1114</v>
      </c>
    </row>
    <row r="238" spans="1:34" x14ac:dyDescent="0.35">
      <c r="A238" s="22" t="s">
        <v>486</v>
      </c>
      <c r="B238" s="23" t="s">
        <v>487</v>
      </c>
      <c r="C238" s="24"/>
      <c r="D238" s="25"/>
      <c r="E238" s="26">
        <v>34</v>
      </c>
      <c r="F238" s="27">
        <v>32</v>
      </c>
      <c r="G238" s="28">
        <v>29</v>
      </c>
      <c r="H238" s="25">
        <v>34</v>
      </c>
      <c r="I238" s="26">
        <v>37</v>
      </c>
      <c r="J238" s="27">
        <v>37</v>
      </c>
      <c r="K238" s="28">
        <v>33</v>
      </c>
      <c r="L238" s="25">
        <v>36</v>
      </c>
      <c r="M238" s="26">
        <v>30</v>
      </c>
      <c r="N238" s="27">
        <v>41</v>
      </c>
      <c r="O238" s="28">
        <v>33</v>
      </c>
      <c r="P238" s="25">
        <v>38</v>
      </c>
      <c r="Q238" s="26">
        <v>36</v>
      </c>
      <c r="R238" s="27">
        <v>24</v>
      </c>
      <c r="S238" s="28">
        <v>33</v>
      </c>
      <c r="T238" s="25">
        <v>34</v>
      </c>
      <c r="U238" s="26">
        <v>28</v>
      </c>
      <c r="V238" s="27">
        <v>45</v>
      </c>
      <c r="W238" s="28">
        <v>37</v>
      </c>
      <c r="X238" s="25">
        <v>47</v>
      </c>
      <c r="Y238" s="26">
        <v>36</v>
      </c>
      <c r="Z238" s="27">
        <v>30</v>
      </c>
      <c r="AA238" s="28">
        <v>44</v>
      </c>
      <c r="AB238" s="25">
        <v>25</v>
      </c>
      <c r="AC238" s="26">
        <v>33</v>
      </c>
      <c r="AD238" s="27">
        <v>27</v>
      </c>
      <c r="AE238" s="28"/>
      <c r="AF238" s="25"/>
      <c r="AG238" s="29">
        <f t="shared" si="6"/>
        <v>443</v>
      </c>
      <c r="AH238" s="30">
        <f t="shared" si="7"/>
        <v>450</v>
      </c>
    </row>
    <row r="239" spans="1:34" x14ac:dyDescent="0.35">
      <c r="A239" s="22" t="s">
        <v>488</v>
      </c>
      <c r="B239" s="23" t="s">
        <v>489</v>
      </c>
      <c r="C239" s="24"/>
      <c r="D239" s="25"/>
      <c r="E239" s="26">
        <v>47</v>
      </c>
      <c r="F239" s="27">
        <v>37</v>
      </c>
      <c r="G239" s="28">
        <v>31</v>
      </c>
      <c r="H239" s="25">
        <v>40</v>
      </c>
      <c r="I239" s="26">
        <v>47</v>
      </c>
      <c r="J239" s="27">
        <v>45</v>
      </c>
      <c r="K239" s="28">
        <v>32</v>
      </c>
      <c r="L239" s="25">
        <v>53</v>
      </c>
      <c r="M239" s="26">
        <v>46</v>
      </c>
      <c r="N239" s="27">
        <v>46</v>
      </c>
      <c r="O239" s="28">
        <v>44</v>
      </c>
      <c r="P239" s="25">
        <v>43</v>
      </c>
      <c r="Q239" s="26">
        <v>37</v>
      </c>
      <c r="R239" s="27">
        <v>62</v>
      </c>
      <c r="S239" s="28">
        <v>45</v>
      </c>
      <c r="T239" s="25">
        <v>58</v>
      </c>
      <c r="U239" s="26">
        <v>58</v>
      </c>
      <c r="V239" s="27">
        <v>56</v>
      </c>
      <c r="W239" s="28">
        <v>45</v>
      </c>
      <c r="X239" s="25">
        <v>56</v>
      </c>
      <c r="Y239" s="26">
        <v>45</v>
      </c>
      <c r="Z239" s="27">
        <v>62</v>
      </c>
      <c r="AA239" s="28">
        <v>44</v>
      </c>
      <c r="AB239" s="25">
        <v>56</v>
      </c>
      <c r="AC239" s="26">
        <v>45</v>
      </c>
      <c r="AD239" s="27">
        <v>55</v>
      </c>
      <c r="AE239" s="28"/>
      <c r="AF239" s="25"/>
      <c r="AG239" s="29">
        <f t="shared" si="6"/>
        <v>566</v>
      </c>
      <c r="AH239" s="30">
        <f t="shared" si="7"/>
        <v>669</v>
      </c>
    </row>
    <row r="240" spans="1:34" x14ac:dyDescent="0.35">
      <c r="A240" s="22" t="s">
        <v>490</v>
      </c>
      <c r="B240" s="23" t="s">
        <v>491</v>
      </c>
      <c r="C240" s="24">
        <v>6</v>
      </c>
      <c r="D240" s="25">
        <v>16</v>
      </c>
      <c r="E240" s="26">
        <v>90</v>
      </c>
      <c r="F240" s="27">
        <v>85</v>
      </c>
      <c r="G240" s="28">
        <v>96</v>
      </c>
      <c r="H240" s="25">
        <v>87</v>
      </c>
      <c r="I240" s="26">
        <v>88</v>
      </c>
      <c r="J240" s="27">
        <v>105</v>
      </c>
      <c r="K240" s="28">
        <v>103</v>
      </c>
      <c r="L240" s="25">
        <v>95</v>
      </c>
      <c r="M240" s="26">
        <v>99</v>
      </c>
      <c r="N240" s="27">
        <v>91</v>
      </c>
      <c r="O240" s="28">
        <v>98</v>
      </c>
      <c r="P240" s="25">
        <v>90</v>
      </c>
      <c r="Q240" s="26">
        <v>99</v>
      </c>
      <c r="R240" s="27">
        <v>110</v>
      </c>
      <c r="S240" s="28">
        <v>122</v>
      </c>
      <c r="T240" s="25">
        <v>98</v>
      </c>
      <c r="U240" s="26">
        <v>101</v>
      </c>
      <c r="V240" s="27">
        <v>99</v>
      </c>
      <c r="W240" s="28">
        <v>115</v>
      </c>
      <c r="X240" s="25">
        <v>137</v>
      </c>
      <c r="Y240" s="26">
        <v>81</v>
      </c>
      <c r="Z240" s="27">
        <v>113</v>
      </c>
      <c r="AA240" s="28">
        <v>101</v>
      </c>
      <c r="AB240" s="25">
        <v>102</v>
      </c>
      <c r="AC240" s="26">
        <v>95</v>
      </c>
      <c r="AD240" s="27">
        <v>71</v>
      </c>
      <c r="AE240" s="28"/>
      <c r="AF240" s="25"/>
      <c r="AG240" s="29">
        <f t="shared" si="6"/>
        <v>1294</v>
      </c>
      <c r="AH240" s="30">
        <f t="shared" si="7"/>
        <v>1299</v>
      </c>
    </row>
    <row r="241" spans="1:34" x14ac:dyDescent="0.35">
      <c r="A241" s="22" t="s">
        <v>492</v>
      </c>
      <c r="B241" s="23" t="s">
        <v>493</v>
      </c>
      <c r="C241" s="24">
        <v>1</v>
      </c>
      <c r="D241" s="25">
        <v>3</v>
      </c>
      <c r="E241" s="26">
        <v>69</v>
      </c>
      <c r="F241" s="27">
        <v>90</v>
      </c>
      <c r="G241" s="28">
        <v>54</v>
      </c>
      <c r="H241" s="25">
        <v>80</v>
      </c>
      <c r="I241" s="26">
        <v>58</v>
      </c>
      <c r="J241" s="27">
        <v>70</v>
      </c>
      <c r="K241" s="28">
        <v>55</v>
      </c>
      <c r="L241" s="25">
        <v>60</v>
      </c>
      <c r="M241" s="26">
        <v>58</v>
      </c>
      <c r="N241" s="27">
        <v>77</v>
      </c>
      <c r="O241" s="28">
        <v>63</v>
      </c>
      <c r="P241" s="25">
        <v>61</v>
      </c>
      <c r="Q241" s="26">
        <v>66</v>
      </c>
      <c r="R241" s="27">
        <v>84</v>
      </c>
      <c r="S241" s="28">
        <v>87</v>
      </c>
      <c r="T241" s="25">
        <v>76</v>
      </c>
      <c r="U241" s="26">
        <v>74</v>
      </c>
      <c r="V241" s="27">
        <v>81</v>
      </c>
      <c r="W241" s="28">
        <v>72</v>
      </c>
      <c r="X241" s="25">
        <v>78</v>
      </c>
      <c r="Y241" s="26">
        <v>74</v>
      </c>
      <c r="Z241" s="27">
        <v>90</v>
      </c>
      <c r="AA241" s="28">
        <v>68</v>
      </c>
      <c r="AB241" s="25">
        <v>81</v>
      </c>
      <c r="AC241" s="26">
        <v>73</v>
      </c>
      <c r="AD241" s="27">
        <v>69</v>
      </c>
      <c r="AE241" s="28"/>
      <c r="AF241" s="25"/>
      <c r="AG241" s="29">
        <f t="shared" si="6"/>
        <v>872</v>
      </c>
      <c r="AH241" s="30">
        <f t="shared" si="7"/>
        <v>1000</v>
      </c>
    </row>
    <row r="242" spans="1:34" x14ac:dyDescent="0.35">
      <c r="A242" s="22" t="s">
        <v>494</v>
      </c>
      <c r="B242" s="23" t="s">
        <v>495</v>
      </c>
      <c r="C242" s="24"/>
      <c r="D242" s="25"/>
      <c r="E242" s="26">
        <v>315</v>
      </c>
      <c r="F242" s="27">
        <v>372</v>
      </c>
      <c r="G242" s="28">
        <v>359</v>
      </c>
      <c r="H242" s="25">
        <v>365</v>
      </c>
      <c r="I242" s="26">
        <v>375</v>
      </c>
      <c r="J242" s="27">
        <v>382</v>
      </c>
      <c r="K242" s="28">
        <v>352</v>
      </c>
      <c r="L242" s="25">
        <v>340</v>
      </c>
      <c r="M242" s="26">
        <v>373</v>
      </c>
      <c r="N242" s="27">
        <v>394</v>
      </c>
      <c r="O242" s="28">
        <v>398</v>
      </c>
      <c r="P242" s="25">
        <v>398</v>
      </c>
      <c r="Q242" s="26">
        <v>397</v>
      </c>
      <c r="R242" s="27">
        <v>419</v>
      </c>
      <c r="S242" s="28">
        <v>410</v>
      </c>
      <c r="T242" s="25">
        <v>424</v>
      </c>
      <c r="U242" s="26">
        <v>401</v>
      </c>
      <c r="V242" s="27">
        <v>422</v>
      </c>
      <c r="W242" s="28">
        <v>425</v>
      </c>
      <c r="X242" s="25">
        <v>413</v>
      </c>
      <c r="Y242" s="26">
        <v>439</v>
      </c>
      <c r="Z242" s="27">
        <v>451</v>
      </c>
      <c r="AA242" s="28">
        <v>397</v>
      </c>
      <c r="AB242" s="25">
        <v>417</v>
      </c>
      <c r="AC242" s="26">
        <v>432</v>
      </c>
      <c r="AD242" s="27">
        <v>405</v>
      </c>
      <c r="AE242" s="28">
        <v>86</v>
      </c>
      <c r="AF242" s="25">
        <v>112</v>
      </c>
      <c r="AG242" s="29">
        <f t="shared" si="6"/>
        <v>5159</v>
      </c>
      <c r="AH242" s="30">
        <f t="shared" si="7"/>
        <v>5314</v>
      </c>
    </row>
    <row r="243" spans="1:34" x14ac:dyDescent="0.35">
      <c r="A243" s="22" t="s">
        <v>496</v>
      </c>
      <c r="B243" s="23" t="s">
        <v>497</v>
      </c>
      <c r="C243" s="24"/>
      <c r="D243" s="25"/>
      <c r="E243" s="26">
        <v>182</v>
      </c>
      <c r="F243" s="27">
        <v>206</v>
      </c>
      <c r="G243" s="28">
        <v>200</v>
      </c>
      <c r="H243" s="25">
        <v>231</v>
      </c>
      <c r="I243" s="26">
        <v>186</v>
      </c>
      <c r="J243" s="27">
        <v>179</v>
      </c>
      <c r="K243" s="28">
        <v>201</v>
      </c>
      <c r="L243" s="25">
        <v>220</v>
      </c>
      <c r="M243" s="26">
        <v>195</v>
      </c>
      <c r="N243" s="27">
        <v>200</v>
      </c>
      <c r="O243" s="28">
        <v>193</v>
      </c>
      <c r="P243" s="25">
        <v>227</v>
      </c>
      <c r="Q243" s="26">
        <v>191</v>
      </c>
      <c r="R243" s="27">
        <v>217</v>
      </c>
      <c r="S243" s="28">
        <v>164</v>
      </c>
      <c r="T243" s="25">
        <v>194</v>
      </c>
      <c r="U243" s="26">
        <v>204</v>
      </c>
      <c r="V243" s="27">
        <v>188</v>
      </c>
      <c r="W243" s="28">
        <v>195</v>
      </c>
      <c r="X243" s="25">
        <v>192</v>
      </c>
      <c r="Y243" s="26">
        <v>215</v>
      </c>
      <c r="Z243" s="27">
        <v>194</v>
      </c>
      <c r="AA243" s="28">
        <v>176</v>
      </c>
      <c r="AB243" s="25">
        <v>191</v>
      </c>
      <c r="AC243" s="26">
        <v>182</v>
      </c>
      <c r="AD243" s="27">
        <v>215</v>
      </c>
      <c r="AE243" s="28">
        <v>13</v>
      </c>
      <c r="AF243" s="25">
        <v>21</v>
      </c>
      <c r="AG243" s="29">
        <f t="shared" si="6"/>
        <v>2497</v>
      </c>
      <c r="AH243" s="30">
        <f t="shared" si="7"/>
        <v>2675</v>
      </c>
    </row>
    <row r="244" spans="1:34" x14ac:dyDescent="0.35">
      <c r="A244" s="22" t="s">
        <v>498</v>
      </c>
      <c r="B244" s="23" t="s">
        <v>499</v>
      </c>
      <c r="C244" s="24"/>
      <c r="D244" s="25"/>
      <c r="E244" s="26">
        <v>793</v>
      </c>
      <c r="F244" s="27">
        <v>819</v>
      </c>
      <c r="G244" s="28">
        <v>779</v>
      </c>
      <c r="H244" s="25">
        <v>835</v>
      </c>
      <c r="I244" s="26">
        <v>738</v>
      </c>
      <c r="J244" s="27">
        <v>877</v>
      </c>
      <c r="K244" s="28">
        <v>693</v>
      </c>
      <c r="L244" s="25">
        <v>818</v>
      </c>
      <c r="M244" s="26">
        <v>764</v>
      </c>
      <c r="N244" s="27">
        <v>829</v>
      </c>
      <c r="O244" s="28">
        <v>737</v>
      </c>
      <c r="P244" s="25">
        <v>808</v>
      </c>
      <c r="Q244" s="26">
        <v>719</v>
      </c>
      <c r="R244" s="27">
        <v>744</v>
      </c>
      <c r="S244" s="28">
        <v>720</v>
      </c>
      <c r="T244" s="25">
        <v>756</v>
      </c>
      <c r="U244" s="26">
        <v>694</v>
      </c>
      <c r="V244" s="27">
        <v>708</v>
      </c>
      <c r="W244" s="28">
        <v>781</v>
      </c>
      <c r="X244" s="25">
        <v>795</v>
      </c>
      <c r="Y244" s="26">
        <v>804</v>
      </c>
      <c r="Z244" s="27">
        <v>821</v>
      </c>
      <c r="AA244" s="28">
        <v>745</v>
      </c>
      <c r="AB244" s="25">
        <v>790</v>
      </c>
      <c r="AC244" s="26">
        <v>687</v>
      </c>
      <c r="AD244" s="27">
        <v>694</v>
      </c>
      <c r="AE244" s="28"/>
      <c r="AF244" s="25"/>
      <c r="AG244" s="29">
        <f t="shared" si="6"/>
        <v>9654</v>
      </c>
      <c r="AH244" s="30">
        <f t="shared" si="7"/>
        <v>10294</v>
      </c>
    </row>
    <row r="245" spans="1:34" x14ac:dyDescent="0.35">
      <c r="A245" s="22" t="s">
        <v>500</v>
      </c>
      <c r="B245" s="23" t="s">
        <v>501</v>
      </c>
      <c r="C245" s="24"/>
      <c r="D245" s="25"/>
      <c r="E245" s="26">
        <v>30</v>
      </c>
      <c r="F245" s="27">
        <v>43</v>
      </c>
      <c r="G245" s="28">
        <v>52</v>
      </c>
      <c r="H245" s="25">
        <v>53</v>
      </c>
      <c r="I245" s="26">
        <v>55</v>
      </c>
      <c r="J245" s="27">
        <v>43</v>
      </c>
      <c r="K245" s="28">
        <v>59</v>
      </c>
      <c r="L245" s="25">
        <v>53</v>
      </c>
      <c r="M245" s="26">
        <v>51</v>
      </c>
      <c r="N245" s="27">
        <v>49</v>
      </c>
      <c r="O245" s="28">
        <v>49</v>
      </c>
      <c r="P245" s="25">
        <v>49</v>
      </c>
      <c r="Q245" s="26">
        <v>39</v>
      </c>
      <c r="R245" s="27">
        <v>38</v>
      </c>
      <c r="S245" s="28">
        <v>39</v>
      </c>
      <c r="T245" s="25">
        <v>49</v>
      </c>
      <c r="U245" s="26">
        <v>53</v>
      </c>
      <c r="V245" s="27">
        <v>55</v>
      </c>
      <c r="W245" s="28">
        <v>47</v>
      </c>
      <c r="X245" s="25">
        <v>48</v>
      </c>
      <c r="Y245" s="26">
        <v>38</v>
      </c>
      <c r="Z245" s="27">
        <v>63</v>
      </c>
      <c r="AA245" s="28">
        <v>45</v>
      </c>
      <c r="AB245" s="25">
        <v>49</v>
      </c>
      <c r="AC245" s="26">
        <v>39</v>
      </c>
      <c r="AD245" s="27">
        <v>50</v>
      </c>
      <c r="AE245" s="28"/>
      <c r="AF245" s="25"/>
      <c r="AG245" s="29">
        <f t="shared" si="6"/>
        <v>596</v>
      </c>
      <c r="AH245" s="30">
        <f t="shared" si="7"/>
        <v>642</v>
      </c>
    </row>
    <row r="246" spans="1:34" x14ac:dyDescent="0.35">
      <c r="A246" s="22" t="s">
        <v>502</v>
      </c>
      <c r="B246" s="23" t="s">
        <v>503</v>
      </c>
      <c r="C246" s="24"/>
      <c r="D246" s="25"/>
      <c r="E246" s="26">
        <v>48</v>
      </c>
      <c r="F246" s="27">
        <v>58</v>
      </c>
      <c r="G246" s="28">
        <v>39</v>
      </c>
      <c r="H246" s="25">
        <v>47</v>
      </c>
      <c r="I246" s="26">
        <v>37</v>
      </c>
      <c r="J246" s="27">
        <v>58</v>
      </c>
      <c r="K246" s="28">
        <v>51</v>
      </c>
      <c r="L246" s="25">
        <v>65</v>
      </c>
      <c r="M246" s="26">
        <v>51</v>
      </c>
      <c r="N246" s="27">
        <v>62</v>
      </c>
      <c r="O246" s="28">
        <v>42</v>
      </c>
      <c r="P246" s="25">
        <v>51</v>
      </c>
      <c r="Q246" s="26">
        <v>58</v>
      </c>
      <c r="R246" s="27">
        <v>58</v>
      </c>
      <c r="S246" s="28">
        <v>59</v>
      </c>
      <c r="T246" s="25">
        <v>56</v>
      </c>
      <c r="U246" s="26">
        <v>58</v>
      </c>
      <c r="V246" s="27">
        <v>67</v>
      </c>
      <c r="W246" s="28">
        <v>56</v>
      </c>
      <c r="X246" s="25">
        <v>39</v>
      </c>
      <c r="Y246" s="26">
        <v>51</v>
      </c>
      <c r="Z246" s="27">
        <v>50</v>
      </c>
      <c r="AA246" s="28">
        <v>51</v>
      </c>
      <c r="AB246" s="25">
        <v>41</v>
      </c>
      <c r="AC246" s="26">
        <v>38</v>
      </c>
      <c r="AD246" s="27">
        <v>42</v>
      </c>
      <c r="AE246" s="28"/>
      <c r="AF246" s="25"/>
      <c r="AG246" s="29">
        <f t="shared" si="6"/>
        <v>639</v>
      </c>
      <c r="AH246" s="30">
        <f t="shared" si="7"/>
        <v>694</v>
      </c>
    </row>
    <row r="247" spans="1:34" x14ac:dyDescent="0.35">
      <c r="A247" s="22" t="s">
        <v>504</v>
      </c>
      <c r="B247" s="23" t="s">
        <v>505</v>
      </c>
      <c r="C247" s="24">
        <v>8</v>
      </c>
      <c r="D247" s="25">
        <v>7</v>
      </c>
      <c r="E247" s="26">
        <v>115</v>
      </c>
      <c r="F247" s="27">
        <v>100</v>
      </c>
      <c r="G247" s="28">
        <v>102</v>
      </c>
      <c r="H247" s="25">
        <v>112</v>
      </c>
      <c r="I247" s="26">
        <v>95</v>
      </c>
      <c r="J247" s="27">
        <v>116</v>
      </c>
      <c r="K247" s="28">
        <v>107</v>
      </c>
      <c r="L247" s="25">
        <v>86</v>
      </c>
      <c r="M247" s="26">
        <v>103</v>
      </c>
      <c r="N247" s="27">
        <v>112</v>
      </c>
      <c r="O247" s="28">
        <v>110</v>
      </c>
      <c r="P247" s="25">
        <v>113</v>
      </c>
      <c r="Q247" s="26">
        <v>92</v>
      </c>
      <c r="R247" s="27">
        <v>124</v>
      </c>
      <c r="S247" s="28">
        <v>116</v>
      </c>
      <c r="T247" s="25">
        <v>107</v>
      </c>
      <c r="U247" s="26">
        <v>97</v>
      </c>
      <c r="V247" s="27">
        <v>110</v>
      </c>
      <c r="W247" s="28">
        <v>116</v>
      </c>
      <c r="X247" s="25">
        <v>110</v>
      </c>
      <c r="Y247" s="26">
        <v>100</v>
      </c>
      <c r="Z247" s="27">
        <v>105</v>
      </c>
      <c r="AA247" s="28">
        <v>104</v>
      </c>
      <c r="AB247" s="25">
        <v>131</v>
      </c>
      <c r="AC247" s="26">
        <v>86</v>
      </c>
      <c r="AD247" s="27">
        <v>125</v>
      </c>
      <c r="AE247" s="28"/>
      <c r="AF247" s="25"/>
      <c r="AG247" s="29">
        <f t="shared" si="6"/>
        <v>1351</v>
      </c>
      <c r="AH247" s="30">
        <f t="shared" si="7"/>
        <v>1458</v>
      </c>
    </row>
    <row r="248" spans="1:34" x14ac:dyDescent="0.35">
      <c r="A248" s="22" t="s">
        <v>506</v>
      </c>
      <c r="B248" s="23" t="s">
        <v>507</v>
      </c>
      <c r="C248" s="24">
        <v>20</v>
      </c>
      <c r="D248" s="25">
        <v>20</v>
      </c>
      <c r="E248" s="26">
        <v>61</v>
      </c>
      <c r="F248" s="27">
        <v>48</v>
      </c>
      <c r="G248" s="28">
        <v>64</v>
      </c>
      <c r="H248" s="25">
        <v>63</v>
      </c>
      <c r="I248" s="26">
        <v>43</v>
      </c>
      <c r="J248" s="27">
        <v>59</v>
      </c>
      <c r="K248" s="28">
        <v>47</v>
      </c>
      <c r="L248" s="25">
        <v>45</v>
      </c>
      <c r="M248" s="26">
        <v>51</v>
      </c>
      <c r="N248" s="27">
        <v>62</v>
      </c>
      <c r="O248" s="28">
        <v>51</v>
      </c>
      <c r="P248" s="25">
        <v>39</v>
      </c>
      <c r="Q248" s="26">
        <v>45</v>
      </c>
      <c r="R248" s="27">
        <v>53</v>
      </c>
      <c r="S248" s="28">
        <v>48</v>
      </c>
      <c r="T248" s="25">
        <v>54</v>
      </c>
      <c r="U248" s="26">
        <v>58</v>
      </c>
      <c r="V248" s="27">
        <v>36</v>
      </c>
      <c r="W248" s="28">
        <v>63</v>
      </c>
      <c r="X248" s="25">
        <v>70</v>
      </c>
      <c r="Y248" s="26">
        <v>59</v>
      </c>
      <c r="Z248" s="27">
        <v>59</v>
      </c>
      <c r="AA248" s="28">
        <v>50</v>
      </c>
      <c r="AB248" s="25">
        <v>59</v>
      </c>
      <c r="AC248" s="26">
        <v>55</v>
      </c>
      <c r="AD248" s="27">
        <v>53</v>
      </c>
      <c r="AE248" s="28"/>
      <c r="AF248" s="25"/>
      <c r="AG248" s="29">
        <f t="shared" si="6"/>
        <v>715</v>
      </c>
      <c r="AH248" s="30">
        <f t="shared" si="7"/>
        <v>720</v>
      </c>
    </row>
    <row r="249" spans="1:34" x14ac:dyDescent="0.35">
      <c r="A249" s="22" t="s">
        <v>508</v>
      </c>
      <c r="B249" s="23" t="s">
        <v>509</v>
      </c>
      <c r="C249" s="24">
        <v>7</v>
      </c>
      <c r="D249" s="25">
        <v>9</v>
      </c>
      <c r="E249" s="26">
        <v>44</v>
      </c>
      <c r="F249" s="27">
        <v>53</v>
      </c>
      <c r="G249" s="28">
        <v>33</v>
      </c>
      <c r="H249" s="25">
        <v>61</v>
      </c>
      <c r="I249" s="26">
        <v>55</v>
      </c>
      <c r="J249" s="27">
        <v>53</v>
      </c>
      <c r="K249" s="28">
        <v>56</v>
      </c>
      <c r="L249" s="25">
        <v>57</v>
      </c>
      <c r="M249" s="26">
        <v>47</v>
      </c>
      <c r="N249" s="27">
        <v>70</v>
      </c>
      <c r="O249" s="28">
        <v>63</v>
      </c>
      <c r="P249" s="25">
        <v>55</v>
      </c>
      <c r="Q249" s="26">
        <v>53</v>
      </c>
      <c r="R249" s="27">
        <v>48</v>
      </c>
      <c r="S249" s="28">
        <v>64</v>
      </c>
      <c r="T249" s="25">
        <v>61</v>
      </c>
      <c r="U249" s="26">
        <v>62</v>
      </c>
      <c r="V249" s="27">
        <v>59</v>
      </c>
      <c r="W249" s="28">
        <v>58</v>
      </c>
      <c r="X249" s="25">
        <v>77</v>
      </c>
      <c r="Y249" s="26">
        <v>54</v>
      </c>
      <c r="Z249" s="27">
        <v>80</v>
      </c>
      <c r="AA249" s="28">
        <v>67</v>
      </c>
      <c r="AB249" s="25">
        <v>68</v>
      </c>
      <c r="AC249" s="26">
        <v>65</v>
      </c>
      <c r="AD249" s="27">
        <v>56</v>
      </c>
      <c r="AE249" s="28"/>
      <c r="AF249" s="25"/>
      <c r="AG249" s="29">
        <f t="shared" si="6"/>
        <v>728</v>
      </c>
      <c r="AH249" s="30">
        <f t="shared" si="7"/>
        <v>807</v>
      </c>
    </row>
    <row r="250" spans="1:34" x14ac:dyDescent="0.35">
      <c r="A250" s="22" t="s">
        <v>510</v>
      </c>
      <c r="B250" s="23" t="s">
        <v>511</v>
      </c>
      <c r="C250" s="24"/>
      <c r="D250" s="25"/>
      <c r="E250" s="26">
        <v>20</v>
      </c>
      <c r="F250" s="27">
        <v>29</v>
      </c>
      <c r="G250" s="28">
        <v>17</v>
      </c>
      <c r="H250" s="25">
        <v>21</v>
      </c>
      <c r="I250" s="26">
        <v>20</v>
      </c>
      <c r="J250" s="27">
        <v>23</v>
      </c>
      <c r="K250" s="28">
        <v>20</v>
      </c>
      <c r="L250" s="25">
        <v>26</v>
      </c>
      <c r="M250" s="26">
        <v>37</v>
      </c>
      <c r="N250" s="27">
        <v>22</v>
      </c>
      <c r="O250" s="28">
        <v>29</v>
      </c>
      <c r="P250" s="25">
        <v>22</v>
      </c>
      <c r="Q250" s="26">
        <v>34</v>
      </c>
      <c r="R250" s="27">
        <v>28</v>
      </c>
      <c r="S250" s="28">
        <v>17</v>
      </c>
      <c r="T250" s="25">
        <v>32</v>
      </c>
      <c r="U250" s="26">
        <v>20</v>
      </c>
      <c r="V250" s="27">
        <v>30</v>
      </c>
      <c r="W250" s="28">
        <v>26</v>
      </c>
      <c r="X250" s="25">
        <v>39</v>
      </c>
      <c r="Y250" s="26">
        <v>28</v>
      </c>
      <c r="Z250" s="27">
        <v>21</v>
      </c>
      <c r="AA250" s="28">
        <v>22</v>
      </c>
      <c r="AB250" s="25">
        <v>26</v>
      </c>
      <c r="AC250" s="26">
        <v>26</v>
      </c>
      <c r="AD250" s="27">
        <v>30</v>
      </c>
      <c r="AE250" s="28"/>
      <c r="AF250" s="25"/>
      <c r="AG250" s="29">
        <f t="shared" si="6"/>
        <v>316</v>
      </c>
      <c r="AH250" s="30">
        <f t="shared" si="7"/>
        <v>349</v>
      </c>
    </row>
    <row r="251" spans="1:34" x14ac:dyDescent="0.35">
      <c r="A251" s="22" t="s">
        <v>512</v>
      </c>
      <c r="B251" s="23" t="s">
        <v>513</v>
      </c>
      <c r="C251" s="24"/>
      <c r="D251" s="25"/>
      <c r="E251" s="26">
        <v>152</v>
      </c>
      <c r="F251" s="27">
        <v>162</v>
      </c>
      <c r="G251" s="28">
        <v>153</v>
      </c>
      <c r="H251" s="25">
        <v>133</v>
      </c>
      <c r="I251" s="26">
        <v>153</v>
      </c>
      <c r="J251" s="27">
        <v>169</v>
      </c>
      <c r="K251" s="28">
        <v>133</v>
      </c>
      <c r="L251" s="25">
        <v>154</v>
      </c>
      <c r="M251" s="26">
        <v>161</v>
      </c>
      <c r="N251" s="27">
        <v>150</v>
      </c>
      <c r="O251" s="28">
        <v>153</v>
      </c>
      <c r="P251" s="25">
        <v>147</v>
      </c>
      <c r="Q251" s="26">
        <v>161</v>
      </c>
      <c r="R251" s="27">
        <v>179</v>
      </c>
      <c r="S251" s="28">
        <v>148</v>
      </c>
      <c r="T251" s="25">
        <v>147</v>
      </c>
      <c r="U251" s="26">
        <v>135</v>
      </c>
      <c r="V251" s="27">
        <v>174</v>
      </c>
      <c r="W251" s="28">
        <v>145</v>
      </c>
      <c r="X251" s="25">
        <v>150</v>
      </c>
      <c r="Y251" s="26">
        <v>124</v>
      </c>
      <c r="Z251" s="27">
        <v>154</v>
      </c>
      <c r="AA251" s="28">
        <v>152</v>
      </c>
      <c r="AB251" s="25">
        <v>133</v>
      </c>
      <c r="AC251" s="26">
        <v>142</v>
      </c>
      <c r="AD251" s="27">
        <v>153</v>
      </c>
      <c r="AE251" s="28"/>
      <c r="AF251" s="25"/>
      <c r="AG251" s="29">
        <f t="shared" si="6"/>
        <v>1912</v>
      </c>
      <c r="AH251" s="30">
        <f t="shared" si="7"/>
        <v>2005</v>
      </c>
    </row>
    <row r="252" spans="1:34" x14ac:dyDescent="0.35">
      <c r="A252" s="22" t="s">
        <v>514</v>
      </c>
      <c r="B252" s="23" t="s">
        <v>515</v>
      </c>
      <c r="C252" s="24">
        <v>4</v>
      </c>
      <c r="D252" s="25">
        <v>11</v>
      </c>
      <c r="E252" s="26">
        <v>62</v>
      </c>
      <c r="F252" s="27">
        <v>67</v>
      </c>
      <c r="G252" s="28">
        <v>75</v>
      </c>
      <c r="H252" s="25">
        <v>75</v>
      </c>
      <c r="I252" s="26">
        <v>61</v>
      </c>
      <c r="J252" s="27">
        <v>62</v>
      </c>
      <c r="K252" s="28">
        <v>67</v>
      </c>
      <c r="L252" s="25">
        <v>85</v>
      </c>
      <c r="M252" s="26">
        <v>75</v>
      </c>
      <c r="N252" s="27">
        <v>84</v>
      </c>
      <c r="O252" s="28">
        <v>89</v>
      </c>
      <c r="P252" s="25">
        <v>73</v>
      </c>
      <c r="Q252" s="26">
        <v>66</v>
      </c>
      <c r="R252" s="27">
        <v>80</v>
      </c>
      <c r="S252" s="28">
        <v>67</v>
      </c>
      <c r="T252" s="25">
        <v>84</v>
      </c>
      <c r="U252" s="26">
        <v>67</v>
      </c>
      <c r="V252" s="27">
        <v>76</v>
      </c>
      <c r="W252" s="28">
        <v>84</v>
      </c>
      <c r="X252" s="25">
        <v>70</v>
      </c>
      <c r="Y252" s="26">
        <v>96</v>
      </c>
      <c r="Z252" s="27">
        <v>80</v>
      </c>
      <c r="AA252" s="28">
        <v>92</v>
      </c>
      <c r="AB252" s="25">
        <v>100</v>
      </c>
      <c r="AC252" s="26">
        <v>69</v>
      </c>
      <c r="AD252" s="27">
        <v>83</v>
      </c>
      <c r="AE252" s="28"/>
      <c r="AF252" s="25"/>
      <c r="AG252" s="29">
        <f t="shared" si="6"/>
        <v>974</v>
      </c>
      <c r="AH252" s="30">
        <f t="shared" si="7"/>
        <v>1030</v>
      </c>
    </row>
    <row r="253" spans="1:34" x14ac:dyDescent="0.35">
      <c r="A253" s="22" t="s">
        <v>516</v>
      </c>
      <c r="B253" s="23" t="s">
        <v>517</v>
      </c>
      <c r="C253" s="24">
        <v>18</v>
      </c>
      <c r="D253" s="25">
        <v>24</v>
      </c>
      <c r="E253" s="26">
        <v>48</v>
      </c>
      <c r="F253" s="27">
        <v>52</v>
      </c>
      <c r="G253" s="28">
        <v>57</v>
      </c>
      <c r="H253" s="25">
        <v>56</v>
      </c>
      <c r="I253" s="26">
        <v>30</v>
      </c>
      <c r="J253" s="27">
        <v>60</v>
      </c>
      <c r="K253" s="28">
        <v>48</v>
      </c>
      <c r="L253" s="25">
        <v>50</v>
      </c>
      <c r="M253" s="26">
        <v>62</v>
      </c>
      <c r="N253" s="27">
        <v>50</v>
      </c>
      <c r="O253" s="28">
        <v>51</v>
      </c>
      <c r="P253" s="25">
        <v>53</v>
      </c>
      <c r="Q253" s="26">
        <v>65</v>
      </c>
      <c r="R253" s="27">
        <v>56</v>
      </c>
      <c r="S253" s="28">
        <v>68</v>
      </c>
      <c r="T253" s="25">
        <v>58</v>
      </c>
      <c r="U253" s="26">
        <v>55</v>
      </c>
      <c r="V253" s="27">
        <v>61</v>
      </c>
      <c r="W253" s="28">
        <v>68</v>
      </c>
      <c r="X253" s="25">
        <v>64</v>
      </c>
      <c r="Y253" s="26">
        <v>63</v>
      </c>
      <c r="Z253" s="27">
        <v>64</v>
      </c>
      <c r="AA253" s="28">
        <v>52</v>
      </c>
      <c r="AB253" s="25">
        <v>59</v>
      </c>
      <c r="AC253" s="26">
        <v>72</v>
      </c>
      <c r="AD253" s="27">
        <v>56</v>
      </c>
      <c r="AE253" s="28"/>
      <c r="AF253" s="25"/>
      <c r="AG253" s="29">
        <f t="shared" si="6"/>
        <v>757</v>
      </c>
      <c r="AH253" s="30">
        <f t="shared" si="7"/>
        <v>763</v>
      </c>
    </row>
    <row r="254" spans="1:34" x14ac:dyDescent="0.35">
      <c r="A254" s="22" t="s">
        <v>518</v>
      </c>
      <c r="B254" s="23" t="s">
        <v>519</v>
      </c>
      <c r="C254" s="24"/>
      <c r="D254" s="25"/>
      <c r="E254" s="26">
        <v>21</v>
      </c>
      <c r="F254" s="27">
        <v>18</v>
      </c>
      <c r="G254" s="28">
        <v>11</v>
      </c>
      <c r="H254" s="25">
        <v>25</v>
      </c>
      <c r="I254" s="26">
        <v>24</v>
      </c>
      <c r="J254" s="27">
        <v>23</v>
      </c>
      <c r="K254" s="28">
        <v>31</v>
      </c>
      <c r="L254" s="25">
        <v>17</v>
      </c>
      <c r="M254" s="26">
        <v>27</v>
      </c>
      <c r="N254" s="27">
        <v>28</v>
      </c>
      <c r="O254" s="28">
        <v>16</v>
      </c>
      <c r="P254" s="25">
        <v>29</v>
      </c>
      <c r="Q254" s="26">
        <v>21</v>
      </c>
      <c r="R254" s="27">
        <v>21</v>
      </c>
      <c r="S254" s="28">
        <v>30</v>
      </c>
      <c r="T254" s="25">
        <v>26</v>
      </c>
      <c r="U254" s="26">
        <v>17</v>
      </c>
      <c r="V254" s="27">
        <v>26</v>
      </c>
      <c r="W254" s="28">
        <v>33</v>
      </c>
      <c r="X254" s="25">
        <v>33</v>
      </c>
      <c r="Y254" s="26">
        <v>29</v>
      </c>
      <c r="Z254" s="27">
        <v>27</v>
      </c>
      <c r="AA254" s="28">
        <v>27</v>
      </c>
      <c r="AB254" s="25">
        <v>25</v>
      </c>
      <c r="AC254" s="26">
        <v>30</v>
      </c>
      <c r="AD254" s="27">
        <v>19</v>
      </c>
      <c r="AE254" s="28"/>
      <c r="AF254" s="25"/>
      <c r="AG254" s="29">
        <f t="shared" si="6"/>
        <v>317</v>
      </c>
      <c r="AH254" s="30">
        <f t="shared" si="7"/>
        <v>317</v>
      </c>
    </row>
    <row r="255" spans="1:34" x14ac:dyDescent="0.35">
      <c r="A255" s="22" t="s">
        <v>520</v>
      </c>
      <c r="B255" s="23" t="s">
        <v>521</v>
      </c>
      <c r="C255" s="24"/>
      <c r="D255" s="25"/>
      <c r="E255" s="26">
        <v>36</v>
      </c>
      <c r="F255" s="27">
        <v>52</v>
      </c>
      <c r="G255" s="28">
        <v>51</v>
      </c>
      <c r="H255" s="25">
        <v>52</v>
      </c>
      <c r="I255" s="26">
        <v>45</v>
      </c>
      <c r="J255" s="27">
        <v>38</v>
      </c>
      <c r="K255" s="28">
        <v>54</v>
      </c>
      <c r="L255" s="25">
        <v>50</v>
      </c>
      <c r="M255" s="26">
        <v>48</v>
      </c>
      <c r="N255" s="27">
        <v>55</v>
      </c>
      <c r="O255" s="28">
        <v>55</v>
      </c>
      <c r="P255" s="25">
        <v>48</v>
      </c>
      <c r="Q255" s="26">
        <v>53</v>
      </c>
      <c r="R255" s="27">
        <v>47</v>
      </c>
      <c r="S255" s="28">
        <v>30</v>
      </c>
      <c r="T255" s="25">
        <v>55</v>
      </c>
      <c r="U255" s="26">
        <v>45</v>
      </c>
      <c r="V255" s="27">
        <v>64</v>
      </c>
      <c r="W255" s="28">
        <v>61</v>
      </c>
      <c r="X255" s="25">
        <v>48</v>
      </c>
      <c r="Y255" s="26">
        <v>67</v>
      </c>
      <c r="Z255" s="27">
        <v>70</v>
      </c>
      <c r="AA255" s="28">
        <v>49</v>
      </c>
      <c r="AB255" s="25">
        <v>55</v>
      </c>
      <c r="AC255" s="26">
        <v>53</v>
      </c>
      <c r="AD255" s="27">
        <v>59</v>
      </c>
      <c r="AE255" s="28"/>
      <c r="AF255" s="25"/>
      <c r="AG255" s="29">
        <f t="shared" si="6"/>
        <v>647</v>
      </c>
      <c r="AH255" s="30">
        <f t="shared" si="7"/>
        <v>693</v>
      </c>
    </row>
    <row r="256" spans="1:34" x14ac:dyDescent="0.35">
      <c r="A256" s="22" t="s">
        <v>522</v>
      </c>
      <c r="B256" s="23" t="s">
        <v>523</v>
      </c>
      <c r="C256" s="24"/>
      <c r="D256" s="25"/>
      <c r="E256" s="26">
        <v>76</v>
      </c>
      <c r="F256" s="27">
        <v>72</v>
      </c>
      <c r="G256" s="28">
        <v>80</v>
      </c>
      <c r="H256" s="25">
        <v>75</v>
      </c>
      <c r="I256" s="26">
        <v>68</v>
      </c>
      <c r="J256" s="27">
        <v>84</v>
      </c>
      <c r="K256" s="28">
        <v>85</v>
      </c>
      <c r="L256" s="25">
        <v>67</v>
      </c>
      <c r="M256" s="26">
        <v>97</v>
      </c>
      <c r="N256" s="27">
        <v>85</v>
      </c>
      <c r="O256" s="28">
        <v>81</v>
      </c>
      <c r="P256" s="25">
        <v>72</v>
      </c>
      <c r="Q256" s="26">
        <v>75</v>
      </c>
      <c r="R256" s="27">
        <v>79</v>
      </c>
      <c r="S256" s="28">
        <v>73</v>
      </c>
      <c r="T256" s="25">
        <v>87</v>
      </c>
      <c r="U256" s="26">
        <v>78</v>
      </c>
      <c r="V256" s="27">
        <v>63</v>
      </c>
      <c r="W256" s="28">
        <v>77</v>
      </c>
      <c r="X256" s="25">
        <v>92</v>
      </c>
      <c r="Y256" s="26">
        <v>88</v>
      </c>
      <c r="Z256" s="27">
        <v>76</v>
      </c>
      <c r="AA256" s="28">
        <v>65</v>
      </c>
      <c r="AB256" s="25">
        <v>83</v>
      </c>
      <c r="AC256" s="26">
        <v>70</v>
      </c>
      <c r="AD256" s="27">
        <v>69</v>
      </c>
      <c r="AE256" s="28"/>
      <c r="AF256" s="25"/>
      <c r="AG256" s="29">
        <f t="shared" si="6"/>
        <v>1013</v>
      </c>
      <c r="AH256" s="30">
        <f t="shared" si="7"/>
        <v>1004</v>
      </c>
    </row>
    <row r="257" spans="1:34" x14ac:dyDescent="0.35">
      <c r="A257" s="22" t="s">
        <v>524</v>
      </c>
      <c r="B257" s="23" t="s">
        <v>525</v>
      </c>
      <c r="C257" s="24"/>
      <c r="D257" s="25"/>
      <c r="E257" s="26">
        <v>33</v>
      </c>
      <c r="F257" s="27">
        <v>35</v>
      </c>
      <c r="G257" s="28">
        <v>29</v>
      </c>
      <c r="H257" s="25">
        <v>39</v>
      </c>
      <c r="I257" s="26">
        <v>28</v>
      </c>
      <c r="J257" s="27">
        <v>34</v>
      </c>
      <c r="K257" s="28">
        <v>47</v>
      </c>
      <c r="L257" s="25">
        <v>38</v>
      </c>
      <c r="M257" s="26">
        <v>37</v>
      </c>
      <c r="N257" s="27">
        <v>43</v>
      </c>
      <c r="O257" s="28">
        <v>32</v>
      </c>
      <c r="P257" s="25">
        <v>45</v>
      </c>
      <c r="Q257" s="26">
        <v>45</v>
      </c>
      <c r="R257" s="27">
        <v>31</v>
      </c>
      <c r="S257" s="28">
        <v>44</v>
      </c>
      <c r="T257" s="25">
        <v>40</v>
      </c>
      <c r="U257" s="26">
        <v>43</v>
      </c>
      <c r="V257" s="27">
        <v>51</v>
      </c>
      <c r="W257" s="28">
        <v>42</v>
      </c>
      <c r="X257" s="25">
        <v>52</v>
      </c>
      <c r="Y257" s="26">
        <v>46</v>
      </c>
      <c r="Z257" s="27">
        <v>54</v>
      </c>
      <c r="AA257" s="28">
        <v>43</v>
      </c>
      <c r="AB257" s="25">
        <v>47</v>
      </c>
      <c r="AC257" s="26">
        <v>36</v>
      </c>
      <c r="AD257" s="27">
        <v>55</v>
      </c>
      <c r="AE257" s="28"/>
      <c r="AF257" s="25"/>
      <c r="AG257" s="29">
        <f t="shared" si="6"/>
        <v>505</v>
      </c>
      <c r="AH257" s="30">
        <f t="shared" si="7"/>
        <v>564</v>
      </c>
    </row>
    <row r="258" spans="1:34" x14ac:dyDescent="0.35">
      <c r="A258" s="22" t="s">
        <v>526</v>
      </c>
      <c r="B258" s="23" t="s">
        <v>527</v>
      </c>
      <c r="C258" s="24"/>
      <c r="D258" s="25"/>
      <c r="E258" s="26">
        <v>23</v>
      </c>
      <c r="F258" s="27">
        <v>14</v>
      </c>
      <c r="G258" s="28">
        <v>17</v>
      </c>
      <c r="H258" s="25">
        <v>14</v>
      </c>
      <c r="I258" s="26">
        <v>10</v>
      </c>
      <c r="J258" s="27">
        <v>22</v>
      </c>
      <c r="K258" s="28">
        <v>13</v>
      </c>
      <c r="L258" s="25">
        <v>20</v>
      </c>
      <c r="M258" s="26">
        <v>17</v>
      </c>
      <c r="N258" s="27">
        <v>13</v>
      </c>
      <c r="O258" s="28">
        <v>11</v>
      </c>
      <c r="P258" s="25">
        <v>13</v>
      </c>
      <c r="Q258" s="26">
        <v>14</v>
      </c>
      <c r="R258" s="27">
        <v>20</v>
      </c>
      <c r="S258" s="28">
        <v>24</v>
      </c>
      <c r="T258" s="25">
        <v>21</v>
      </c>
      <c r="U258" s="26">
        <v>23</v>
      </c>
      <c r="V258" s="27">
        <v>11</v>
      </c>
      <c r="W258" s="28">
        <v>26</v>
      </c>
      <c r="X258" s="25">
        <v>23</v>
      </c>
      <c r="Y258" s="26">
        <v>15</v>
      </c>
      <c r="Z258" s="27">
        <v>19</v>
      </c>
      <c r="AA258" s="28">
        <v>17</v>
      </c>
      <c r="AB258" s="25">
        <v>22</v>
      </c>
      <c r="AC258" s="26">
        <v>23</v>
      </c>
      <c r="AD258" s="27">
        <v>19</v>
      </c>
      <c r="AE258" s="28"/>
      <c r="AF258" s="25"/>
      <c r="AG258" s="29">
        <f t="shared" si="6"/>
        <v>233</v>
      </c>
      <c r="AH258" s="30">
        <f t="shared" si="7"/>
        <v>231</v>
      </c>
    </row>
    <row r="259" spans="1:34" x14ac:dyDescent="0.35">
      <c r="A259" s="22" t="s">
        <v>528</v>
      </c>
      <c r="B259" s="23" t="s">
        <v>529</v>
      </c>
      <c r="C259" s="24"/>
      <c r="D259" s="25"/>
      <c r="E259" s="26">
        <v>129</v>
      </c>
      <c r="F259" s="27">
        <v>130</v>
      </c>
      <c r="G259" s="28">
        <v>102</v>
      </c>
      <c r="H259" s="25">
        <v>115</v>
      </c>
      <c r="I259" s="26">
        <v>124</v>
      </c>
      <c r="J259" s="27">
        <v>116</v>
      </c>
      <c r="K259" s="28">
        <v>144</v>
      </c>
      <c r="L259" s="25">
        <v>106</v>
      </c>
      <c r="M259" s="26">
        <v>117</v>
      </c>
      <c r="N259" s="27">
        <v>131</v>
      </c>
      <c r="O259" s="28">
        <v>131</v>
      </c>
      <c r="P259" s="25">
        <v>112</v>
      </c>
      <c r="Q259" s="26">
        <v>103</v>
      </c>
      <c r="R259" s="27">
        <v>102</v>
      </c>
      <c r="S259" s="28">
        <v>118</v>
      </c>
      <c r="T259" s="25">
        <v>142</v>
      </c>
      <c r="U259" s="26">
        <v>104</v>
      </c>
      <c r="V259" s="27">
        <v>119</v>
      </c>
      <c r="W259" s="28">
        <v>103</v>
      </c>
      <c r="X259" s="25">
        <v>128</v>
      </c>
      <c r="Y259" s="26">
        <v>117</v>
      </c>
      <c r="Z259" s="27">
        <v>120</v>
      </c>
      <c r="AA259" s="28">
        <v>120</v>
      </c>
      <c r="AB259" s="25">
        <v>114</v>
      </c>
      <c r="AC259" s="26">
        <v>131</v>
      </c>
      <c r="AD259" s="27">
        <v>130</v>
      </c>
      <c r="AE259" s="28">
        <v>2</v>
      </c>
      <c r="AF259" s="25">
        <v>4</v>
      </c>
      <c r="AG259" s="29">
        <f t="shared" si="6"/>
        <v>1545</v>
      </c>
      <c r="AH259" s="30">
        <f t="shared" si="7"/>
        <v>1569</v>
      </c>
    </row>
    <row r="260" spans="1:34" x14ac:dyDescent="0.35">
      <c r="A260" s="22" t="s">
        <v>530</v>
      </c>
      <c r="B260" s="23" t="s">
        <v>531</v>
      </c>
      <c r="C260" s="24">
        <v>12</v>
      </c>
      <c r="D260" s="25">
        <v>24</v>
      </c>
      <c r="E260" s="26">
        <v>46</v>
      </c>
      <c r="F260" s="27">
        <v>44</v>
      </c>
      <c r="G260" s="28">
        <v>35</v>
      </c>
      <c r="H260" s="25">
        <v>47</v>
      </c>
      <c r="I260" s="26">
        <v>59</v>
      </c>
      <c r="J260" s="27">
        <v>63</v>
      </c>
      <c r="K260" s="28">
        <v>50</v>
      </c>
      <c r="L260" s="25">
        <v>49</v>
      </c>
      <c r="M260" s="26">
        <v>66</v>
      </c>
      <c r="N260" s="27">
        <v>47</v>
      </c>
      <c r="O260" s="28">
        <v>47</v>
      </c>
      <c r="P260" s="25">
        <v>51</v>
      </c>
      <c r="Q260" s="26">
        <v>52</v>
      </c>
      <c r="R260" s="27">
        <v>56</v>
      </c>
      <c r="S260" s="28">
        <v>55</v>
      </c>
      <c r="T260" s="25">
        <v>68</v>
      </c>
      <c r="U260" s="26">
        <v>61</v>
      </c>
      <c r="V260" s="27">
        <v>62</v>
      </c>
      <c r="W260" s="28">
        <v>63</v>
      </c>
      <c r="X260" s="25">
        <v>62</v>
      </c>
      <c r="Y260" s="26">
        <v>47</v>
      </c>
      <c r="Z260" s="27">
        <v>75</v>
      </c>
      <c r="AA260" s="28">
        <v>50</v>
      </c>
      <c r="AB260" s="25">
        <v>57</v>
      </c>
      <c r="AC260" s="26">
        <v>52</v>
      </c>
      <c r="AD260" s="27">
        <v>47</v>
      </c>
      <c r="AE260" s="28">
        <v>3</v>
      </c>
      <c r="AF260" s="25">
        <v>1</v>
      </c>
      <c r="AG260" s="29">
        <f t="shared" ref="AG260:AG323" si="8">AE260+AC260+AA260+Y260+W260+U260+S260+Q260+O260+M260+K260+I260+G260+E260+C260</f>
        <v>698</v>
      </c>
      <c r="AH260" s="30">
        <f t="shared" ref="AH260:AH323" si="9">AF260+AD260+AB260+Z260+X260+V260+T260+R260+P260+N260+L260+J260+H260+F260+D260</f>
        <v>753</v>
      </c>
    </row>
    <row r="261" spans="1:34" x14ac:dyDescent="0.35">
      <c r="A261" s="22" t="s">
        <v>532</v>
      </c>
      <c r="B261" s="23" t="s">
        <v>533</v>
      </c>
      <c r="C261" s="24"/>
      <c r="D261" s="25"/>
      <c r="E261" s="26">
        <v>55</v>
      </c>
      <c r="F261" s="27">
        <v>73</v>
      </c>
      <c r="G261" s="28">
        <v>59</v>
      </c>
      <c r="H261" s="25">
        <v>72</v>
      </c>
      <c r="I261" s="26">
        <v>60</v>
      </c>
      <c r="J261" s="27">
        <v>69</v>
      </c>
      <c r="K261" s="28">
        <v>55</v>
      </c>
      <c r="L261" s="25">
        <v>82</v>
      </c>
      <c r="M261" s="26">
        <v>66</v>
      </c>
      <c r="N261" s="27">
        <v>71</v>
      </c>
      <c r="O261" s="28">
        <v>66</v>
      </c>
      <c r="P261" s="25">
        <v>69</v>
      </c>
      <c r="Q261" s="26">
        <v>50</v>
      </c>
      <c r="R261" s="27">
        <v>68</v>
      </c>
      <c r="S261" s="28">
        <v>62</v>
      </c>
      <c r="T261" s="25">
        <v>69</v>
      </c>
      <c r="U261" s="26">
        <v>57</v>
      </c>
      <c r="V261" s="27">
        <v>73</v>
      </c>
      <c r="W261" s="28">
        <v>66</v>
      </c>
      <c r="X261" s="25">
        <v>67</v>
      </c>
      <c r="Y261" s="26">
        <v>70</v>
      </c>
      <c r="Z261" s="27">
        <v>61</v>
      </c>
      <c r="AA261" s="28">
        <v>59</v>
      </c>
      <c r="AB261" s="25">
        <v>80</v>
      </c>
      <c r="AC261" s="26">
        <v>76</v>
      </c>
      <c r="AD261" s="27">
        <v>64</v>
      </c>
      <c r="AE261" s="28"/>
      <c r="AF261" s="25"/>
      <c r="AG261" s="29">
        <f t="shared" si="8"/>
        <v>801</v>
      </c>
      <c r="AH261" s="30">
        <f t="shared" si="9"/>
        <v>918</v>
      </c>
    </row>
    <row r="262" spans="1:34" x14ac:dyDescent="0.35">
      <c r="A262" s="22" t="s">
        <v>534</v>
      </c>
      <c r="B262" s="23" t="s">
        <v>535</v>
      </c>
      <c r="C262" s="24">
        <v>2</v>
      </c>
      <c r="D262" s="25">
        <v>8</v>
      </c>
      <c r="E262" s="26">
        <v>37</v>
      </c>
      <c r="F262" s="27">
        <v>54</v>
      </c>
      <c r="G262" s="28">
        <v>71</v>
      </c>
      <c r="H262" s="25">
        <v>67</v>
      </c>
      <c r="I262" s="26">
        <v>44</v>
      </c>
      <c r="J262" s="27">
        <v>64</v>
      </c>
      <c r="K262" s="28">
        <v>60</v>
      </c>
      <c r="L262" s="25">
        <v>42</v>
      </c>
      <c r="M262" s="26">
        <v>62</v>
      </c>
      <c r="N262" s="27">
        <v>47</v>
      </c>
      <c r="O262" s="28">
        <v>50</v>
      </c>
      <c r="P262" s="25">
        <v>64</v>
      </c>
      <c r="Q262" s="26">
        <v>50</v>
      </c>
      <c r="R262" s="27">
        <v>66</v>
      </c>
      <c r="S262" s="28">
        <v>54</v>
      </c>
      <c r="T262" s="25">
        <v>56</v>
      </c>
      <c r="U262" s="26">
        <v>45</v>
      </c>
      <c r="V262" s="27">
        <v>62</v>
      </c>
      <c r="W262" s="28">
        <v>53</v>
      </c>
      <c r="X262" s="25">
        <v>81</v>
      </c>
      <c r="Y262" s="26">
        <v>55</v>
      </c>
      <c r="Z262" s="27">
        <v>55</v>
      </c>
      <c r="AA262" s="28">
        <v>41</v>
      </c>
      <c r="AB262" s="25">
        <v>47</v>
      </c>
      <c r="AC262" s="26">
        <v>60</v>
      </c>
      <c r="AD262" s="27">
        <v>40</v>
      </c>
      <c r="AE262" s="28"/>
      <c r="AF262" s="25"/>
      <c r="AG262" s="29">
        <f t="shared" si="8"/>
        <v>684</v>
      </c>
      <c r="AH262" s="30">
        <f t="shared" si="9"/>
        <v>753</v>
      </c>
    </row>
    <row r="263" spans="1:34" x14ac:dyDescent="0.35">
      <c r="A263" s="22" t="s">
        <v>536</v>
      </c>
      <c r="B263" s="23" t="s">
        <v>537</v>
      </c>
      <c r="C263" s="24"/>
      <c r="D263" s="25"/>
      <c r="E263" s="26">
        <v>263</v>
      </c>
      <c r="F263" s="27">
        <v>292</v>
      </c>
      <c r="G263" s="28">
        <v>265</v>
      </c>
      <c r="H263" s="25">
        <v>342</v>
      </c>
      <c r="I263" s="26">
        <v>256</v>
      </c>
      <c r="J263" s="27">
        <v>296</v>
      </c>
      <c r="K263" s="28">
        <v>289</v>
      </c>
      <c r="L263" s="25">
        <v>291</v>
      </c>
      <c r="M263" s="26">
        <v>282</v>
      </c>
      <c r="N263" s="27">
        <v>270</v>
      </c>
      <c r="O263" s="28">
        <v>230</v>
      </c>
      <c r="P263" s="25">
        <v>265</v>
      </c>
      <c r="Q263" s="26">
        <v>254</v>
      </c>
      <c r="R263" s="27">
        <v>259</v>
      </c>
      <c r="S263" s="28">
        <v>263</v>
      </c>
      <c r="T263" s="25">
        <v>242</v>
      </c>
      <c r="U263" s="26">
        <v>257</v>
      </c>
      <c r="V263" s="27">
        <v>215</v>
      </c>
      <c r="W263" s="28">
        <v>254</v>
      </c>
      <c r="X263" s="25">
        <v>256</v>
      </c>
      <c r="Y263" s="26">
        <v>268</v>
      </c>
      <c r="Z263" s="27">
        <v>274</v>
      </c>
      <c r="AA263" s="28">
        <v>270</v>
      </c>
      <c r="AB263" s="25">
        <v>305</v>
      </c>
      <c r="AC263" s="26">
        <v>283</v>
      </c>
      <c r="AD263" s="27">
        <v>281</v>
      </c>
      <c r="AE263" s="28">
        <v>16</v>
      </c>
      <c r="AF263" s="25">
        <v>37</v>
      </c>
      <c r="AG263" s="29">
        <f t="shared" si="8"/>
        <v>3450</v>
      </c>
      <c r="AH263" s="30">
        <f t="shared" si="9"/>
        <v>3625</v>
      </c>
    </row>
    <row r="264" spans="1:34" x14ac:dyDescent="0.35">
      <c r="A264" s="22" t="s">
        <v>538</v>
      </c>
      <c r="B264" s="23" t="s">
        <v>539</v>
      </c>
      <c r="C264" s="24"/>
      <c r="D264" s="25"/>
      <c r="E264" s="26">
        <v>394</v>
      </c>
      <c r="F264" s="27">
        <v>486</v>
      </c>
      <c r="G264" s="28">
        <v>479</v>
      </c>
      <c r="H264" s="25">
        <v>494</v>
      </c>
      <c r="I264" s="26">
        <v>455</v>
      </c>
      <c r="J264" s="27">
        <v>451</v>
      </c>
      <c r="K264" s="28">
        <v>468</v>
      </c>
      <c r="L264" s="25">
        <v>505</v>
      </c>
      <c r="M264" s="26">
        <v>455</v>
      </c>
      <c r="N264" s="27">
        <v>484</v>
      </c>
      <c r="O264" s="28">
        <v>457</v>
      </c>
      <c r="P264" s="25">
        <v>482</v>
      </c>
      <c r="Q264" s="26">
        <v>451</v>
      </c>
      <c r="R264" s="27">
        <v>428</v>
      </c>
      <c r="S264" s="28">
        <v>438</v>
      </c>
      <c r="T264" s="25">
        <v>448</v>
      </c>
      <c r="U264" s="26">
        <v>462</v>
      </c>
      <c r="V264" s="27">
        <v>453</v>
      </c>
      <c r="W264" s="28">
        <v>434</v>
      </c>
      <c r="X264" s="25">
        <v>460</v>
      </c>
      <c r="Y264" s="26">
        <v>416</v>
      </c>
      <c r="Z264" s="27">
        <v>469</v>
      </c>
      <c r="AA264" s="28">
        <v>393</v>
      </c>
      <c r="AB264" s="25">
        <v>456</v>
      </c>
      <c r="AC264" s="26">
        <v>426</v>
      </c>
      <c r="AD264" s="27">
        <v>443</v>
      </c>
      <c r="AE264" s="28"/>
      <c r="AF264" s="25"/>
      <c r="AG264" s="29">
        <f t="shared" si="8"/>
        <v>5728</v>
      </c>
      <c r="AH264" s="30">
        <f t="shared" si="9"/>
        <v>6059</v>
      </c>
    </row>
    <row r="265" spans="1:34" x14ac:dyDescent="0.35">
      <c r="A265" s="22" t="s">
        <v>540</v>
      </c>
      <c r="B265" s="23" t="s">
        <v>541</v>
      </c>
      <c r="C265" s="24"/>
      <c r="D265" s="25"/>
      <c r="E265" s="26">
        <v>52</v>
      </c>
      <c r="F265" s="27">
        <v>66</v>
      </c>
      <c r="G265" s="28">
        <v>87</v>
      </c>
      <c r="H265" s="25">
        <v>85</v>
      </c>
      <c r="I265" s="26">
        <v>77</v>
      </c>
      <c r="J265" s="27">
        <v>83</v>
      </c>
      <c r="K265" s="28">
        <v>75</v>
      </c>
      <c r="L265" s="25">
        <v>86</v>
      </c>
      <c r="M265" s="26">
        <v>69</v>
      </c>
      <c r="N265" s="27">
        <v>100</v>
      </c>
      <c r="O265" s="28">
        <v>78</v>
      </c>
      <c r="P265" s="25">
        <v>73</v>
      </c>
      <c r="Q265" s="26">
        <v>78</v>
      </c>
      <c r="R265" s="27">
        <v>83</v>
      </c>
      <c r="S265" s="28">
        <v>88</v>
      </c>
      <c r="T265" s="25">
        <v>86</v>
      </c>
      <c r="U265" s="26">
        <v>85</v>
      </c>
      <c r="V265" s="27">
        <v>75</v>
      </c>
      <c r="W265" s="28">
        <v>119</v>
      </c>
      <c r="X265" s="25">
        <v>95</v>
      </c>
      <c r="Y265" s="26">
        <v>114</v>
      </c>
      <c r="Z265" s="27">
        <v>77</v>
      </c>
      <c r="AA265" s="28">
        <v>72</v>
      </c>
      <c r="AB265" s="25">
        <v>89</v>
      </c>
      <c r="AC265" s="26">
        <v>75</v>
      </c>
      <c r="AD265" s="27">
        <v>91</v>
      </c>
      <c r="AE265" s="28"/>
      <c r="AF265" s="25"/>
      <c r="AG265" s="29">
        <f t="shared" si="8"/>
        <v>1069</v>
      </c>
      <c r="AH265" s="30">
        <f t="shared" si="9"/>
        <v>1089</v>
      </c>
    </row>
    <row r="266" spans="1:34" x14ac:dyDescent="0.35">
      <c r="A266" s="22" t="s">
        <v>542</v>
      </c>
      <c r="B266" s="23" t="s">
        <v>543</v>
      </c>
      <c r="C266" s="24"/>
      <c r="D266" s="25"/>
      <c r="E266" s="26">
        <v>25</v>
      </c>
      <c r="F266" s="27">
        <v>30</v>
      </c>
      <c r="G266" s="28">
        <v>29</v>
      </c>
      <c r="H266" s="25">
        <v>34</v>
      </c>
      <c r="I266" s="26">
        <v>28</v>
      </c>
      <c r="J266" s="27">
        <v>35</v>
      </c>
      <c r="K266" s="28">
        <v>28</v>
      </c>
      <c r="L266" s="25">
        <v>36</v>
      </c>
      <c r="M266" s="26">
        <v>40</v>
      </c>
      <c r="N266" s="27">
        <v>29</v>
      </c>
      <c r="O266" s="28">
        <v>29</v>
      </c>
      <c r="P266" s="25">
        <v>42</v>
      </c>
      <c r="Q266" s="26">
        <v>46</v>
      </c>
      <c r="R266" s="27">
        <v>33</v>
      </c>
      <c r="S266" s="28">
        <v>42</v>
      </c>
      <c r="T266" s="25">
        <v>38</v>
      </c>
      <c r="U266" s="26">
        <v>27</v>
      </c>
      <c r="V266" s="27">
        <v>48</v>
      </c>
      <c r="W266" s="28">
        <v>42</v>
      </c>
      <c r="X266" s="25">
        <v>40</v>
      </c>
      <c r="Y266" s="26">
        <v>39</v>
      </c>
      <c r="Z266" s="27">
        <v>32</v>
      </c>
      <c r="AA266" s="28">
        <v>34</v>
      </c>
      <c r="AB266" s="25">
        <v>38</v>
      </c>
      <c r="AC266" s="26">
        <v>42</v>
      </c>
      <c r="AD266" s="27">
        <v>37</v>
      </c>
      <c r="AE266" s="28"/>
      <c r="AF266" s="25"/>
      <c r="AG266" s="29">
        <f t="shared" si="8"/>
        <v>451</v>
      </c>
      <c r="AH266" s="30">
        <f t="shared" si="9"/>
        <v>472</v>
      </c>
    </row>
    <row r="267" spans="1:34" x14ac:dyDescent="0.35">
      <c r="A267" s="22" t="s">
        <v>544</v>
      </c>
      <c r="B267" s="23" t="s">
        <v>545</v>
      </c>
      <c r="C267" s="24"/>
      <c r="D267" s="25"/>
      <c r="E267" s="26">
        <v>54</v>
      </c>
      <c r="F267" s="27">
        <v>50</v>
      </c>
      <c r="G267" s="28">
        <v>74</v>
      </c>
      <c r="H267" s="25">
        <v>61</v>
      </c>
      <c r="I267" s="26">
        <v>81</v>
      </c>
      <c r="J267" s="27">
        <v>66</v>
      </c>
      <c r="K267" s="28">
        <v>57</v>
      </c>
      <c r="L267" s="25">
        <v>57</v>
      </c>
      <c r="M267" s="26">
        <v>52</v>
      </c>
      <c r="N267" s="27">
        <v>74</v>
      </c>
      <c r="O267" s="28">
        <v>42</v>
      </c>
      <c r="P267" s="25">
        <v>83</v>
      </c>
      <c r="Q267" s="26">
        <v>79</v>
      </c>
      <c r="R267" s="27">
        <v>86</v>
      </c>
      <c r="S267" s="28">
        <v>73</v>
      </c>
      <c r="T267" s="25">
        <v>88</v>
      </c>
      <c r="U267" s="26">
        <v>61</v>
      </c>
      <c r="V267" s="27">
        <v>80</v>
      </c>
      <c r="W267" s="28">
        <v>69</v>
      </c>
      <c r="X267" s="25">
        <v>75</v>
      </c>
      <c r="Y267" s="26">
        <v>72</v>
      </c>
      <c r="Z267" s="27">
        <v>74</v>
      </c>
      <c r="AA267" s="28">
        <v>68</v>
      </c>
      <c r="AB267" s="25">
        <v>69</v>
      </c>
      <c r="AC267" s="26">
        <v>71</v>
      </c>
      <c r="AD267" s="27">
        <v>67</v>
      </c>
      <c r="AE267" s="28"/>
      <c r="AF267" s="25"/>
      <c r="AG267" s="29">
        <f t="shared" si="8"/>
        <v>853</v>
      </c>
      <c r="AH267" s="30">
        <f t="shared" si="9"/>
        <v>930</v>
      </c>
    </row>
    <row r="268" spans="1:34" x14ac:dyDescent="0.35">
      <c r="A268" s="22" t="s">
        <v>546</v>
      </c>
      <c r="B268" s="23" t="s">
        <v>547</v>
      </c>
      <c r="C268" s="24">
        <v>4</v>
      </c>
      <c r="D268" s="25">
        <v>17</v>
      </c>
      <c r="E268" s="26">
        <v>45</v>
      </c>
      <c r="F268" s="27">
        <v>68</v>
      </c>
      <c r="G268" s="28">
        <v>63</v>
      </c>
      <c r="H268" s="25">
        <v>62</v>
      </c>
      <c r="I268" s="26">
        <v>65</v>
      </c>
      <c r="J268" s="27">
        <v>62</v>
      </c>
      <c r="K268" s="28">
        <v>53</v>
      </c>
      <c r="L268" s="25">
        <v>53</v>
      </c>
      <c r="M268" s="26">
        <v>46</v>
      </c>
      <c r="N268" s="27">
        <v>57</v>
      </c>
      <c r="O268" s="28">
        <v>68</v>
      </c>
      <c r="P268" s="25">
        <v>63</v>
      </c>
      <c r="Q268" s="26">
        <v>56</v>
      </c>
      <c r="R268" s="27">
        <v>69</v>
      </c>
      <c r="S268" s="28">
        <v>65</v>
      </c>
      <c r="T268" s="25">
        <v>77</v>
      </c>
      <c r="U268" s="26">
        <v>62</v>
      </c>
      <c r="V268" s="27">
        <v>66</v>
      </c>
      <c r="W268" s="28">
        <v>54</v>
      </c>
      <c r="X268" s="25">
        <v>63</v>
      </c>
      <c r="Y268" s="26">
        <v>46</v>
      </c>
      <c r="Z268" s="27">
        <v>62</v>
      </c>
      <c r="AA268" s="28">
        <v>58</v>
      </c>
      <c r="AB268" s="25">
        <v>51</v>
      </c>
      <c r="AC268" s="26">
        <v>50</v>
      </c>
      <c r="AD268" s="27">
        <v>83</v>
      </c>
      <c r="AE268" s="28"/>
      <c r="AF268" s="25"/>
      <c r="AG268" s="29">
        <f t="shared" si="8"/>
        <v>735</v>
      </c>
      <c r="AH268" s="30">
        <f t="shared" si="9"/>
        <v>853</v>
      </c>
    </row>
    <row r="269" spans="1:34" x14ac:dyDescent="0.35">
      <c r="A269" s="22" t="s">
        <v>548</v>
      </c>
      <c r="B269" s="23" t="s">
        <v>549</v>
      </c>
      <c r="C269" s="24">
        <v>257</v>
      </c>
      <c r="D269" s="25">
        <v>448</v>
      </c>
      <c r="E269" s="26">
        <v>963</v>
      </c>
      <c r="F269" s="27">
        <v>1005</v>
      </c>
      <c r="G269" s="28">
        <v>845</v>
      </c>
      <c r="H269" s="25">
        <v>962</v>
      </c>
      <c r="I269" s="26">
        <v>861</v>
      </c>
      <c r="J269" s="27">
        <v>900</v>
      </c>
      <c r="K269" s="28">
        <v>855</v>
      </c>
      <c r="L269" s="25">
        <v>902</v>
      </c>
      <c r="M269" s="26">
        <v>878</v>
      </c>
      <c r="N269" s="27">
        <v>909</v>
      </c>
      <c r="O269" s="28">
        <v>794</v>
      </c>
      <c r="P269" s="25">
        <v>878</v>
      </c>
      <c r="Q269" s="26">
        <v>859</v>
      </c>
      <c r="R269" s="27">
        <v>859</v>
      </c>
      <c r="S269" s="28">
        <v>762</v>
      </c>
      <c r="T269" s="25">
        <v>887</v>
      </c>
      <c r="U269" s="26">
        <v>868</v>
      </c>
      <c r="V269" s="27">
        <v>818</v>
      </c>
      <c r="W269" s="28">
        <v>918</v>
      </c>
      <c r="X269" s="25">
        <v>874</v>
      </c>
      <c r="Y269" s="26">
        <v>825</v>
      </c>
      <c r="Z269" s="27">
        <v>869</v>
      </c>
      <c r="AA269" s="28">
        <v>885</v>
      </c>
      <c r="AB269" s="25">
        <v>857</v>
      </c>
      <c r="AC269" s="26">
        <v>808</v>
      </c>
      <c r="AD269" s="27">
        <v>894</v>
      </c>
      <c r="AE269" s="28"/>
      <c r="AF269" s="25"/>
      <c r="AG269" s="29">
        <f t="shared" si="8"/>
        <v>11378</v>
      </c>
      <c r="AH269" s="30">
        <f t="shared" si="9"/>
        <v>12062</v>
      </c>
    </row>
    <row r="270" spans="1:34" x14ac:dyDescent="0.35">
      <c r="A270" s="22" t="s">
        <v>550</v>
      </c>
      <c r="B270" s="23" t="s">
        <v>551</v>
      </c>
      <c r="C270" s="24"/>
      <c r="D270" s="25"/>
      <c r="E270" s="26">
        <v>27</v>
      </c>
      <c r="F270" s="27">
        <v>25</v>
      </c>
      <c r="G270" s="28">
        <v>18</v>
      </c>
      <c r="H270" s="25">
        <v>31</v>
      </c>
      <c r="I270" s="26">
        <v>32</v>
      </c>
      <c r="J270" s="27">
        <v>29</v>
      </c>
      <c r="K270" s="28">
        <v>22</v>
      </c>
      <c r="L270" s="25">
        <v>36</v>
      </c>
      <c r="M270" s="26">
        <v>20</v>
      </c>
      <c r="N270" s="27">
        <v>35</v>
      </c>
      <c r="O270" s="28">
        <v>28</v>
      </c>
      <c r="P270" s="25">
        <v>34</v>
      </c>
      <c r="Q270" s="26">
        <v>22</v>
      </c>
      <c r="R270" s="27">
        <v>35</v>
      </c>
      <c r="S270" s="28">
        <v>36</v>
      </c>
      <c r="T270" s="25">
        <v>33</v>
      </c>
      <c r="U270" s="26">
        <v>27</v>
      </c>
      <c r="V270" s="27">
        <v>20</v>
      </c>
      <c r="W270" s="28">
        <v>25</v>
      </c>
      <c r="X270" s="25">
        <v>30</v>
      </c>
      <c r="Y270" s="26">
        <v>32</v>
      </c>
      <c r="Z270" s="27">
        <v>32</v>
      </c>
      <c r="AA270" s="28">
        <v>23</v>
      </c>
      <c r="AB270" s="25">
        <v>35</v>
      </c>
      <c r="AC270" s="26">
        <v>33</v>
      </c>
      <c r="AD270" s="27">
        <v>28</v>
      </c>
      <c r="AE270" s="28"/>
      <c r="AF270" s="25"/>
      <c r="AG270" s="29">
        <f t="shared" si="8"/>
        <v>345</v>
      </c>
      <c r="AH270" s="30">
        <f t="shared" si="9"/>
        <v>403</v>
      </c>
    </row>
    <row r="271" spans="1:34" x14ac:dyDescent="0.35">
      <c r="A271" s="22" t="s">
        <v>552</v>
      </c>
      <c r="B271" s="23" t="s">
        <v>553</v>
      </c>
      <c r="C271" s="24"/>
      <c r="D271" s="25">
        <v>2</v>
      </c>
      <c r="E271" s="26">
        <v>68</v>
      </c>
      <c r="F271" s="27">
        <v>108</v>
      </c>
      <c r="G271" s="28">
        <v>63</v>
      </c>
      <c r="H271" s="25">
        <v>82</v>
      </c>
      <c r="I271" s="26">
        <v>84</v>
      </c>
      <c r="J271" s="27">
        <v>76</v>
      </c>
      <c r="K271" s="28">
        <v>66</v>
      </c>
      <c r="L271" s="25">
        <v>73</v>
      </c>
      <c r="M271" s="26">
        <v>69</v>
      </c>
      <c r="N271" s="27">
        <v>77</v>
      </c>
      <c r="O271" s="28">
        <v>83</v>
      </c>
      <c r="P271" s="25">
        <v>77</v>
      </c>
      <c r="Q271" s="26">
        <v>81</v>
      </c>
      <c r="R271" s="27">
        <v>82</v>
      </c>
      <c r="S271" s="28">
        <v>69</v>
      </c>
      <c r="T271" s="25">
        <v>76</v>
      </c>
      <c r="U271" s="26">
        <v>75</v>
      </c>
      <c r="V271" s="27">
        <v>95</v>
      </c>
      <c r="W271" s="28">
        <v>84</v>
      </c>
      <c r="X271" s="25">
        <v>94</v>
      </c>
      <c r="Y271" s="26">
        <v>63</v>
      </c>
      <c r="Z271" s="27">
        <v>78</v>
      </c>
      <c r="AA271" s="28">
        <v>72</v>
      </c>
      <c r="AB271" s="25">
        <v>63</v>
      </c>
      <c r="AC271" s="26">
        <v>61</v>
      </c>
      <c r="AD271" s="27">
        <v>68</v>
      </c>
      <c r="AE271" s="28"/>
      <c r="AF271" s="25"/>
      <c r="AG271" s="29">
        <f t="shared" si="8"/>
        <v>938</v>
      </c>
      <c r="AH271" s="30">
        <f t="shared" si="9"/>
        <v>1051</v>
      </c>
    </row>
    <row r="272" spans="1:34" x14ac:dyDescent="0.35">
      <c r="A272" s="22" t="s">
        <v>554</v>
      </c>
      <c r="B272" s="23" t="s">
        <v>555</v>
      </c>
      <c r="C272" s="24">
        <v>59</v>
      </c>
      <c r="D272" s="25">
        <v>93</v>
      </c>
      <c r="E272" s="26">
        <v>595</v>
      </c>
      <c r="F272" s="27">
        <v>598</v>
      </c>
      <c r="G272" s="28">
        <v>653</v>
      </c>
      <c r="H272" s="25">
        <v>692</v>
      </c>
      <c r="I272" s="26">
        <v>587</v>
      </c>
      <c r="J272" s="27">
        <v>635</v>
      </c>
      <c r="K272" s="28">
        <v>589</v>
      </c>
      <c r="L272" s="25">
        <v>645</v>
      </c>
      <c r="M272" s="26">
        <v>578</v>
      </c>
      <c r="N272" s="27">
        <v>634</v>
      </c>
      <c r="O272" s="28">
        <v>578</v>
      </c>
      <c r="P272" s="25">
        <v>626</v>
      </c>
      <c r="Q272" s="26">
        <v>594</v>
      </c>
      <c r="R272" s="27">
        <v>602</v>
      </c>
      <c r="S272" s="28">
        <v>579</v>
      </c>
      <c r="T272" s="25">
        <v>586</v>
      </c>
      <c r="U272" s="26">
        <v>570</v>
      </c>
      <c r="V272" s="27">
        <v>599</v>
      </c>
      <c r="W272" s="28">
        <v>655</v>
      </c>
      <c r="X272" s="25">
        <v>734</v>
      </c>
      <c r="Y272" s="26">
        <v>586</v>
      </c>
      <c r="Z272" s="27">
        <v>633</v>
      </c>
      <c r="AA272" s="28">
        <v>591</v>
      </c>
      <c r="AB272" s="25">
        <v>577</v>
      </c>
      <c r="AC272" s="26">
        <v>524</v>
      </c>
      <c r="AD272" s="27">
        <v>499</v>
      </c>
      <c r="AE272" s="28"/>
      <c r="AF272" s="25"/>
      <c r="AG272" s="29">
        <f t="shared" si="8"/>
        <v>7738</v>
      </c>
      <c r="AH272" s="30">
        <f t="shared" si="9"/>
        <v>8153</v>
      </c>
    </row>
    <row r="273" spans="1:34" x14ac:dyDescent="0.35">
      <c r="A273" s="22" t="s">
        <v>556</v>
      </c>
      <c r="B273" s="23" t="s">
        <v>557</v>
      </c>
      <c r="C273" s="24"/>
      <c r="D273" s="25">
        <v>1</v>
      </c>
      <c r="E273" s="26">
        <v>60</v>
      </c>
      <c r="F273" s="27">
        <v>68</v>
      </c>
      <c r="G273" s="28">
        <v>63</v>
      </c>
      <c r="H273" s="25">
        <v>49</v>
      </c>
      <c r="I273" s="26">
        <v>49</v>
      </c>
      <c r="J273" s="27">
        <v>60</v>
      </c>
      <c r="K273" s="28">
        <v>60</v>
      </c>
      <c r="L273" s="25">
        <v>53</v>
      </c>
      <c r="M273" s="26">
        <v>68</v>
      </c>
      <c r="N273" s="27">
        <v>71</v>
      </c>
      <c r="O273" s="28">
        <v>59</v>
      </c>
      <c r="P273" s="25">
        <v>75</v>
      </c>
      <c r="Q273" s="26">
        <v>69</v>
      </c>
      <c r="R273" s="27">
        <v>42</v>
      </c>
      <c r="S273" s="28">
        <v>53</v>
      </c>
      <c r="T273" s="25">
        <v>62</v>
      </c>
      <c r="U273" s="26">
        <v>44</v>
      </c>
      <c r="V273" s="27">
        <v>56</v>
      </c>
      <c r="W273" s="28">
        <v>47</v>
      </c>
      <c r="X273" s="25">
        <v>70</v>
      </c>
      <c r="Y273" s="26">
        <v>53</v>
      </c>
      <c r="Z273" s="27">
        <v>50</v>
      </c>
      <c r="AA273" s="28">
        <v>51</v>
      </c>
      <c r="AB273" s="25">
        <v>47</v>
      </c>
      <c r="AC273" s="26">
        <v>61</v>
      </c>
      <c r="AD273" s="27">
        <v>57</v>
      </c>
      <c r="AE273" s="28"/>
      <c r="AF273" s="25"/>
      <c r="AG273" s="29">
        <f t="shared" si="8"/>
        <v>737</v>
      </c>
      <c r="AH273" s="30">
        <f t="shared" si="9"/>
        <v>761</v>
      </c>
    </row>
    <row r="274" spans="1:34" x14ac:dyDescent="0.35">
      <c r="A274" s="22" t="s">
        <v>558</v>
      </c>
      <c r="B274" s="23" t="s">
        <v>559</v>
      </c>
      <c r="C274" s="24">
        <v>3</v>
      </c>
      <c r="D274" s="25">
        <v>6</v>
      </c>
      <c r="E274" s="26">
        <v>46</v>
      </c>
      <c r="F274" s="27">
        <v>92</v>
      </c>
      <c r="G274" s="28">
        <v>72</v>
      </c>
      <c r="H274" s="25">
        <v>69</v>
      </c>
      <c r="I274" s="26">
        <v>90</v>
      </c>
      <c r="J274" s="27">
        <v>81</v>
      </c>
      <c r="K274" s="28">
        <v>87</v>
      </c>
      <c r="L274" s="25">
        <v>76</v>
      </c>
      <c r="M274" s="26">
        <v>82</v>
      </c>
      <c r="N274" s="27">
        <v>88</v>
      </c>
      <c r="O274" s="28">
        <v>83</v>
      </c>
      <c r="P274" s="25">
        <v>86</v>
      </c>
      <c r="Q274" s="26">
        <v>71</v>
      </c>
      <c r="R274" s="27">
        <v>84</v>
      </c>
      <c r="S274" s="28">
        <v>77</v>
      </c>
      <c r="T274" s="25">
        <v>91</v>
      </c>
      <c r="U274" s="26">
        <v>102</v>
      </c>
      <c r="V274" s="27">
        <v>105</v>
      </c>
      <c r="W274" s="28">
        <v>97</v>
      </c>
      <c r="X274" s="25">
        <v>122</v>
      </c>
      <c r="Y274" s="26">
        <v>107</v>
      </c>
      <c r="Z274" s="27">
        <v>134</v>
      </c>
      <c r="AA274" s="28">
        <v>109</v>
      </c>
      <c r="AB274" s="25">
        <v>100</v>
      </c>
      <c r="AC274" s="26">
        <v>110</v>
      </c>
      <c r="AD274" s="27">
        <v>127</v>
      </c>
      <c r="AE274" s="28"/>
      <c r="AF274" s="25"/>
      <c r="AG274" s="29">
        <f t="shared" si="8"/>
        <v>1136</v>
      </c>
      <c r="AH274" s="30">
        <f t="shared" si="9"/>
        <v>1261</v>
      </c>
    </row>
    <row r="275" spans="1:34" x14ac:dyDescent="0.35">
      <c r="A275" s="22" t="s">
        <v>560</v>
      </c>
      <c r="B275" s="23" t="s">
        <v>561</v>
      </c>
      <c r="C275" s="24"/>
      <c r="D275" s="25"/>
      <c r="E275" s="26">
        <v>56</v>
      </c>
      <c r="F275" s="27">
        <v>59</v>
      </c>
      <c r="G275" s="28">
        <v>48</v>
      </c>
      <c r="H275" s="25">
        <v>64</v>
      </c>
      <c r="I275" s="26">
        <v>59</v>
      </c>
      <c r="J275" s="27">
        <v>55</v>
      </c>
      <c r="K275" s="28">
        <v>56</v>
      </c>
      <c r="L275" s="25">
        <v>49</v>
      </c>
      <c r="M275" s="26">
        <v>61</v>
      </c>
      <c r="N275" s="27">
        <v>62</v>
      </c>
      <c r="O275" s="28">
        <v>55</v>
      </c>
      <c r="P275" s="25">
        <v>43</v>
      </c>
      <c r="Q275" s="26">
        <v>63</v>
      </c>
      <c r="R275" s="27">
        <v>42</v>
      </c>
      <c r="S275" s="28">
        <v>45</v>
      </c>
      <c r="T275" s="25">
        <v>64</v>
      </c>
      <c r="U275" s="26">
        <v>59</v>
      </c>
      <c r="V275" s="27">
        <v>67</v>
      </c>
      <c r="W275" s="28">
        <v>55</v>
      </c>
      <c r="X275" s="25">
        <v>69</v>
      </c>
      <c r="Y275" s="26">
        <v>66</v>
      </c>
      <c r="Z275" s="27">
        <v>51</v>
      </c>
      <c r="AA275" s="28">
        <v>49</v>
      </c>
      <c r="AB275" s="25">
        <v>55</v>
      </c>
      <c r="AC275" s="26">
        <v>35</v>
      </c>
      <c r="AD275" s="27">
        <v>67</v>
      </c>
      <c r="AE275" s="28"/>
      <c r="AF275" s="25"/>
      <c r="AG275" s="29">
        <f t="shared" si="8"/>
        <v>707</v>
      </c>
      <c r="AH275" s="30">
        <f t="shared" si="9"/>
        <v>747</v>
      </c>
    </row>
    <row r="276" spans="1:34" x14ac:dyDescent="0.35">
      <c r="A276" s="22" t="s">
        <v>562</v>
      </c>
      <c r="B276" s="23" t="s">
        <v>563</v>
      </c>
      <c r="C276" s="24"/>
      <c r="D276" s="25"/>
      <c r="E276" s="26">
        <v>50</v>
      </c>
      <c r="F276" s="27">
        <v>33</v>
      </c>
      <c r="G276" s="28">
        <v>46</v>
      </c>
      <c r="H276" s="25">
        <v>35</v>
      </c>
      <c r="I276" s="26">
        <v>47</v>
      </c>
      <c r="J276" s="27">
        <v>43</v>
      </c>
      <c r="K276" s="28">
        <v>48</v>
      </c>
      <c r="L276" s="25">
        <v>44</v>
      </c>
      <c r="M276" s="26">
        <v>42</v>
      </c>
      <c r="N276" s="27">
        <v>54</v>
      </c>
      <c r="O276" s="28">
        <v>45</v>
      </c>
      <c r="P276" s="25">
        <v>51</v>
      </c>
      <c r="Q276" s="26">
        <v>36</v>
      </c>
      <c r="R276" s="27">
        <v>48</v>
      </c>
      <c r="S276" s="28">
        <v>39</v>
      </c>
      <c r="T276" s="25">
        <v>45</v>
      </c>
      <c r="U276" s="26">
        <v>52</v>
      </c>
      <c r="V276" s="27">
        <v>54</v>
      </c>
      <c r="W276" s="28">
        <v>47</v>
      </c>
      <c r="X276" s="25">
        <v>44</v>
      </c>
      <c r="Y276" s="26">
        <v>53</v>
      </c>
      <c r="Z276" s="27">
        <v>62</v>
      </c>
      <c r="AA276" s="28">
        <v>57</v>
      </c>
      <c r="AB276" s="25">
        <v>49</v>
      </c>
      <c r="AC276" s="26">
        <v>55</v>
      </c>
      <c r="AD276" s="27">
        <v>60</v>
      </c>
      <c r="AE276" s="28"/>
      <c r="AF276" s="25"/>
      <c r="AG276" s="29">
        <f t="shared" si="8"/>
        <v>617</v>
      </c>
      <c r="AH276" s="30">
        <f t="shared" si="9"/>
        <v>622</v>
      </c>
    </row>
    <row r="277" spans="1:34" x14ac:dyDescent="0.35">
      <c r="A277" s="22" t="s">
        <v>564</v>
      </c>
      <c r="B277" s="23" t="s">
        <v>565</v>
      </c>
      <c r="C277" s="24"/>
      <c r="D277" s="25"/>
      <c r="E277" s="26">
        <v>296</v>
      </c>
      <c r="F277" s="27">
        <v>343</v>
      </c>
      <c r="G277" s="28">
        <v>354</v>
      </c>
      <c r="H277" s="25">
        <v>424</v>
      </c>
      <c r="I277" s="26">
        <v>326</v>
      </c>
      <c r="J277" s="27">
        <v>395</v>
      </c>
      <c r="K277" s="28">
        <v>356</v>
      </c>
      <c r="L277" s="25">
        <v>362</v>
      </c>
      <c r="M277" s="26">
        <v>411</v>
      </c>
      <c r="N277" s="27">
        <v>415</v>
      </c>
      <c r="O277" s="28">
        <v>365</v>
      </c>
      <c r="P277" s="25">
        <v>418</v>
      </c>
      <c r="Q277" s="26">
        <v>355</v>
      </c>
      <c r="R277" s="27">
        <v>391</v>
      </c>
      <c r="S277" s="28">
        <v>364</v>
      </c>
      <c r="T277" s="25">
        <v>435</v>
      </c>
      <c r="U277" s="26">
        <v>370</v>
      </c>
      <c r="V277" s="27">
        <v>420</v>
      </c>
      <c r="W277" s="28">
        <v>396</v>
      </c>
      <c r="X277" s="25">
        <v>417</v>
      </c>
      <c r="Y277" s="26">
        <v>367</v>
      </c>
      <c r="Z277" s="27">
        <v>438</v>
      </c>
      <c r="AA277" s="28">
        <v>376</v>
      </c>
      <c r="AB277" s="25">
        <v>402</v>
      </c>
      <c r="AC277" s="26">
        <v>354</v>
      </c>
      <c r="AD277" s="27">
        <v>355</v>
      </c>
      <c r="AE277" s="28"/>
      <c r="AF277" s="25"/>
      <c r="AG277" s="29">
        <f t="shared" si="8"/>
        <v>4690</v>
      </c>
      <c r="AH277" s="30">
        <f t="shared" si="9"/>
        <v>5215</v>
      </c>
    </row>
    <row r="278" spans="1:34" x14ac:dyDescent="0.35">
      <c r="A278" s="22" t="s">
        <v>566</v>
      </c>
      <c r="B278" s="23" t="s">
        <v>567</v>
      </c>
      <c r="C278" s="24"/>
      <c r="D278" s="25"/>
      <c r="E278" s="26">
        <v>84</v>
      </c>
      <c r="F278" s="27">
        <v>86</v>
      </c>
      <c r="G278" s="28">
        <v>77</v>
      </c>
      <c r="H278" s="25">
        <v>79</v>
      </c>
      <c r="I278" s="26">
        <v>91</v>
      </c>
      <c r="J278" s="27">
        <v>84</v>
      </c>
      <c r="K278" s="28">
        <v>74</v>
      </c>
      <c r="L278" s="25">
        <v>73</v>
      </c>
      <c r="M278" s="26">
        <v>79</v>
      </c>
      <c r="N278" s="27">
        <v>76</v>
      </c>
      <c r="O278" s="28">
        <v>70</v>
      </c>
      <c r="P278" s="25">
        <v>71</v>
      </c>
      <c r="Q278" s="26">
        <v>83</v>
      </c>
      <c r="R278" s="27">
        <v>71</v>
      </c>
      <c r="S278" s="28">
        <v>74</v>
      </c>
      <c r="T278" s="25">
        <v>81</v>
      </c>
      <c r="U278" s="26">
        <v>88</v>
      </c>
      <c r="V278" s="27">
        <v>67</v>
      </c>
      <c r="W278" s="28">
        <v>86</v>
      </c>
      <c r="X278" s="25">
        <v>90</v>
      </c>
      <c r="Y278" s="26">
        <v>79</v>
      </c>
      <c r="Z278" s="27">
        <v>80</v>
      </c>
      <c r="AA278" s="28">
        <v>79</v>
      </c>
      <c r="AB278" s="25">
        <v>74</v>
      </c>
      <c r="AC278" s="26">
        <v>66</v>
      </c>
      <c r="AD278" s="27">
        <v>75</v>
      </c>
      <c r="AE278" s="28"/>
      <c r="AF278" s="25"/>
      <c r="AG278" s="29">
        <f t="shared" si="8"/>
        <v>1030</v>
      </c>
      <c r="AH278" s="30">
        <f t="shared" si="9"/>
        <v>1007</v>
      </c>
    </row>
    <row r="279" spans="1:34" x14ac:dyDescent="0.35">
      <c r="A279" s="22" t="s">
        <v>568</v>
      </c>
      <c r="B279" s="23" t="s">
        <v>569</v>
      </c>
      <c r="C279" s="24"/>
      <c r="D279" s="25"/>
      <c r="E279" s="26">
        <v>59</v>
      </c>
      <c r="F279" s="27">
        <v>57</v>
      </c>
      <c r="G279" s="28">
        <v>60</v>
      </c>
      <c r="H279" s="25">
        <v>59</v>
      </c>
      <c r="I279" s="26">
        <v>53</v>
      </c>
      <c r="J279" s="27">
        <v>61</v>
      </c>
      <c r="K279" s="28">
        <v>60</v>
      </c>
      <c r="L279" s="25">
        <v>65</v>
      </c>
      <c r="M279" s="26">
        <v>69</v>
      </c>
      <c r="N279" s="27">
        <v>71</v>
      </c>
      <c r="O279" s="28">
        <v>48</v>
      </c>
      <c r="P279" s="25">
        <v>56</v>
      </c>
      <c r="Q279" s="26">
        <v>64</v>
      </c>
      <c r="R279" s="27">
        <v>60</v>
      </c>
      <c r="S279" s="28">
        <v>59</v>
      </c>
      <c r="T279" s="25">
        <v>87</v>
      </c>
      <c r="U279" s="26">
        <v>70</v>
      </c>
      <c r="V279" s="27">
        <v>73</v>
      </c>
      <c r="W279" s="28">
        <v>68</v>
      </c>
      <c r="X279" s="25">
        <v>62</v>
      </c>
      <c r="Y279" s="26">
        <v>58</v>
      </c>
      <c r="Z279" s="27">
        <v>66</v>
      </c>
      <c r="AA279" s="28">
        <v>62</v>
      </c>
      <c r="AB279" s="25">
        <v>74</v>
      </c>
      <c r="AC279" s="26">
        <v>61</v>
      </c>
      <c r="AD279" s="27">
        <v>71</v>
      </c>
      <c r="AE279" s="28"/>
      <c r="AF279" s="25"/>
      <c r="AG279" s="29">
        <f t="shared" si="8"/>
        <v>791</v>
      </c>
      <c r="AH279" s="30">
        <f t="shared" si="9"/>
        <v>862</v>
      </c>
    </row>
    <row r="280" spans="1:34" x14ac:dyDescent="0.35">
      <c r="A280" s="22" t="s">
        <v>570</v>
      </c>
      <c r="B280" s="23" t="s">
        <v>571</v>
      </c>
      <c r="C280" s="24"/>
      <c r="D280" s="25"/>
      <c r="E280" s="26">
        <v>33</v>
      </c>
      <c r="F280" s="27">
        <v>30</v>
      </c>
      <c r="G280" s="28">
        <v>38</v>
      </c>
      <c r="H280" s="25">
        <v>35</v>
      </c>
      <c r="I280" s="26">
        <v>29</v>
      </c>
      <c r="J280" s="27">
        <v>43</v>
      </c>
      <c r="K280" s="28">
        <v>34</v>
      </c>
      <c r="L280" s="25">
        <v>30</v>
      </c>
      <c r="M280" s="26">
        <v>36</v>
      </c>
      <c r="N280" s="27">
        <v>27</v>
      </c>
      <c r="O280" s="28">
        <v>30</v>
      </c>
      <c r="P280" s="25">
        <v>31</v>
      </c>
      <c r="Q280" s="26">
        <v>29</v>
      </c>
      <c r="R280" s="27">
        <v>28</v>
      </c>
      <c r="S280" s="28">
        <v>38</v>
      </c>
      <c r="T280" s="25">
        <v>37</v>
      </c>
      <c r="U280" s="26">
        <v>27</v>
      </c>
      <c r="V280" s="27">
        <v>39</v>
      </c>
      <c r="W280" s="28">
        <v>37</v>
      </c>
      <c r="X280" s="25">
        <v>47</v>
      </c>
      <c r="Y280" s="26">
        <v>32</v>
      </c>
      <c r="Z280" s="27">
        <v>50</v>
      </c>
      <c r="AA280" s="28">
        <v>34</v>
      </c>
      <c r="AB280" s="25">
        <v>31</v>
      </c>
      <c r="AC280" s="26">
        <v>31</v>
      </c>
      <c r="AD280" s="27">
        <v>45</v>
      </c>
      <c r="AE280" s="28">
        <v>1</v>
      </c>
      <c r="AF280" s="25">
        <v>2</v>
      </c>
      <c r="AG280" s="29">
        <f t="shared" si="8"/>
        <v>429</v>
      </c>
      <c r="AH280" s="30">
        <f t="shared" si="9"/>
        <v>475</v>
      </c>
    </row>
    <row r="281" spans="1:34" x14ac:dyDescent="0.35">
      <c r="A281" s="22" t="s">
        <v>572</v>
      </c>
      <c r="B281" s="23" t="s">
        <v>573</v>
      </c>
      <c r="C281" s="24">
        <v>8</v>
      </c>
      <c r="D281" s="25">
        <v>7</v>
      </c>
      <c r="E281" s="26">
        <v>38</v>
      </c>
      <c r="F281" s="27">
        <v>46</v>
      </c>
      <c r="G281" s="28">
        <v>56</v>
      </c>
      <c r="H281" s="25">
        <v>42</v>
      </c>
      <c r="I281" s="26">
        <v>46</v>
      </c>
      <c r="J281" s="27">
        <v>39</v>
      </c>
      <c r="K281" s="28">
        <v>41</v>
      </c>
      <c r="L281" s="25">
        <v>59</v>
      </c>
      <c r="M281" s="26">
        <v>33</v>
      </c>
      <c r="N281" s="27">
        <v>49</v>
      </c>
      <c r="O281" s="28">
        <v>33</v>
      </c>
      <c r="P281" s="25">
        <v>50</v>
      </c>
      <c r="Q281" s="26">
        <v>41</v>
      </c>
      <c r="R281" s="27">
        <v>56</v>
      </c>
      <c r="S281" s="28">
        <v>46</v>
      </c>
      <c r="T281" s="25">
        <v>50</v>
      </c>
      <c r="U281" s="26">
        <v>45</v>
      </c>
      <c r="V281" s="27">
        <v>48</v>
      </c>
      <c r="W281" s="28">
        <v>43</v>
      </c>
      <c r="X281" s="25">
        <v>52</v>
      </c>
      <c r="Y281" s="26">
        <v>34</v>
      </c>
      <c r="Z281" s="27">
        <v>57</v>
      </c>
      <c r="AA281" s="28">
        <v>52</v>
      </c>
      <c r="AB281" s="25">
        <v>48</v>
      </c>
      <c r="AC281" s="26">
        <v>36</v>
      </c>
      <c r="AD281" s="27">
        <v>44</v>
      </c>
      <c r="AE281" s="28"/>
      <c r="AF281" s="25"/>
      <c r="AG281" s="29">
        <f t="shared" si="8"/>
        <v>552</v>
      </c>
      <c r="AH281" s="30">
        <f t="shared" si="9"/>
        <v>647</v>
      </c>
    </row>
    <row r="282" spans="1:34" x14ac:dyDescent="0.35">
      <c r="A282" s="22" t="s">
        <v>574</v>
      </c>
      <c r="B282" s="23" t="s">
        <v>575</v>
      </c>
      <c r="C282" s="24">
        <v>8</v>
      </c>
      <c r="D282" s="25">
        <v>21</v>
      </c>
      <c r="E282" s="26">
        <v>26</v>
      </c>
      <c r="F282" s="27">
        <v>34</v>
      </c>
      <c r="G282" s="28">
        <v>47</v>
      </c>
      <c r="H282" s="25">
        <v>39</v>
      </c>
      <c r="I282" s="26">
        <v>34</v>
      </c>
      <c r="J282" s="27">
        <v>34</v>
      </c>
      <c r="K282" s="28">
        <v>43</v>
      </c>
      <c r="L282" s="25">
        <v>38</v>
      </c>
      <c r="M282" s="26">
        <v>45</v>
      </c>
      <c r="N282" s="27">
        <v>39</v>
      </c>
      <c r="O282" s="28">
        <v>46</v>
      </c>
      <c r="P282" s="25">
        <v>48</v>
      </c>
      <c r="Q282" s="26">
        <v>33</v>
      </c>
      <c r="R282" s="27">
        <v>38</v>
      </c>
      <c r="S282" s="28">
        <v>45</v>
      </c>
      <c r="T282" s="25">
        <v>35</v>
      </c>
      <c r="U282" s="26">
        <v>50</v>
      </c>
      <c r="V282" s="27">
        <v>33</v>
      </c>
      <c r="W282" s="28">
        <v>53</v>
      </c>
      <c r="X282" s="25">
        <v>52</v>
      </c>
      <c r="Y282" s="26">
        <v>49</v>
      </c>
      <c r="Z282" s="27">
        <v>51</v>
      </c>
      <c r="AA282" s="28">
        <v>50</v>
      </c>
      <c r="AB282" s="25">
        <v>53</v>
      </c>
      <c r="AC282" s="26">
        <v>47</v>
      </c>
      <c r="AD282" s="27">
        <v>45</v>
      </c>
      <c r="AE282" s="28"/>
      <c r="AF282" s="25"/>
      <c r="AG282" s="29">
        <f t="shared" si="8"/>
        <v>576</v>
      </c>
      <c r="AH282" s="30">
        <f t="shared" si="9"/>
        <v>560</v>
      </c>
    </row>
    <row r="283" spans="1:34" x14ac:dyDescent="0.35">
      <c r="A283" s="22" t="s">
        <v>576</v>
      </c>
      <c r="B283" s="23" t="s">
        <v>577</v>
      </c>
      <c r="C283" s="24">
        <v>18</v>
      </c>
      <c r="D283" s="25">
        <v>11</v>
      </c>
      <c r="E283" s="26">
        <v>62</v>
      </c>
      <c r="F283" s="27">
        <v>72</v>
      </c>
      <c r="G283" s="28">
        <v>65</v>
      </c>
      <c r="H283" s="25">
        <v>67</v>
      </c>
      <c r="I283" s="26">
        <v>59</v>
      </c>
      <c r="J283" s="27">
        <v>58</v>
      </c>
      <c r="K283" s="28">
        <v>53</v>
      </c>
      <c r="L283" s="25">
        <v>56</v>
      </c>
      <c r="M283" s="26">
        <v>71</v>
      </c>
      <c r="N283" s="27">
        <v>57</v>
      </c>
      <c r="O283" s="28">
        <v>70</v>
      </c>
      <c r="P283" s="25">
        <v>45</v>
      </c>
      <c r="Q283" s="26">
        <v>60</v>
      </c>
      <c r="R283" s="27">
        <v>65</v>
      </c>
      <c r="S283" s="28">
        <v>72</v>
      </c>
      <c r="T283" s="25">
        <v>69</v>
      </c>
      <c r="U283" s="26">
        <v>67</v>
      </c>
      <c r="V283" s="27">
        <v>74</v>
      </c>
      <c r="W283" s="28">
        <v>65</v>
      </c>
      <c r="X283" s="25">
        <v>78</v>
      </c>
      <c r="Y283" s="26">
        <v>82</v>
      </c>
      <c r="Z283" s="27">
        <v>65</v>
      </c>
      <c r="AA283" s="28">
        <v>60</v>
      </c>
      <c r="AB283" s="25">
        <v>61</v>
      </c>
      <c r="AC283" s="26">
        <v>64</v>
      </c>
      <c r="AD283" s="27">
        <v>77</v>
      </c>
      <c r="AE283" s="28"/>
      <c r="AF283" s="25"/>
      <c r="AG283" s="29">
        <f t="shared" si="8"/>
        <v>868</v>
      </c>
      <c r="AH283" s="30">
        <f t="shared" si="9"/>
        <v>855</v>
      </c>
    </row>
    <row r="284" spans="1:34" x14ac:dyDescent="0.35">
      <c r="A284" s="22" t="s">
        <v>578</v>
      </c>
      <c r="B284" s="23" t="s">
        <v>579</v>
      </c>
      <c r="C284" s="24">
        <v>2</v>
      </c>
      <c r="D284" s="25">
        <v>2</v>
      </c>
      <c r="E284" s="26">
        <v>44</v>
      </c>
      <c r="F284" s="27">
        <v>42</v>
      </c>
      <c r="G284" s="28">
        <v>38</v>
      </c>
      <c r="H284" s="25">
        <v>35</v>
      </c>
      <c r="I284" s="26">
        <v>33</v>
      </c>
      <c r="J284" s="27">
        <v>42</v>
      </c>
      <c r="K284" s="28">
        <v>30</v>
      </c>
      <c r="L284" s="25">
        <v>41</v>
      </c>
      <c r="M284" s="26">
        <v>42</v>
      </c>
      <c r="N284" s="27">
        <v>50</v>
      </c>
      <c r="O284" s="28">
        <v>38</v>
      </c>
      <c r="P284" s="25">
        <v>46</v>
      </c>
      <c r="Q284" s="26">
        <v>38</v>
      </c>
      <c r="R284" s="27">
        <v>59</v>
      </c>
      <c r="S284" s="28">
        <v>44</v>
      </c>
      <c r="T284" s="25">
        <v>44</v>
      </c>
      <c r="U284" s="26">
        <v>43</v>
      </c>
      <c r="V284" s="27">
        <v>57</v>
      </c>
      <c r="W284" s="28">
        <v>46</v>
      </c>
      <c r="X284" s="25">
        <v>49</v>
      </c>
      <c r="Y284" s="26">
        <v>33</v>
      </c>
      <c r="Z284" s="27">
        <v>48</v>
      </c>
      <c r="AA284" s="28">
        <v>38</v>
      </c>
      <c r="AB284" s="25">
        <v>47</v>
      </c>
      <c r="AC284" s="26">
        <v>36</v>
      </c>
      <c r="AD284" s="27">
        <v>45</v>
      </c>
      <c r="AE284" s="28"/>
      <c r="AF284" s="25">
        <v>1</v>
      </c>
      <c r="AG284" s="29">
        <f t="shared" si="8"/>
        <v>505</v>
      </c>
      <c r="AH284" s="30">
        <f t="shared" si="9"/>
        <v>608</v>
      </c>
    </row>
    <row r="285" spans="1:34" x14ac:dyDescent="0.35">
      <c r="A285" s="22" t="s">
        <v>580</v>
      </c>
      <c r="B285" s="23" t="s">
        <v>581</v>
      </c>
      <c r="C285" s="24">
        <v>146</v>
      </c>
      <c r="D285" s="25">
        <v>193</v>
      </c>
      <c r="E285" s="26">
        <v>227</v>
      </c>
      <c r="F285" s="27">
        <v>225</v>
      </c>
      <c r="G285" s="28">
        <v>201</v>
      </c>
      <c r="H285" s="25">
        <v>194</v>
      </c>
      <c r="I285" s="26">
        <v>179</v>
      </c>
      <c r="J285" s="27">
        <v>200</v>
      </c>
      <c r="K285" s="28">
        <v>167</v>
      </c>
      <c r="L285" s="25">
        <v>188</v>
      </c>
      <c r="M285" s="26">
        <v>217</v>
      </c>
      <c r="N285" s="27">
        <v>215</v>
      </c>
      <c r="O285" s="28">
        <v>183</v>
      </c>
      <c r="P285" s="25">
        <v>186</v>
      </c>
      <c r="Q285" s="26">
        <v>214</v>
      </c>
      <c r="R285" s="27">
        <v>183</v>
      </c>
      <c r="S285" s="28">
        <v>184</v>
      </c>
      <c r="T285" s="25">
        <v>220</v>
      </c>
      <c r="U285" s="26">
        <v>191</v>
      </c>
      <c r="V285" s="27">
        <v>207</v>
      </c>
      <c r="W285" s="28">
        <v>209</v>
      </c>
      <c r="X285" s="25">
        <v>220</v>
      </c>
      <c r="Y285" s="26">
        <v>199</v>
      </c>
      <c r="Z285" s="27">
        <v>186</v>
      </c>
      <c r="AA285" s="28">
        <v>172</v>
      </c>
      <c r="AB285" s="25">
        <v>178</v>
      </c>
      <c r="AC285" s="26">
        <v>198</v>
      </c>
      <c r="AD285" s="27">
        <v>180</v>
      </c>
      <c r="AE285" s="28">
        <v>3</v>
      </c>
      <c r="AF285" s="25">
        <v>7</v>
      </c>
      <c r="AG285" s="29">
        <f t="shared" si="8"/>
        <v>2690</v>
      </c>
      <c r="AH285" s="30">
        <f t="shared" si="9"/>
        <v>2782</v>
      </c>
    </row>
    <row r="286" spans="1:34" x14ac:dyDescent="0.35">
      <c r="A286" s="22" t="s">
        <v>582</v>
      </c>
      <c r="B286" s="23" t="s">
        <v>583</v>
      </c>
      <c r="C286" s="24"/>
      <c r="D286" s="25"/>
      <c r="E286" s="26">
        <v>27</v>
      </c>
      <c r="F286" s="27">
        <v>25</v>
      </c>
      <c r="G286" s="28">
        <v>32</v>
      </c>
      <c r="H286" s="25">
        <v>31</v>
      </c>
      <c r="I286" s="26">
        <v>25</v>
      </c>
      <c r="J286" s="27">
        <v>27</v>
      </c>
      <c r="K286" s="28">
        <v>26</v>
      </c>
      <c r="L286" s="25">
        <v>24</v>
      </c>
      <c r="M286" s="26">
        <v>36</v>
      </c>
      <c r="N286" s="27">
        <v>33</v>
      </c>
      <c r="O286" s="28">
        <v>24</v>
      </c>
      <c r="P286" s="25">
        <v>22</v>
      </c>
      <c r="Q286" s="26">
        <v>36</v>
      </c>
      <c r="R286" s="27">
        <v>39</v>
      </c>
      <c r="S286" s="28">
        <v>29</v>
      </c>
      <c r="T286" s="25">
        <v>42</v>
      </c>
      <c r="U286" s="26">
        <v>39</v>
      </c>
      <c r="V286" s="27">
        <v>41</v>
      </c>
      <c r="W286" s="28">
        <v>36</v>
      </c>
      <c r="X286" s="25">
        <v>31</v>
      </c>
      <c r="Y286" s="26">
        <v>28</v>
      </c>
      <c r="Z286" s="27">
        <v>35</v>
      </c>
      <c r="AA286" s="28">
        <v>26</v>
      </c>
      <c r="AB286" s="25">
        <v>43</v>
      </c>
      <c r="AC286" s="26">
        <v>35</v>
      </c>
      <c r="AD286" s="27">
        <v>43</v>
      </c>
      <c r="AE286" s="28"/>
      <c r="AF286" s="25"/>
      <c r="AG286" s="29">
        <f t="shared" si="8"/>
        <v>399</v>
      </c>
      <c r="AH286" s="30">
        <f t="shared" si="9"/>
        <v>436</v>
      </c>
    </row>
    <row r="287" spans="1:34" x14ac:dyDescent="0.35">
      <c r="A287" s="22" t="s">
        <v>584</v>
      </c>
      <c r="B287" s="23" t="s">
        <v>585</v>
      </c>
      <c r="C287" s="24">
        <v>19</v>
      </c>
      <c r="D287" s="25">
        <v>21</v>
      </c>
      <c r="E287" s="26">
        <v>81</v>
      </c>
      <c r="F287" s="27">
        <v>100</v>
      </c>
      <c r="G287" s="28">
        <v>98</v>
      </c>
      <c r="H287" s="25">
        <v>95</v>
      </c>
      <c r="I287" s="26">
        <v>94</v>
      </c>
      <c r="J287" s="27">
        <v>112</v>
      </c>
      <c r="K287" s="28">
        <v>78</v>
      </c>
      <c r="L287" s="25">
        <v>96</v>
      </c>
      <c r="M287" s="26">
        <v>92</v>
      </c>
      <c r="N287" s="27">
        <v>91</v>
      </c>
      <c r="O287" s="28">
        <v>97</v>
      </c>
      <c r="P287" s="25">
        <v>85</v>
      </c>
      <c r="Q287" s="26">
        <v>75</v>
      </c>
      <c r="R287" s="27">
        <v>95</v>
      </c>
      <c r="S287" s="28">
        <v>98</v>
      </c>
      <c r="T287" s="25">
        <v>111</v>
      </c>
      <c r="U287" s="26">
        <v>115</v>
      </c>
      <c r="V287" s="27">
        <v>90</v>
      </c>
      <c r="W287" s="28">
        <v>100</v>
      </c>
      <c r="X287" s="25">
        <v>113</v>
      </c>
      <c r="Y287" s="26">
        <v>111</v>
      </c>
      <c r="Z287" s="27">
        <v>118</v>
      </c>
      <c r="AA287" s="28">
        <v>92</v>
      </c>
      <c r="AB287" s="25">
        <v>109</v>
      </c>
      <c r="AC287" s="26">
        <v>107</v>
      </c>
      <c r="AD287" s="27">
        <v>105</v>
      </c>
      <c r="AE287" s="28"/>
      <c r="AF287" s="25"/>
      <c r="AG287" s="29">
        <f t="shared" si="8"/>
        <v>1257</v>
      </c>
      <c r="AH287" s="30">
        <f t="shared" si="9"/>
        <v>1341</v>
      </c>
    </row>
    <row r="288" spans="1:34" x14ac:dyDescent="0.35">
      <c r="A288" s="22" t="s">
        <v>586</v>
      </c>
      <c r="B288" s="23" t="s">
        <v>587</v>
      </c>
      <c r="C288" s="24"/>
      <c r="D288" s="25"/>
      <c r="E288" s="26">
        <v>55</v>
      </c>
      <c r="F288" s="27">
        <v>62</v>
      </c>
      <c r="G288" s="28">
        <v>67</v>
      </c>
      <c r="H288" s="25">
        <v>67</v>
      </c>
      <c r="I288" s="26">
        <v>56</v>
      </c>
      <c r="J288" s="27">
        <v>57</v>
      </c>
      <c r="K288" s="28">
        <v>44</v>
      </c>
      <c r="L288" s="25">
        <v>50</v>
      </c>
      <c r="M288" s="26">
        <v>47</v>
      </c>
      <c r="N288" s="27">
        <v>49</v>
      </c>
      <c r="O288" s="28">
        <v>46</v>
      </c>
      <c r="P288" s="25">
        <v>54</v>
      </c>
      <c r="Q288" s="26">
        <v>42</v>
      </c>
      <c r="R288" s="27">
        <v>52</v>
      </c>
      <c r="S288" s="28">
        <v>57</v>
      </c>
      <c r="T288" s="25">
        <v>52</v>
      </c>
      <c r="U288" s="26">
        <v>53</v>
      </c>
      <c r="V288" s="27">
        <v>75</v>
      </c>
      <c r="W288" s="28">
        <v>55</v>
      </c>
      <c r="X288" s="25">
        <v>46</v>
      </c>
      <c r="Y288" s="26">
        <v>61</v>
      </c>
      <c r="Z288" s="27">
        <v>65</v>
      </c>
      <c r="AA288" s="28">
        <v>69</v>
      </c>
      <c r="AB288" s="25">
        <v>61</v>
      </c>
      <c r="AC288" s="26">
        <v>60</v>
      </c>
      <c r="AD288" s="27">
        <v>50</v>
      </c>
      <c r="AE288" s="28"/>
      <c r="AF288" s="25"/>
      <c r="AG288" s="29">
        <f t="shared" si="8"/>
        <v>712</v>
      </c>
      <c r="AH288" s="30">
        <f t="shared" si="9"/>
        <v>740</v>
      </c>
    </row>
    <row r="289" spans="1:34" x14ac:dyDescent="0.35">
      <c r="A289" s="22" t="s">
        <v>588</v>
      </c>
      <c r="B289" s="23" t="s">
        <v>589</v>
      </c>
      <c r="C289" s="24"/>
      <c r="D289" s="25"/>
      <c r="E289" s="26">
        <v>27</v>
      </c>
      <c r="F289" s="27">
        <v>46</v>
      </c>
      <c r="G289" s="28">
        <v>30</v>
      </c>
      <c r="H289" s="25">
        <v>36</v>
      </c>
      <c r="I289" s="26">
        <v>26</v>
      </c>
      <c r="J289" s="27">
        <v>28</v>
      </c>
      <c r="K289" s="28">
        <v>34</v>
      </c>
      <c r="L289" s="25">
        <v>35</v>
      </c>
      <c r="M289" s="26">
        <v>33</v>
      </c>
      <c r="N289" s="27">
        <v>38</v>
      </c>
      <c r="O289" s="28">
        <v>39</v>
      </c>
      <c r="P289" s="25">
        <v>34</v>
      </c>
      <c r="Q289" s="26">
        <v>35</v>
      </c>
      <c r="R289" s="27">
        <v>32</v>
      </c>
      <c r="S289" s="28">
        <v>34</v>
      </c>
      <c r="T289" s="25">
        <v>39</v>
      </c>
      <c r="U289" s="26">
        <v>33</v>
      </c>
      <c r="V289" s="27">
        <v>40</v>
      </c>
      <c r="W289" s="28">
        <v>34</v>
      </c>
      <c r="X289" s="25">
        <v>48</v>
      </c>
      <c r="Y289" s="26">
        <v>27</v>
      </c>
      <c r="Z289" s="27">
        <v>37</v>
      </c>
      <c r="AA289" s="28">
        <v>36</v>
      </c>
      <c r="AB289" s="25">
        <v>37</v>
      </c>
      <c r="AC289" s="26">
        <v>32</v>
      </c>
      <c r="AD289" s="27">
        <v>27</v>
      </c>
      <c r="AE289" s="28"/>
      <c r="AF289" s="25"/>
      <c r="AG289" s="29">
        <f t="shared" si="8"/>
        <v>420</v>
      </c>
      <c r="AH289" s="30">
        <f t="shared" si="9"/>
        <v>477</v>
      </c>
    </row>
    <row r="290" spans="1:34" x14ac:dyDescent="0.35">
      <c r="A290" s="22" t="s">
        <v>590</v>
      </c>
      <c r="B290" s="23" t="s">
        <v>591</v>
      </c>
      <c r="C290" s="24"/>
      <c r="D290" s="25"/>
      <c r="E290" s="26">
        <v>32</v>
      </c>
      <c r="F290" s="27">
        <v>21</v>
      </c>
      <c r="G290" s="28">
        <v>30</v>
      </c>
      <c r="H290" s="25">
        <v>32</v>
      </c>
      <c r="I290" s="26">
        <v>26</v>
      </c>
      <c r="J290" s="27">
        <v>32</v>
      </c>
      <c r="K290" s="28">
        <v>29</v>
      </c>
      <c r="L290" s="25">
        <v>31</v>
      </c>
      <c r="M290" s="26">
        <v>26</v>
      </c>
      <c r="N290" s="27">
        <v>30</v>
      </c>
      <c r="O290" s="28">
        <v>24</v>
      </c>
      <c r="P290" s="25">
        <v>24</v>
      </c>
      <c r="Q290" s="26">
        <v>35</v>
      </c>
      <c r="R290" s="27">
        <v>36</v>
      </c>
      <c r="S290" s="28">
        <v>29</v>
      </c>
      <c r="T290" s="25">
        <v>30</v>
      </c>
      <c r="U290" s="26">
        <v>23</v>
      </c>
      <c r="V290" s="27">
        <v>24</v>
      </c>
      <c r="W290" s="28">
        <v>35</v>
      </c>
      <c r="X290" s="25">
        <v>36</v>
      </c>
      <c r="Y290" s="26">
        <v>28</v>
      </c>
      <c r="Z290" s="27">
        <v>44</v>
      </c>
      <c r="AA290" s="28">
        <v>28</v>
      </c>
      <c r="AB290" s="25">
        <v>29</v>
      </c>
      <c r="AC290" s="26">
        <v>21</v>
      </c>
      <c r="AD290" s="27">
        <v>37</v>
      </c>
      <c r="AE290" s="28"/>
      <c r="AF290" s="25"/>
      <c r="AG290" s="29">
        <f t="shared" si="8"/>
        <v>366</v>
      </c>
      <c r="AH290" s="30">
        <f t="shared" si="9"/>
        <v>406</v>
      </c>
    </row>
    <row r="291" spans="1:34" x14ac:dyDescent="0.35">
      <c r="A291" s="22" t="s">
        <v>592</v>
      </c>
      <c r="B291" s="23" t="s">
        <v>593</v>
      </c>
      <c r="C291" s="24"/>
      <c r="D291" s="25"/>
      <c r="E291" s="26">
        <v>33</v>
      </c>
      <c r="F291" s="27">
        <v>38</v>
      </c>
      <c r="G291" s="28">
        <v>33</v>
      </c>
      <c r="H291" s="25">
        <v>29</v>
      </c>
      <c r="I291" s="26">
        <v>21</v>
      </c>
      <c r="J291" s="27">
        <v>27</v>
      </c>
      <c r="K291" s="28">
        <v>25</v>
      </c>
      <c r="L291" s="25">
        <v>34</v>
      </c>
      <c r="M291" s="26">
        <v>25</v>
      </c>
      <c r="N291" s="27">
        <v>23</v>
      </c>
      <c r="O291" s="28">
        <v>39</v>
      </c>
      <c r="P291" s="25">
        <v>29</v>
      </c>
      <c r="Q291" s="26">
        <v>28</v>
      </c>
      <c r="R291" s="27">
        <v>29</v>
      </c>
      <c r="S291" s="28">
        <v>21</v>
      </c>
      <c r="T291" s="25">
        <v>37</v>
      </c>
      <c r="U291" s="26">
        <v>27</v>
      </c>
      <c r="V291" s="27">
        <v>35</v>
      </c>
      <c r="W291" s="28">
        <v>30</v>
      </c>
      <c r="X291" s="25">
        <v>38</v>
      </c>
      <c r="Y291" s="26">
        <v>32</v>
      </c>
      <c r="Z291" s="27">
        <v>27</v>
      </c>
      <c r="AA291" s="28">
        <v>29</v>
      </c>
      <c r="AB291" s="25">
        <v>29</v>
      </c>
      <c r="AC291" s="26">
        <v>26</v>
      </c>
      <c r="AD291" s="27">
        <v>16</v>
      </c>
      <c r="AE291" s="28"/>
      <c r="AF291" s="25"/>
      <c r="AG291" s="29">
        <f t="shared" si="8"/>
        <v>369</v>
      </c>
      <c r="AH291" s="30">
        <f t="shared" si="9"/>
        <v>391</v>
      </c>
    </row>
    <row r="292" spans="1:34" x14ac:dyDescent="0.35">
      <c r="A292" s="22" t="s">
        <v>594</v>
      </c>
      <c r="B292" s="23" t="s">
        <v>595</v>
      </c>
      <c r="C292" s="24"/>
      <c r="D292" s="25"/>
      <c r="E292" s="26">
        <v>79</v>
      </c>
      <c r="F292" s="27">
        <v>90</v>
      </c>
      <c r="G292" s="28">
        <v>84</v>
      </c>
      <c r="H292" s="25">
        <v>85</v>
      </c>
      <c r="I292" s="26">
        <v>104</v>
      </c>
      <c r="J292" s="27">
        <v>103</v>
      </c>
      <c r="K292" s="28">
        <v>86</v>
      </c>
      <c r="L292" s="25">
        <v>115</v>
      </c>
      <c r="M292" s="26">
        <v>105</v>
      </c>
      <c r="N292" s="27">
        <v>92</v>
      </c>
      <c r="O292" s="28">
        <v>112</v>
      </c>
      <c r="P292" s="25">
        <v>106</v>
      </c>
      <c r="Q292" s="26">
        <v>94</v>
      </c>
      <c r="R292" s="27">
        <v>100</v>
      </c>
      <c r="S292" s="28">
        <v>92</v>
      </c>
      <c r="T292" s="25">
        <v>88</v>
      </c>
      <c r="U292" s="26">
        <v>99</v>
      </c>
      <c r="V292" s="27">
        <v>100</v>
      </c>
      <c r="W292" s="28">
        <v>107</v>
      </c>
      <c r="X292" s="25">
        <v>120</v>
      </c>
      <c r="Y292" s="26">
        <v>101</v>
      </c>
      <c r="Z292" s="27">
        <v>102</v>
      </c>
      <c r="AA292" s="28">
        <v>95</v>
      </c>
      <c r="AB292" s="25">
        <v>82</v>
      </c>
      <c r="AC292" s="26">
        <v>106</v>
      </c>
      <c r="AD292" s="27">
        <v>102</v>
      </c>
      <c r="AE292" s="28"/>
      <c r="AF292" s="25"/>
      <c r="AG292" s="29">
        <f t="shared" si="8"/>
        <v>1264</v>
      </c>
      <c r="AH292" s="30">
        <f t="shared" si="9"/>
        <v>1285</v>
      </c>
    </row>
    <row r="293" spans="1:34" x14ac:dyDescent="0.35">
      <c r="A293" s="22" t="s">
        <v>596</v>
      </c>
      <c r="B293" s="23" t="s">
        <v>597</v>
      </c>
      <c r="C293" s="24"/>
      <c r="D293" s="25"/>
      <c r="E293" s="26">
        <v>45</v>
      </c>
      <c r="F293" s="27">
        <v>45</v>
      </c>
      <c r="G293" s="28">
        <v>37</v>
      </c>
      <c r="H293" s="25">
        <v>56</v>
      </c>
      <c r="I293" s="26">
        <v>31</v>
      </c>
      <c r="J293" s="27">
        <v>48</v>
      </c>
      <c r="K293" s="28">
        <v>45</v>
      </c>
      <c r="L293" s="25">
        <v>44</v>
      </c>
      <c r="M293" s="26">
        <v>42</v>
      </c>
      <c r="N293" s="27">
        <v>49</v>
      </c>
      <c r="O293" s="28">
        <v>44</v>
      </c>
      <c r="P293" s="25">
        <v>46</v>
      </c>
      <c r="Q293" s="26">
        <v>45</v>
      </c>
      <c r="R293" s="27">
        <v>55</v>
      </c>
      <c r="S293" s="28">
        <v>47</v>
      </c>
      <c r="T293" s="25">
        <v>56</v>
      </c>
      <c r="U293" s="26">
        <v>42</v>
      </c>
      <c r="V293" s="27">
        <v>54</v>
      </c>
      <c r="W293" s="28">
        <v>50</v>
      </c>
      <c r="X293" s="25">
        <v>57</v>
      </c>
      <c r="Y293" s="26">
        <v>53</v>
      </c>
      <c r="Z293" s="27">
        <v>52</v>
      </c>
      <c r="AA293" s="28">
        <v>59</v>
      </c>
      <c r="AB293" s="25">
        <v>48</v>
      </c>
      <c r="AC293" s="26">
        <v>48</v>
      </c>
      <c r="AD293" s="27">
        <v>60</v>
      </c>
      <c r="AE293" s="28"/>
      <c r="AF293" s="25"/>
      <c r="AG293" s="29">
        <f t="shared" si="8"/>
        <v>588</v>
      </c>
      <c r="AH293" s="30">
        <f t="shared" si="9"/>
        <v>670</v>
      </c>
    </row>
    <row r="294" spans="1:34" x14ac:dyDescent="0.35">
      <c r="A294" s="22" t="s">
        <v>598</v>
      </c>
      <c r="B294" s="23" t="s">
        <v>599</v>
      </c>
      <c r="C294" s="24">
        <v>40</v>
      </c>
      <c r="D294" s="25">
        <v>58</v>
      </c>
      <c r="E294" s="26">
        <v>102</v>
      </c>
      <c r="F294" s="27">
        <v>128</v>
      </c>
      <c r="G294" s="28">
        <v>132</v>
      </c>
      <c r="H294" s="25">
        <v>148</v>
      </c>
      <c r="I294" s="26">
        <v>119</v>
      </c>
      <c r="J294" s="27">
        <v>142</v>
      </c>
      <c r="K294" s="28">
        <v>145</v>
      </c>
      <c r="L294" s="25">
        <v>130</v>
      </c>
      <c r="M294" s="26">
        <v>121</v>
      </c>
      <c r="N294" s="27">
        <v>141</v>
      </c>
      <c r="O294" s="28">
        <v>123</v>
      </c>
      <c r="P294" s="25">
        <v>128</v>
      </c>
      <c r="Q294" s="26">
        <v>141</v>
      </c>
      <c r="R294" s="27">
        <v>121</v>
      </c>
      <c r="S294" s="28">
        <v>126</v>
      </c>
      <c r="T294" s="25">
        <v>128</v>
      </c>
      <c r="U294" s="26">
        <v>148</v>
      </c>
      <c r="V294" s="27">
        <v>121</v>
      </c>
      <c r="W294" s="28">
        <v>163</v>
      </c>
      <c r="X294" s="25">
        <v>147</v>
      </c>
      <c r="Y294" s="26">
        <v>140</v>
      </c>
      <c r="Z294" s="27">
        <v>128</v>
      </c>
      <c r="AA294" s="28">
        <v>144</v>
      </c>
      <c r="AB294" s="25">
        <v>148</v>
      </c>
      <c r="AC294" s="26">
        <v>139</v>
      </c>
      <c r="AD294" s="27">
        <v>140</v>
      </c>
      <c r="AE294" s="28">
        <v>3</v>
      </c>
      <c r="AF294" s="25">
        <v>6</v>
      </c>
      <c r="AG294" s="29">
        <f t="shared" si="8"/>
        <v>1786</v>
      </c>
      <c r="AH294" s="30">
        <f t="shared" si="9"/>
        <v>1814</v>
      </c>
    </row>
    <row r="295" spans="1:34" x14ac:dyDescent="0.35">
      <c r="A295" s="22" t="s">
        <v>600</v>
      </c>
      <c r="B295" s="23" t="s">
        <v>601</v>
      </c>
      <c r="C295" s="24"/>
      <c r="D295" s="25"/>
      <c r="E295" s="26"/>
      <c r="F295" s="27"/>
      <c r="G295" s="28"/>
      <c r="H295" s="25"/>
      <c r="I295" s="26"/>
      <c r="J295" s="27"/>
      <c r="K295" s="28"/>
      <c r="L295" s="25"/>
      <c r="M295" s="26"/>
      <c r="N295" s="27"/>
      <c r="O295" s="28"/>
      <c r="P295" s="25"/>
      <c r="Q295" s="26"/>
      <c r="R295" s="27"/>
      <c r="S295" s="28"/>
      <c r="T295" s="25"/>
      <c r="U295" s="26"/>
      <c r="V295" s="27"/>
      <c r="W295" s="28">
        <v>23</v>
      </c>
      <c r="X295" s="25">
        <v>50</v>
      </c>
      <c r="Y295" s="26">
        <v>12</v>
      </c>
      <c r="Z295" s="27">
        <v>32</v>
      </c>
      <c r="AA295" s="28">
        <v>13</v>
      </c>
      <c r="AB295" s="25">
        <v>16</v>
      </c>
      <c r="AC295" s="26">
        <v>6</v>
      </c>
      <c r="AD295" s="27">
        <v>9</v>
      </c>
      <c r="AE295" s="28"/>
      <c r="AF295" s="25"/>
      <c r="AG295" s="29">
        <f t="shared" si="8"/>
        <v>54</v>
      </c>
      <c r="AH295" s="30">
        <f t="shared" si="9"/>
        <v>107</v>
      </c>
    </row>
    <row r="296" spans="1:34" x14ac:dyDescent="0.35">
      <c r="A296" s="22" t="s">
        <v>602</v>
      </c>
      <c r="B296" s="23" t="s">
        <v>603</v>
      </c>
      <c r="C296" s="24"/>
      <c r="D296" s="25"/>
      <c r="E296" s="26">
        <v>23</v>
      </c>
      <c r="F296" s="27">
        <v>22</v>
      </c>
      <c r="G296" s="28">
        <v>28</v>
      </c>
      <c r="H296" s="25">
        <v>29</v>
      </c>
      <c r="I296" s="26">
        <v>16</v>
      </c>
      <c r="J296" s="27">
        <v>15</v>
      </c>
      <c r="K296" s="28">
        <v>22</v>
      </c>
      <c r="L296" s="25">
        <v>23</v>
      </c>
      <c r="M296" s="26">
        <v>19</v>
      </c>
      <c r="N296" s="27">
        <v>18</v>
      </c>
      <c r="O296" s="28">
        <v>20</v>
      </c>
      <c r="P296" s="25">
        <v>22</v>
      </c>
      <c r="Q296" s="26">
        <v>17</v>
      </c>
      <c r="R296" s="27">
        <v>17</v>
      </c>
      <c r="S296" s="28">
        <v>25</v>
      </c>
      <c r="T296" s="25">
        <v>26</v>
      </c>
      <c r="U296" s="26">
        <v>10</v>
      </c>
      <c r="V296" s="27">
        <v>12</v>
      </c>
      <c r="W296" s="28"/>
      <c r="X296" s="25"/>
      <c r="Y296" s="26"/>
      <c r="Z296" s="27"/>
      <c r="AA296" s="28"/>
      <c r="AB296" s="25"/>
      <c r="AC296" s="26"/>
      <c r="AD296" s="27"/>
      <c r="AE296" s="28"/>
      <c r="AF296" s="25"/>
      <c r="AG296" s="29">
        <f t="shared" si="8"/>
        <v>180</v>
      </c>
      <c r="AH296" s="30">
        <f t="shared" si="9"/>
        <v>184</v>
      </c>
    </row>
    <row r="297" spans="1:34" x14ac:dyDescent="0.35">
      <c r="A297" s="22" t="s">
        <v>604</v>
      </c>
      <c r="B297" s="23" t="s">
        <v>605</v>
      </c>
      <c r="C297" s="24"/>
      <c r="D297" s="25"/>
      <c r="E297" s="26"/>
      <c r="F297" s="27"/>
      <c r="G297" s="28"/>
      <c r="H297" s="25"/>
      <c r="I297" s="26"/>
      <c r="J297" s="27"/>
      <c r="K297" s="28"/>
      <c r="L297" s="25"/>
      <c r="M297" s="26"/>
      <c r="N297" s="27"/>
      <c r="O297" s="28"/>
      <c r="P297" s="25"/>
      <c r="Q297" s="26"/>
      <c r="R297" s="27"/>
      <c r="S297" s="28"/>
      <c r="T297" s="25"/>
      <c r="U297" s="26"/>
      <c r="V297" s="27"/>
      <c r="W297" s="28">
        <v>71</v>
      </c>
      <c r="X297" s="25">
        <v>44</v>
      </c>
      <c r="Y297" s="26">
        <v>48</v>
      </c>
      <c r="Z297" s="27">
        <v>35</v>
      </c>
      <c r="AA297" s="28">
        <v>39</v>
      </c>
      <c r="AB297" s="25">
        <v>27</v>
      </c>
      <c r="AC297" s="26">
        <v>36</v>
      </c>
      <c r="AD297" s="27">
        <v>25</v>
      </c>
      <c r="AE297" s="28"/>
      <c r="AF297" s="25"/>
      <c r="AG297" s="29">
        <f t="shared" si="8"/>
        <v>194</v>
      </c>
      <c r="AH297" s="30">
        <f t="shared" si="9"/>
        <v>131</v>
      </c>
    </row>
    <row r="298" spans="1:34" x14ac:dyDescent="0.35">
      <c r="A298" s="22" t="s">
        <v>606</v>
      </c>
      <c r="B298" s="23" t="s">
        <v>607</v>
      </c>
      <c r="C298" s="24"/>
      <c r="D298" s="25"/>
      <c r="E298" s="26">
        <v>23</v>
      </c>
      <c r="F298" s="27">
        <v>27</v>
      </c>
      <c r="G298" s="28">
        <v>26</v>
      </c>
      <c r="H298" s="25">
        <v>22</v>
      </c>
      <c r="I298" s="26">
        <v>21</v>
      </c>
      <c r="J298" s="27">
        <v>17</v>
      </c>
      <c r="K298" s="28">
        <v>20</v>
      </c>
      <c r="L298" s="25">
        <v>19</v>
      </c>
      <c r="M298" s="26">
        <v>21</v>
      </c>
      <c r="N298" s="27">
        <v>24</v>
      </c>
      <c r="O298" s="28">
        <v>19</v>
      </c>
      <c r="P298" s="25">
        <v>21</v>
      </c>
      <c r="Q298" s="26">
        <v>18</v>
      </c>
      <c r="R298" s="27">
        <v>21</v>
      </c>
      <c r="S298" s="28">
        <v>15</v>
      </c>
      <c r="T298" s="25">
        <v>18</v>
      </c>
      <c r="U298" s="26">
        <v>22</v>
      </c>
      <c r="V298" s="27">
        <v>26</v>
      </c>
      <c r="W298" s="28">
        <v>14</v>
      </c>
      <c r="X298" s="25">
        <v>19</v>
      </c>
      <c r="Y298" s="26">
        <v>27</v>
      </c>
      <c r="Z298" s="27">
        <v>13</v>
      </c>
      <c r="AA298" s="28">
        <v>12</v>
      </c>
      <c r="AB298" s="25">
        <v>22</v>
      </c>
      <c r="AC298" s="26">
        <v>8</v>
      </c>
      <c r="AD298" s="27">
        <v>5</v>
      </c>
      <c r="AE298" s="28"/>
      <c r="AF298" s="25"/>
      <c r="AG298" s="29">
        <f t="shared" si="8"/>
        <v>246</v>
      </c>
      <c r="AH298" s="30">
        <f t="shared" si="9"/>
        <v>254</v>
      </c>
    </row>
    <row r="299" spans="1:34" x14ac:dyDescent="0.35">
      <c r="A299" s="22" t="s">
        <v>608</v>
      </c>
      <c r="B299" s="23" t="s">
        <v>609</v>
      </c>
      <c r="C299" s="24"/>
      <c r="D299" s="25"/>
      <c r="E299" s="26"/>
      <c r="F299" s="27"/>
      <c r="G299" s="28"/>
      <c r="H299" s="25"/>
      <c r="I299" s="26"/>
      <c r="J299" s="27"/>
      <c r="K299" s="28"/>
      <c r="L299" s="25"/>
      <c r="M299" s="26"/>
      <c r="N299" s="27"/>
      <c r="O299" s="28"/>
      <c r="P299" s="25"/>
      <c r="Q299" s="26"/>
      <c r="R299" s="27"/>
      <c r="S299" s="28"/>
      <c r="T299" s="25"/>
      <c r="U299" s="26"/>
      <c r="V299" s="27"/>
      <c r="W299" s="28">
        <v>2</v>
      </c>
      <c r="X299" s="25">
        <v>5</v>
      </c>
      <c r="Y299" s="26">
        <v>8</v>
      </c>
      <c r="Z299" s="27">
        <v>19</v>
      </c>
      <c r="AA299" s="28">
        <v>24</v>
      </c>
      <c r="AB299" s="25">
        <v>23</v>
      </c>
      <c r="AC299" s="26">
        <v>32</v>
      </c>
      <c r="AD299" s="27">
        <v>46</v>
      </c>
      <c r="AE299" s="28"/>
      <c r="AF299" s="25"/>
      <c r="AG299" s="29">
        <f t="shared" si="8"/>
        <v>66</v>
      </c>
      <c r="AH299" s="30">
        <f t="shared" si="9"/>
        <v>93</v>
      </c>
    </row>
    <row r="300" spans="1:34" x14ac:dyDescent="0.35">
      <c r="A300" s="22" t="s">
        <v>610</v>
      </c>
      <c r="B300" s="23" t="s">
        <v>611</v>
      </c>
      <c r="C300" s="24"/>
      <c r="D300" s="25"/>
      <c r="E300" s="26">
        <v>37</v>
      </c>
      <c r="F300" s="27">
        <v>34</v>
      </c>
      <c r="G300" s="28">
        <v>31</v>
      </c>
      <c r="H300" s="25">
        <v>41</v>
      </c>
      <c r="I300" s="26">
        <v>31</v>
      </c>
      <c r="J300" s="27">
        <v>37</v>
      </c>
      <c r="K300" s="28">
        <v>29</v>
      </c>
      <c r="L300" s="25">
        <v>36</v>
      </c>
      <c r="M300" s="26">
        <v>35</v>
      </c>
      <c r="N300" s="27">
        <v>35</v>
      </c>
      <c r="O300" s="28">
        <v>36</v>
      </c>
      <c r="P300" s="25">
        <v>33</v>
      </c>
      <c r="Q300" s="26">
        <v>31</v>
      </c>
      <c r="R300" s="27">
        <v>32</v>
      </c>
      <c r="S300" s="28">
        <v>32</v>
      </c>
      <c r="T300" s="25">
        <v>32</v>
      </c>
      <c r="U300" s="26">
        <v>24</v>
      </c>
      <c r="V300" s="27">
        <v>32</v>
      </c>
      <c r="W300" s="28">
        <v>38</v>
      </c>
      <c r="X300" s="25">
        <v>41</v>
      </c>
      <c r="Y300" s="26">
        <v>31</v>
      </c>
      <c r="Z300" s="27">
        <v>35</v>
      </c>
      <c r="AA300" s="28">
        <v>31</v>
      </c>
      <c r="AB300" s="25">
        <v>34</v>
      </c>
      <c r="AC300" s="26">
        <v>36</v>
      </c>
      <c r="AD300" s="27">
        <v>46</v>
      </c>
      <c r="AE300" s="28"/>
      <c r="AF300" s="25"/>
      <c r="AG300" s="29">
        <f t="shared" si="8"/>
        <v>422</v>
      </c>
      <c r="AH300" s="30">
        <f t="shared" si="9"/>
        <v>468</v>
      </c>
    </row>
    <row r="301" spans="1:34" x14ac:dyDescent="0.35">
      <c r="A301" s="22" t="s">
        <v>612</v>
      </c>
      <c r="B301" s="23" t="s">
        <v>613</v>
      </c>
      <c r="C301" s="24"/>
      <c r="D301" s="25"/>
      <c r="E301" s="26">
        <v>16</v>
      </c>
      <c r="F301" s="27">
        <v>22</v>
      </c>
      <c r="G301" s="28">
        <v>19</v>
      </c>
      <c r="H301" s="25">
        <v>18</v>
      </c>
      <c r="I301" s="26">
        <v>17</v>
      </c>
      <c r="J301" s="27">
        <v>12</v>
      </c>
      <c r="K301" s="28">
        <v>16</v>
      </c>
      <c r="L301" s="25">
        <v>15</v>
      </c>
      <c r="M301" s="26">
        <v>7</v>
      </c>
      <c r="N301" s="27">
        <v>11</v>
      </c>
      <c r="O301" s="28">
        <v>8</v>
      </c>
      <c r="P301" s="25">
        <v>13</v>
      </c>
      <c r="Q301" s="26">
        <v>5</v>
      </c>
      <c r="R301" s="27">
        <v>10</v>
      </c>
      <c r="S301" s="28">
        <v>2</v>
      </c>
      <c r="T301" s="25">
        <v>4</v>
      </c>
      <c r="U301" s="26">
        <v>5</v>
      </c>
      <c r="V301" s="27">
        <v>7</v>
      </c>
      <c r="W301" s="28"/>
      <c r="X301" s="25"/>
      <c r="Y301" s="26"/>
      <c r="Z301" s="27"/>
      <c r="AA301" s="28"/>
      <c r="AB301" s="25"/>
      <c r="AC301" s="26"/>
      <c r="AD301" s="27"/>
      <c r="AE301" s="28"/>
      <c r="AF301" s="25"/>
      <c r="AG301" s="29">
        <f t="shared" si="8"/>
        <v>95</v>
      </c>
      <c r="AH301" s="30">
        <f t="shared" si="9"/>
        <v>112</v>
      </c>
    </row>
    <row r="302" spans="1:34" x14ac:dyDescent="0.35">
      <c r="A302" s="22" t="s">
        <v>614</v>
      </c>
      <c r="B302" s="23" t="s">
        <v>615</v>
      </c>
      <c r="C302" s="24"/>
      <c r="D302" s="25"/>
      <c r="E302" s="26">
        <v>28</v>
      </c>
      <c r="F302" s="27">
        <v>35</v>
      </c>
      <c r="G302" s="28">
        <v>23</v>
      </c>
      <c r="H302" s="25">
        <v>24</v>
      </c>
      <c r="I302" s="26">
        <v>15</v>
      </c>
      <c r="J302" s="27">
        <v>27</v>
      </c>
      <c r="K302" s="28">
        <v>18</v>
      </c>
      <c r="L302" s="25">
        <v>16</v>
      </c>
      <c r="M302" s="26">
        <v>21</v>
      </c>
      <c r="N302" s="27">
        <v>15</v>
      </c>
      <c r="O302" s="28">
        <v>16</v>
      </c>
      <c r="P302" s="25">
        <v>15</v>
      </c>
      <c r="Q302" s="26">
        <v>7</v>
      </c>
      <c r="R302" s="27">
        <v>6</v>
      </c>
      <c r="S302" s="28">
        <v>6</v>
      </c>
      <c r="T302" s="25">
        <v>6</v>
      </c>
      <c r="U302" s="26"/>
      <c r="V302" s="27"/>
      <c r="W302" s="28"/>
      <c r="X302" s="25"/>
      <c r="Y302" s="26"/>
      <c r="Z302" s="27"/>
      <c r="AA302" s="28"/>
      <c r="AB302" s="25"/>
      <c r="AC302" s="26"/>
      <c r="AD302" s="27"/>
      <c r="AE302" s="28"/>
      <c r="AF302" s="25"/>
      <c r="AG302" s="29">
        <f t="shared" si="8"/>
        <v>134</v>
      </c>
      <c r="AH302" s="30">
        <f t="shared" si="9"/>
        <v>144</v>
      </c>
    </row>
    <row r="303" spans="1:34" x14ac:dyDescent="0.35">
      <c r="A303" s="22" t="s">
        <v>616</v>
      </c>
      <c r="B303" s="23" t="s">
        <v>617</v>
      </c>
      <c r="C303" s="24"/>
      <c r="D303" s="25"/>
      <c r="E303" s="26">
        <v>9</v>
      </c>
      <c r="F303" s="27">
        <v>8</v>
      </c>
      <c r="G303" s="28">
        <v>6</v>
      </c>
      <c r="H303" s="25">
        <v>9</v>
      </c>
      <c r="I303" s="26">
        <v>11</v>
      </c>
      <c r="J303" s="27">
        <v>7</v>
      </c>
      <c r="K303" s="28">
        <v>6</v>
      </c>
      <c r="L303" s="25">
        <v>12</v>
      </c>
      <c r="M303" s="26">
        <v>7</v>
      </c>
      <c r="N303" s="27">
        <v>9</v>
      </c>
      <c r="O303" s="28">
        <v>12</v>
      </c>
      <c r="P303" s="25">
        <v>8</v>
      </c>
      <c r="Q303" s="26">
        <v>10</v>
      </c>
      <c r="R303" s="27">
        <v>7</v>
      </c>
      <c r="S303" s="28">
        <v>9</v>
      </c>
      <c r="T303" s="25">
        <v>6</v>
      </c>
      <c r="U303" s="26">
        <v>7</v>
      </c>
      <c r="V303" s="27">
        <v>8</v>
      </c>
      <c r="W303" s="28"/>
      <c r="X303" s="25"/>
      <c r="Y303" s="26"/>
      <c r="Z303" s="27"/>
      <c r="AA303" s="28"/>
      <c r="AB303" s="25"/>
      <c r="AC303" s="26"/>
      <c r="AD303" s="27"/>
      <c r="AE303" s="28"/>
      <c r="AF303" s="25"/>
      <c r="AG303" s="29">
        <f t="shared" si="8"/>
        <v>77</v>
      </c>
      <c r="AH303" s="30">
        <f t="shared" si="9"/>
        <v>74</v>
      </c>
    </row>
    <row r="304" spans="1:34" x14ac:dyDescent="0.35">
      <c r="A304" s="22" t="s">
        <v>618</v>
      </c>
      <c r="B304" s="23" t="s">
        <v>619</v>
      </c>
      <c r="C304" s="24"/>
      <c r="D304" s="25"/>
      <c r="E304" s="26">
        <v>9</v>
      </c>
      <c r="F304" s="27">
        <v>16</v>
      </c>
      <c r="G304" s="28">
        <v>21</v>
      </c>
      <c r="H304" s="25">
        <v>23</v>
      </c>
      <c r="I304" s="26">
        <v>14</v>
      </c>
      <c r="J304" s="27">
        <v>11</v>
      </c>
      <c r="K304" s="28">
        <v>22</v>
      </c>
      <c r="L304" s="25">
        <v>21</v>
      </c>
      <c r="M304" s="26">
        <v>7</v>
      </c>
      <c r="N304" s="27">
        <v>23</v>
      </c>
      <c r="O304" s="28">
        <v>16</v>
      </c>
      <c r="P304" s="25">
        <v>22</v>
      </c>
      <c r="Q304" s="26">
        <v>15</v>
      </c>
      <c r="R304" s="27">
        <v>21</v>
      </c>
      <c r="S304" s="28">
        <v>13</v>
      </c>
      <c r="T304" s="25">
        <v>14</v>
      </c>
      <c r="U304" s="26">
        <v>12</v>
      </c>
      <c r="V304" s="27">
        <v>10</v>
      </c>
      <c r="W304" s="28">
        <v>18</v>
      </c>
      <c r="X304" s="25">
        <v>11</v>
      </c>
      <c r="Y304" s="26">
        <v>9</v>
      </c>
      <c r="Z304" s="27">
        <v>9</v>
      </c>
      <c r="AA304" s="28">
        <v>15</v>
      </c>
      <c r="AB304" s="25">
        <v>12</v>
      </c>
      <c r="AC304" s="26">
        <v>4</v>
      </c>
      <c r="AD304" s="27">
        <v>7</v>
      </c>
      <c r="AE304" s="28"/>
      <c r="AF304" s="25"/>
      <c r="AG304" s="29">
        <f t="shared" si="8"/>
        <v>175</v>
      </c>
      <c r="AH304" s="30">
        <f t="shared" si="9"/>
        <v>200</v>
      </c>
    </row>
    <row r="305" spans="1:34" x14ac:dyDescent="0.35">
      <c r="A305" s="22" t="s">
        <v>620</v>
      </c>
      <c r="B305" s="23" t="s">
        <v>621</v>
      </c>
      <c r="C305" s="24"/>
      <c r="D305" s="25"/>
      <c r="E305" s="26">
        <v>26</v>
      </c>
      <c r="F305" s="27">
        <v>24</v>
      </c>
      <c r="G305" s="28">
        <v>23</v>
      </c>
      <c r="H305" s="25">
        <v>29</v>
      </c>
      <c r="I305" s="26">
        <v>24</v>
      </c>
      <c r="J305" s="27">
        <v>29</v>
      </c>
      <c r="K305" s="28">
        <v>29</v>
      </c>
      <c r="L305" s="25">
        <v>23</v>
      </c>
      <c r="M305" s="26">
        <v>23</v>
      </c>
      <c r="N305" s="27">
        <v>29</v>
      </c>
      <c r="O305" s="28">
        <v>31</v>
      </c>
      <c r="P305" s="25">
        <v>21</v>
      </c>
      <c r="Q305" s="26">
        <v>21</v>
      </c>
      <c r="R305" s="27">
        <v>34</v>
      </c>
      <c r="S305" s="28">
        <v>34</v>
      </c>
      <c r="T305" s="25">
        <v>18</v>
      </c>
      <c r="U305" s="26">
        <v>25</v>
      </c>
      <c r="V305" s="27">
        <v>27</v>
      </c>
      <c r="W305" s="28">
        <v>28</v>
      </c>
      <c r="X305" s="25">
        <v>26</v>
      </c>
      <c r="Y305" s="26"/>
      <c r="Z305" s="27"/>
      <c r="AA305" s="28"/>
      <c r="AB305" s="25"/>
      <c r="AC305" s="26"/>
      <c r="AD305" s="27"/>
      <c r="AE305" s="28"/>
      <c r="AF305" s="25"/>
      <c r="AG305" s="29">
        <f t="shared" si="8"/>
        <v>264</v>
      </c>
      <c r="AH305" s="30">
        <f t="shared" si="9"/>
        <v>260</v>
      </c>
    </row>
    <row r="306" spans="1:34" x14ac:dyDescent="0.35">
      <c r="A306" s="22" t="s">
        <v>622</v>
      </c>
      <c r="B306" s="23" t="s">
        <v>623</v>
      </c>
      <c r="C306" s="24"/>
      <c r="D306" s="25"/>
      <c r="E306" s="26">
        <v>26</v>
      </c>
      <c r="F306" s="27">
        <v>20</v>
      </c>
      <c r="G306" s="28">
        <v>8</v>
      </c>
      <c r="H306" s="25">
        <v>22</v>
      </c>
      <c r="I306" s="26">
        <v>15</v>
      </c>
      <c r="J306" s="27">
        <v>18</v>
      </c>
      <c r="K306" s="28">
        <v>6</v>
      </c>
      <c r="L306" s="25">
        <v>14</v>
      </c>
      <c r="M306" s="26">
        <v>19</v>
      </c>
      <c r="N306" s="27">
        <v>19</v>
      </c>
      <c r="O306" s="28">
        <v>14</v>
      </c>
      <c r="P306" s="25">
        <v>13</v>
      </c>
      <c r="Q306" s="26">
        <v>9</v>
      </c>
      <c r="R306" s="27">
        <v>6</v>
      </c>
      <c r="S306" s="28"/>
      <c r="T306" s="25"/>
      <c r="U306" s="26"/>
      <c r="V306" s="27"/>
      <c r="W306" s="28"/>
      <c r="X306" s="25"/>
      <c r="Y306" s="26"/>
      <c r="Z306" s="27"/>
      <c r="AA306" s="28"/>
      <c r="AB306" s="25"/>
      <c r="AC306" s="26"/>
      <c r="AD306" s="27"/>
      <c r="AE306" s="28"/>
      <c r="AF306" s="25"/>
      <c r="AG306" s="29">
        <f t="shared" si="8"/>
        <v>97</v>
      </c>
      <c r="AH306" s="30">
        <f t="shared" si="9"/>
        <v>112</v>
      </c>
    </row>
    <row r="307" spans="1:34" x14ac:dyDescent="0.35">
      <c r="A307" s="22" t="s">
        <v>624</v>
      </c>
      <c r="B307" s="23" t="s">
        <v>625</v>
      </c>
      <c r="C307" s="24"/>
      <c r="D307" s="25"/>
      <c r="E307" s="26"/>
      <c r="F307" s="27"/>
      <c r="G307" s="28"/>
      <c r="H307" s="25"/>
      <c r="I307" s="26"/>
      <c r="J307" s="27"/>
      <c r="K307" s="28"/>
      <c r="L307" s="25"/>
      <c r="M307" s="26"/>
      <c r="N307" s="27"/>
      <c r="O307" s="28">
        <v>29</v>
      </c>
      <c r="P307" s="25">
        <v>25</v>
      </c>
      <c r="Q307" s="26">
        <v>44</v>
      </c>
      <c r="R307" s="27">
        <v>38</v>
      </c>
      <c r="S307" s="28">
        <v>36</v>
      </c>
      <c r="T307" s="25">
        <v>21</v>
      </c>
      <c r="U307" s="26">
        <v>25</v>
      </c>
      <c r="V307" s="27">
        <v>29</v>
      </c>
      <c r="W307" s="28"/>
      <c r="X307" s="25"/>
      <c r="Y307" s="26"/>
      <c r="Z307" s="27"/>
      <c r="AA307" s="28"/>
      <c r="AB307" s="25"/>
      <c r="AC307" s="26"/>
      <c r="AD307" s="27"/>
      <c r="AE307" s="28"/>
      <c r="AF307" s="25"/>
      <c r="AG307" s="29">
        <f t="shared" si="8"/>
        <v>134</v>
      </c>
      <c r="AH307" s="30">
        <f t="shared" si="9"/>
        <v>113</v>
      </c>
    </row>
    <row r="308" spans="1:34" x14ac:dyDescent="0.35">
      <c r="A308" s="22" t="s">
        <v>626</v>
      </c>
      <c r="B308" s="23" t="s">
        <v>627</v>
      </c>
      <c r="C308" s="24"/>
      <c r="D308" s="25"/>
      <c r="E308" s="26"/>
      <c r="F308" s="27"/>
      <c r="G308" s="28"/>
      <c r="H308" s="25"/>
      <c r="I308" s="26"/>
      <c r="J308" s="27"/>
      <c r="K308" s="28"/>
      <c r="L308" s="25"/>
      <c r="M308" s="26"/>
      <c r="N308" s="27"/>
      <c r="O308" s="28"/>
      <c r="P308" s="25"/>
      <c r="Q308" s="26">
        <v>62</v>
      </c>
      <c r="R308" s="27">
        <v>51</v>
      </c>
      <c r="S308" s="28">
        <v>56</v>
      </c>
      <c r="T308" s="25">
        <v>35</v>
      </c>
      <c r="U308" s="26">
        <v>59</v>
      </c>
      <c r="V308" s="27">
        <v>44</v>
      </c>
      <c r="W308" s="28">
        <v>36</v>
      </c>
      <c r="X308" s="25">
        <v>33</v>
      </c>
      <c r="Y308" s="26">
        <v>32</v>
      </c>
      <c r="Z308" s="27">
        <v>20</v>
      </c>
      <c r="AA308" s="28">
        <v>10</v>
      </c>
      <c r="AB308" s="25">
        <v>12</v>
      </c>
      <c r="AC308" s="26">
        <v>5</v>
      </c>
      <c r="AD308" s="27">
        <v>8</v>
      </c>
      <c r="AE308" s="28"/>
      <c r="AF308" s="25"/>
      <c r="AG308" s="29">
        <f t="shared" si="8"/>
        <v>260</v>
      </c>
      <c r="AH308" s="30">
        <f t="shared" si="9"/>
        <v>203</v>
      </c>
    </row>
    <row r="309" spans="1:34" x14ac:dyDescent="0.35">
      <c r="A309" s="22" t="s">
        <v>628</v>
      </c>
      <c r="B309" s="23" t="s">
        <v>629</v>
      </c>
      <c r="C309" s="24"/>
      <c r="D309" s="25"/>
      <c r="E309" s="26">
        <v>62</v>
      </c>
      <c r="F309" s="27">
        <v>44</v>
      </c>
      <c r="G309" s="28">
        <v>65</v>
      </c>
      <c r="H309" s="25">
        <v>43</v>
      </c>
      <c r="I309" s="26">
        <v>54</v>
      </c>
      <c r="J309" s="27">
        <v>50</v>
      </c>
      <c r="K309" s="28">
        <v>64</v>
      </c>
      <c r="L309" s="25">
        <v>42</v>
      </c>
      <c r="M309" s="26">
        <v>52</v>
      </c>
      <c r="N309" s="27">
        <v>51</v>
      </c>
      <c r="O309" s="28">
        <v>50</v>
      </c>
      <c r="P309" s="25">
        <v>57</v>
      </c>
      <c r="Q309" s="26">
        <v>48</v>
      </c>
      <c r="R309" s="27">
        <v>53</v>
      </c>
      <c r="S309" s="28">
        <v>79</v>
      </c>
      <c r="T309" s="25">
        <v>55</v>
      </c>
      <c r="U309" s="26">
        <v>63</v>
      </c>
      <c r="V309" s="27">
        <v>64</v>
      </c>
      <c r="W309" s="28">
        <v>69</v>
      </c>
      <c r="X309" s="25">
        <v>67</v>
      </c>
      <c r="Y309" s="26">
        <v>66</v>
      </c>
      <c r="Z309" s="27">
        <v>73</v>
      </c>
      <c r="AA309" s="28">
        <v>72</v>
      </c>
      <c r="AB309" s="25">
        <v>54</v>
      </c>
      <c r="AC309" s="26">
        <v>59</v>
      </c>
      <c r="AD309" s="27">
        <v>38</v>
      </c>
      <c r="AE309" s="28"/>
      <c r="AF309" s="25"/>
      <c r="AG309" s="29">
        <f t="shared" si="8"/>
        <v>803</v>
      </c>
      <c r="AH309" s="30">
        <f t="shared" si="9"/>
        <v>691</v>
      </c>
    </row>
    <row r="310" spans="1:34" x14ac:dyDescent="0.35">
      <c r="A310" s="22" t="s">
        <v>630</v>
      </c>
      <c r="B310" s="23" t="s">
        <v>631</v>
      </c>
      <c r="C310" s="24"/>
      <c r="D310" s="25"/>
      <c r="E310" s="26">
        <v>11</v>
      </c>
      <c r="F310" s="27">
        <v>6</v>
      </c>
      <c r="G310" s="28">
        <v>10</v>
      </c>
      <c r="H310" s="25">
        <v>5</v>
      </c>
      <c r="I310" s="26">
        <v>8</v>
      </c>
      <c r="J310" s="27">
        <v>10</v>
      </c>
      <c r="K310" s="28">
        <v>7</v>
      </c>
      <c r="L310" s="25">
        <v>4</v>
      </c>
      <c r="M310" s="26">
        <v>9</v>
      </c>
      <c r="N310" s="27">
        <v>11</v>
      </c>
      <c r="O310" s="28">
        <v>7</v>
      </c>
      <c r="P310" s="25">
        <v>7</v>
      </c>
      <c r="Q310" s="26">
        <v>9</v>
      </c>
      <c r="R310" s="27">
        <v>11</v>
      </c>
      <c r="S310" s="28">
        <v>4</v>
      </c>
      <c r="T310" s="25">
        <v>7</v>
      </c>
      <c r="U310" s="26">
        <v>4</v>
      </c>
      <c r="V310" s="27">
        <v>7</v>
      </c>
      <c r="W310" s="28"/>
      <c r="X310" s="25"/>
      <c r="Y310" s="26"/>
      <c r="Z310" s="27"/>
      <c r="AA310" s="28"/>
      <c r="AB310" s="25"/>
      <c r="AC310" s="26"/>
      <c r="AD310" s="27"/>
      <c r="AE310" s="28"/>
      <c r="AF310" s="25"/>
      <c r="AG310" s="29">
        <f t="shared" si="8"/>
        <v>69</v>
      </c>
      <c r="AH310" s="30">
        <f t="shared" si="9"/>
        <v>68</v>
      </c>
    </row>
    <row r="311" spans="1:34" x14ac:dyDescent="0.35">
      <c r="A311" s="22" t="s">
        <v>632</v>
      </c>
      <c r="B311" s="23" t="s">
        <v>633</v>
      </c>
      <c r="C311" s="24"/>
      <c r="D311" s="25"/>
      <c r="E311" s="26"/>
      <c r="F311" s="27"/>
      <c r="G311" s="28"/>
      <c r="H311" s="25"/>
      <c r="I311" s="26"/>
      <c r="J311" s="27"/>
      <c r="K311" s="28"/>
      <c r="L311" s="25"/>
      <c r="M311" s="26"/>
      <c r="N311" s="27"/>
      <c r="O311" s="28">
        <v>7</v>
      </c>
      <c r="P311" s="25">
        <v>8</v>
      </c>
      <c r="Q311" s="26">
        <v>19</v>
      </c>
      <c r="R311" s="27">
        <v>10</v>
      </c>
      <c r="S311" s="28">
        <v>28</v>
      </c>
      <c r="T311" s="25">
        <v>12</v>
      </c>
      <c r="U311" s="26">
        <v>19</v>
      </c>
      <c r="V311" s="27">
        <v>18</v>
      </c>
      <c r="W311" s="28">
        <v>22</v>
      </c>
      <c r="X311" s="25">
        <v>24</v>
      </c>
      <c r="Y311" s="26">
        <v>26</v>
      </c>
      <c r="Z311" s="27">
        <v>26</v>
      </c>
      <c r="AA311" s="28">
        <v>24</v>
      </c>
      <c r="AB311" s="25">
        <v>10</v>
      </c>
      <c r="AC311" s="26">
        <v>11</v>
      </c>
      <c r="AD311" s="27">
        <v>5</v>
      </c>
      <c r="AE311" s="28"/>
      <c r="AF311" s="25"/>
      <c r="AG311" s="29">
        <f t="shared" si="8"/>
        <v>156</v>
      </c>
      <c r="AH311" s="30">
        <f t="shared" si="9"/>
        <v>113</v>
      </c>
    </row>
    <row r="312" spans="1:34" x14ac:dyDescent="0.35">
      <c r="A312" s="22" t="s">
        <v>634</v>
      </c>
      <c r="B312" s="23" t="s">
        <v>635</v>
      </c>
      <c r="C312" s="24"/>
      <c r="D312" s="25"/>
      <c r="E312" s="26">
        <v>32</v>
      </c>
      <c r="F312" s="27">
        <v>22</v>
      </c>
      <c r="G312" s="28">
        <v>27</v>
      </c>
      <c r="H312" s="25">
        <v>24</v>
      </c>
      <c r="I312" s="26">
        <v>11</v>
      </c>
      <c r="J312" s="27">
        <v>28</v>
      </c>
      <c r="K312" s="28">
        <v>25</v>
      </c>
      <c r="L312" s="25">
        <v>18</v>
      </c>
      <c r="M312" s="26">
        <v>24</v>
      </c>
      <c r="N312" s="27">
        <v>22</v>
      </c>
      <c r="O312" s="28">
        <v>14</v>
      </c>
      <c r="P312" s="25">
        <v>17</v>
      </c>
      <c r="Q312" s="26">
        <v>16</v>
      </c>
      <c r="R312" s="27">
        <v>20</v>
      </c>
      <c r="S312" s="28"/>
      <c r="T312" s="25"/>
      <c r="U312" s="26"/>
      <c r="V312" s="27"/>
      <c r="W312" s="28"/>
      <c r="X312" s="25"/>
      <c r="Y312" s="26"/>
      <c r="Z312" s="27"/>
      <c r="AA312" s="28"/>
      <c r="AB312" s="25"/>
      <c r="AC312" s="26"/>
      <c r="AD312" s="27"/>
      <c r="AE312" s="28"/>
      <c r="AF312" s="25"/>
      <c r="AG312" s="29">
        <f t="shared" si="8"/>
        <v>149</v>
      </c>
      <c r="AH312" s="30">
        <f t="shared" si="9"/>
        <v>151</v>
      </c>
    </row>
    <row r="313" spans="1:34" x14ac:dyDescent="0.35">
      <c r="A313" s="22" t="s">
        <v>636</v>
      </c>
      <c r="B313" s="23" t="s">
        <v>637</v>
      </c>
      <c r="C313" s="24"/>
      <c r="D313" s="25"/>
      <c r="E313" s="26">
        <v>28</v>
      </c>
      <c r="F313" s="27">
        <v>29</v>
      </c>
      <c r="G313" s="28">
        <v>32</v>
      </c>
      <c r="H313" s="25">
        <v>24</v>
      </c>
      <c r="I313" s="26">
        <v>22</v>
      </c>
      <c r="J313" s="27">
        <v>10</v>
      </c>
      <c r="K313" s="28">
        <v>19</v>
      </c>
      <c r="L313" s="25">
        <v>15</v>
      </c>
      <c r="M313" s="26">
        <v>12</v>
      </c>
      <c r="N313" s="27">
        <v>14</v>
      </c>
      <c r="O313" s="28">
        <v>11</v>
      </c>
      <c r="P313" s="25">
        <v>17</v>
      </c>
      <c r="Q313" s="26"/>
      <c r="R313" s="27"/>
      <c r="S313" s="28"/>
      <c r="T313" s="25"/>
      <c r="U313" s="26"/>
      <c r="V313" s="27"/>
      <c r="W313" s="28"/>
      <c r="X313" s="25"/>
      <c r="Y313" s="26"/>
      <c r="Z313" s="27"/>
      <c r="AA313" s="28"/>
      <c r="AB313" s="25"/>
      <c r="AC313" s="26"/>
      <c r="AD313" s="27"/>
      <c r="AE313" s="28"/>
      <c r="AF313" s="25"/>
      <c r="AG313" s="29">
        <f t="shared" si="8"/>
        <v>124</v>
      </c>
      <c r="AH313" s="30">
        <f t="shared" si="9"/>
        <v>109</v>
      </c>
    </row>
    <row r="314" spans="1:34" x14ac:dyDescent="0.35">
      <c r="A314" s="22" t="s">
        <v>638</v>
      </c>
      <c r="B314" s="23" t="s">
        <v>639</v>
      </c>
      <c r="C314" s="24"/>
      <c r="D314" s="25"/>
      <c r="E314" s="26">
        <v>33</v>
      </c>
      <c r="F314" s="27">
        <v>28</v>
      </c>
      <c r="G314" s="28">
        <v>21</v>
      </c>
      <c r="H314" s="25">
        <v>29</v>
      </c>
      <c r="I314" s="26">
        <v>31</v>
      </c>
      <c r="J314" s="27">
        <v>24</v>
      </c>
      <c r="K314" s="28">
        <v>28</v>
      </c>
      <c r="L314" s="25">
        <v>28</v>
      </c>
      <c r="M314" s="26">
        <v>27</v>
      </c>
      <c r="N314" s="27">
        <v>26</v>
      </c>
      <c r="O314" s="28">
        <v>45</v>
      </c>
      <c r="P314" s="25">
        <v>28</v>
      </c>
      <c r="Q314" s="26">
        <v>31</v>
      </c>
      <c r="R314" s="27">
        <v>39</v>
      </c>
      <c r="S314" s="28">
        <v>34</v>
      </c>
      <c r="T314" s="25">
        <v>16</v>
      </c>
      <c r="U314" s="26">
        <v>39</v>
      </c>
      <c r="V314" s="27">
        <v>41</v>
      </c>
      <c r="W314" s="28">
        <v>23</v>
      </c>
      <c r="X314" s="25">
        <v>25</v>
      </c>
      <c r="Y314" s="26">
        <v>28</v>
      </c>
      <c r="Z314" s="27">
        <v>22</v>
      </c>
      <c r="AA314" s="28"/>
      <c r="AB314" s="25"/>
      <c r="AC314" s="26"/>
      <c r="AD314" s="27"/>
      <c r="AE314" s="28"/>
      <c r="AF314" s="25"/>
      <c r="AG314" s="29">
        <f t="shared" si="8"/>
        <v>340</v>
      </c>
      <c r="AH314" s="30">
        <f t="shared" si="9"/>
        <v>306</v>
      </c>
    </row>
    <row r="315" spans="1:34" x14ac:dyDescent="0.35">
      <c r="A315" s="22" t="s">
        <v>640</v>
      </c>
      <c r="B315" s="23" t="s">
        <v>641</v>
      </c>
      <c r="C315" s="24"/>
      <c r="D315" s="25"/>
      <c r="E315" s="26">
        <v>14</v>
      </c>
      <c r="F315" s="27">
        <v>16</v>
      </c>
      <c r="G315" s="28">
        <v>16</v>
      </c>
      <c r="H315" s="25">
        <v>15</v>
      </c>
      <c r="I315" s="26">
        <v>15</v>
      </c>
      <c r="J315" s="27">
        <v>17</v>
      </c>
      <c r="K315" s="28">
        <v>10</v>
      </c>
      <c r="L315" s="25">
        <v>20</v>
      </c>
      <c r="M315" s="26">
        <v>19</v>
      </c>
      <c r="N315" s="27">
        <v>13</v>
      </c>
      <c r="O315" s="28">
        <v>11</v>
      </c>
      <c r="P315" s="25">
        <v>17</v>
      </c>
      <c r="Q315" s="26">
        <v>17</v>
      </c>
      <c r="R315" s="27">
        <v>10</v>
      </c>
      <c r="S315" s="28">
        <v>12</v>
      </c>
      <c r="T315" s="25">
        <v>12</v>
      </c>
      <c r="U315" s="26">
        <v>15</v>
      </c>
      <c r="V315" s="27">
        <v>15</v>
      </c>
      <c r="W315" s="28">
        <v>16</v>
      </c>
      <c r="X315" s="25">
        <v>15</v>
      </c>
      <c r="Y315" s="26">
        <v>16</v>
      </c>
      <c r="Z315" s="27">
        <v>16</v>
      </c>
      <c r="AA315" s="28">
        <v>9</v>
      </c>
      <c r="AB315" s="25">
        <v>17</v>
      </c>
      <c r="AC315" s="26">
        <v>7</v>
      </c>
      <c r="AD315" s="27">
        <v>12</v>
      </c>
      <c r="AE315" s="28"/>
      <c r="AF315" s="25"/>
      <c r="AG315" s="29">
        <f t="shared" si="8"/>
        <v>177</v>
      </c>
      <c r="AH315" s="30">
        <f t="shared" si="9"/>
        <v>195</v>
      </c>
    </row>
    <row r="316" spans="1:34" x14ac:dyDescent="0.35">
      <c r="A316" s="22" t="s">
        <v>642</v>
      </c>
      <c r="B316" s="23" t="s">
        <v>643</v>
      </c>
      <c r="C316" s="24"/>
      <c r="D316" s="25"/>
      <c r="E316" s="26">
        <v>20</v>
      </c>
      <c r="F316" s="27">
        <v>27</v>
      </c>
      <c r="G316" s="28">
        <v>18</v>
      </c>
      <c r="H316" s="25">
        <v>32</v>
      </c>
      <c r="I316" s="26">
        <v>29</v>
      </c>
      <c r="J316" s="27">
        <v>22</v>
      </c>
      <c r="K316" s="28">
        <v>27</v>
      </c>
      <c r="L316" s="25">
        <v>24</v>
      </c>
      <c r="M316" s="26">
        <v>30</v>
      </c>
      <c r="N316" s="27">
        <v>23</v>
      </c>
      <c r="O316" s="28">
        <v>26</v>
      </c>
      <c r="P316" s="25">
        <v>28</v>
      </c>
      <c r="Q316" s="26">
        <v>24</v>
      </c>
      <c r="R316" s="27">
        <v>25</v>
      </c>
      <c r="S316" s="28">
        <v>22</v>
      </c>
      <c r="T316" s="25">
        <v>28</v>
      </c>
      <c r="U316" s="26">
        <v>13</v>
      </c>
      <c r="V316" s="27">
        <v>15</v>
      </c>
      <c r="W316" s="28"/>
      <c r="X316" s="25"/>
      <c r="Y316" s="26"/>
      <c r="Z316" s="27"/>
      <c r="AA316" s="28"/>
      <c r="AB316" s="25"/>
      <c r="AC316" s="26"/>
      <c r="AD316" s="27"/>
      <c r="AE316" s="28"/>
      <c r="AF316" s="25"/>
      <c r="AG316" s="29">
        <f t="shared" si="8"/>
        <v>209</v>
      </c>
      <c r="AH316" s="30">
        <f t="shared" si="9"/>
        <v>224</v>
      </c>
    </row>
    <row r="317" spans="1:34" x14ac:dyDescent="0.35">
      <c r="A317" s="22" t="s">
        <v>644</v>
      </c>
      <c r="B317" s="23" t="s">
        <v>645</v>
      </c>
      <c r="C317" s="24"/>
      <c r="D317" s="25"/>
      <c r="E317" s="26">
        <v>23</v>
      </c>
      <c r="F317" s="27">
        <v>28</v>
      </c>
      <c r="G317" s="28">
        <v>19</v>
      </c>
      <c r="H317" s="25">
        <v>18</v>
      </c>
      <c r="I317" s="26">
        <v>18</v>
      </c>
      <c r="J317" s="27">
        <v>13</v>
      </c>
      <c r="K317" s="28">
        <v>17</v>
      </c>
      <c r="L317" s="25">
        <v>16</v>
      </c>
      <c r="M317" s="26">
        <v>15</v>
      </c>
      <c r="N317" s="27">
        <v>13</v>
      </c>
      <c r="O317" s="28">
        <v>16</v>
      </c>
      <c r="P317" s="25">
        <v>15</v>
      </c>
      <c r="Q317" s="26">
        <v>18</v>
      </c>
      <c r="R317" s="27">
        <v>11</v>
      </c>
      <c r="S317" s="28"/>
      <c r="T317" s="25"/>
      <c r="U317" s="26"/>
      <c r="V317" s="27"/>
      <c r="W317" s="28"/>
      <c r="X317" s="25"/>
      <c r="Y317" s="26"/>
      <c r="Z317" s="27"/>
      <c r="AA317" s="28"/>
      <c r="AB317" s="25"/>
      <c r="AC317" s="26"/>
      <c r="AD317" s="27"/>
      <c r="AE317" s="28"/>
      <c r="AF317" s="25"/>
      <c r="AG317" s="29">
        <f t="shared" si="8"/>
        <v>126</v>
      </c>
      <c r="AH317" s="30">
        <f t="shared" si="9"/>
        <v>114</v>
      </c>
    </row>
    <row r="318" spans="1:34" x14ac:dyDescent="0.35">
      <c r="A318" s="22" t="s">
        <v>646</v>
      </c>
      <c r="B318" s="23" t="s">
        <v>647</v>
      </c>
      <c r="C318" s="24">
        <v>7</v>
      </c>
      <c r="D318" s="25">
        <v>12</v>
      </c>
      <c r="E318" s="26">
        <v>26</v>
      </c>
      <c r="F318" s="27">
        <v>34</v>
      </c>
      <c r="G318" s="28">
        <v>32</v>
      </c>
      <c r="H318" s="25">
        <v>36</v>
      </c>
      <c r="I318" s="26">
        <v>25</v>
      </c>
      <c r="J318" s="27">
        <v>41</v>
      </c>
      <c r="K318" s="28">
        <v>34</v>
      </c>
      <c r="L318" s="25">
        <v>31</v>
      </c>
      <c r="M318" s="26">
        <v>32</v>
      </c>
      <c r="N318" s="27">
        <v>29</v>
      </c>
      <c r="O318" s="28">
        <v>32</v>
      </c>
      <c r="P318" s="25">
        <v>28</v>
      </c>
      <c r="Q318" s="26">
        <v>26</v>
      </c>
      <c r="R318" s="27">
        <v>17</v>
      </c>
      <c r="S318" s="28">
        <v>29</v>
      </c>
      <c r="T318" s="25">
        <v>24</v>
      </c>
      <c r="U318" s="26">
        <v>21</v>
      </c>
      <c r="V318" s="27">
        <v>25</v>
      </c>
      <c r="W318" s="28">
        <v>31</v>
      </c>
      <c r="X318" s="25">
        <v>16</v>
      </c>
      <c r="Y318" s="26">
        <v>22</v>
      </c>
      <c r="Z318" s="27">
        <v>21</v>
      </c>
      <c r="AA318" s="28"/>
      <c r="AB318" s="25"/>
      <c r="AC318" s="26"/>
      <c r="AD318" s="27"/>
      <c r="AE318" s="28"/>
      <c r="AF318" s="25"/>
      <c r="AG318" s="29">
        <f t="shared" si="8"/>
        <v>317</v>
      </c>
      <c r="AH318" s="30">
        <f t="shared" si="9"/>
        <v>314</v>
      </c>
    </row>
    <row r="319" spans="1:34" x14ac:dyDescent="0.35">
      <c r="A319" s="22" t="s">
        <v>648</v>
      </c>
      <c r="B319" s="23" t="s">
        <v>649</v>
      </c>
      <c r="C319" s="24"/>
      <c r="D319" s="25"/>
      <c r="E319" s="26">
        <v>19</v>
      </c>
      <c r="F319" s="27">
        <v>23</v>
      </c>
      <c r="G319" s="28">
        <v>21</v>
      </c>
      <c r="H319" s="25">
        <v>29</v>
      </c>
      <c r="I319" s="26">
        <v>25</v>
      </c>
      <c r="J319" s="27">
        <v>26</v>
      </c>
      <c r="K319" s="28">
        <v>36</v>
      </c>
      <c r="L319" s="25">
        <v>41</v>
      </c>
      <c r="M319" s="26">
        <v>39</v>
      </c>
      <c r="N319" s="27">
        <v>38</v>
      </c>
      <c r="O319" s="28">
        <v>34</v>
      </c>
      <c r="P319" s="25">
        <v>35</v>
      </c>
      <c r="Q319" s="26">
        <v>23</v>
      </c>
      <c r="R319" s="27">
        <v>34</v>
      </c>
      <c r="S319" s="28">
        <v>27</v>
      </c>
      <c r="T319" s="25">
        <v>22</v>
      </c>
      <c r="U319" s="26">
        <v>28</v>
      </c>
      <c r="V319" s="27">
        <v>24</v>
      </c>
      <c r="W319" s="28">
        <v>24</v>
      </c>
      <c r="X319" s="25">
        <v>25</v>
      </c>
      <c r="Y319" s="26"/>
      <c r="Z319" s="27"/>
      <c r="AA319" s="28"/>
      <c r="AB319" s="25"/>
      <c r="AC319" s="26"/>
      <c r="AD319" s="27"/>
      <c r="AE319" s="28"/>
      <c r="AF319" s="25"/>
      <c r="AG319" s="29">
        <f t="shared" si="8"/>
        <v>276</v>
      </c>
      <c r="AH319" s="30">
        <f t="shared" si="9"/>
        <v>297</v>
      </c>
    </row>
    <row r="320" spans="1:34" x14ac:dyDescent="0.35">
      <c r="A320" s="22" t="s">
        <v>650</v>
      </c>
      <c r="B320" s="23" t="s">
        <v>651</v>
      </c>
      <c r="C320" s="24"/>
      <c r="D320" s="25"/>
      <c r="E320" s="26">
        <v>25</v>
      </c>
      <c r="F320" s="27">
        <v>31</v>
      </c>
      <c r="G320" s="28">
        <v>37</v>
      </c>
      <c r="H320" s="25">
        <v>45</v>
      </c>
      <c r="I320" s="26">
        <v>35</v>
      </c>
      <c r="J320" s="27">
        <v>35</v>
      </c>
      <c r="K320" s="28">
        <v>35</v>
      </c>
      <c r="L320" s="25">
        <v>38</v>
      </c>
      <c r="M320" s="26">
        <v>35</v>
      </c>
      <c r="N320" s="27">
        <v>34</v>
      </c>
      <c r="O320" s="28">
        <v>21</v>
      </c>
      <c r="P320" s="25">
        <v>34</v>
      </c>
      <c r="Q320" s="26">
        <v>29</v>
      </c>
      <c r="R320" s="27">
        <v>20</v>
      </c>
      <c r="S320" s="28">
        <v>27</v>
      </c>
      <c r="T320" s="25">
        <v>22</v>
      </c>
      <c r="U320" s="26">
        <v>13</v>
      </c>
      <c r="V320" s="27">
        <v>25</v>
      </c>
      <c r="W320" s="28"/>
      <c r="X320" s="25"/>
      <c r="Y320" s="26"/>
      <c r="Z320" s="27"/>
      <c r="AA320" s="28"/>
      <c r="AB320" s="25"/>
      <c r="AC320" s="26"/>
      <c r="AD320" s="27"/>
      <c r="AE320" s="28"/>
      <c r="AF320" s="25"/>
      <c r="AG320" s="29">
        <f t="shared" si="8"/>
        <v>257</v>
      </c>
      <c r="AH320" s="30">
        <f t="shared" si="9"/>
        <v>284</v>
      </c>
    </row>
    <row r="321" spans="1:34" x14ac:dyDescent="0.35">
      <c r="A321" s="22" t="s">
        <v>652</v>
      </c>
      <c r="B321" s="23" t="s">
        <v>653</v>
      </c>
      <c r="C321" s="24"/>
      <c r="D321" s="25"/>
      <c r="E321" s="26">
        <v>25</v>
      </c>
      <c r="F321" s="27">
        <v>15</v>
      </c>
      <c r="G321" s="28">
        <v>23</v>
      </c>
      <c r="H321" s="25">
        <v>29</v>
      </c>
      <c r="I321" s="26">
        <v>24</v>
      </c>
      <c r="J321" s="27">
        <v>27</v>
      </c>
      <c r="K321" s="28">
        <v>26</v>
      </c>
      <c r="L321" s="25">
        <v>29</v>
      </c>
      <c r="M321" s="26">
        <v>25</v>
      </c>
      <c r="N321" s="27">
        <v>27</v>
      </c>
      <c r="O321" s="28">
        <v>27</v>
      </c>
      <c r="P321" s="25">
        <v>28</v>
      </c>
      <c r="Q321" s="26">
        <v>28</v>
      </c>
      <c r="R321" s="27">
        <v>23</v>
      </c>
      <c r="S321" s="28">
        <v>14</v>
      </c>
      <c r="T321" s="25">
        <v>13</v>
      </c>
      <c r="U321" s="26">
        <v>18</v>
      </c>
      <c r="V321" s="27">
        <v>10</v>
      </c>
      <c r="W321" s="28"/>
      <c r="X321" s="25"/>
      <c r="Y321" s="26"/>
      <c r="Z321" s="27"/>
      <c r="AA321" s="28"/>
      <c r="AB321" s="25"/>
      <c r="AC321" s="26"/>
      <c r="AD321" s="27"/>
      <c r="AE321" s="28"/>
      <c r="AF321" s="25"/>
      <c r="AG321" s="29">
        <f t="shared" si="8"/>
        <v>210</v>
      </c>
      <c r="AH321" s="30">
        <f t="shared" si="9"/>
        <v>201</v>
      </c>
    </row>
    <row r="322" spans="1:34" x14ac:dyDescent="0.35">
      <c r="A322" s="22" t="s">
        <v>654</v>
      </c>
      <c r="B322" s="23" t="s">
        <v>655</v>
      </c>
      <c r="C322" s="24">
        <v>4</v>
      </c>
      <c r="D322" s="25">
        <v>3</v>
      </c>
      <c r="E322" s="26">
        <v>3</v>
      </c>
      <c r="F322" s="27">
        <v>3</v>
      </c>
      <c r="G322" s="28">
        <v>3</v>
      </c>
      <c r="H322" s="25">
        <v>7</v>
      </c>
      <c r="I322" s="26">
        <v>5</v>
      </c>
      <c r="J322" s="27">
        <v>2</v>
      </c>
      <c r="K322" s="28">
        <v>7</v>
      </c>
      <c r="L322" s="25">
        <v>5</v>
      </c>
      <c r="M322" s="26"/>
      <c r="N322" s="27">
        <v>6</v>
      </c>
      <c r="O322" s="28">
        <v>2</v>
      </c>
      <c r="P322" s="25">
        <v>3</v>
      </c>
      <c r="Q322" s="26">
        <v>6</v>
      </c>
      <c r="R322" s="27">
        <v>8</v>
      </c>
      <c r="S322" s="28">
        <v>8</v>
      </c>
      <c r="T322" s="25">
        <v>5</v>
      </c>
      <c r="U322" s="26">
        <v>8</v>
      </c>
      <c r="V322" s="27">
        <v>8</v>
      </c>
      <c r="W322" s="28">
        <v>7</v>
      </c>
      <c r="X322" s="25">
        <v>4</v>
      </c>
      <c r="Y322" s="26">
        <v>1</v>
      </c>
      <c r="Z322" s="27">
        <v>10</v>
      </c>
      <c r="AA322" s="28">
        <v>2</v>
      </c>
      <c r="AB322" s="25">
        <v>8</v>
      </c>
      <c r="AC322" s="26">
        <v>5</v>
      </c>
      <c r="AD322" s="27">
        <v>15</v>
      </c>
      <c r="AE322" s="28">
        <v>13</v>
      </c>
      <c r="AF322" s="25">
        <v>13</v>
      </c>
      <c r="AG322" s="29">
        <f t="shared" si="8"/>
        <v>74</v>
      </c>
      <c r="AH322" s="30">
        <f t="shared" si="9"/>
        <v>100</v>
      </c>
    </row>
    <row r="323" spans="1:34" x14ac:dyDescent="0.35">
      <c r="A323" s="22" t="s">
        <v>656</v>
      </c>
      <c r="B323" s="23" t="s">
        <v>657</v>
      </c>
      <c r="C323" s="24"/>
      <c r="D323" s="25"/>
      <c r="E323" s="26">
        <v>49</v>
      </c>
      <c r="F323" s="27">
        <v>39</v>
      </c>
      <c r="G323" s="28">
        <v>37</v>
      </c>
      <c r="H323" s="25">
        <v>47</v>
      </c>
      <c r="I323" s="26">
        <v>34</v>
      </c>
      <c r="J323" s="27">
        <v>39</v>
      </c>
      <c r="K323" s="28">
        <v>32</v>
      </c>
      <c r="L323" s="25">
        <v>36</v>
      </c>
      <c r="M323" s="26">
        <v>45</v>
      </c>
      <c r="N323" s="27">
        <v>38</v>
      </c>
      <c r="O323" s="28">
        <v>34</v>
      </c>
      <c r="P323" s="25">
        <v>43</v>
      </c>
      <c r="Q323" s="26">
        <v>33</v>
      </c>
      <c r="R323" s="27">
        <v>23</v>
      </c>
      <c r="S323" s="28">
        <v>26</v>
      </c>
      <c r="T323" s="25">
        <v>25</v>
      </c>
      <c r="U323" s="26">
        <v>28</v>
      </c>
      <c r="V323" s="27">
        <v>25</v>
      </c>
      <c r="W323" s="28"/>
      <c r="X323" s="25"/>
      <c r="Y323" s="26"/>
      <c r="Z323" s="27"/>
      <c r="AA323" s="28"/>
      <c r="AB323" s="25"/>
      <c r="AC323" s="26"/>
      <c r="AD323" s="27"/>
      <c r="AE323" s="28"/>
      <c r="AF323" s="25"/>
      <c r="AG323" s="29">
        <f t="shared" si="8"/>
        <v>318</v>
      </c>
      <c r="AH323" s="30">
        <f t="shared" si="9"/>
        <v>315</v>
      </c>
    </row>
    <row r="324" spans="1:34" x14ac:dyDescent="0.35">
      <c r="A324" s="22" t="s">
        <v>658</v>
      </c>
      <c r="B324" s="23" t="s">
        <v>659</v>
      </c>
      <c r="C324" s="24"/>
      <c r="D324" s="25"/>
      <c r="E324" s="26">
        <v>22</v>
      </c>
      <c r="F324" s="27">
        <v>16</v>
      </c>
      <c r="G324" s="28">
        <v>20</v>
      </c>
      <c r="H324" s="25">
        <v>18</v>
      </c>
      <c r="I324" s="26">
        <v>21</v>
      </c>
      <c r="J324" s="27">
        <v>17</v>
      </c>
      <c r="K324" s="28">
        <v>16</v>
      </c>
      <c r="L324" s="25">
        <v>23</v>
      </c>
      <c r="M324" s="26">
        <v>17</v>
      </c>
      <c r="N324" s="27">
        <v>25</v>
      </c>
      <c r="O324" s="28">
        <v>18</v>
      </c>
      <c r="P324" s="25">
        <v>24</v>
      </c>
      <c r="Q324" s="26">
        <v>19</v>
      </c>
      <c r="R324" s="27">
        <v>27</v>
      </c>
      <c r="S324" s="28">
        <v>23</v>
      </c>
      <c r="T324" s="25">
        <v>23</v>
      </c>
      <c r="U324" s="26">
        <v>23</v>
      </c>
      <c r="V324" s="27">
        <v>23</v>
      </c>
      <c r="W324" s="28">
        <v>28</v>
      </c>
      <c r="X324" s="25">
        <v>26</v>
      </c>
      <c r="Y324" s="26">
        <v>22</v>
      </c>
      <c r="Z324" s="27">
        <v>33</v>
      </c>
      <c r="AA324" s="28">
        <v>28</v>
      </c>
      <c r="AB324" s="25">
        <v>25</v>
      </c>
      <c r="AC324" s="26">
        <v>31</v>
      </c>
      <c r="AD324" s="27">
        <v>13</v>
      </c>
      <c r="AE324" s="28"/>
      <c r="AF324" s="25"/>
      <c r="AG324" s="29">
        <f t="shared" ref="AG324:AG359" si="10">AE324+AC324+AA324+Y324+W324+U324+S324+Q324+O324+M324+K324+I324+G324+E324+C324</f>
        <v>288</v>
      </c>
      <c r="AH324" s="30">
        <f t="shared" ref="AH324:AH359" si="11">AF324+AD324+AB324+Z324+X324+V324+T324+R324+P324+N324+L324+J324+H324+F324+D324</f>
        <v>293</v>
      </c>
    </row>
    <row r="325" spans="1:34" x14ac:dyDescent="0.35">
      <c r="A325" s="22" t="s">
        <v>660</v>
      </c>
      <c r="B325" s="23" t="s">
        <v>661</v>
      </c>
      <c r="C325" s="24"/>
      <c r="D325" s="25"/>
      <c r="E325" s="26"/>
      <c r="F325" s="27"/>
      <c r="G325" s="28"/>
      <c r="H325" s="25"/>
      <c r="I325" s="26"/>
      <c r="J325" s="27"/>
      <c r="K325" s="28"/>
      <c r="L325" s="25"/>
      <c r="M325" s="26"/>
      <c r="N325" s="27"/>
      <c r="O325" s="28"/>
      <c r="P325" s="25"/>
      <c r="Q325" s="26"/>
      <c r="R325" s="27"/>
      <c r="S325" s="28"/>
      <c r="T325" s="25"/>
      <c r="U325" s="26"/>
      <c r="V325" s="27"/>
      <c r="W325" s="28"/>
      <c r="X325" s="25"/>
      <c r="Y325" s="26"/>
      <c r="Z325" s="27"/>
      <c r="AA325" s="28">
        <v>95</v>
      </c>
      <c r="AB325" s="25">
        <v>62</v>
      </c>
      <c r="AC325" s="26">
        <v>84</v>
      </c>
      <c r="AD325" s="27">
        <v>54</v>
      </c>
      <c r="AE325" s="28"/>
      <c r="AF325" s="25"/>
      <c r="AG325" s="29">
        <f t="shared" si="10"/>
        <v>179</v>
      </c>
      <c r="AH325" s="30">
        <f t="shared" si="11"/>
        <v>116</v>
      </c>
    </row>
    <row r="326" spans="1:34" x14ac:dyDescent="0.35">
      <c r="A326" s="22" t="s">
        <v>662</v>
      </c>
      <c r="B326" s="23" t="s">
        <v>663</v>
      </c>
      <c r="C326" s="24"/>
      <c r="D326" s="25"/>
      <c r="E326" s="26"/>
      <c r="F326" s="27"/>
      <c r="G326" s="28"/>
      <c r="H326" s="25"/>
      <c r="I326" s="26"/>
      <c r="J326" s="27"/>
      <c r="K326" s="28"/>
      <c r="L326" s="25"/>
      <c r="M326" s="26"/>
      <c r="N326" s="27"/>
      <c r="O326" s="28">
        <v>32</v>
      </c>
      <c r="P326" s="25">
        <v>23</v>
      </c>
      <c r="Q326" s="26">
        <v>35</v>
      </c>
      <c r="R326" s="27">
        <v>51</v>
      </c>
      <c r="S326" s="28">
        <v>38</v>
      </c>
      <c r="T326" s="25">
        <v>34</v>
      </c>
      <c r="U326" s="26">
        <v>40</v>
      </c>
      <c r="V326" s="27">
        <v>31</v>
      </c>
      <c r="W326" s="28">
        <v>42</v>
      </c>
      <c r="X326" s="25">
        <v>50</v>
      </c>
      <c r="Y326" s="26"/>
      <c r="Z326" s="27"/>
      <c r="AA326" s="28"/>
      <c r="AB326" s="25"/>
      <c r="AC326" s="26"/>
      <c r="AD326" s="27"/>
      <c r="AE326" s="28"/>
      <c r="AF326" s="25"/>
      <c r="AG326" s="29">
        <f t="shared" si="10"/>
        <v>187</v>
      </c>
      <c r="AH326" s="30">
        <f t="shared" si="11"/>
        <v>189</v>
      </c>
    </row>
    <row r="327" spans="1:34" x14ac:dyDescent="0.35">
      <c r="A327" s="22" t="s">
        <v>664</v>
      </c>
      <c r="B327" s="23" t="s">
        <v>665</v>
      </c>
      <c r="C327" s="24"/>
      <c r="D327" s="25"/>
      <c r="E327" s="26"/>
      <c r="F327" s="27"/>
      <c r="G327" s="28"/>
      <c r="H327" s="25"/>
      <c r="I327" s="26"/>
      <c r="J327" s="27"/>
      <c r="K327" s="28"/>
      <c r="L327" s="25"/>
      <c r="M327" s="26"/>
      <c r="N327" s="27"/>
      <c r="O327" s="28"/>
      <c r="P327" s="25"/>
      <c r="Q327" s="26"/>
      <c r="R327" s="27"/>
      <c r="S327" s="28"/>
      <c r="T327" s="25"/>
      <c r="U327" s="26"/>
      <c r="V327" s="27"/>
      <c r="W327" s="28">
        <v>4</v>
      </c>
      <c r="X327" s="25">
        <v>7</v>
      </c>
      <c r="Y327" s="26">
        <v>6</v>
      </c>
      <c r="Z327" s="27">
        <v>11</v>
      </c>
      <c r="AA327" s="28">
        <v>30</v>
      </c>
      <c r="AB327" s="25">
        <v>18</v>
      </c>
      <c r="AC327" s="26">
        <v>27</v>
      </c>
      <c r="AD327" s="27">
        <v>55</v>
      </c>
      <c r="AE327" s="28"/>
      <c r="AF327" s="25"/>
      <c r="AG327" s="29">
        <f t="shared" si="10"/>
        <v>67</v>
      </c>
      <c r="AH327" s="30">
        <f t="shared" si="11"/>
        <v>91</v>
      </c>
    </row>
    <row r="328" spans="1:34" x14ac:dyDescent="0.35">
      <c r="A328" s="22" t="s">
        <v>666</v>
      </c>
      <c r="B328" s="23" t="s">
        <v>667</v>
      </c>
      <c r="C328" s="24"/>
      <c r="D328" s="25"/>
      <c r="E328" s="26">
        <v>45</v>
      </c>
      <c r="F328" s="27">
        <v>28</v>
      </c>
      <c r="G328" s="28">
        <v>46</v>
      </c>
      <c r="H328" s="25">
        <v>53</v>
      </c>
      <c r="I328" s="26">
        <v>45</v>
      </c>
      <c r="J328" s="27">
        <v>29</v>
      </c>
      <c r="K328" s="28">
        <v>41</v>
      </c>
      <c r="L328" s="25">
        <v>38</v>
      </c>
      <c r="M328" s="26">
        <v>42</v>
      </c>
      <c r="N328" s="27">
        <v>30</v>
      </c>
      <c r="O328" s="28">
        <v>40</v>
      </c>
      <c r="P328" s="25">
        <v>38</v>
      </c>
      <c r="Q328" s="26"/>
      <c r="R328" s="27"/>
      <c r="S328" s="28"/>
      <c r="T328" s="25"/>
      <c r="U328" s="26"/>
      <c r="V328" s="27"/>
      <c r="W328" s="28"/>
      <c r="X328" s="25"/>
      <c r="Y328" s="26"/>
      <c r="Z328" s="27"/>
      <c r="AA328" s="28"/>
      <c r="AB328" s="25"/>
      <c r="AC328" s="26"/>
      <c r="AD328" s="27"/>
      <c r="AE328" s="28"/>
      <c r="AF328" s="25"/>
      <c r="AG328" s="29">
        <f t="shared" si="10"/>
        <v>259</v>
      </c>
      <c r="AH328" s="30">
        <f t="shared" si="11"/>
        <v>216</v>
      </c>
    </row>
    <row r="329" spans="1:34" x14ac:dyDescent="0.35">
      <c r="A329" s="22" t="s">
        <v>668</v>
      </c>
      <c r="B329" s="23" t="s">
        <v>669</v>
      </c>
      <c r="C329" s="24"/>
      <c r="D329" s="25"/>
      <c r="E329" s="26"/>
      <c r="F329" s="27"/>
      <c r="G329" s="28"/>
      <c r="H329" s="25"/>
      <c r="I329" s="26"/>
      <c r="J329" s="27"/>
      <c r="K329" s="28"/>
      <c r="L329" s="25"/>
      <c r="M329" s="26"/>
      <c r="N329" s="27"/>
      <c r="O329" s="28"/>
      <c r="P329" s="25"/>
      <c r="Q329" s="26"/>
      <c r="R329" s="27"/>
      <c r="S329" s="28"/>
      <c r="T329" s="25"/>
      <c r="U329" s="26"/>
      <c r="V329" s="27"/>
      <c r="W329" s="28">
        <v>73</v>
      </c>
      <c r="X329" s="25">
        <v>54</v>
      </c>
      <c r="Y329" s="26">
        <v>74</v>
      </c>
      <c r="Z329" s="27">
        <v>56</v>
      </c>
      <c r="AA329" s="28">
        <v>65</v>
      </c>
      <c r="AB329" s="25">
        <v>45</v>
      </c>
      <c r="AC329" s="26">
        <v>50</v>
      </c>
      <c r="AD329" s="27">
        <v>49</v>
      </c>
      <c r="AE329" s="28"/>
      <c r="AF329" s="25"/>
      <c r="AG329" s="29">
        <f t="shared" si="10"/>
        <v>262</v>
      </c>
      <c r="AH329" s="30">
        <f t="shared" si="11"/>
        <v>204</v>
      </c>
    </row>
    <row r="330" spans="1:34" x14ac:dyDescent="0.35">
      <c r="A330" s="22" t="s">
        <v>670</v>
      </c>
      <c r="B330" s="23" t="s">
        <v>671</v>
      </c>
      <c r="C330" s="24"/>
      <c r="D330" s="25"/>
      <c r="E330" s="26"/>
      <c r="F330" s="27"/>
      <c r="G330" s="28"/>
      <c r="H330" s="25"/>
      <c r="I330" s="26"/>
      <c r="J330" s="27"/>
      <c r="K330" s="28"/>
      <c r="L330" s="25"/>
      <c r="M330" s="26"/>
      <c r="N330" s="27"/>
      <c r="O330" s="28"/>
      <c r="P330" s="25"/>
      <c r="Q330" s="26"/>
      <c r="R330" s="27"/>
      <c r="S330" s="28"/>
      <c r="T330" s="25"/>
      <c r="U330" s="26"/>
      <c r="V330" s="27"/>
      <c r="W330" s="28"/>
      <c r="X330" s="25">
        <v>1</v>
      </c>
      <c r="Y330" s="26">
        <v>4</v>
      </c>
      <c r="Z330" s="27">
        <v>5</v>
      </c>
      <c r="AA330" s="28">
        <v>5</v>
      </c>
      <c r="AB330" s="25">
        <v>5</v>
      </c>
      <c r="AC330" s="26">
        <v>7</v>
      </c>
      <c r="AD330" s="27">
        <v>15</v>
      </c>
      <c r="AE330" s="28"/>
      <c r="AF330" s="25"/>
      <c r="AG330" s="29">
        <f t="shared" si="10"/>
        <v>16</v>
      </c>
      <c r="AH330" s="30">
        <f t="shared" si="11"/>
        <v>26</v>
      </c>
    </row>
    <row r="331" spans="1:34" x14ac:dyDescent="0.35">
      <c r="A331" s="22" t="s">
        <v>672</v>
      </c>
      <c r="B331" s="23" t="s">
        <v>673</v>
      </c>
      <c r="C331" s="24"/>
      <c r="D331" s="25"/>
      <c r="E331" s="26"/>
      <c r="F331" s="27"/>
      <c r="G331" s="28"/>
      <c r="H331" s="25"/>
      <c r="I331" s="26"/>
      <c r="J331" s="27"/>
      <c r="K331" s="28"/>
      <c r="L331" s="25"/>
      <c r="M331" s="26"/>
      <c r="N331" s="27"/>
      <c r="O331" s="28"/>
      <c r="P331" s="25"/>
      <c r="Q331" s="26"/>
      <c r="R331" s="27"/>
      <c r="S331" s="28"/>
      <c r="T331" s="25"/>
      <c r="U331" s="26"/>
      <c r="V331" s="27"/>
      <c r="W331" s="28">
        <v>36</v>
      </c>
      <c r="X331" s="25">
        <v>38</v>
      </c>
      <c r="Y331" s="26">
        <v>34</v>
      </c>
      <c r="Z331" s="27">
        <v>28</v>
      </c>
      <c r="AA331" s="28">
        <v>27</v>
      </c>
      <c r="AB331" s="25">
        <v>21</v>
      </c>
      <c r="AC331" s="26">
        <v>27</v>
      </c>
      <c r="AD331" s="27">
        <v>25</v>
      </c>
      <c r="AE331" s="28"/>
      <c r="AF331" s="25"/>
      <c r="AG331" s="29">
        <f t="shared" si="10"/>
        <v>124</v>
      </c>
      <c r="AH331" s="30">
        <f t="shared" si="11"/>
        <v>112</v>
      </c>
    </row>
    <row r="332" spans="1:34" x14ac:dyDescent="0.35">
      <c r="A332" s="22" t="s">
        <v>674</v>
      </c>
      <c r="B332" s="23" t="s">
        <v>675</v>
      </c>
      <c r="C332" s="24"/>
      <c r="D332" s="25"/>
      <c r="E332" s="26">
        <v>20</v>
      </c>
      <c r="F332" s="27">
        <v>18</v>
      </c>
      <c r="G332" s="28">
        <v>7</v>
      </c>
      <c r="H332" s="25">
        <v>9</v>
      </c>
      <c r="I332" s="26">
        <v>11</v>
      </c>
      <c r="J332" s="27">
        <v>15</v>
      </c>
      <c r="K332" s="28">
        <v>9</v>
      </c>
      <c r="L332" s="25">
        <v>14</v>
      </c>
      <c r="M332" s="26">
        <v>15</v>
      </c>
      <c r="N332" s="27">
        <v>10</v>
      </c>
      <c r="O332" s="28">
        <v>10</v>
      </c>
      <c r="P332" s="25">
        <v>16</v>
      </c>
      <c r="Q332" s="26"/>
      <c r="R332" s="27">
        <v>8</v>
      </c>
      <c r="S332" s="28">
        <v>6</v>
      </c>
      <c r="T332" s="25">
        <v>11</v>
      </c>
      <c r="U332" s="26">
        <v>3</v>
      </c>
      <c r="V332" s="27">
        <v>2</v>
      </c>
      <c r="W332" s="28"/>
      <c r="X332" s="25"/>
      <c r="Y332" s="26"/>
      <c r="Z332" s="27"/>
      <c r="AA332" s="28"/>
      <c r="AB332" s="25"/>
      <c r="AC332" s="26"/>
      <c r="AD332" s="27"/>
      <c r="AE332" s="28"/>
      <c r="AF332" s="25"/>
      <c r="AG332" s="29">
        <f t="shared" si="10"/>
        <v>81</v>
      </c>
      <c r="AH332" s="30">
        <f t="shared" si="11"/>
        <v>103</v>
      </c>
    </row>
    <row r="333" spans="1:34" x14ac:dyDescent="0.35">
      <c r="A333" s="22" t="s">
        <v>676</v>
      </c>
      <c r="B333" s="23" t="s">
        <v>677</v>
      </c>
      <c r="C333" s="24"/>
      <c r="D333" s="25"/>
      <c r="E333" s="26"/>
      <c r="F333" s="27"/>
      <c r="G333" s="28"/>
      <c r="H333" s="25"/>
      <c r="I333" s="26"/>
      <c r="J333" s="27"/>
      <c r="K333" s="28"/>
      <c r="L333" s="25"/>
      <c r="M333" s="26"/>
      <c r="N333" s="27"/>
      <c r="O333" s="28"/>
      <c r="P333" s="25"/>
      <c r="Q333" s="26"/>
      <c r="R333" s="27"/>
      <c r="S333" s="28"/>
      <c r="T333" s="25"/>
      <c r="U333" s="26"/>
      <c r="V333" s="27"/>
      <c r="W333" s="28">
        <v>45</v>
      </c>
      <c r="X333" s="25">
        <v>55</v>
      </c>
      <c r="Y333" s="26">
        <v>48</v>
      </c>
      <c r="Z333" s="27">
        <v>60</v>
      </c>
      <c r="AA333" s="28">
        <v>75</v>
      </c>
      <c r="AB333" s="25">
        <v>51</v>
      </c>
      <c r="AC333" s="26">
        <v>47</v>
      </c>
      <c r="AD333" s="27">
        <v>50</v>
      </c>
      <c r="AE333" s="28"/>
      <c r="AF333" s="25"/>
      <c r="AG333" s="29">
        <f t="shared" si="10"/>
        <v>215</v>
      </c>
      <c r="AH333" s="30">
        <f t="shared" si="11"/>
        <v>216</v>
      </c>
    </row>
    <row r="334" spans="1:34" x14ac:dyDescent="0.35">
      <c r="A334" s="22" t="s">
        <v>678</v>
      </c>
      <c r="B334" s="23" t="s">
        <v>679</v>
      </c>
      <c r="C334" s="24"/>
      <c r="D334" s="25"/>
      <c r="E334" s="26">
        <v>42</v>
      </c>
      <c r="F334" s="27">
        <v>48</v>
      </c>
      <c r="G334" s="28">
        <v>17</v>
      </c>
      <c r="H334" s="25">
        <v>32</v>
      </c>
      <c r="I334" s="26">
        <v>15</v>
      </c>
      <c r="J334" s="27">
        <v>20</v>
      </c>
      <c r="K334" s="28">
        <v>20</v>
      </c>
      <c r="L334" s="25">
        <v>26</v>
      </c>
      <c r="M334" s="26">
        <v>20</v>
      </c>
      <c r="N334" s="27">
        <v>17</v>
      </c>
      <c r="O334" s="28">
        <v>17</v>
      </c>
      <c r="P334" s="25">
        <v>22</v>
      </c>
      <c r="Q334" s="26">
        <v>16</v>
      </c>
      <c r="R334" s="27">
        <v>12</v>
      </c>
      <c r="S334" s="28">
        <v>16</v>
      </c>
      <c r="T334" s="25">
        <v>17</v>
      </c>
      <c r="U334" s="26">
        <v>9</v>
      </c>
      <c r="V334" s="27">
        <v>6</v>
      </c>
      <c r="W334" s="28"/>
      <c r="X334" s="25"/>
      <c r="Y334" s="26"/>
      <c r="Z334" s="27"/>
      <c r="AA334" s="28"/>
      <c r="AB334" s="25"/>
      <c r="AC334" s="26"/>
      <c r="AD334" s="27"/>
      <c r="AE334" s="28"/>
      <c r="AF334" s="25"/>
      <c r="AG334" s="29">
        <f t="shared" si="10"/>
        <v>172</v>
      </c>
      <c r="AH334" s="30">
        <f t="shared" si="11"/>
        <v>200</v>
      </c>
    </row>
    <row r="335" spans="1:34" x14ac:dyDescent="0.35">
      <c r="A335" s="22" t="s">
        <v>680</v>
      </c>
      <c r="B335" s="23" t="s">
        <v>681</v>
      </c>
      <c r="C335" s="24"/>
      <c r="D335" s="25"/>
      <c r="E335" s="26">
        <v>42</v>
      </c>
      <c r="F335" s="27">
        <v>45</v>
      </c>
      <c r="G335" s="28">
        <v>37</v>
      </c>
      <c r="H335" s="25">
        <v>44</v>
      </c>
      <c r="I335" s="26">
        <v>46</v>
      </c>
      <c r="J335" s="27">
        <v>34</v>
      </c>
      <c r="K335" s="28">
        <v>35</v>
      </c>
      <c r="L335" s="25">
        <v>46</v>
      </c>
      <c r="M335" s="26">
        <v>40</v>
      </c>
      <c r="N335" s="27">
        <v>40</v>
      </c>
      <c r="O335" s="28">
        <v>29</v>
      </c>
      <c r="P335" s="25">
        <v>52</v>
      </c>
      <c r="Q335" s="26">
        <v>27</v>
      </c>
      <c r="R335" s="27">
        <v>27</v>
      </c>
      <c r="S335" s="28">
        <v>28</v>
      </c>
      <c r="T335" s="25">
        <v>26</v>
      </c>
      <c r="U335" s="26"/>
      <c r="V335" s="27"/>
      <c r="W335" s="28"/>
      <c r="X335" s="25"/>
      <c r="Y335" s="26"/>
      <c r="Z335" s="27"/>
      <c r="AA335" s="28"/>
      <c r="AB335" s="25"/>
      <c r="AC335" s="26"/>
      <c r="AD335" s="27"/>
      <c r="AE335" s="28"/>
      <c r="AF335" s="25"/>
      <c r="AG335" s="29">
        <f t="shared" si="10"/>
        <v>284</v>
      </c>
      <c r="AH335" s="30">
        <f t="shared" si="11"/>
        <v>314</v>
      </c>
    </row>
    <row r="336" spans="1:34" x14ac:dyDescent="0.35">
      <c r="A336" s="22" t="s">
        <v>682</v>
      </c>
      <c r="B336" s="23" t="s">
        <v>683</v>
      </c>
      <c r="C336" s="24"/>
      <c r="D336" s="25"/>
      <c r="E336" s="26">
        <v>11</v>
      </c>
      <c r="F336" s="27">
        <v>10</v>
      </c>
      <c r="G336" s="28">
        <v>16</v>
      </c>
      <c r="H336" s="25">
        <v>6</v>
      </c>
      <c r="I336" s="26">
        <v>13</v>
      </c>
      <c r="J336" s="27">
        <v>16</v>
      </c>
      <c r="K336" s="28">
        <v>7</v>
      </c>
      <c r="L336" s="25">
        <v>9</v>
      </c>
      <c r="M336" s="26">
        <v>16</v>
      </c>
      <c r="N336" s="27">
        <v>12</v>
      </c>
      <c r="O336" s="28">
        <v>11</v>
      </c>
      <c r="P336" s="25">
        <v>10</v>
      </c>
      <c r="Q336" s="26">
        <v>10</v>
      </c>
      <c r="R336" s="27">
        <v>12</v>
      </c>
      <c r="S336" s="28">
        <v>10</v>
      </c>
      <c r="T336" s="25">
        <v>5</v>
      </c>
      <c r="U336" s="26">
        <v>6</v>
      </c>
      <c r="V336" s="27">
        <v>4</v>
      </c>
      <c r="W336" s="28"/>
      <c r="X336" s="25"/>
      <c r="Y336" s="26"/>
      <c r="Z336" s="27"/>
      <c r="AA336" s="28"/>
      <c r="AB336" s="25"/>
      <c r="AC336" s="26"/>
      <c r="AD336" s="27"/>
      <c r="AE336" s="28"/>
      <c r="AF336" s="25"/>
      <c r="AG336" s="29">
        <f t="shared" si="10"/>
        <v>100</v>
      </c>
      <c r="AH336" s="30">
        <f t="shared" si="11"/>
        <v>84</v>
      </c>
    </row>
    <row r="337" spans="1:34" x14ac:dyDescent="0.35">
      <c r="A337" s="22" t="s">
        <v>684</v>
      </c>
      <c r="B337" s="23" t="s">
        <v>685</v>
      </c>
      <c r="C337" s="24"/>
      <c r="D337" s="25"/>
      <c r="E337" s="26">
        <v>35</v>
      </c>
      <c r="F337" s="27">
        <v>36</v>
      </c>
      <c r="G337" s="28">
        <v>44</v>
      </c>
      <c r="H337" s="25">
        <v>47</v>
      </c>
      <c r="I337" s="26">
        <v>59</v>
      </c>
      <c r="J337" s="27">
        <v>59</v>
      </c>
      <c r="K337" s="28">
        <v>57</v>
      </c>
      <c r="L337" s="25">
        <v>52</v>
      </c>
      <c r="M337" s="26">
        <v>65</v>
      </c>
      <c r="N337" s="27">
        <v>50</v>
      </c>
      <c r="O337" s="28">
        <v>33</v>
      </c>
      <c r="P337" s="25">
        <v>40</v>
      </c>
      <c r="Q337" s="26">
        <v>45</v>
      </c>
      <c r="R337" s="27">
        <v>52</v>
      </c>
      <c r="S337" s="28">
        <v>46</v>
      </c>
      <c r="T337" s="25">
        <v>47</v>
      </c>
      <c r="U337" s="26">
        <v>23</v>
      </c>
      <c r="V337" s="27">
        <v>26</v>
      </c>
      <c r="W337" s="28"/>
      <c r="X337" s="25"/>
      <c r="Y337" s="26"/>
      <c r="Z337" s="27"/>
      <c r="AA337" s="28"/>
      <c r="AB337" s="25"/>
      <c r="AC337" s="26"/>
      <c r="AD337" s="27"/>
      <c r="AE337" s="28"/>
      <c r="AF337" s="25"/>
      <c r="AG337" s="29">
        <f t="shared" si="10"/>
        <v>407</v>
      </c>
      <c r="AH337" s="30">
        <f t="shared" si="11"/>
        <v>409</v>
      </c>
    </row>
    <row r="338" spans="1:34" x14ac:dyDescent="0.35">
      <c r="A338" s="22" t="s">
        <v>686</v>
      </c>
      <c r="B338" s="23" t="s">
        <v>687</v>
      </c>
      <c r="C338" s="24"/>
      <c r="D338" s="25"/>
      <c r="E338" s="26"/>
      <c r="F338" s="27"/>
      <c r="G338" s="28"/>
      <c r="H338" s="25"/>
      <c r="I338" s="26"/>
      <c r="J338" s="27"/>
      <c r="K338" s="28"/>
      <c r="L338" s="25"/>
      <c r="M338" s="26"/>
      <c r="N338" s="27"/>
      <c r="O338" s="28"/>
      <c r="P338" s="25"/>
      <c r="Q338" s="26">
        <v>34</v>
      </c>
      <c r="R338" s="27">
        <v>48</v>
      </c>
      <c r="S338" s="28">
        <v>39</v>
      </c>
      <c r="T338" s="25">
        <v>37</v>
      </c>
      <c r="U338" s="26">
        <v>33</v>
      </c>
      <c r="V338" s="27">
        <v>38</v>
      </c>
      <c r="W338" s="28">
        <v>35</v>
      </c>
      <c r="X338" s="25">
        <v>41</v>
      </c>
      <c r="Y338" s="26"/>
      <c r="Z338" s="27"/>
      <c r="AA338" s="28"/>
      <c r="AB338" s="25"/>
      <c r="AC338" s="26"/>
      <c r="AD338" s="27"/>
      <c r="AE338" s="28"/>
      <c r="AF338" s="25"/>
      <c r="AG338" s="29">
        <f t="shared" si="10"/>
        <v>141</v>
      </c>
      <c r="AH338" s="30">
        <f t="shared" si="11"/>
        <v>164</v>
      </c>
    </row>
    <row r="339" spans="1:34" x14ac:dyDescent="0.35">
      <c r="A339" s="22" t="s">
        <v>688</v>
      </c>
      <c r="B339" s="23" t="s">
        <v>689</v>
      </c>
      <c r="C339" s="24"/>
      <c r="D339" s="25"/>
      <c r="E339" s="26">
        <v>13</v>
      </c>
      <c r="F339" s="27">
        <v>10</v>
      </c>
      <c r="G339" s="28">
        <v>13</v>
      </c>
      <c r="H339" s="25">
        <v>10</v>
      </c>
      <c r="I339" s="26">
        <v>11</v>
      </c>
      <c r="J339" s="27">
        <v>9</v>
      </c>
      <c r="K339" s="28">
        <v>11</v>
      </c>
      <c r="L339" s="25">
        <v>10</v>
      </c>
      <c r="M339" s="26">
        <v>8</v>
      </c>
      <c r="N339" s="27">
        <v>12</v>
      </c>
      <c r="O339" s="28">
        <v>7</v>
      </c>
      <c r="P339" s="25">
        <v>9</v>
      </c>
      <c r="Q339" s="26">
        <v>8</v>
      </c>
      <c r="R339" s="27">
        <v>7</v>
      </c>
      <c r="S339" s="28">
        <v>4</v>
      </c>
      <c r="T339" s="25">
        <v>8</v>
      </c>
      <c r="U339" s="26"/>
      <c r="V339" s="27"/>
      <c r="W339" s="28"/>
      <c r="X339" s="25"/>
      <c r="Y339" s="26"/>
      <c r="Z339" s="27"/>
      <c r="AA339" s="28"/>
      <c r="AB339" s="25"/>
      <c r="AC339" s="26"/>
      <c r="AD339" s="27"/>
      <c r="AE339" s="28"/>
      <c r="AF339" s="25"/>
      <c r="AG339" s="29">
        <f t="shared" si="10"/>
        <v>75</v>
      </c>
      <c r="AH339" s="30">
        <f t="shared" si="11"/>
        <v>75</v>
      </c>
    </row>
    <row r="340" spans="1:34" x14ac:dyDescent="0.35">
      <c r="A340" s="22" t="s">
        <v>690</v>
      </c>
      <c r="B340" s="23" t="s">
        <v>691</v>
      </c>
      <c r="C340" s="24"/>
      <c r="D340" s="25"/>
      <c r="E340" s="26">
        <v>9</v>
      </c>
      <c r="F340" s="27">
        <v>15</v>
      </c>
      <c r="G340" s="28">
        <v>12</v>
      </c>
      <c r="H340" s="25">
        <v>11</v>
      </c>
      <c r="I340" s="26">
        <v>12</v>
      </c>
      <c r="J340" s="27">
        <v>10</v>
      </c>
      <c r="K340" s="28">
        <v>11</v>
      </c>
      <c r="L340" s="25">
        <v>10</v>
      </c>
      <c r="M340" s="26">
        <v>14</v>
      </c>
      <c r="N340" s="27">
        <v>7</v>
      </c>
      <c r="O340" s="28">
        <v>11</v>
      </c>
      <c r="P340" s="25">
        <v>2</v>
      </c>
      <c r="Q340" s="26">
        <v>2</v>
      </c>
      <c r="R340" s="27">
        <v>7</v>
      </c>
      <c r="S340" s="28">
        <v>1</v>
      </c>
      <c r="T340" s="25"/>
      <c r="U340" s="26"/>
      <c r="V340" s="27"/>
      <c r="W340" s="28"/>
      <c r="X340" s="25"/>
      <c r="Y340" s="26"/>
      <c r="Z340" s="27"/>
      <c r="AA340" s="28"/>
      <c r="AB340" s="25"/>
      <c r="AC340" s="26"/>
      <c r="AD340" s="27"/>
      <c r="AE340" s="28"/>
      <c r="AF340" s="25"/>
      <c r="AG340" s="29">
        <f t="shared" si="10"/>
        <v>72</v>
      </c>
      <c r="AH340" s="30">
        <f t="shared" si="11"/>
        <v>62</v>
      </c>
    </row>
    <row r="341" spans="1:34" x14ac:dyDescent="0.35">
      <c r="A341" s="22" t="s">
        <v>692</v>
      </c>
      <c r="B341" s="23" t="s">
        <v>693</v>
      </c>
      <c r="C341" s="24"/>
      <c r="D341" s="25"/>
      <c r="E341" s="26">
        <v>15</v>
      </c>
      <c r="F341" s="27">
        <v>11</v>
      </c>
      <c r="G341" s="28">
        <v>28</v>
      </c>
      <c r="H341" s="25">
        <v>20</v>
      </c>
      <c r="I341" s="26">
        <v>19</v>
      </c>
      <c r="J341" s="27">
        <v>23</v>
      </c>
      <c r="K341" s="28">
        <v>19</v>
      </c>
      <c r="L341" s="25">
        <v>20</v>
      </c>
      <c r="M341" s="26">
        <v>17</v>
      </c>
      <c r="N341" s="27">
        <v>9</v>
      </c>
      <c r="O341" s="28">
        <v>23</v>
      </c>
      <c r="P341" s="25">
        <v>28</v>
      </c>
      <c r="Q341" s="26">
        <v>19</v>
      </c>
      <c r="R341" s="27">
        <v>23</v>
      </c>
      <c r="S341" s="28">
        <v>33</v>
      </c>
      <c r="T341" s="25">
        <v>18</v>
      </c>
      <c r="U341" s="26">
        <v>36</v>
      </c>
      <c r="V341" s="27">
        <v>37</v>
      </c>
      <c r="W341" s="28">
        <v>27</v>
      </c>
      <c r="X341" s="25">
        <v>22</v>
      </c>
      <c r="Y341" s="26">
        <v>18</v>
      </c>
      <c r="Z341" s="27">
        <v>16</v>
      </c>
      <c r="AA341" s="28">
        <v>11</v>
      </c>
      <c r="AB341" s="25">
        <v>10</v>
      </c>
      <c r="AC341" s="26"/>
      <c r="AD341" s="27"/>
      <c r="AE341" s="28"/>
      <c r="AF341" s="25"/>
      <c r="AG341" s="29">
        <f t="shared" si="10"/>
        <v>265</v>
      </c>
      <c r="AH341" s="30">
        <f t="shared" si="11"/>
        <v>237</v>
      </c>
    </row>
    <row r="342" spans="1:34" x14ac:dyDescent="0.35">
      <c r="A342" s="22" t="s">
        <v>694</v>
      </c>
      <c r="B342" s="23" t="s">
        <v>695</v>
      </c>
      <c r="C342" s="24"/>
      <c r="D342" s="25"/>
      <c r="E342" s="26"/>
      <c r="F342" s="27"/>
      <c r="G342" s="28"/>
      <c r="H342" s="25"/>
      <c r="I342" s="26"/>
      <c r="J342" s="27"/>
      <c r="K342" s="28"/>
      <c r="L342" s="25"/>
      <c r="M342" s="26"/>
      <c r="N342" s="27"/>
      <c r="O342" s="28"/>
      <c r="P342" s="25"/>
      <c r="Q342" s="26">
        <v>42</v>
      </c>
      <c r="R342" s="27">
        <v>47</v>
      </c>
      <c r="S342" s="28">
        <v>37</v>
      </c>
      <c r="T342" s="25">
        <v>46</v>
      </c>
      <c r="U342" s="26">
        <v>44</v>
      </c>
      <c r="V342" s="27">
        <v>46</v>
      </c>
      <c r="W342" s="28">
        <v>25</v>
      </c>
      <c r="X342" s="25">
        <v>53</v>
      </c>
      <c r="Y342" s="26">
        <v>36</v>
      </c>
      <c r="Z342" s="27">
        <v>44</v>
      </c>
      <c r="AA342" s="28"/>
      <c r="AB342" s="25"/>
      <c r="AC342" s="26"/>
      <c r="AD342" s="27"/>
      <c r="AE342" s="28"/>
      <c r="AF342" s="25"/>
      <c r="AG342" s="29">
        <f t="shared" si="10"/>
        <v>184</v>
      </c>
      <c r="AH342" s="30">
        <f t="shared" si="11"/>
        <v>236</v>
      </c>
    </row>
    <row r="343" spans="1:34" x14ac:dyDescent="0.35">
      <c r="A343" s="22" t="s">
        <v>696</v>
      </c>
      <c r="B343" s="23" t="s">
        <v>697</v>
      </c>
      <c r="C343" s="24"/>
      <c r="D343" s="25"/>
      <c r="E343" s="26">
        <v>18</v>
      </c>
      <c r="F343" s="27">
        <v>15</v>
      </c>
      <c r="G343" s="28">
        <v>15</v>
      </c>
      <c r="H343" s="25">
        <v>15</v>
      </c>
      <c r="I343" s="26">
        <v>14</v>
      </c>
      <c r="J343" s="27">
        <v>10</v>
      </c>
      <c r="K343" s="28">
        <v>12</v>
      </c>
      <c r="L343" s="25">
        <v>19</v>
      </c>
      <c r="M343" s="26">
        <v>11</v>
      </c>
      <c r="N343" s="27">
        <v>9</v>
      </c>
      <c r="O343" s="28">
        <v>11</v>
      </c>
      <c r="P343" s="25">
        <v>1</v>
      </c>
      <c r="Q343" s="26">
        <v>2</v>
      </c>
      <c r="R343" s="27">
        <v>7</v>
      </c>
      <c r="S343" s="28"/>
      <c r="T343" s="25"/>
      <c r="U343" s="26"/>
      <c r="V343" s="27"/>
      <c r="W343" s="28"/>
      <c r="X343" s="25"/>
      <c r="Y343" s="26"/>
      <c r="Z343" s="27"/>
      <c r="AA343" s="28"/>
      <c r="AB343" s="25"/>
      <c r="AC343" s="26"/>
      <c r="AD343" s="27"/>
      <c r="AE343" s="28"/>
      <c r="AF343" s="25"/>
      <c r="AG343" s="29">
        <f t="shared" si="10"/>
        <v>83</v>
      </c>
      <c r="AH343" s="30">
        <f t="shared" si="11"/>
        <v>76</v>
      </c>
    </row>
    <row r="344" spans="1:34" x14ac:dyDescent="0.35">
      <c r="A344" s="22" t="s">
        <v>698</v>
      </c>
      <c r="B344" s="23" t="s">
        <v>699</v>
      </c>
      <c r="C344" s="24"/>
      <c r="D344" s="25"/>
      <c r="E344" s="26">
        <v>19</v>
      </c>
      <c r="F344" s="27">
        <v>10</v>
      </c>
      <c r="G344" s="28">
        <v>26</v>
      </c>
      <c r="H344" s="25">
        <v>16</v>
      </c>
      <c r="I344" s="26">
        <v>21</v>
      </c>
      <c r="J344" s="27">
        <v>16</v>
      </c>
      <c r="K344" s="28">
        <v>14</v>
      </c>
      <c r="L344" s="25">
        <v>19</v>
      </c>
      <c r="M344" s="26">
        <v>25</v>
      </c>
      <c r="N344" s="27">
        <v>19</v>
      </c>
      <c r="O344" s="28">
        <v>24</v>
      </c>
      <c r="P344" s="25">
        <v>21</v>
      </c>
      <c r="Q344" s="26">
        <v>24</v>
      </c>
      <c r="R344" s="27">
        <v>20</v>
      </c>
      <c r="S344" s="28">
        <v>23</v>
      </c>
      <c r="T344" s="25">
        <v>22</v>
      </c>
      <c r="U344" s="26">
        <v>23</v>
      </c>
      <c r="V344" s="27">
        <v>18</v>
      </c>
      <c r="W344" s="28">
        <v>23</v>
      </c>
      <c r="X344" s="25">
        <v>29</v>
      </c>
      <c r="Y344" s="26">
        <v>27</v>
      </c>
      <c r="Z344" s="27">
        <v>25</v>
      </c>
      <c r="AA344" s="28">
        <v>13</v>
      </c>
      <c r="AB344" s="25">
        <v>29</v>
      </c>
      <c r="AC344" s="26">
        <v>3</v>
      </c>
      <c r="AD344" s="27"/>
      <c r="AE344" s="28"/>
      <c r="AF344" s="25"/>
      <c r="AG344" s="29">
        <f t="shared" si="10"/>
        <v>265</v>
      </c>
      <c r="AH344" s="30">
        <f t="shared" si="11"/>
        <v>244</v>
      </c>
    </row>
    <row r="345" spans="1:34" x14ac:dyDescent="0.35">
      <c r="A345" s="22" t="s">
        <v>700</v>
      </c>
      <c r="B345" s="23" t="s">
        <v>701</v>
      </c>
      <c r="C345" s="24"/>
      <c r="D345" s="25"/>
      <c r="E345" s="26">
        <v>8</v>
      </c>
      <c r="F345" s="27">
        <v>8</v>
      </c>
      <c r="G345" s="28">
        <v>6</v>
      </c>
      <c r="H345" s="25">
        <v>4</v>
      </c>
      <c r="I345" s="26">
        <v>1</v>
      </c>
      <c r="J345" s="27">
        <v>3</v>
      </c>
      <c r="K345" s="28">
        <v>6</v>
      </c>
      <c r="L345" s="25">
        <v>10</v>
      </c>
      <c r="M345" s="26">
        <v>3</v>
      </c>
      <c r="N345" s="27">
        <v>8</v>
      </c>
      <c r="O345" s="28">
        <v>6</v>
      </c>
      <c r="P345" s="25">
        <v>3</v>
      </c>
      <c r="Q345" s="26">
        <v>7</v>
      </c>
      <c r="R345" s="27">
        <v>6</v>
      </c>
      <c r="S345" s="28">
        <v>6</v>
      </c>
      <c r="T345" s="25">
        <v>10</v>
      </c>
      <c r="U345" s="26">
        <v>6</v>
      </c>
      <c r="V345" s="27">
        <v>7</v>
      </c>
      <c r="W345" s="28"/>
      <c r="X345" s="25"/>
      <c r="Y345" s="26"/>
      <c r="Z345" s="27"/>
      <c r="AA345" s="28"/>
      <c r="AB345" s="25"/>
      <c r="AC345" s="26"/>
      <c r="AD345" s="27"/>
      <c r="AE345" s="28"/>
      <c r="AF345" s="25"/>
      <c r="AG345" s="29">
        <f t="shared" si="10"/>
        <v>49</v>
      </c>
      <c r="AH345" s="30">
        <f t="shared" si="11"/>
        <v>59</v>
      </c>
    </row>
    <row r="346" spans="1:34" x14ac:dyDescent="0.35">
      <c r="A346" s="22" t="s">
        <v>702</v>
      </c>
      <c r="B346" s="23" t="s">
        <v>703</v>
      </c>
      <c r="C346" s="24"/>
      <c r="D346" s="25"/>
      <c r="E346" s="26">
        <v>78</v>
      </c>
      <c r="F346" s="27">
        <v>65</v>
      </c>
      <c r="G346" s="28">
        <v>68</v>
      </c>
      <c r="H346" s="25">
        <v>78</v>
      </c>
      <c r="I346" s="26">
        <v>65</v>
      </c>
      <c r="J346" s="27">
        <v>72</v>
      </c>
      <c r="K346" s="28">
        <v>52</v>
      </c>
      <c r="L346" s="25">
        <v>59</v>
      </c>
      <c r="M346" s="26">
        <v>49</v>
      </c>
      <c r="N346" s="27">
        <v>54</v>
      </c>
      <c r="O346" s="28">
        <v>33</v>
      </c>
      <c r="P346" s="25">
        <v>39</v>
      </c>
      <c r="Q346" s="26">
        <v>29</v>
      </c>
      <c r="R346" s="27">
        <v>25</v>
      </c>
      <c r="S346" s="28">
        <v>20</v>
      </c>
      <c r="T346" s="25">
        <v>30</v>
      </c>
      <c r="U346" s="26"/>
      <c r="V346" s="27"/>
      <c r="W346" s="28"/>
      <c r="X346" s="25"/>
      <c r="Y346" s="26"/>
      <c r="Z346" s="27"/>
      <c r="AA346" s="28"/>
      <c r="AB346" s="25"/>
      <c r="AC346" s="26"/>
      <c r="AD346" s="27"/>
      <c r="AE346" s="28"/>
      <c r="AF346" s="25"/>
      <c r="AG346" s="29">
        <f t="shared" si="10"/>
        <v>394</v>
      </c>
      <c r="AH346" s="30">
        <f t="shared" si="11"/>
        <v>422</v>
      </c>
    </row>
    <row r="347" spans="1:34" x14ac:dyDescent="0.35">
      <c r="A347" s="22" t="s">
        <v>704</v>
      </c>
      <c r="B347" s="23" t="s">
        <v>705</v>
      </c>
      <c r="C347" s="24"/>
      <c r="D347" s="25"/>
      <c r="E347" s="26">
        <v>35</v>
      </c>
      <c r="F347" s="27">
        <v>42</v>
      </c>
      <c r="G347" s="28">
        <v>44</v>
      </c>
      <c r="H347" s="25">
        <v>29</v>
      </c>
      <c r="I347" s="26">
        <v>56</v>
      </c>
      <c r="J347" s="27">
        <v>41</v>
      </c>
      <c r="K347" s="28">
        <v>25</v>
      </c>
      <c r="L347" s="25">
        <v>38</v>
      </c>
      <c r="M347" s="26">
        <v>24</v>
      </c>
      <c r="N347" s="27">
        <v>31</v>
      </c>
      <c r="O347" s="28">
        <v>26</v>
      </c>
      <c r="P347" s="25">
        <v>30</v>
      </c>
      <c r="Q347" s="26"/>
      <c r="R347" s="27"/>
      <c r="S347" s="28"/>
      <c r="T347" s="25"/>
      <c r="U347" s="26"/>
      <c r="V347" s="27"/>
      <c r="W347" s="28"/>
      <c r="X347" s="25"/>
      <c r="Y347" s="26"/>
      <c r="Z347" s="27"/>
      <c r="AA347" s="28"/>
      <c r="AB347" s="25"/>
      <c r="AC347" s="26"/>
      <c r="AD347" s="27"/>
      <c r="AE347" s="28"/>
      <c r="AF347" s="25"/>
      <c r="AG347" s="29">
        <f t="shared" si="10"/>
        <v>210</v>
      </c>
      <c r="AH347" s="30">
        <f t="shared" si="11"/>
        <v>211</v>
      </c>
    </row>
    <row r="348" spans="1:34" x14ac:dyDescent="0.35">
      <c r="A348" s="22" t="s">
        <v>706</v>
      </c>
      <c r="B348" s="23" t="s">
        <v>707</v>
      </c>
      <c r="C348" s="24"/>
      <c r="D348" s="25"/>
      <c r="E348" s="26">
        <v>22</v>
      </c>
      <c r="F348" s="27">
        <v>20</v>
      </c>
      <c r="G348" s="28">
        <v>19</v>
      </c>
      <c r="H348" s="25">
        <v>21</v>
      </c>
      <c r="I348" s="26">
        <v>25</v>
      </c>
      <c r="J348" s="27">
        <v>19</v>
      </c>
      <c r="K348" s="28">
        <v>14</v>
      </c>
      <c r="L348" s="25">
        <v>15</v>
      </c>
      <c r="M348" s="26">
        <v>17</v>
      </c>
      <c r="N348" s="27">
        <v>22</v>
      </c>
      <c r="O348" s="28">
        <v>13</v>
      </c>
      <c r="P348" s="25">
        <v>13</v>
      </c>
      <c r="Q348" s="26">
        <v>12</v>
      </c>
      <c r="R348" s="27">
        <v>13</v>
      </c>
      <c r="S348" s="28">
        <v>5</v>
      </c>
      <c r="T348" s="25">
        <v>8</v>
      </c>
      <c r="U348" s="26">
        <v>4</v>
      </c>
      <c r="V348" s="27">
        <v>6</v>
      </c>
      <c r="W348" s="28"/>
      <c r="X348" s="25"/>
      <c r="Y348" s="26"/>
      <c r="Z348" s="27"/>
      <c r="AA348" s="28"/>
      <c r="AB348" s="25"/>
      <c r="AC348" s="26"/>
      <c r="AD348" s="27"/>
      <c r="AE348" s="28"/>
      <c r="AF348" s="25"/>
      <c r="AG348" s="29">
        <f t="shared" si="10"/>
        <v>131</v>
      </c>
      <c r="AH348" s="30">
        <f t="shared" si="11"/>
        <v>137</v>
      </c>
    </row>
    <row r="349" spans="1:34" x14ac:dyDescent="0.35">
      <c r="A349" s="22" t="s">
        <v>708</v>
      </c>
      <c r="B349" s="23" t="s">
        <v>709</v>
      </c>
      <c r="C349" s="24"/>
      <c r="D349" s="25"/>
      <c r="E349" s="26"/>
      <c r="F349" s="27"/>
      <c r="G349" s="28"/>
      <c r="H349" s="25"/>
      <c r="I349" s="26"/>
      <c r="J349" s="27"/>
      <c r="K349" s="28"/>
      <c r="L349" s="25"/>
      <c r="M349" s="26"/>
      <c r="N349" s="27"/>
      <c r="O349" s="28"/>
      <c r="P349" s="25"/>
      <c r="Q349" s="26"/>
      <c r="R349" s="27"/>
      <c r="S349" s="28">
        <v>2</v>
      </c>
      <c r="T349" s="25">
        <v>4</v>
      </c>
      <c r="U349" s="26">
        <v>4</v>
      </c>
      <c r="V349" s="27">
        <v>3</v>
      </c>
      <c r="W349" s="28">
        <v>4</v>
      </c>
      <c r="X349" s="25">
        <v>4</v>
      </c>
      <c r="Y349" s="26">
        <v>6</v>
      </c>
      <c r="Z349" s="27">
        <v>6</v>
      </c>
      <c r="AA349" s="28">
        <v>7</v>
      </c>
      <c r="AB349" s="25">
        <v>7</v>
      </c>
      <c r="AC349" s="26">
        <v>7</v>
      </c>
      <c r="AD349" s="27">
        <v>4</v>
      </c>
      <c r="AE349" s="28"/>
      <c r="AF349" s="25"/>
      <c r="AG349" s="29">
        <f t="shared" si="10"/>
        <v>30</v>
      </c>
      <c r="AH349" s="30">
        <f t="shared" si="11"/>
        <v>28</v>
      </c>
    </row>
    <row r="350" spans="1:34" x14ac:dyDescent="0.35">
      <c r="A350" s="22" t="s">
        <v>710</v>
      </c>
      <c r="B350" s="23" t="s">
        <v>711</v>
      </c>
      <c r="C350" s="24"/>
      <c r="D350" s="25"/>
      <c r="E350" s="26">
        <v>13</v>
      </c>
      <c r="F350" s="27">
        <v>9</v>
      </c>
      <c r="G350" s="28">
        <v>10</v>
      </c>
      <c r="H350" s="25">
        <v>15</v>
      </c>
      <c r="I350" s="26">
        <v>8</v>
      </c>
      <c r="J350" s="27">
        <v>14</v>
      </c>
      <c r="K350" s="28">
        <v>16</v>
      </c>
      <c r="L350" s="25">
        <v>11</v>
      </c>
      <c r="M350" s="26">
        <v>7</v>
      </c>
      <c r="N350" s="27">
        <v>18</v>
      </c>
      <c r="O350" s="28">
        <v>15</v>
      </c>
      <c r="P350" s="25">
        <v>13</v>
      </c>
      <c r="Q350" s="26">
        <v>13</v>
      </c>
      <c r="R350" s="27">
        <v>14</v>
      </c>
      <c r="S350" s="28">
        <v>15</v>
      </c>
      <c r="T350" s="25">
        <v>20</v>
      </c>
      <c r="U350" s="26">
        <v>7</v>
      </c>
      <c r="V350" s="27">
        <v>13</v>
      </c>
      <c r="W350" s="28"/>
      <c r="X350" s="25"/>
      <c r="Y350" s="26"/>
      <c r="Z350" s="27"/>
      <c r="AA350" s="28"/>
      <c r="AB350" s="25"/>
      <c r="AC350" s="26"/>
      <c r="AD350" s="27"/>
      <c r="AE350" s="28"/>
      <c r="AF350" s="25"/>
      <c r="AG350" s="29">
        <f t="shared" si="10"/>
        <v>104</v>
      </c>
      <c r="AH350" s="30">
        <f t="shared" si="11"/>
        <v>127</v>
      </c>
    </row>
    <row r="351" spans="1:34" x14ac:dyDescent="0.35">
      <c r="A351" s="22" t="s">
        <v>712</v>
      </c>
      <c r="B351" s="23" t="s">
        <v>713</v>
      </c>
      <c r="C351" s="24"/>
      <c r="D351" s="25"/>
      <c r="E351" s="26">
        <v>24</v>
      </c>
      <c r="F351" s="27">
        <v>29</v>
      </c>
      <c r="G351" s="28">
        <v>27</v>
      </c>
      <c r="H351" s="25">
        <v>26</v>
      </c>
      <c r="I351" s="26">
        <v>17</v>
      </c>
      <c r="J351" s="27">
        <v>27</v>
      </c>
      <c r="K351" s="28">
        <v>25</v>
      </c>
      <c r="L351" s="25">
        <v>22</v>
      </c>
      <c r="M351" s="26">
        <v>32</v>
      </c>
      <c r="N351" s="27">
        <v>20</v>
      </c>
      <c r="O351" s="28">
        <v>27</v>
      </c>
      <c r="P351" s="25">
        <v>25</v>
      </c>
      <c r="Q351" s="26">
        <v>16</v>
      </c>
      <c r="R351" s="27">
        <v>16</v>
      </c>
      <c r="S351" s="28"/>
      <c r="T351" s="25"/>
      <c r="U351" s="26"/>
      <c r="V351" s="27"/>
      <c r="W351" s="28"/>
      <c r="X351" s="25"/>
      <c r="Y351" s="26"/>
      <c r="Z351" s="27"/>
      <c r="AA351" s="28"/>
      <c r="AB351" s="25"/>
      <c r="AC351" s="26"/>
      <c r="AD351" s="27"/>
      <c r="AE351" s="28"/>
      <c r="AF351" s="25"/>
      <c r="AG351" s="29">
        <f t="shared" si="10"/>
        <v>168</v>
      </c>
      <c r="AH351" s="30">
        <f t="shared" si="11"/>
        <v>165</v>
      </c>
    </row>
    <row r="352" spans="1:34" x14ac:dyDescent="0.35">
      <c r="A352" s="22" t="s">
        <v>714</v>
      </c>
      <c r="B352" s="23" t="s">
        <v>715</v>
      </c>
      <c r="C352" s="24"/>
      <c r="D352" s="25"/>
      <c r="E352" s="26">
        <v>55</v>
      </c>
      <c r="F352" s="27">
        <v>45</v>
      </c>
      <c r="G352" s="28">
        <v>63</v>
      </c>
      <c r="H352" s="25">
        <v>42</v>
      </c>
      <c r="I352" s="26">
        <v>40</v>
      </c>
      <c r="J352" s="27">
        <v>43</v>
      </c>
      <c r="K352" s="28">
        <v>31</v>
      </c>
      <c r="L352" s="25">
        <v>29</v>
      </c>
      <c r="M352" s="26">
        <v>30</v>
      </c>
      <c r="N352" s="27">
        <v>27</v>
      </c>
      <c r="O352" s="28">
        <v>26</v>
      </c>
      <c r="P352" s="25">
        <v>30</v>
      </c>
      <c r="Q352" s="26">
        <v>28</v>
      </c>
      <c r="R352" s="27">
        <v>26</v>
      </c>
      <c r="S352" s="28">
        <v>14</v>
      </c>
      <c r="T352" s="25">
        <v>12</v>
      </c>
      <c r="U352" s="26"/>
      <c r="V352" s="27"/>
      <c r="W352" s="28"/>
      <c r="X352" s="25"/>
      <c r="Y352" s="26"/>
      <c r="Z352" s="27"/>
      <c r="AA352" s="28"/>
      <c r="AB352" s="25"/>
      <c r="AC352" s="26"/>
      <c r="AD352" s="27"/>
      <c r="AE352" s="28"/>
      <c r="AF352" s="25"/>
      <c r="AG352" s="29">
        <f t="shared" si="10"/>
        <v>287</v>
      </c>
      <c r="AH352" s="30">
        <f t="shared" si="11"/>
        <v>254</v>
      </c>
    </row>
    <row r="353" spans="1:34" x14ac:dyDescent="0.35">
      <c r="A353" s="22" t="s">
        <v>716</v>
      </c>
      <c r="B353" s="23" t="s">
        <v>717</v>
      </c>
      <c r="C353" s="24"/>
      <c r="D353" s="25"/>
      <c r="E353" s="26"/>
      <c r="F353" s="27"/>
      <c r="G353" s="28"/>
      <c r="H353" s="25"/>
      <c r="I353" s="26"/>
      <c r="J353" s="27"/>
      <c r="K353" s="28"/>
      <c r="L353" s="25"/>
      <c r="M353" s="26"/>
      <c r="N353" s="27"/>
      <c r="O353" s="28"/>
      <c r="P353" s="25"/>
      <c r="Q353" s="26"/>
      <c r="R353" s="27"/>
      <c r="S353" s="28">
        <v>22</v>
      </c>
      <c r="T353" s="25">
        <v>29</v>
      </c>
      <c r="U353" s="26">
        <v>28</v>
      </c>
      <c r="V353" s="27">
        <v>19</v>
      </c>
      <c r="W353" s="28">
        <v>12</v>
      </c>
      <c r="X353" s="25">
        <v>12</v>
      </c>
      <c r="Y353" s="26">
        <v>10</v>
      </c>
      <c r="Z353" s="27">
        <v>5</v>
      </c>
      <c r="AA353" s="28"/>
      <c r="AB353" s="25"/>
      <c r="AC353" s="26"/>
      <c r="AD353" s="27"/>
      <c r="AE353" s="28"/>
      <c r="AF353" s="25"/>
      <c r="AG353" s="29">
        <f t="shared" si="10"/>
        <v>72</v>
      </c>
      <c r="AH353" s="30">
        <f t="shared" si="11"/>
        <v>65</v>
      </c>
    </row>
    <row r="354" spans="1:34" x14ac:dyDescent="0.35">
      <c r="A354" s="22" t="s">
        <v>718</v>
      </c>
      <c r="B354" s="23" t="s">
        <v>719</v>
      </c>
      <c r="C354" s="24"/>
      <c r="D354" s="25"/>
      <c r="E354" s="26"/>
      <c r="F354" s="27"/>
      <c r="G354" s="28">
        <v>12</v>
      </c>
      <c r="H354" s="25">
        <v>12</v>
      </c>
      <c r="I354" s="26">
        <v>6</v>
      </c>
      <c r="J354" s="27">
        <v>16</v>
      </c>
      <c r="K354" s="28">
        <v>19</v>
      </c>
      <c r="L354" s="25">
        <v>13</v>
      </c>
      <c r="M354" s="26">
        <v>19</v>
      </c>
      <c r="N354" s="27">
        <v>20</v>
      </c>
      <c r="O354" s="28">
        <v>17</v>
      </c>
      <c r="P354" s="25">
        <v>21</v>
      </c>
      <c r="Q354" s="26">
        <v>22</v>
      </c>
      <c r="R354" s="27">
        <v>27</v>
      </c>
      <c r="S354" s="28"/>
      <c r="T354" s="25"/>
      <c r="U354" s="26"/>
      <c r="V354" s="27"/>
      <c r="W354" s="28"/>
      <c r="X354" s="25"/>
      <c r="Y354" s="26"/>
      <c r="Z354" s="27"/>
      <c r="AA354" s="28"/>
      <c r="AB354" s="25"/>
      <c r="AC354" s="26"/>
      <c r="AD354" s="27"/>
      <c r="AE354" s="28"/>
      <c r="AF354" s="25"/>
      <c r="AG354" s="29">
        <f t="shared" si="10"/>
        <v>95</v>
      </c>
      <c r="AH354" s="30">
        <f t="shared" si="11"/>
        <v>109</v>
      </c>
    </row>
    <row r="355" spans="1:34" x14ac:dyDescent="0.35">
      <c r="A355" s="22" t="s">
        <v>720</v>
      </c>
      <c r="B355" s="23" t="s">
        <v>721</v>
      </c>
      <c r="C355" s="24"/>
      <c r="D355" s="25"/>
      <c r="E355" s="26">
        <v>14</v>
      </c>
      <c r="F355" s="27">
        <v>26</v>
      </c>
      <c r="G355" s="28">
        <v>27</v>
      </c>
      <c r="H355" s="25">
        <v>30</v>
      </c>
      <c r="I355" s="26">
        <v>20</v>
      </c>
      <c r="J355" s="27">
        <v>24</v>
      </c>
      <c r="K355" s="28">
        <v>30</v>
      </c>
      <c r="L355" s="25">
        <v>18</v>
      </c>
      <c r="M355" s="26">
        <v>20</v>
      </c>
      <c r="N355" s="27">
        <v>28</v>
      </c>
      <c r="O355" s="28">
        <v>20</v>
      </c>
      <c r="P355" s="25">
        <v>28</v>
      </c>
      <c r="Q355" s="26">
        <v>9</v>
      </c>
      <c r="R355" s="27">
        <v>15</v>
      </c>
      <c r="S355" s="28"/>
      <c r="T355" s="25"/>
      <c r="U355" s="26"/>
      <c r="V355" s="27"/>
      <c r="W355" s="28"/>
      <c r="X355" s="25"/>
      <c r="Y355" s="26"/>
      <c r="Z355" s="27"/>
      <c r="AA355" s="28"/>
      <c r="AB355" s="25"/>
      <c r="AC355" s="26"/>
      <c r="AD355" s="27"/>
      <c r="AE355" s="28"/>
      <c r="AF355" s="25"/>
      <c r="AG355" s="29">
        <f t="shared" si="10"/>
        <v>140</v>
      </c>
      <c r="AH355" s="30">
        <f t="shared" si="11"/>
        <v>169</v>
      </c>
    </row>
    <row r="356" spans="1:34" x14ac:dyDescent="0.35">
      <c r="A356" s="22" t="s">
        <v>722</v>
      </c>
      <c r="B356" s="23" t="s">
        <v>723</v>
      </c>
      <c r="C356" s="24"/>
      <c r="D356" s="25"/>
      <c r="E356" s="26">
        <v>18</v>
      </c>
      <c r="F356" s="27">
        <v>7</v>
      </c>
      <c r="G356" s="28">
        <v>12</v>
      </c>
      <c r="H356" s="25">
        <v>12</v>
      </c>
      <c r="I356" s="26">
        <v>15</v>
      </c>
      <c r="J356" s="27">
        <v>9</v>
      </c>
      <c r="K356" s="28">
        <v>16</v>
      </c>
      <c r="L356" s="25">
        <v>8</v>
      </c>
      <c r="M356" s="26">
        <v>14</v>
      </c>
      <c r="N356" s="27">
        <v>28</v>
      </c>
      <c r="O356" s="28">
        <v>16</v>
      </c>
      <c r="P356" s="25">
        <v>10</v>
      </c>
      <c r="Q356" s="26">
        <v>13</v>
      </c>
      <c r="R356" s="27">
        <v>18</v>
      </c>
      <c r="S356" s="28">
        <v>7</v>
      </c>
      <c r="T356" s="25">
        <v>16</v>
      </c>
      <c r="U356" s="26">
        <v>15</v>
      </c>
      <c r="V356" s="27">
        <v>23</v>
      </c>
      <c r="W356" s="28">
        <v>16</v>
      </c>
      <c r="X356" s="25">
        <v>20</v>
      </c>
      <c r="Y356" s="26">
        <v>10</v>
      </c>
      <c r="Z356" s="27">
        <v>17</v>
      </c>
      <c r="AA356" s="28">
        <v>13</v>
      </c>
      <c r="AB356" s="25">
        <v>18</v>
      </c>
      <c r="AC356" s="26">
        <v>5</v>
      </c>
      <c r="AD356" s="27">
        <v>9</v>
      </c>
      <c r="AE356" s="28"/>
      <c r="AF356" s="25"/>
      <c r="AG356" s="29">
        <f t="shared" si="10"/>
        <v>170</v>
      </c>
      <c r="AH356" s="30">
        <f t="shared" si="11"/>
        <v>195</v>
      </c>
    </row>
    <row r="357" spans="1:34" x14ac:dyDescent="0.35">
      <c r="A357" s="22" t="s">
        <v>724</v>
      </c>
      <c r="B357" s="23" t="s">
        <v>725</v>
      </c>
      <c r="C357" s="24"/>
      <c r="D357" s="25"/>
      <c r="E357" s="26">
        <v>39</v>
      </c>
      <c r="F357" s="27">
        <v>35</v>
      </c>
      <c r="G357" s="28">
        <v>20</v>
      </c>
      <c r="H357" s="25">
        <v>25</v>
      </c>
      <c r="I357" s="26">
        <v>14</v>
      </c>
      <c r="J357" s="27">
        <v>19</v>
      </c>
      <c r="K357" s="28">
        <v>15</v>
      </c>
      <c r="L357" s="25">
        <v>20</v>
      </c>
      <c r="M357" s="26">
        <v>22</v>
      </c>
      <c r="N357" s="27">
        <v>23</v>
      </c>
      <c r="O357" s="28">
        <v>20</v>
      </c>
      <c r="P357" s="25">
        <v>25</v>
      </c>
      <c r="Q357" s="26">
        <v>11</v>
      </c>
      <c r="R357" s="27">
        <v>7</v>
      </c>
      <c r="S357" s="28">
        <v>4</v>
      </c>
      <c r="T357" s="25">
        <v>17</v>
      </c>
      <c r="U357" s="26"/>
      <c r="V357" s="27"/>
      <c r="W357" s="28"/>
      <c r="X357" s="25"/>
      <c r="Y357" s="26"/>
      <c r="Z357" s="27"/>
      <c r="AA357" s="28"/>
      <c r="AB357" s="25"/>
      <c r="AC357" s="26"/>
      <c r="AD357" s="27"/>
      <c r="AE357" s="28"/>
      <c r="AF357" s="25"/>
      <c r="AG357" s="29">
        <f t="shared" si="10"/>
        <v>145</v>
      </c>
      <c r="AH357" s="30">
        <f t="shared" si="11"/>
        <v>171</v>
      </c>
    </row>
    <row r="358" spans="1:34" x14ac:dyDescent="0.35">
      <c r="A358" s="22" t="s">
        <v>726</v>
      </c>
      <c r="B358" s="23" t="s">
        <v>727</v>
      </c>
      <c r="C358" s="24"/>
      <c r="D358" s="25"/>
      <c r="E358" s="26"/>
      <c r="F358" s="27"/>
      <c r="G358" s="28">
        <v>12</v>
      </c>
      <c r="H358" s="25">
        <v>9</v>
      </c>
      <c r="I358" s="26">
        <v>12</v>
      </c>
      <c r="J358" s="27">
        <v>22</v>
      </c>
      <c r="K358" s="28">
        <v>9</v>
      </c>
      <c r="L358" s="25">
        <v>17</v>
      </c>
      <c r="M358" s="26">
        <v>14</v>
      </c>
      <c r="N358" s="27">
        <v>16</v>
      </c>
      <c r="O358" s="28">
        <v>18</v>
      </c>
      <c r="P358" s="25">
        <v>16</v>
      </c>
      <c r="Q358" s="26">
        <v>16</v>
      </c>
      <c r="R358" s="27">
        <v>23</v>
      </c>
      <c r="S358" s="28">
        <v>19</v>
      </c>
      <c r="T358" s="25">
        <v>23</v>
      </c>
      <c r="U358" s="26">
        <v>23</v>
      </c>
      <c r="V358" s="27">
        <v>17</v>
      </c>
      <c r="W358" s="28"/>
      <c r="X358" s="25"/>
      <c r="Y358" s="26"/>
      <c r="Z358" s="27"/>
      <c r="AA358" s="28"/>
      <c r="AB358" s="25"/>
      <c r="AC358" s="26"/>
      <c r="AD358" s="27"/>
      <c r="AE358" s="28"/>
      <c r="AF358" s="25"/>
      <c r="AG358" s="29">
        <f t="shared" si="10"/>
        <v>123</v>
      </c>
      <c r="AH358" s="30">
        <f t="shared" si="11"/>
        <v>143</v>
      </c>
    </row>
    <row r="359" spans="1:34" x14ac:dyDescent="0.35">
      <c r="A359" s="22" t="s">
        <v>728</v>
      </c>
      <c r="B359" s="23" t="s">
        <v>729</v>
      </c>
      <c r="C359" s="24"/>
      <c r="D359" s="25"/>
      <c r="E359" s="26"/>
      <c r="F359" s="27"/>
      <c r="G359" s="28"/>
      <c r="H359" s="25"/>
      <c r="I359" s="26"/>
      <c r="J359" s="27"/>
      <c r="K359" s="28"/>
      <c r="L359" s="25"/>
      <c r="M359" s="26"/>
      <c r="N359" s="27"/>
      <c r="O359" s="28"/>
      <c r="P359" s="25"/>
      <c r="Q359" s="26"/>
      <c r="R359" s="27"/>
      <c r="S359" s="28"/>
      <c r="T359" s="25"/>
      <c r="U359" s="26"/>
      <c r="V359" s="27"/>
      <c r="W359" s="28">
        <v>34</v>
      </c>
      <c r="X359" s="25">
        <v>11</v>
      </c>
      <c r="Y359" s="26">
        <v>59</v>
      </c>
      <c r="Z359" s="27">
        <v>34</v>
      </c>
      <c r="AA359" s="28">
        <v>71</v>
      </c>
      <c r="AB359" s="25">
        <v>37</v>
      </c>
      <c r="AC359" s="26">
        <v>23</v>
      </c>
      <c r="AD359" s="27">
        <v>17</v>
      </c>
      <c r="AE359" s="28"/>
      <c r="AF359" s="25"/>
      <c r="AG359" s="29">
        <f t="shared" si="10"/>
        <v>187</v>
      </c>
      <c r="AH359" s="30">
        <f t="shared" si="11"/>
        <v>99</v>
      </c>
    </row>
  </sheetData>
  <mergeCells count="16">
    <mergeCell ref="M1:N1"/>
    <mergeCell ref="C1:D1"/>
    <mergeCell ref="E1:F1"/>
    <mergeCell ref="G1:H1"/>
    <mergeCell ref="I1:J1"/>
    <mergeCell ref="K1:L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H352"/>
  <sheetViews>
    <sheetView zoomScale="90" zoomScaleNormal="90" workbookViewId="0">
      <pane ySplit="2" topLeftCell="A3" activePane="bottomLeft" state="frozen"/>
      <selection pane="bottomLeft" activeCell="A2" sqref="A2"/>
    </sheetView>
  </sheetViews>
  <sheetFormatPr defaultColWidth="9.1796875" defaultRowHeight="14.5" x14ac:dyDescent="0.35"/>
  <cols>
    <col min="1" max="1" width="7.453125" style="36" customWidth="1"/>
    <col min="2" max="2" width="35.26953125" style="36" bestFit="1" customWidth="1"/>
    <col min="3" max="3" width="7.54296875" style="46" bestFit="1" customWidth="1"/>
    <col min="4" max="4" width="5.54296875" style="46" bestFit="1" customWidth="1"/>
    <col min="5" max="5" width="7.54296875" style="46" bestFit="1" customWidth="1"/>
    <col min="6" max="6" width="5.54296875" style="46" bestFit="1" customWidth="1"/>
    <col min="7" max="7" width="7.54296875" style="46" bestFit="1" customWidth="1"/>
    <col min="8" max="8" width="5.54296875" style="46" bestFit="1" customWidth="1"/>
    <col min="9" max="9" width="7.54296875" style="46" bestFit="1" customWidth="1"/>
    <col min="10" max="10" width="5.54296875" style="46" bestFit="1" customWidth="1"/>
    <col min="11" max="11" width="7.54296875" style="46" bestFit="1" customWidth="1"/>
    <col min="12" max="12" width="5.54296875" style="46" bestFit="1" customWidth="1"/>
    <col min="13" max="13" width="7.54296875" style="46" bestFit="1" customWidth="1"/>
    <col min="14" max="14" width="5.54296875" style="46" bestFit="1" customWidth="1"/>
    <col min="15" max="15" width="7.54296875" style="46" bestFit="1" customWidth="1"/>
    <col min="16" max="16" width="5.54296875" style="46" bestFit="1" customWidth="1"/>
    <col min="17" max="17" width="7.54296875" style="46" bestFit="1" customWidth="1"/>
    <col min="18" max="18" width="5.54296875" style="46" bestFit="1" customWidth="1"/>
    <col min="19" max="19" width="7.54296875" style="46" bestFit="1" customWidth="1"/>
    <col min="20" max="20" width="5.54296875" style="46" bestFit="1" customWidth="1"/>
    <col min="21" max="21" width="7.54296875" style="46" bestFit="1" customWidth="1"/>
    <col min="22" max="22" width="5.54296875" style="46" bestFit="1" customWidth="1"/>
    <col min="23" max="23" width="7.54296875" style="46" bestFit="1" customWidth="1"/>
    <col min="24" max="24" width="5.54296875" style="46" bestFit="1" customWidth="1"/>
    <col min="25" max="25" width="7.54296875" style="46" bestFit="1" customWidth="1"/>
    <col min="26" max="26" width="5.54296875" style="46" bestFit="1" customWidth="1"/>
    <col min="27" max="27" width="9" style="46" bestFit="1" customWidth="1"/>
    <col min="28" max="28" width="5.54296875" style="46" bestFit="1" customWidth="1"/>
    <col min="29" max="29" width="7.54296875" style="46" bestFit="1" customWidth="1"/>
    <col min="30" max="30" width="5.54296875" style="46" bestFit="1" customWidth="1"/>
    <col min="31" max="32" width="8.7265625" style="46" customWidth="1"/>
    <col min="33" max="34" width="10.81640625" style="46" customWidth="1"/>
    <col min="35" max="16384" width="9.1796875" style="36"/>
  </cols>
  <sheetData>
    <row r="1" spans="1:34" s="51" customFormat="1" x14ac:dyDescent="0.35">
      <c r="A1" s="52"/>
      <c r="B1" s="52"/>
      <c r="C1" s="154" t="s">
        <v>741</v>
      </c>
      <c r="D1" s="155"/>
      <c r="E1" s="152" t="s">
        <v>0</v>
      </c>
      <c r="F1" s="153"/>
      <c r="G1" s="154" t="s">
        <v>1</v>
      </c>
      <c r="H1" s="155"/>
      <c r="I1" s="152" t="s">
        <v>2</v>
      </c>
      <c r="J1" s="153"/>
      <c r="K1" s="154" t="s">
        <v>3</v>
      </c>
      <c r="L1" s="155"/>
      <c r="M1" s="152" t="s">
        <v>4</v>
      </c>
      <c r="N1" s="153"/>
      <c r="O1" s="154" t="s">
        <v>5</v>
      </c>
      <c r="P1" s="155"/>
      <c r="Q1" s="152" t="s">
        <v>6</v>
      </c>
      <c r="R1" s="153"/>
      <c r="S1" s="154" t="s">
        <v>7</v>
      </c>
      <c r="T1" s="155"/>
      <c r="U1" s="152" t="s">
        <v>8</v>
      </c>
      <c r="V1" s="153"/>
      <c r="W1" s="154" t="s">
        <v>9</v>
      </c>
      <c r="X1" s="155"/>
      <c r="Y1" s="152" t="s">
        <v>10</v>
      </c>
      <c r="Z1" s="153"/>
      <c r="AA1" s="138" t="s">
        <v>11</v>
      </c>
      <c r="AB1" s="139"/>
      <c r="AC1" s="152" t="s">
        <v>12</v>
      </c>
      <c r="AD1" s="153"/>
      <c r="AE1" s="154" t="s">
        <v>13</v>
      </c>
      <c r="AF1" s="155"/>
      <c r="AG1" s="152" t="s">
        <v>740</v>
      </c>
      <c r="AH1" s="156"/>
    </row>
    <row r="2" spans="1:34" s="51" customFormat="1" x14ac:dyDescent="0.35">
      <c r="A2" s="48" t="s">
        <v>742</v>
      </c>
      <c r="B2" s="50" t="s">
        <v>743</v>
      </c>
      <c r="C2" s="48" t="s">
        <v>14</v>
      </c>
      <c r="D2" s="49" t="s">
        <v>15</v>
      </c>
      <c r="E2" s="48" t="s">
        <v>14</v>
      </c>
      <c r="F2" s="50" t="s">
        <v>15</v>
      </c>
      <c r="G2" s="48" t="s">
        <v>14</v>
      </c>
      <c r="H2" s="49" t="s">
        <v>15</v>
      </c>
      <c r="I2" s="48" t="s">
        <v>14</v>
      </c>
      <c r="J2" s="50" t="s">
        <v>15</v>
      </c>
      <c r="K2" s="48" t="s">
        <v>14</v>
      </c>
      <c r="L2" s="49" t="s">
        <v>15</v>
      </c>
      <c r="M2" s="48" t="s">
        <v>14</v>
      </c>
      <c r="N2" s="50" t="s">
        <v>15</v>
      </c>
      <c r="O2" s="48" t="s">
        <v>14</v>
      </c>
      <c r="P2" s="49" t="s">
        <v>15</v>
      </c>
      <c r="Q2" s="48" t="s">
        <v>14</v>
      </c>
      <c r="R2" s="50" t="s">
        <v>15</v>
      </c>
      <c r="S2" s="48" t="s">
        <v>14</v>
      </c>
      <c r="T2" s="49" t="s">
        <v>15</v>
      </c>
      <c r="U2" s="48" t="s">
        <v>14</v>
      </c>
      <c r="V2" s="50" t="s">
        <v>15</v>
      </c>
      <c r="W2" s="48" t="s">
        <v>14</v>
      </c>
      <c r="X2" s="49" t="s">
        <v>15</v>
      </c>
      <c r="Y2" s="48" t="s">
        <v>14</v>
      </c>
      <c r="Z2" s="50" t="s">
        <v>15</v>
      </c>
      <c r="AA2" s="48" t="s">
        <v>14</v>
      </c>
      <c r="AB2" s="49" t="s">
        <v>15</v>
      </c>
      <c r="AC2" s="48" t="s">
        <v>14</v>
      </c>
      <c r="AD2" s="50" t="s">
        <v>15</v>
      </c>
      <c r="AE2" s="48" t="s">
        <v>14</v>
      </c>
      <c r="AF2" s="49" t="s">
        <v>15</v>
      </c>
      <c r="AG2" s="48" t="s">
        <v>14</v>
      </c>
      <c r="AH2" s="49" t="s">
        <v>15</v>
      </c>
    </row>
    <row r="3" spans="1:34" x14ac:dyDescent="0.35">
      <c r="A3" s="37" t="s">
        <v>16</v>
      </c>
      <c r="B3" s="38" t="s">
        <v>17</v>
      </c>
      <c r="C3" s="39"/>
      <c r="D3" s="40"/>
      <c r="E3" s="41">
        <v>41</v>
      </c>
      <c r="F3" s="42">
        <v>44</v>
      </c>
      <c r="G3" s="39">
        <v>53</v>
      </c>
      <c r="H3" s="40">
        <v>45</v>
      </c>
      <c r="I3" s="41">
        <v>43</v>
      </c>
      <c r="J3" s="42">
        <v>35</v>
      </c>
      <c r="K3" s="39">
        <v>49</v>
      </c>
      <c r="L3" s="40">
        <v>40</v>
      </c>
      <c r="M3" s="41">
        <v>37</v>
      </c>
      <c r="N3" s="42">
        <v>44</v>
      </c>
      <c r="O3" s="39">
        <v>45</v>
      </c>
      <c r="P3" s="40">
        <v>40</v>
      </c>
      <c r="Q3" s="41">
        <v>37</v>
      </c>
      <c r="R3" s="42">
        <v>40</v>
      </c>
      <c r="S3" s="39">
        <v>44</v>
      </c>
      <c r="T3" s="40">
        <v>45</v>
      </c>
      <c r="U3" s="41">
        <v>57</v>
      </c>
      <c r="V3" s="42">
        <v>59</v>
      </c>
      <c r="W3" s="39">
        <v>54</v>
      </c>
      <c r="X3" s="40">
        <v>47</v>
      </c>
      <c r="Y3" s="41">
        <v>50</v>
      </c>
      <c r="Z3" s="42">
        <v>44</v>
      </c>
      <c r="AA3" s="39">
        <v>36</v>
      </c>
      <c r="AB3" s="40">
        <v>50</v>
      </c>
      <c r="AC3" s="41">
        <v>55</v>
      </c>
      <c r="AD3" s="42">
        <v>37</v>
      </c>
      <c r="AE3" s="39"/>
      <c r="AF3" s="40"/>
      <c r="AG3" s="43">
        <f>AE3+AC3+AA3+Y3+W3+U3+S3+Q3+O3+M3+K3+I3+G3+E3+C3</f>
        <v>601</v>
      </c>
      <c r="AH3" s="44">
        <f>AF3+AD3+AB3+Z3+X3+V3+T3+R3+P3+N3+L3+J3+H3+F3+D3</f>
        <v>570</v>
      </c>
    </row>
    <row r="4" spans="1:34" x14ac:dyDescent="0.35">
      <c r="A4" s="22" t="s">
        <v>18</v>
      </c>
      <c r="B4" s="23" t="s">
        <v>19</v>
      </c>
      <c r="C4" s="24">
        <v>8</v>
      </c>
      <c r="D4" s="25">
        <v>7</v>
      </c>
      <c r="E4" s="26">
        <v>57</v>
      </c>
      <c r="F4" s="45">
        <v>70</v>
      </c>
      <c r="G4" s="24">
        <v>75</v>
      </c>
      <c r="H4" s="25">
        <v>71</v>
      </c>
      <c r="I4" s="26">
        <v>71</v>
      </c>
      <c r="J4" s="45">
        <v>48</v>
      </c>
      <c r="K4" s="24">
        <v>66</v>
      </c>
      <c r="L4" s="25">
        <v>62</v>
      </c>
      <c r="M4" s="26">
        <v>65</v>
      </c>
      <c r="N4" s="45">
        <v>53</v>
      </c>
      <c r="O4" s="24">
        <v>67</v>
      </c>
      <c r="P4" s="25">
        <v>75</v>
      </c>
      <c r="Q4" s="26">
        <v>72</v>
      </c>
      <c r="R4" s="45">
        <v>70</v>
      </c>
      <c r="S4" s="24">
        <v>68</v>
      </c>
      <c r="T4" s="25">
        <v>62</v>
      </c>
      <c r="U4" s="26">
        <v>70</v>
      </c>
      <c r="V4" s="45">
        <v>79</v>
      </c>
      <c r="W4" s="24">
        <v>97</v>
      </c>
      <c r="X4" s="25">
        <v>124</v>
      </c>
      <c r="Y4" s="26">
        <v>79</v>
      </c>
      <c r="Z4" s="45">
        <v>105</v>
      </c>
      <c r="AA4" s="24">
        <v>95</v>
      </c>
      <c r="AB4" s="25">
        <v>121</v>
      </c>
      <c r="AC4" s="26">
        <v>98</v>
      </c>
      <c r="AD4" s="45">
        <v>105</v>
      </c>
      <c r="AE4" s="24"/>
      <c r="AF4" s="25"/>
      <c r="AG4" s="29">
        <f t="shared" ref="AG4:AG67" si="0">AE4+AC4+AA4+Y4+W4+U4+S4+Q4+O4+M4+K4+I4+G4+E4+C4</f>
        <v>988</v>
      </c>
      <c r="AH4" s="30">
        <f t="shared" ref="AH4:AH67" si="1">AF4+AD4+AB4+Z4+X4+V4+T4+R4+P4+N4+L4+J4+H4+F4+D4</f>
        <v>1052</v>
      </c>
    </row>
    <row r="5" spans="1:34" x14ac:dyDescent="0.35">
      <c r="A5" s="22" t="s">
        <v>20</v>
      </c>
      <c r="B5" s="23" t="s">
        <v>21</v>
      </c>
      <c r="C5" s="24">
        <v>18</v>
      </c>
      <c r="D5" s="25">
        <v>26</v>
      </c>
      <c r="E5" s="26">
        <v>53</v>
      </c>
      <c r="F5" s="45">
        <v>56</v>
      </c>
      <c r="G5" s="24">
        <v>50</v>
      </c>
      <c r="H5" s="25">
        <v>58</v>
      </c>
      <c r="I5" s="26">
        <v>53</v>
      </c>
      <c r="J5" s="45">
        <v>61</v>
      </c>
      <c r="K5" s="24">
        <v>51</v>
      </c>
      <c r="L5" s="25">
        <v>39</v>
      </c>
      <c r="M5" s="26">
        <v>60</v>
      </c>
      <c r="N5" s="45">
        <v>51</v>
      </c>
      <c r="O5" s="24">
        <v>62</v>
      </c>
      <c r="P5" s="25">
        <v>68</v>
      </c>
      <c r="Q5" s="26">
        <v>56</v>
      </c>
      <c r="R5" s="45">
        <v>47</v>
      </c>
      <c r="S5" s="24">
        <v>47</v>
      </c>
      <c r="T5" s="25">
        <v>49</v>
      </c>
      <c r="U5" s="26">
        <v>49</v>
      </c>
      <c r="V5" s="45">
        <v>69</v>
      </c>
      <c r="W5" s="24">
        <v>64</v>
      </c>
      <c r="X5" s="25">
        <v>59</v>
      </c>
      <c r="Y5" s="26">
        <v>39</v>
      </c>
      <c r="Z5" s="45">
        <v>63</v>
      </c>
      <c r="AA5" s="24">
        <v>48</v>
      </c>
      <c r="AB5" s="25">
        <v>47</v>
      </c>
      <c r="AC5" s="26">
        <v>44</v>
      </c>
      <c r="AD5" s="45">
        <v>41</v>
      </c>
      <c r="AE5" s="24">
        <v>1</v>
      </c>
      <c r="AF5" s="25">
        <v>3</v>
      </c>
      <c r="AG5" s="29">
        <f t="shared" si="0"/>
        <v>695</v>
      </c>
      <c r="AH5" s="30">
        <f t="shared" si="1"/>
        <v>737</v>
      </c>
    </row>
    <row r="6" spans="1:34" x14ac:dyDescent="0.35">
      <c r="A6" s="22" t="s">
        <v>22</v>
      </c>
      <c r="B6" s="23" t="s">
        <v>23</v>
      </c>
      <c r="C6" s="24">
        <v>25</v>
      </c>
      <c r="D6" s="25">
        <v>41</v>
      </c>
      <c r="E6" s="26">
        <v>241</v>
      </c>
      <c r="F6" s="45">
        <v>265</v>
      </c>
      <c r="G6" s="24">
        <v>222</v>
      </c>
      <c r="H6" s="25">
        <v>256</v>
      </c>
      <c r="I6" s="26">
        <v>249</v>
      </c>
      <c r="J6" s="45">
        <v>258</v>
      </c>
      <c r="K6" s="24">
        <v>240</v>
      </c>
      <c r="L6" s="25">
        <v>248</v>
      </c>
      <c r="M6" s="26">
        <v>259</v>
      </c>
      <c r="N6" s="45">
        <v>255</v>
      </c>
      <c r="O6" s="24">
        <v>288</v>
      </c>
      <c r="P6" s="25">
        <v>281</v>
      </c>
      <c r="Q6" s="26">
        <v>263</v>
      </c>
      <c r="R6" s="45">
        <v>279</v>
      </c>
      <c r="S6" s="24">
        <v>283</v>
      </c>
      <c r="T6" s="25">
        <v>287</v>
      </c>
      <c r="U6" s="26">
        <v>279</v>
      </c>
      <c r="V6" s="45">
        <v>261</v>
      </c>
      <c r="W6" s="24">
        <v>274</v>
      </c>
      <c r="X6" s="25">
        <v>307</v>
      </c>
      <c r="Y6" s="26">
        <v>271</v>
      </c>
      <c r="Z6" s="45">
        <v>265</v>
      </c>
      <c r="AA6" s="24">
        <v>269</v>
      </c>
      <c r="AB6" s="25">
        <v>288</v>
      </c>
      <c r="AC6" s="26">
        <v>241</v>
      </c>
      <c r="AD6" s="45">
        <v>286</v>
      </c>
      <c r="AE6" s="24"/>
      <c r="AF6" s="25"/>
      <c r="AG6" s="29">
        <f t="shared" si="0"/>
        <v>3404</v>
      </c>
      <c r="AH6" s="30">
        <f t="shared" si="1"/>
        <v>3577</v>
      </c>
    </row>
    <row r="7" spans="1:34" x14ac:dyDescent="0.35">
      <c r="A7" s="22" t="s">
        <v>24</v>
      </c>
      <c r="B7" s="23" t="s">
        <v>25</v>
      </c>
      <c r="C7" s="24"/>
      <c r="D7" s="25"/>
      <c r="E7" s="26">
        <v>187</v>
      </c>
      <c r="F7" s="45">
        <v>205</v>
      </c>
      <c r="G7" s="24">
        <v>231</v>
      </c>
      <c r="H7" s="25">
        <v>245</v>
      </c>
      <c r="I7" s="26">
        <v>276</v>
      </c>
      <c r="J7" s="45">
        <v>238</v>
      </c>
      <c r="K7" s="24">
        <v>267</v>
      </c>
      <c r="L7" s="25">
        <v>243</v>
      </c>
      <c r="M7" s="26">
        <v>231</v>
      </c>
      <c r="N7" s="45">
        <v>280</v>
      </c>
      <c r="O7" s="24">
        <v>236</v>
      </c>
      <c r="P7" s="25">
        <v>231</v>
      </c>
      <c r="Q7" s="26">
        <v>281</v>
      </c>
      <c r="R7" s="45">
        <v>240</v>
      </c>
      <c r="S7" s="24">
        <v>231</v>
      </c>
      <c r="T7" s="25">
        <v>272</v>
      </c>
      <c r="U7" s="26">
        <v>254</v>
      </c>
      <c r="V7" s="45">
        <v>270</v>
      </c>
      <c r="W7" s="24">
        <v>251</v>
      </c>
      <c r="X7" s="25">
        <v>236</v>
      </c>
      <c r="Y7" s="26">
        <v>254</v>
      </c>
      <c r="Z7" s="45">
        <v>213</v>
      </c>
      <c r="AA7" s="24">
        <v>227</v>
      </c>
      <c r="AB7" s="25">
        <v>247</v>
      </c>
      <c r="AC7" s="26">
        <v>235</v>
      </c>
      <c r="AD7" s="45">
        <v>242</v>
      </c>
      <c r="AE7" s="24"/>
      <c r="AF7" s="25"/>
      <c r="AG7" s="29">
        <f t="shared" si="0"/>
        <v>3161</v>
      </c>
      <c r="AH7" s="30">
        <f t="shared" si="1"/>
        <v>3162</v>
      </c>
    </row>
    <row r="8" spans="1:34" x14ac:dyDescent="0.35">
      <c r="A8" s="22" t="s">
        <v>26</v>
      </c>
      <c r="B8" s="23" t="s">
        <v>27</v>
      </c>
      <c r="C8" s="24">
        <v>388</v>
      </c>
      <c r="D8" s="25">
        <v>469</v>
      </c>
      <c r="E8" s="26">
        <v>1209</v>
      </c>
      <c r="F8" s="45">
        <v>1196</v>
      </c>
      <c r="G8" s="24">
        <v>1132</v>
      </c>
      <c r="H8" s="25">
        <v>1225</v>
      </c>
      <c r="I8" s="26">
        <v>1208</v>
      </c>
      <c r="J8" s="45">
        <v>1239</v>
      </c>
      <c r="K8" s="24">
        <v>1202</v>
      </c>
      <c r="L8" s="25">
        <v>1333</v>
      </c>
      <c r="M8" s="26">
        <v>1168</v>
      </c>
      <c r="N8" s="45">
        <v>1192</v>
      </c>
      <c r="O8" s="24">
        <v>1134</v>
      </c>
      <c r="P8" s="25">
        <v>1229</v>
      </c>
      <c r="Q8" s="26">
        <v>1080</v>
      </c>
      <c r="R8" s="45">
        <v>1107</v>
      </c>
      <c r="S8" s="24">
        <v>1060</v>
      </c>
      <c r="T8" s="25">
        <v>1155</v>
      </c>
      <c r="U8" s="26">
        <v>1127</v>
      </c>
      <c r="V8" s="45">
        <v>1179</v>
      </c>
      <c r="W8" s="24">
        <v>1356</v>
      </c>
      <c r="X8" s="25">
        <v>1586</v>
      </c>
      <c r="Y8" s="26">
        <v>1105</v>
      </c>
      <c r="Z8" s="45">
        <v>1101</v>
      </c>
      <c r="AA8" s="24">
        <v>1122</v>
      </c>
      <c r="AB8" s="25">
        <v>1007</v>
      </c>
      <c r="AC8" s="26">
        <v>1043</v>
      </c>
      <c r="AD8" s="45">
        <v>986</v>
      </c>
      <c r="AE8" s="24"/>
      <c r="AF8" s="25"/>
      <c r="AG8" s="29">
        <f t="shared" si="0"/>
        <v>15334</v>
      </c>
      <c r="AH8" s="30">
        <f t="shared" si="1"/>
        <v>16004</v>
      </c>
    </row>
    <row r="9" spans="1:34" x14ac:dyDescent="0.35">
      <c r="A9" s="22" t="s">
        <v>28</v>
      </c>
      <c r="B9" s="23" t="s">
        <v>29</v>
      </c>
      <c r="C9" s="24">
        <v>31</v>
      </c>
      <c r="D9" s="25">
        <v>32</v>
      </c>
      <c r="E9" s="26">
        <v>313</v>
      </c>
      <c r="F9" s="45">
        <v>330</v>
      </c>
      <c r="G9" s="24">
        <v>324</v>
      </c>
      <c r="H9" s="25">
        <v>367</v>
      </c>
      <c r="I9" s="26">
        <v>353</v>
      </c>
      <c r="J9" s="45">
        <v>354</v>
      </c>
      <c r="K9" s="24">
        <v>332</v>
      </c>
      <c r="L9" s="25">
        <v>372</v>
      </c>
      <c r="M9" s="26">
        <v>330</v>
      </c>
      <c r="N9" s="45">
        <v>351</v>
      </c>
      <c r="O9" s="24">
        <v>353</v>
      </c>
      <c r="P9" s="25">
        <v>353</v>
      </c>
      <c r="Q9" s="26">
        <v>362</v>
      </c>
      <c r="R9" s="45">
        <v>386</v>
      </c>
      <c r="S9" s="24">
        <v>383</v>
      </c>
      <c r="T9" s="25">
        <v>355</v>
      </c>
      <c r="U9" s="26">
        <v>384</v>
      </c>
      <c r="V9" s="45">
        <v>383</v>
      </c>
      <c r="W9" s="24">
        <v>408</v>
      </c>
      <c r="X9" s="25">
        <v>489</v>
      </c>
      <c r="Y9" s="26">
        <v>449</v>
      </c>
      <c r="Z9" s="45">
        <v>532</v>
      </c>
      <c r="AA9" s="24">
        <v>458</v>
      </c>
      <c r="AB9" s="25">
        <v>497</v>
      </c>
      <c r="AC9" s="26">
        <v>399</v>
      </c>
      <c r="AD9" s="45">
        <v>429</v>
      </c>
      <c r="AE9" s="24"/>
      <c r="AF9" s="25"/>
      <c r="AG9" s="29">
        <f t="shared" si="0"/>
        <v>4879</v>
      </c>
      <c r="AH9" s="30">
        <f t="shared" si="1"/>
        <v>5230</v>
      </c>
    </row>
    <row r="10" spans="1:34" x14ac:dyDescent="0.35">
      <c r="A10" s="22" t="s">
        <v>30</v>
      </c>
      <c r="B10" s="23" t="s">
        <v>31</v>
      </c>
      <c r="C10" s="24">
        <v>129</v>
      </c>
      <c r="D10" s="25">
        <v>136</v>
      </c>
      <c r="E10" s="26">
        <v>408</v>
      </c>
      <c r="F10" s="45">
        <v>390</v>
      </c>
      <c r="G10" s="24">
        <v>397</v>
      </c>
      <c r="H10" s="25">
        <v>417</v>
      </c>
      <c r="I10" s="26">
        <v>395</v>
      </c>
      <c r="J10" s="45">
        <v>365</v>
      </c>
      <c r="K10" s="24">
        <v>438</v>
      </c>
      <c r="L10" s="25">
        <v>405</v>
      </c>
      <c r="M10" s="26">
        <v>409</v>
      </c>
      <c r="N10" s="45">
        <v>440</v>
      </c>
      <c r="O10" s="24">
        <v>368</v>
      </c>
      <c r="P10" s="25">
        <v>421</v>
      </c>
      <c r="Q10" s="26">
        <v>376</v>
      </c>
      <c r="R10" s="45">
        <v>410</v>
      </c>
      <c r="S10" s="24">
        <v>378</v>
      </c>
      <c r="T10" s="25">
        <v>437</v>
      </c>
      <c r="U10" s="26">
        <v>411</v>
      </c>
      <c r="V10" s="45">
        <v>446</v>
      </c>
      <c r="W10" s="24">
        <v>433</v>
      </c>
      <c r="X10" s="25">
        <v>482</v>
      </c>
      <c r="Y10" s="26">
        <v>472</v>
      </c>
      <c r="Z10" s="45">
        <v>459</v>
      </c>
      <c r="AA10" s="24">
        <v>439</v>
      </c>
      <c r="AB10" s="25">
        <v>481</v>
      </c>
      <c r="AC10" s="26">
        <v>439</v>
      </c>
      <c r="AD10" s="45">
        <v>425</v>
      </c>
      <c r="AE10" s="24">
        <v>4</v>
      </c>
      <c r="AF10" s="25">
        <v>4</v>
      </c>
      <c r="AG10" s="29">
        <f t="shared" si="0"/>
        <v>5496</v>
      </c>
      <c r="AH10" s="30">
        <f t="shared" si="1"/>
        <v>5718</v>
      </c>
    </row>
    <row r="11" spans="1:34" x14ac:dyDescent="0.35">
      <c r="A11" s="22" t="s">
        <v>32</v>
      </c>
      <c r="B11" s="23" t="s">
        <v>33</v>
      </c>
      <c r="C11" s="24">
        <v>5</v>
      </c>
      <c r="D11" s="25">
        <v>6</v>
      </c>
      <c r="E11" s="26">
        <v>35</v>
      </c>
      <c r="F11" s="45">
        <v>43</v>
      </c>
      <c r="G11" s="24">
        <v>30</v>
      </c>
      <c r="H11" s="25">
        <v>38</v>
      </c>
      <c r="I11" s="26">
        <v>28</v>
      </c>
      <c r="J11" s="45">
        <v>31</v>
      </c>
      <c r="K11" s="24">
        <v>30</v>
      </c>
      <c r="L11" s="25">
        <v>45</v>
      </c>
      <c r="M11" s="26">
        <v>34</v>
      </c>
      <c r="N11" s="45">
        <v>42</v>
      </c>
      <c r="O11" s="24">
        <v>32</v>
      </c>
      <c r="P11" s="25">
        <v>33</v>
      </c>
      <c r="Q11" s="26">
        <v>32</v>
      </c>
      <c r="R11" s="45">
        <v>42</v>
      </c>
      <c r="S11" s="24">
        <v>27</v>
      </c>
      <c r="T11" s="25">
        <v>34</v>
      </c>
      <c r="U11" s="26">
        <v>40</v>
      </c>
      <c r="V11" s="45">
        <v>33</v>
      </c>
      <c r="W11" s="24">
        <v>44</v>
      </c>
      <c r="X11" s="25">
        <v>43</v>
      </c>
      <c r="Y11" s="26">
        <v>38</v>
      </c>
      <c r="Z11" s="45">
        <v>41</v>
      </c>
      <c r="AA11" s="24">
        <v>30</v>
      </c>
      <c r="AB11" s="25">
        <v>44</v>
      </c>
      <c r="AC11" s="26">
        <v>44</v>
      </c>
      <c r="AD11" s="45">
        <v>36</v>
      </c>
      <c r="AE11" s="24"/>
      <c r="AF11" s="25"/>
      <c r="AG11" s="29">
        <f t="shared" si="0"/>
        <v>449</v>
      </c>
      <c r="AH11" s="30">
        <f t="shared" si="1"/>
        <v>511</v>
      </c>
    </row>
    <row r="12" spans="1:34" x14ac:dyDescent="0.35">
      <c r="A12" s="22" t="s">
        <v>34</v>
      </c>
      <c r="B12" s="23" t="s">
        <v>35</v>
      </c>
      <c r="C12" s="24">
        <v>3</v>
      </c>
      <c r="D12" s="25">
        <v>6</v>
      </c>
      <c r="E12" s="26">
        <v>64</v>
      </c>
      <c r="F12" s="45">
        <v>79</v>
      </c>
      <c r="G12" s="24">
        <v>69</v>
      </c>
      <c r="H12" s="25">
        <v>65</v>
      </c>
      <c r="I12" s="26">
        <v>63</v>
      </c>
      <c r="J12" s="45">
        <v>72</v>
      </c>
      <c r="K12" s="24">
        <v>63</v>
      </c>
      <c r="L12" s="25">
        <v>70</v>
      </c>
      <c r="M12" s="26">
        <v>75</v>
      </c>
      <c r="N12" s="45">
        <v>70</v>
      </c>
      <c r="O12" s="24">
        <v>76</v>
      </c>
      <c r="P12" s="25">
        <v>73</v>
      </c>
      <c r="Q12" s="26">
        <v>62</v>
      </c>
      <c r="R12" s="45">
        <v>58</v>
      </c>
      <c r="S12" s="24">
        <v>72</v>
      </c>
      <c r="T12" s="25">
        <v>69</v>
      </c>
      <c r="U12" s="26">
        <v>63</v>
      </c>
      <c r="V12" s="45">
        <v>96</v>
      </c>
      <c r="W12" s="24">
        <v>62</v>
      </c>
      <c r="X12" s="25">
        <v>67</v>
      </c>
      <c r="Y12" s="26">
        <v>76</v>
      </c>
      <c r="Z12" s="45">
        <v>74</v>
      </c>
      <c r="AA12" s="24">
        <v>70</v>
      </c>
      <c r="AB12" s="25">
        <v>94</v>
      </c>
      <c r="AC12" s="26">
        <v>79</v>
      </c>
      <c r="AD12" s="45">
        <v>86</v>
      </c>
      <c r="AE12" s="24"/>
      <c r="AF12" s="25">
        <v>1</v>
      </c>
      <c r="AG12" s="29">
        <f t="shared" si="0"/>
        <v>897</v>
      </c>
      <c r="AH12" s="30">
        <f t="shared" si="1"/>
        <v>980</v>
      </c>
    </row>
    <row r="13" spans="1:34" x14ac:dyDescent="0.35">
      <c r="A13" s="22" t="s">
        <v>36</v>
      </c>
      <c r="B13" s="23" t="s">
        <v>37</v>
      </c>
      <c r="C13" s="24">
        <v>1</v>
      </c>
      <c r="D13" s="25"/>
      <c r="E13" s="26">
        <v>60</v>
      </c>
      <c r="F13" s="45">
        <v>90</v>
      </c>
      <c r="G13" s="24">
        <v>62</v>
      </c>
      <c r="H13" s="25">
        <v>66</v>
      </c>
      <c r="I13" s="26">
        <v>81</v>
      </c>
      <c r="J13" s="45">
        <v>84</v>
      </c>
      <c r="K13" s="24">
        <v>75</v>
      </c>
      <c r="L13" s="25">
        <v>70</v>
      </c>
      <c r="M13" s="26">
        <v>71</v>
      </c>
      <c r="N13" s="45">
        <v>100</v>
      </c>
      <c r="O13" s="24">
        <v>63</v>
      </c>
      <c r="P13" s="25">
        <v>76</v>
      </c>
      <c r="Q13" s="26">
        <v>69</v>
      </c>
      <c r="R13" s="45">
        <v>97</v>
      </c>
      <c r="S13" s="24">
        <v>81</v>
      </c>
      <c r="T13" s="25">
        <v>77</v>
      </c>
      <c r="U13" s="26">
        <v>80</v>
      </c>
      <c r="V13" s="45">
        <v>79</v>
      </c>
      <c r="W13" s="24">
        <v>86</v>
      </c>
      <c r="X13" s="25">
        <v>91</v>
      </c>
      <c r="Y13" s="26">
        <v>95</v>
      </c>
      <c r="Z13" s="45">
        <v>88</v>
      </c>
      <c r="AA13" s="24">
        <v>71</v>
      </c>
      <c r="AB13" s="25">
        <v>73</v>
      </c>
      <c r="AC13" s="26">
        <v>77</v>
      </c>
      <c r="AD13" s="45">
        <v>74</v>
      </c>
      <c r="AE13" s="24"/>
      <c r="AF13" s="25"/>
      <c r="AG13" s="29">
        <f t="shared" si="0"/>
        <v>972</v>
      </c>
      <c r="AH13" s="30">
        <f t="shared" si="1"/>
        <v>1065</v>
      </c>
    </row>
    <row r="14" spans="1:34" x14ac:dyDescent="0.35">
      <c r="A14" s="22" t="s">
        <v>38</v>
      </c>
      <c r="B14" s="23" t="s">
        <v>39</v>
      </c>
      <c r="C14" s="24">
        <v>29</v>
      </c>
      <c r="D14" s="25">
        <v>54</v>
      </c>
      <c r="E14" s="26">
        <v>65</v>
      </c>
      <c r="F14" s="45">
        <v>60</v>
      </c>
      <c r="G14" s="24">
        <v>63</v>
      </c>
      <c r="H14" s="25">
        <v>80</v>
      </c>
      <c r="I14" s="26">
        <v>44</v>
      </c>
      <c r="J14" s="45">
        <v>67</v>
      </c>
      <c r="K14" s="24">
        <v>69</v>
      </c>
      <c r="L14" s="25">
        <v>57</v>
      </c>
      <c r="M14" s="26">
        <v>68</v>
      </c>
      <c r="N14" s="45">
        <v>66</v>
      </c>
      <c r="O14" s="24">
        <v>62</v>
      </c>
      <c r="P14" s="25">
        <v>70</v>
      </c>
      <c r="Q14" s="26">
        <v>79</v>
      </c>
      <c r="R14" s="45">
        <v>74</v>
      </c>
      <c r="S14" s="24">
        <v>58</v>
      </c>
      <c r="T14" s="25">
        <v>73</v>
      </c>
      <c r="U14" s="26">
        <v>96</v>
      </c>
      <c r="V14" s="45">
        <v>74</v>
      </c>
      <c r="W14" s="24">
        <v>66</v>
      </c>
      <c r="X14" s="25">
        <v>72</v>
      </c>
      <c r="Y14" s="26">
        <v>84</v>
      </c>
      <c r="Z14" s="45">
        <v>85</v>
      </c>
      <c r="AA14" s="24">
        <v>65</v>
      </c>
      <c r="AB14" s="25">
        <v>67</v>
      </c>
      <c r="AC14" s="26">
        <v>84</v>
      </c>
      <c r="AD14" s="45">
        <v>75</v>
      </c>
      <c r="AE14" s="24"/>
      <c r="AF14" s="25"/>
      <c r="AG14" s="29">
        <f t="shared" si="0"/>
        <v>932</v>
      </c>
      <c r="AH14" s="30">
        <f t="shared" si="1"/>
        <v>974</v>
      </c>
    </row>
    <row r="15" spans="1:34" x14ac:dyDescent="0.35">
      <c r="A15" s="22" t="s">
        <v>40</v>
      </c>
      <c r="B15" s="23" t="s">
        <v>41</v>
      </c>
      <c r="C15" s="24">
        <v>13</v>
      </c>
      <c r="D15" s="25">
        <v>23</v>
      </c>
      <c r="E15" s="26">
        <v>173</v>
      </c>
      <c r="F15" s="45">
        <v>196</v>
      </c>
      <c r="G15" s="24">
        <v>170</v>
      </c>
      <c r="H15" s="25">
        <v>230</v>
      </c>
      <c r="I15" s="26">
        <v>212</v>
      </c>
      <c r="J15" s="45">
        <v>207</v>
      </c>
      <c r="K15" s="24">
        <v>210</v>
      </c>
      <c r="L15" s="25">
        <v>204</v>
      </c>
      <c r="M15" s="26">
        <v>209</v>
      </c>
      <c r="N15" s="45">
        <v>231</v>
      </c>
      <c r="O15" s="24">
        <v>208</v>
      </c>
      <c r="P15" s="25">
        <v>214</v>
      </c>
      <c r="Q15" s="26">
        <v>211</v>
      </c>
      <c r="R15" s="45">
        <v>229</v>
      </c>
      <c r="S15" s="24">
        <v>216</v>
      </c>
      <c r="T15" s="25">
        <v>224</v>
      </c>
      <c r="U15" s="26">
        <v>212</v>
      </c>
      <c r="V15" s="45">
        <v>254</v>
      </c>
      <c r="W15" s="24">
        <v>218</v>
      </c>
      <c r="X15" s="25">
        <v>248</v>
      </c>
      <c r="Y15" s="26">
        <v>243</v>
      </c>
      <c r="Z15" s="45">
        <v>212</v>
      </c>
      <c r="AA15" s="24">
        <v>194</v>
      </c>
      <c r="AB15" s="25">
        <v>198</v>
      </c>
      <c r="AC15" s="26">
        <v>182</v>
      </c>
      <c r="AD15" s="45">
        <v>222</v>
      </c>
      <c r="AE15" s="24">
        <v>1</v>
      </c>
      <c r="AF15" s="25">
        <v>6</v>
      </c>
      <c r="AG15" s="29">
        <f t="shared" si="0"/>
        <v>2672</v>
      </c>
      <c r="AH15" s="30">
        <f t="shared" si="1"/>
        <v>2898</v>
      </c>
    </row>
    <row r="16" spans="1:34" x14ac:dyDescent="0.35">
      <c r="A16" s="22" t="s">
        <v>42</v>
      </c>
      <c r="B16" s="23" t="s">
        <v>43</v>
      </c>
      <c r="C16" s="24"/>
      <c r="D16" s="25"/>
      <c r="E16" s="26">
        <v>142</v>
      </c>
      <c r="F16" s="45">
        <v>138</v>
      </c>
      <c r="G16" s="24">
        <v>135</v>
      </c>
      <c r="H16" s="25">
        <v>126</v>
      </c>
      <c r="I16" s="26">
        <v>123</v>
      </c>
      <c r="J16" s="45">
        <v>139</v>
      </c>
      <c r="K16" s="24">
        <v>124</v>
      </c>
      <c r="L16" s="25">
        <v>152</v>
      </c>
      <c r="M16" s="26">
        <v>132</v>
      </c>
      <c r="N16" s="45">
        <v>137</v>
      </c>
      <c r="O16" s="24">
        <v>133</v>
      </c>
      <c r="P16" s="25">
        <v>138</v>
      </c>
      <c r="Q16" s="26">
        <v>134</v>
      </c>
      <c r="R16" s="45">
        <v>142</v>
      </c>
      <c r="S16" s="24">
        <v>151</v>
      </c>
      <c r="T16" s="25">
        <v>128</v>
      </c>
      <c r="U16" s="26">
        <v>124</v>
      </c>
      <c r="V16" s="45">
        <v>142</v>
      </c>
      <c r="W16" s="24">
        <v>139</v>
      </c>
      <c r="X16" s="25">
        <v>119</v>
      </c>
      <c r="Y16" s="26">
        <v>133</v>
      </c>
      <c r="Z16" s="45">
        <v>133</v>
      </c>
      <c r="AA16" s="24">
        <v>133</v>
      </c>
      <c r="AB16" s="25">
        <v>127</v>
      </c>
      <c r="AC16" s="26">
        <v>118</v>
      </c>
      <c r="AD16" s="45">
        <v>117</v>
      </c>
      <c r="AE16" s="24"/>
      <c r="AF16" s="25"/>
      <c r="AG16" s="29">
        <f t="shared" si="0"/>
        <v>1721</v>
      </c>
      <c r="AH16" s="30">
        <f t="shared" si="1"/>
        <v>1738</v>
      </c>
    </row>
    <row r="17" spans="1:34" x14ac:dyDescent="0.35">
      <c r="A17" s="22" t="s">
        <v>44</v>
      </c>
      <c r="B17" s="23" t="s">
        <v>45</v>
      </c>
      <c r="C17" s="24">
        <v>6</v>
      </c>
      <c r="D17" s="25">
        <v>4</v>
      </c>
      <c r="E17" s="26">
        <v>58</v>
      </c>
      <c r="F17" s="45">
        <v>78</v>
      </c>
      <c r="G17" s="24">
        <v>74</v>
      </c>
      <c r="H17" s="25">
        <v>81</v>
      </c>
      <c r="I17" s="26">
        <v>81</v>
      </c>
      <c r="J17" s="45">
        <v>77</v>
      </c>
      <c r="K17" s="24">
        <v>74</v>
      </c>
      <c r="L17" s="25">
        <v>86</v>
      </c>
      <c r="M17" s="26">
        <v>78</v>
      </c>
      <c r="N17" s="45">
        <v>80</v>
      </c>
      <c r="O17" s="24">
        <v>73</v>
      </c>
      <c r="P17" s="25">
        <v>88</v>
      </c>
      <c r="Q17" s="26">
        <v>69</v>
      </c>
      <c r="R17" s="45">
        <v>87</v>
      </c>
      <c r="S17" s="24">
        <v>56</v>
      </c>
      <c r="T17" s="25">
        <v>83</v>
      </c>
      <c r="U17" s="26">
        <v>112</v>
      </c>
      <c r="V17" s="45">
        <v>95</v>
      </c>
      <c r="W17" s="24">
        <v>99</v>
      </c>
      <c r="X17" s="25">
        <v>89</v>
      </c>
      <c r="Y17" s="26">
        <v>89</v>
      </c>
      <c r="Z17" s="45">
        <v>113</v>
      </c>
      <c r="AA17" s="24">
        <v>99</v>
      </c>
      <c r="AB17" s="25">
        <v>92</v>
      </c>
      <c r="AC17" s="26">
        <v>68</v>
      </c>
      <c r="AD17" s="45">
        <v>86</v>
      </c>
      <c r="AE17" s="24">
        <v>2</v>
      </c>
      <c r="AF17" s="25">
        <v>1</v>
      </c>
      <c r="AG17" s="29">
        <f t="shared" si="0"/>
        <v>1038</v>
      </c>
      <c r="AH17" s="30">
        <f t="shared" si="1"/>
        <v>1140</v>
      </c>
    </row>
    <row r="18" spans="1:34" x14ac:dyDescent="0.35">
      <c r="A18" s="22" t="s">
        <v>46</v>
      </c>
      <c r="B18" s="23" t="s">
        <v>47</v>
      </c>
      <c r="C18" s="24"/>
      <c r="D18" s="25"/>
      <c r="E18" s="26">
        <v>34</v>
      </c>
      <c r="F18" s="45">
        <v>52</v>
      </c>
      <c r="G18" s="24">
        <v>38</v>
      </c>
      <c r="H18" s="25">
        <v>35</v>
      </c>
      <c r="I18" s="26">
        <v>39</v>
      </c>
      <c r="J18" s="45">
        <v>32</v>
      </c>
      <c r="K18" s="24">
        <v>41</v>
      </c>
      <c r="L18" s="25">
        <v>42</v>
      </c>
      <c r="M18" s="26">
        <v>40</v>
      </c>
      <c r="N18" s="45">
        <v>41</v>
      </c>
      <c r="O18" s="24">
        <v>47</v>
      </c>
      <c r="P18" s="25">
        <v>49</v>
      </c>
      <c r="Q18" s="26">
        <v>32</v>
      </c>
      <c r="R18" s="45">
        <v>38</v>
      </c>
      <c r="S18" s="24">
        <v>45</v>
      </c>
      <c r="T18" s="25">
        <v>48</v>
      </c>
      <c r="U18" s="26">
        <v>35</v>
      </c>
      <c r="V18" s="45">
        <v>59</v>
      </c>
      <c r="W18" s="24">
        <v>36</v>
      </c>
      <c r="X18" s="25">
        <v>45</v>
      </c>
      <c r="Y18" s="26">
        <v>37</v>
      </c>
      <c r="Z18" s="45">
        <v>46</v>
      </c>
      <c r="AA18" s="24">
        <v>47</v>
      </c>
      <c r="AB18" s="25">
        <v>41</v>
      </c>
      <c r="AC18" s="26">
        <v>43</v>
      </c>
      <c r="AD18" s="45">
        <v>45</v>
      </c>
      <c r="AE18" s="24"/>
      <c r="AF18" s="25"/>
      <c r="AG18" s="29">
        <f t="shared" si="0"/>
        <v>514</v>
      </c>
      <c r="AH18" s="30">
        <f t="shared" si="1"/>
        <v>573</v>
      </c>
    </row>
    <row r="19" spans="1:34" x14ac:dyDescent="0.35">
      <c r="A19" s="22" t="s">
        <v>48</v>
      </c>
      <c r="B19" s="23" t="s">
        <v>49</v>
      </c>
      <c r="C19" s="24">
        <v>5</v>
      </c>
      <c r="D19" s="25">
        <v>13</v>
      </c>
      <c r="E19" s="26">
        <v>78</v>
      </c>
      <c r="F19" s="45">
        <v>69</v>
      </c>
      <c r="G19" s="24">
        <v>50</v>
      </c>
      <c r="H19" s="25">
        <v>69</v>
      </c>
      <c r="I19" s="26">
        <v>55</v>
      </c>
      <c r="J19" s="45">
        <v>64</v>
      </c>
      <c r="K19" s="24">
        <v>59</v>
      </c>
      <c r="L19" s="25">
        <v>46</v>
      </c>
      <c r="M19" s="26">
        <v>63</v>
      </c>
      <c r="N19" s="45">
        <v>51</v>
      </c>
      <c r="O19" s="24">
        <v>73</v>
      </c>
      <c r="P19" s="25">
        <v>52</v>
      </c>
      <c r="Q19" s="26">
        <v>66</v>
      </c>
      <c r="R19" s="45">
        <v>58</v>
      </c>
      <c r="S19" s="24">
        <v>63</v>
      </c>
      <c r="T19" s="25">
        <v>66</v>
      </c>
      <c r="U19" s="26">
        <v>69</v>
      </c>
      <c r="V19" s="45">
        <v>78</v>
      </c>
      <c r="W19" s="24">
        <v>69</v>
      </c>
      <c r="X19" s="25">
        <v>71</v>
      </c>
      <c r="Y19" s="26">
        <v>57</v>
      </c>
      <c r="Z19" s="45">
        <v>60</v>
      </c>
      <c r="AA19" s="24">
        <v>57</v>
      </c>
      <c r="AB19" s="25">
        <v>82</v>
      </c>
      <c r="AC19" s="26">
        <v>55</v>
      </c>
      <c r="AD19" s="45">
        <v>64</v>
      </c>
      <c r="AE19" s="24"/>
      <c r="AF19" s="25"/>
      <c r="AG19" s="29">
        <f t="shared" si="0"/>
        <v>819</v>
      </c>
      <c r="AH19" s="30">
        <f t="shared" si="1"/>
        <v>843</v>
      </c>
    </row>
    <row r="20" spans="1:34" x14ac:dyDescent="0.35">
      <c r="A20" s="22" t="s">
        <v>50</v>
      </c>
      <c r="B20" s="23" t="s">
        <v>51</v>
      </c>
      <c r="C20" s="24"/>
      <c r="D20" s="25"/>
      <c r="E20" s="26">
        <v>29</v>
      </c>
      <c r="F20" s="45">
        <v>45</v>
      </c>
      <c r="G20" s="24">
        <v>26</v>
      </c>
      <c r="H20" s="25">
        <v>51</v>
      </c>
      <c r="I20" s="26">
        <v>23</v>
      </c>
      <c r="J20" s="45">
        <v>39</v>
      </c>
      <c r="K20" s="24">
        <v>47</v>
      </c>
      <c r="L20" s="25">
        <v>41</v>
      </c>
      <c r="M20" s="26">
        <v>31</v>
      </c>
      <c r="N20" s="45">
        <v>43</v>
      </c>
      <c r="O20" s="24">
        <v>33</v>
      </c>
      <c r="P20" s="25">
        <v>39</v>
      </c>
      <c r="Q20" s="26">
        <v>37</v>
      </c>
      <c r="R20" s="45">
        <v>38</v>
      </c>
      <c r="S20" s="24">
        <v>39</v>
      </c>
      <c r="T20" s="25">
        <v>33</v>
      </c>
      <c r="U20" s="26">
        <v>39</v>
      </c>
      <c r="V20" s="45">
        <v>47</v>
      </c>
      <c r="W20" s="24">
        <v>29</v>
      </c>
      <c r="X20" s="25">
        <v>41</v>
      </c>
      <c r="Y20" s="26">
        <v>32</v>
      </c>
      <c r="Z20" s="45">
        <v>57</v>
      </c>
      <c r="AA20" s="24">
        <v>33</v>
      </c>
      <c r="AB20" s="25">
        <v>46</v>
      </c>
      <c r="AC20" s="26">
        <v>37</v>
      </c>
      <c r="AD20" s="45">
        <v>39</v>
      </c>
      <c r="AE20" s="24"/>
      <c r="AF20" s="25"/>
      <c r="AG20" s="29">
        <f t="shared" si="0"/>
        <v>435</v>
      </c>
      <c r="AH20" s="30">
        <f t="shared" si="1"/>
        <v>559</v>
      </c>
    </row>
    <row r="21" spans="1:34" x14ac:dyDescent="0.35">
      <c r="A21" s="22" t="s">
        <v>52</v>
      </c>
      <c r="B21" s="23" t="s">
        <v>53</v>
      </c>
      <c r="C21" s="24"/>
      <c r="D21" s="25"/>
      <c r="E21" s="26">
        <v>46</v>
      </c>
      <c r="F21" s="45">
        <v>53</v>
      </c>
      <c r="G21" s="24">
        <v>54</v>
      </c>
      <c r="H21" s="25">
        <v>56</v>
      </c>
      <c r="I21" s="26">
        <v>49</v>
      </c>
      <c r="J21" s="45">
        <v>70</v>
      </c>
      <c r="K21" s="24">
        <v>53</v>
      </c>
      <c r="L21" s="25">
        <v>70</v>
      </c>
      <c r="M21" s="26">
        <v>45</v>
      </c>
      <c r="N21" s="45">
        <v>55</v>
      </c>
      <c r="O21" s="24">
        <v>46</v>
      </c>
      <c r="P21" s="25">
        <v>61</v>
      </c>
      <c r="Q21" s="26">
        <v>75</v>
      </c>
      <c r="R21" s="45">
        <v>60</v>
      </c>
      <c r="S21" s="24">
        <v>58</v>
      </c>
      <c r="T21" s="25">
        <v>60</v>
      </c>
      <c r="U21" s="26">
        <v>50</v>
      </c>
      <c r="V21" s="45">
        <v>69</v>
      </c>
      <c r="W21" s="24">
        <v>61</v>
      </c>
      <c r="X21" s="25">
        <v>57</v>
      </c>
      <c r="Y21" s="26">
        <v>68</v>
      </c>
      <c r="Z21" s="45">
        <v>71</v>
      </c>
      <c r="AA21" s="24">
        <v>72</v>
      </c>
      <c r="AB21" s="25">
        <v>63</v>
      </c>
      <c r="AC21" s="26">
        <v>48</v>
      </c>
      <c r="AD21" s="45">
        <v>62</v>
      </c>
      <c r="AE21" s="24"/>
      <c r="AF21" s="25"/>
      <c r="AG21" s="29">
        <f t="shared" si="0"/>
        <v>725</v>
      </c>
      <c r="AH21" s="30">
        <f t="shared" si="1"/>
        <v>807</v>
      </c>
    </row>
    <row r="22" spans="1:34" x14ac:dyDescent="0.35">
      <c r="A22" s="22" t="s">
        <v>54</v>
      </c>
      <c r="B22" s="23" t="s">
        <v>55</v>
      </c>
      <c r="C22" s="24">
        <v>3</v>
      </c>
      <c r="D22" s="25">
        <v>19</v>
      </c>
      <c r="E22" s="26">
        <v>175</v>
      </c>
      <c r="F22" s="45">
        <v>178</v>
      </c>
      <c r="G22" s="24">
        <v>172</v>
      </c>
      <c r="H22" s="25">
        <v>162</v>
      </c>
      <c r="I22" s="26">
        <v>161</v>
      </c>
      <c r="J22" s="45">
        <v>161</v>
      </c>
      <c r="K22" s="24">
        <v>153</v>
      </c>
      <c r="L22" s="25">
        <v>172</v>
      </c>
      <c r="M22" s="26">
        <v>148</v>
      </c>
      <c r="N22" s="45">
        <v>166</v>
      </c>
      <c r="O22" s="24">
        <v>156</v>
      </c>
      <c r="P22" s="25">
        <v>156</v>
      </c>
      <c r="Q22" s="26">
        <v>143</v>
      </c>
      <c r="R22" s="45">
        <v>176</v>
      </c>
      <c r="S22" s="24">
        <v>174</v>
      </c>
      <c r="T22" s="25">
        <v>163</v>
      </c>
      <c r="U22" s="26">
        <v>149</v>
      </c>
      <c r="V22" s="45">
        <v>182</v>
      </c>
      <c r="W22" s="24">
        <v>179</v>
      </c>
      <c r="X22" s="25">
        <v>182</v>
      </c>
      <c r="Y22" s="26">
        <v>166</v>
      </c>
      <c r="Z22" s="45">
        <v>169</v>
      </c>
      <c r="AA22" s="24">
        <v>144</v>
      </c>
      <c r="AB22" s="25">
        <v>152</v>
      </c>
      <c r="AC22" s="26">
        <v>139</v>
      </c>
      <c r="AD22" s="45">
        <v>163</v>
      </c>
      <c r="AE22" s="24"/>
      <c r="AF22" s="25"/>
      <c r="AG22" s="29">
        <f t="shared" si="0"/>
        <v>2062</v>
      </c>
      <c r="AH22" s="30">
        <f t="shared" si="1"/>
        <v>2201</v>
      </c>
    </row>
    <row r="23" spans="1:34" x14ac:dyDescent="0.35">
      <c r="A23" s="22" t="s">
        <v>56</v>
      </c>
      <c r="B23" s="23" t="s">
        <v>57</v>
      </c>
      <c r="C23" s="24">
        <v>23</v>
      </c>
      <c r="D23" s="25">
        <v>36</v>
      </c>
      <c r="E23" s="26">
        <v>151</v>
      </c>
      <c r="F23" s="45">
        <v>157</v>
      </c>
      <c r="G23" s="24">
        <v>149</v>
      </c>
      <c r="H23" s="25">
        <v>181</v>
      </c>
      <c r="I23" s="26">
        <v>133</v>
      </c>
      <c r="J23" s="45">
        <v>164</v>
      </c>
      <c r="K23" s="24">
        <v>138</v>
      </c>
      <c r="L23" s="25">
        <v>151</v>
      </c>
      <c r="M23" s="26">
        <v>163</v>
      </c>
      <c r="N23" s="45">
        <v>176</v>
      </c>
      <c r="O23" s="24">
        <v>151</v>
      </c>
      <c r="P23" s="25">
        <v>150</v>
      </c>
      <c r="Q23" s="26">
        <v>158</v>
      </c>
      <c r="R23" s="45">
        <v>146</v>
      </c>
      <c r="S23" s="24">
        <v>167</v>
      </c>
      <c r="T23" s="25">
        <v>179</v>
      </c>
      <c r="U23" s="26">
        <v>171</v>
      </c>
      <c r="V23" s="45">
        <v>151</v>
      </c>
      <c r="W23" s="24">
        <v>158</v>
      </c>
      <c r="X23" s="25">
        <v>188</v>
      </c>
      <c r="Y23" s="26">
        <v>156</v>
      </c>
      <c r="Z23" s="45">
        <v>158</v>
      </c>
      <c r="AA23" s="24">
        <v>160</v>
      </c>
      <c r="AB23" s="25">
        <v>166</v>
      </c>
      <c r="AC23" s="26">
        <v>161</v>
      </c>
      <c r="AD23" s="45">
        <v>168</v>
      </c>
      <c r="AE23" s="24"/>
      <c r="AF23" s="25"/>
      <c r="AG23" s="29">
        <f t="shared" si="0"/>
        <v>2039</v>
      </c>
      <c r="AH23" s="30">
        <f t="shared" si="1"/>
        <v>2171</v>
      </c>
    </row>
    <row r="24" spans="1:34" x14ac:dyDescent="0.35">
      <c r="A24" s="22" t="s">
        <v>58</v>
      </c>
      <c r="B24" s="23" t="s">
        <v>59</v>
      </c>
      <c r="C24" s="24">
        <v>11</v>
      </c>
      <c r="D24" s="25">
        <v>12</v>
      </c>
      <c r="E24" s="26">
        <v>53</v>
      </c>
      <c r="F24" s="45">
        <v>56</v>
      </c>
      <c r="G24" s="24">
        <v>45</v>
      </c>
      <c r="H24" s="25">
        <v>38</v>
      </c>
      <c r="I24" s="26">
        <v>50</v>
      </c>
      <c r="J24" s="45">
        <v>55</v>
      </c>
      <c r="K24" s="24">
        <v>40</v>
      </c>
      <c r="L24" s="25">
        <v>44</v>
      </c>
      <c r="M24" s="26">
        <v>50</v>
      </c>
      <c r="N24" s="45">
        <v>58</v>
      </c>
      <c r="O24" s="24">
        <v>39</v>
      </c>
      <c r="P24" s="25">
        <v>69</v>
      </c>
      <c r="Q24" s="26">
        <v>51</v>
      </c>
      <c r="R24" s="45">
        <v>52</v>
      </c>
      <c r="S24" s="24">
        <v>51</v>
      </c>
      <c r="T24" s="25">
        <v>55</v>
      </c>
      <c r="U24" s="26">
        <v>64</v>
      </c>
      <c r="V24" s="45">
        <v>70</v>
      </c>
      <c r="W24" s="24">
        <v>57</v>
      </c>
      <c r="X24" s="25">
        <v>69</v>
      </c>
      <c r="Y24" s="26">
        <v>65</v>
      </c>
      <c r="Z24" s="45">
        <v>48</v>
      </c>
      <c r="AA24" s="24">
        <v>69</v>
      </c>
      <c r="AB24" s="25">
        <v>66</v>
      </c>
      <c r="AC24" s="26">
        <v>53</v>
      </c>
      <c r="AD24" s="45">
        <v>58</v>
      </c>
      <c r="AE24" s="24"/>
      <c r="AF24" s="25">
        <v>1</v>
      </c>
      <c r="AG24" s="29">
        <f t="shared" si="0"/>
        <v>698</v>
      </c>
      <c r="AH24" s="30">
        <f t="shared" si="1"/>
        <v>751</v>
      </c>
    </row>
    <row r="25" spans="1:34" x14ac:dyDescent="0.35">
      <c r="A25" s="22" t="s">
        <v>60</v>
      </c>
      <c r="B25" s="23" t="s">
        <v>61</v>
      </c>
      <c r="C25" s="24">
        <v>83</v>
      </c>
      <c r="D25" s="25">
        <v>105</v>
      </c>
      <c r="E25" s="26">
        <v>367</v>
      </c>
      <c r="F25" s="45">
        <v>451</v>
      </c>
      <c r="G25" s="24">
        <v>400</v>
      </c>
      <c r="H25" s="25">
        <v>427</v>
      </c>
      <c r="I25" s="26">
        <v>384</v>
      </c>
      <c r="J25" s="45">
        <v>447</v>
      </c>
      <c r="K25" s="24">
        <v>435</v>
      </c>
      <c r="L25" s="25">
        <v>489</v>
      </c>
      <c r="M25" s="26">
        <v>445</v>
      </c>
      <c r="N25" s="45">
        <v>433</v>
      </c>
      <c r="O25" s="24">
        <v>421</v>
      </c>
      <c r="P25" s="25">
        <v>416</v>
      </c>
      <c r="Q25" s="26">
        <v>396</v>
      </c>
      <c r="R25" s="45">
        <v>440</v>
      </c>
      <c r="S25" s="24">
        <v>417</v>
      </c>
      <c r="T25" s="25">
        <v>442</v>
      </c>
      <c r="U25" s="26">
        <v>373</v>
      </c>
      <c r="V25" s="45">
        <v>439</v>
      </c>
      <c r="W25" s="24">
        <v>380</v>
      </c>
      <c r="X25" s="25">
        <v>390</v>
      </c>
      <c r="Y25" s="26">
        <v>377</v>
      </c>
      <c r="Z25" s="45">
        <v>415</v>
      </c>
      <c r="AA25" s="24">
        <v>383</v>
      </c>
      <c r="AB25" s="25">
        <v>393</v>
      </c>
      <c r="AC25" s="26">
        <v>375</v>
      </c>
      <c r="AD25" s="45">
        <v>329</v>
      </c>
      <c r="AE25" s="24"/>
      <c r="AF25" s="25"/>
      <c r="AG25" s="29">
        <f t="shared" si="0"/>
        <v>5236</v>
      </c>
      <c r="AH25" s="30">
        <f t="shared" si="1"/>
        <v>5616</v>
      </c>
    </row>
    <row r="26" spans="1:34" x14ac:dyDescent="0.35">
      <c r="A26" s="22" t="s">
        <v>62</v>
      </c>
      <c r="B26" s="23" t="s">
        <v>63</v>
      </c>
      <c r="C26" s="24">
        <v>12</v>
      </c>
      <c r="D26" s="25">
        <v>13</v>
      </c>
      <c r="E26" s="26">
        <v>176</v>
      </c>
      <c r="F26" s="45">
        <v>163</v>
      </c>
      <c r="G26" s="24">
        <v>173</v>
      </c>
      <c r="H26" s="25">
        <v>182</v>
      </c>
      <c r="I26" s="26">
        <v>173</v>
      </c>
      <c r="J26" s="45">
        <v>162</v>
      </c>
      <c r="K26" s="24">
        <v>160</v>
      </c>
      <c r="L26" s="25">
        <v>171</v>
      </c>
      <c r="M26" s="26">
        <v>160</v>
      </c>
      <c r="N26" s="45">
        <v>151</v>
      </c>
      <c r="O26" s="24">
        <v>172</v>
      </c>
      <c r="P26" s="25">
        <v>152</v>
      </c>
      <c r="Q26" s="26">
        <v>181</v>
      </c>
      <c r="R26" s="45">
        <v>171</v>
      </c>
      <c r="S26" s="24">
        <v>162</v>
      </c>
      <c r="T26" s="25">
        <v>184</v>
      </c>
      <c r="U26" s="26">
        <v>178</v>
      </c>
      <c r="V26" s="45">
        <v>209</v>
      </c>
      <c r="W26" s="24">
        <v>200</v>
      </c>
      <c r="X26" s="25">
        <v>235</v>
      </c>
      <c r="Y26" s="26">
        <v>192</v>
      </c>
      <c r="Z26" s="45">
        <v>156</v>
      </c>
      <c r="AA26" s="24">
        <v>168</v>
      </c>
      <c r="AB26" s="25">
        <v>175</v>
      </c>
      <c r="AC26" s="26">
        <v>144</v>
      </c>
      <c r="AD26" s="45">
        <v>150</v>
      </c>
      <c r="AE26" s="24"/>
      <c r="AF26" s="25"/>
      <c r="AG26" s="29">
        <f t="shared" si="0"/>
        <v>2251</v>
      </c>
      <c r="AH26" s="30">
        <f t="shared" si="1"/>
        <v>2274</v>
      </c>
    </row>
    <row r="27" spans="1:34" x14ac:dyDescent="0.35">
      <c r="A27" s="22" t="s">
        <v>64</v>
      </c>
      <c r="B27" s="23" t="s">
        <v>65</v>
      </c>
      <c r="C27" s="24"/>
      <c r="D27" s="25"/>
      <c r="E27" s="26">
        <v>40</v>
      </c>
      <c r="F27" s="45">
        <v>40</v>
      </c>
      <c r="G27" s="24">
        <v>34</v>
      </c>
      <c r="H27" s="25">
        <v>52</v>
      </c>
      <c r="I27" s="26">
        <v>51</v>
      </c>
      <c r="J27" s="45">
        <v>26</v>
      </c>
      <c r="K27" s="24">
        <v>34</v>
      </c>
      <c r="L27" s="25">
        <v>42</v>
      </c>
      <c r="M27" s="26">
        <v>24</v>
      </c>
      <c r="N27" s="45">
        <v>37</v>
      </c>
      <c r="O27" s="24">
        <v>42</v>
      </c>
      <c r="P27" s="25">
        <v>48</v>
      </c>
      <c r="Q27" s="26">
        <v>39</v>
      </c>
      <c r="R27" s="45">
        <v>40</v>
      </c>
      <c r="S27" s="24">
        <v>54</v>
      </c>
      <c r="T27" s="25">
        <v>47</v>
      </c>
      <c r="U27" s="26">
        <v>39</v>
      </c>
      <c r="V27" s="45">
        <v>53</v>
      </c>
      <c r="W27" s="24">
        <v>36</v>
      </c>
      <c r="X27" s="25">
        <v>45</v>
      </c>
      <c r="Y27" s="26">
        <v>44</v>
      </c>
      <c r="Z27" s="45">
        <v>44</v>
      </c>
      <c r="AA27" s="24">
        <v>51</v>
      </c>
      <c r="AB27" s="25">
        <v>37</v>
      </c>
      <c r="AC27" s="26">
        <v>39</v>
      </c>
      <c r="AD27" s="45">
        <v>31</v>
      </c>
      <c r="AE27" s="24"/>
      <c r="AF27" s="25"/>
      <c r="AG27" s="29">
        <f t="shared" si="0"/>
        <v>527</v>
      </c>
      <c r="AH27" s="30">
        <f t="shared" si="1"/>
        <v>542</v>
      </c>
    </row>
    <row r="28" spans="1:34" x14ac:dyDescent="0.35">
      <c r="A28" s="22" t="s">
        <v>66</v>
      </c>
      <c r="B28" s="23" t="s">
        <v>67</v>
      </c>
      <c r="C28" s="24"/>
      <c r="D28" s="25"/>
      <c r="E28" s="26">
        <v>39</v>
      </c>
      <c r="F28" s="45">
        <v>41</v>
      </c>
      <c r="G28" s="24">
        <v>38</v>
      </c>
      <c r="H28" s="25">
        <v>38</v>
      </c>
      <c r="I28" s="26">
        <v>41</v>
      </c>
      <c r="J28" s="45">
        <v>40</v>
      </c>
      <c r="K28" s="24">
        <v>46</v>
      </c>
      <c r="L28" s="25">
        <v>35</v>
      </c>
      <c r="M28" s="26">
        <v>34</v>
      </c>
      <c r="N28" s="45">
        <v>43</v>
      </c>
      <c r="O28" s="24">
        <v>45</v>
      </c>
      <c r="P28" s="25">
        <v>33</v>
      </c>
      <c r="Q28" s="26">
        <v>41</v>
      </c>
      <c r="R28" s="45">
        <v>40</v>
      </c>
      <c r="S28" s="24">
        <v>23</v>
      </c>
      <c r="T28" s="25">
        <v>38</v>
      </c>
      <c r="U28" s="26">
        <v>44</v>
      </c>
      <c r="V28" s="45">
        <v>34</v>
      </c>
      <c r="W28" s="24">
        <v>29</v>
      </c>
      <c r="X28" s="25">
        <v>38</v>
      </c>
      <c r="Y28" s="26">
        <v>34</v>
      </c>
      <c r="Z28" s="45">
        <v>46</v>
      </c>
      <c r="AA28" s="24">
        <v>32</v>
      </c>
      <c r="AB28" s="25">
        <v>36</v>
      </c>
      <c r="AC28" s="26">
        <v>37</v>
      </c>
      <c r="AD28" s="45">
        <v>29</v>
      </c>
      <c r="AE28" s="24"/>
      <c r="AF28" s="25"/>
      <c r="AG28" s="29">
        <f t="shared" si="0"/>
        <v>483</v>
      </c>
      <c r="AH28" s="30">
        <f t="shared" si="1"/>
        <v>491</v>
      </c>
    </row>
    <row r="29" spans="1:34" x14ac:dyDescent="0.35">
      <c r="A29" s="22" t="s">
        <v>68</v>
      </c>
      <c r="B29" s="23" t="s">
        <v>69</v>
      </c>
      <c r="C29" s="24">
        <v>15</v>
      </c>
      <c r="D29" s="25">
        <v>52</v>
      </c>
      <c r="E29" s="26">
        <v>122</v>
      </c>
      <c r="F29" s="45">
        <v>139</v>
      </c>
      <c r="G29" s="24">
        <v>143</v>
      </c>
      <c r="H29" s="25">
        <v>138</v>
      </c>
      <c r="I29" s="26">
        <v>120</v>
      </c>
      <c r="J29" s="45">
        <v>150</v>
      </c>
      <c r="K29" s="24">
        <v>146</v>
      </c>
      <c r="L29" s="25">
        <v>143</v>
      </c>
      <c r="M29" s="26">
        <v>112</v>
      </c>
      <c r="N29" s="45">
        <v>134</v>
      </c>
      <c r="O29" s="24">
        <v>102</v>
      </c>
      <c r="P29" s="25">
        <v>112</v>
      </c>
      <c r="Q29" s="26">
        <v>120</v>
      </c>
      <c r="R29" s="45">
        <v>135</v>
      </c>
      <c r="S29" s="24">
        <v>121</v>
      </c>
      <c r="T29" s="25">
        <v>111</v>
      </c>
      <c r="U29" s="26">
        <v>100</v>
      </c>
      <c r="V29" s="45">
        <v>135</v>
      </c>
      <c r="W29" s="24">
        <v>109</v>
      </c>
      <c r="X29" s="25">
        <v>128</v>
      </c>
      <c r="Y29" s="26">
        <v>106</v>
      </c>
      <c r="Z29" s="45">
        <v>108</v>
      </c>
      <c r="AA29" s="24">
        <v>113</v>
      </c>
      <c r="AB29" s="25">
        <v>112</v>
      </c>
      <c r="AC29" s="26">
        <v>110</v>
      </c>
      <c r="AD29" s="45">
        <v>90</v>
      </c>
      <c r="AE29" s="24"/>
      <c r="AF29" s="25"/>
      <c r="AG29" s="29">
        <f t="shared" si="0"/>
        <v>1539</v>
      </c>
      <c r="AH29" s="30">
        <f t="shared" si="1"/>
        <v>1687</v>
      </c>
    </row>
    <row r="30" spans="1:34" x14ac:dyDescent="0.35">
      <c r="A30" s="22" t="s">
        <v>70</v>
      </c>
      <c r="B30" s="23" t="s">
        <v>71</v>
      </c>
      <c r="C30" s="24"/>
      <c r="D30" s="25"/>
      <c r="E30" s="26">
        <v>39</v>
      </c>
      <c r="F30" s="45">
        <v>31</v>
      </c>
      <c r="G30" s="24">
        <v>41</v>
      </c>
      <c r="H30" s="25">
        <v>53</v>
      </c>
      <c r="I30" s="26">
        <v>38</v>
      </c>
      <c r="J30" s="45">
        <v>36</v>
      </c>
      <c r="K30" s="24">
        <v>45</v>
      </c>
      <c r="L30" s="25">
        <v>39</v>
      </c>
      <c r="M30" s="26">
        <v>50</v>
      </c>
      <c r="N30" s="45">
        <v>41</v>
      </c>
      <c r="O30" s="24">
        <v>35</v>
      </c>
      <c r="P30" s="25">
        <v>45</v>
      </c>
      <c r="Q30" s="26">
        <v>45</v>
      </c>
      <c r="R30" s="45">
        <v>36</v>
      </c>
      <c r="S30" s="24">
        <v>42</v>
      </c>
      <c r="T30" s="25">
        <v>37</v>
      </c>
      <c r="U30" s="26">
        <v>35</v>
      </c>
      <c r="V30" s="45">
        <v>38</v>
      </c>
      <c r="W30" s="24">
        <v>36</v>
      </c>
      <c r="X30" s="25">
        <v>29</v>
      </c>
      <c r="Y30" s="26">
        <v>48</v>
      </c>
      <c r="Z30" s="45">
        <v>47</v>
      </c>
      <c r="AA30" s="24">
        <v>47</v>
      </c>
      <c r="AB30" s="25">
        <v>40</v>
      </c>
      <c r="AC30" s="26">
        <v>26</v>
      </c>
      <c r="AD30" s="45">
        <v>43</v>
      </c>
      <c r="AE30" s="24"/>
      <c r="AF30" s="25"/>
      <c r="AG30" s="29">
        <f t="shared" si="0"/>
        <v>527</v>
      </c>
      <c r="AH30" s="30">
        <f t="shared" si="1"/>
        <v>515</v>
      </c>
    </row>
    <row r="31" spans="1:34" x14ac:dyDescent="0.35">
      <c r="A31" s="22" t="s">
        <v>72</v>
      </c>
      <c r="B31" s="23" t="s">
        <v>73</v>
      </c>
      <c r="C31" s="24"/>
      <c r="D31" s="25"/>
      <c r="E31" s="26">
        <v>60</v>
      </c>
      <c r="F31" s="45">
        <v>66</v>
      </c>
      <c r="G31" s="24">
        <v>57</v>
      </c>
      <c r="H31" s="25">
        <v>63</v>
      </c>
      <c r="I31" s="26">
        <v>69</v>
      </c>
      <c r="J31" s="45">
        <v>53</v>
      </c>
      <c r="K31" s="24">
        <v>67</v>
      </c>
      <c r="L31" s="25">
        <v>69</v>
      </c>
      <c r="M31" s="26">
        <v>48</v>
      </c>
      <c r="N31" s="45">
        <v>82</v>
      </c>
      <c r="O31" s="24">
        <v>61</v>
      </c>
      <c r="P31" s="25">
        <v>59</v>
      </c>
      <c r="Q31" s="26">
        <v>55</v>
      </c>
      <c r="R31" s="45">
        <v>61</v>
      </c>
      <c r="S31" s="24">
        <v>59</v>
      </c>
      <c r="T31" s="25">
        <v>64</v>
      </c>
      <c r="U31" s="26">
        <v>63</v>
      </c>
      <c r="V31" s="45">
        <v>58</v>
      </c>
      <c r="W31" s="24">
        <v>61</v>
      </c>
      <c r="X31" s="25">
        <v>66</v>
      </c>
      <c r="Y31" s="26">
        <v>61</v>
      </c>
      <c r="Z31" s="45">
        <v>55</v>
      </c>
      <c r="AA31" s="24">
        <v>65</v>
      </c>
      <c r="AB31" s="25">
        <v>70</v>
      </c>
      <c r="AC31" s="26">
        <v>65</v>
      </c>
      <c r="AD31" s="45">
        <v>47</v>
      </c>
      <c r="AE31" s="24"/>
      <c r="AF31" s="25"/>
      <c r="AG31" s="29">
        <f t="shared" si="0"/>
        <v>791</v>
      </c>
      <c r="AH31" s="30">
        <f t="shared" si="1"/>
        <v>813</v>
      </c>
    </row>
    <row r="32" spans="1:34" x14ac:dyDescent="0.35">
      <c r="A32" s="22" t="s">
        <v>74</v>
      </c>
      <c r="B32" s="23" t="s">
        <v>75</v>
      </c>
      <c r="C32" s="24"/>
      <c r="D32" s="25"/>
      <c r="E32" s="26">
        <v>30</v>
      </c>
      <c r="F32" s="45">
        <v>33</v>
      </c>
      <c r="G32" s="24">
        <v>31</v>
      </c>
      <c r="H32" s="25">
        <v>30</v>
      </c>
      <c r="I32" s="26">
        <v>24</v>
      </c>
      <c r="J32" s="45">
        <v>33</v>
      </c>
      <c r="K32" s="24">
        <v>30</v>
      </c>
      <c r="L32" s="25">
        <v>36</v>
      </c>
      <c r="M32" s="26">
        <v>24</v>
      </c>
      <c r="N32" s="45">
        <v>22</v>
      </c>
      <c r="O32" s="24">
        <v>29</v>
      </c>
      <c r="P32" s="25">
        <v>38</v>
      </c>
      <c r="Q32" s="26">
        <v>20</v>
      </c>
      <c r="R32" s="45">
        <v>30</v>
      </c>
      <c r="S32" s="24">
        <v>32</v>
      </c>
      <c r="T32" s="25">
        <v>29</v>
      </c>
      <c r="U32" s="26">
        <v>40</v>
      </c>
      <c r="V32" s="45">
        <v>29</v>
      </c>
      <c r="W32" s="24">
        <v>20</v>
      </c>
      <c r="X32" s="25">
        <v>24</v>
      </c>
      <c r="Y32" s="26">
        <v>27</v>
      </c>
      <c r="Z32" s="45">
        <v>27</v>
      </c>
      <c r="AA32" s="24">
        <v>20</v>
      </c>
      <c r="AB32" s="25">
        <v>21</v>
      </c>
      <c r="AC32" s="26">
        <v>19</v>
      </c>
      <c r="AD32" s="45">
        <v>25</v>
      </c>
      <c r="AE32" s="24"/>
      <c r="AF32" s="25"/>
      <c r="AG32" s="29">
        <f t="shared" si="0"/>
        <v>346</v>
      </c>
      <c r="AH32" s="30">
        <f t="shared" si="1"/>
        <v>377</v>
      </c>
    </row>
    <row r="33" spans="1:34" x14ac:dyDescent="0.35">
      <c r="A33" s="22" t="s">
        <v>76</v>
      </c>
      <c r="B33" s="23" t="s">
        <v>77</v>
      </c>
      <c r="C33" s="24"/>
      <c r="D33" s="25"/>
      <c r="E33" s="26">
        <v>38</v>
      </c>
      <c r="F33" s="45">
        <v>57</v>
      </c>
      <c r="G33" s="24">
        <v>48</v>
      </c>
      <c r="H33" s="25">
        <v>43</v>
      </c>
      <c r="I33" s="26">
        <v>49</v>
      </c>
      <c r="J33" s="45">
        <v>52</v>
      </c>
      <c r="K33" s="24">
        <v>41</v>
      </c>
      <c r="L33" s="25">
        <v>48</v>
      </c>
      <c r="M33" s="26">
        <v>47</v>
      </c>
      <c r="N33" s="45">
        <v>42</v>
      </c>
      <c r="O33" s="24">
        <v>34</v>
      </c>
      <c r="P33" s="25">
        <v>45</v>
      </c>
      <c r="Q33" s="26">
        <v>35</v>
      </c>
      <c r="R33" s="45">
        <v>52</v>
      </c>
      <c r="S33" s="24">
        <v>44</v>
      </c>
      <c r="T33" s="25">
        <v>39</v>
      </c>
      <c r="U33" s="26">
        <v>47</v>
      </c>
      <c r="V33" s="45">
        <v>48</v>
      </c>
      <c r="W33" s="24">
        <v>37</v>
      </c>
      <c r="X33" s="25">
        <v>41</v>
      </c>
      <c r="Y33" s="26">
        <v>37</v>
      </c>
      <c r="Z33" s="45">
        <v>38</v>
      </c>
      <c r="AA33" s="24">
        <v>37</v>
      </c>
      <c r="AB33" s="25">
        <v>34</v>
      </c>
      <c r="AC33" s="26">
        <v>27</v>
      </c>
      <c r="AD33" s="45">
        <v>36</v>
      </c>
      <c r="AE33" s="24"/>
      <c r="AF33" s="25"/>
      <c r="AG33" s="29">
        <f t="shared" si="0"/>
        <v>521</v>
      </c>
      <c r="AH33" s="30">
        <f t="shared" si="1"/>
        <v>575</v>
      </c>
    </row>
    <row r="34" spans="1:34" x14ac:dyDescent="0.35">
      <c r="A34" s="22" t="s">
        <v>78</v>
      </c>
      <c r="B34" s="23" t="s">
        <v>79</v>
      </c>
      <c r="C34" s="24"/>
      <c r="D34" s="25"/>
      <c r="E34" s="26">
        <v>99</v>
      </c>
      <c r="F34" s="45">
        <v>106</v>
      </c>
      <c r="G34" s="24">
        <v>111</v>
      </c>
      <c r="H34" s="25">
        <v>111</v>
      </c>
      <c r="I34" s="26">
        <v>92</v>
      </c>
      <c r="J34" s="45">
        <v>103</v>
      </c>
      <c r="K34" s="24">
        <v>86</v>
      </c>
      <c r="L34" s="25">
        <v>88</v>
      </c>
      <c r="M34" s="26">
        <v>90</v>
      </c>
      <c r="N34" s="45">
        <v>93</v>
      </c>
      <c r="O34" s="24">
        <v>99</v>
      </c>
      <c r="P34" s="25">
        <v>84</v>
      </c>
      <c r="Q34" s="26">
        <v>98</v>
      </c>
      <c r="R34" s="45">
        <v>91</v>
      </c>
      <c r="S34" s="24">
        <v>89</v>
      </c>
      <c r="T34" s="25">
        <v>90</v>
      </c>
      <c r="U34" s="26">
        <v>102</v>
      </c>
      <c r="V34" s="45">
        <v>118</v>
      </c>
      <c r="W34" s="24">
        <v>90</v>
      </c>
      <c r="X34" s="25">
        <v>114</v>
      </c>
      <c r="Y34" s="26">
        <v>94</v>
      </c>
      <c r="Z34" s="45">
        <v>108</v>
      </c>
      <c r="AA34" s="24">
        <v>86</v>
      </c>
      <c r="AB34" s="25">
        <v>109</v>
      </c>
      <c r="AC34" s="26">
        <v>77</v>
      </c>
      <c r="AD34" s="45">
        <v>82</v>
      </c>
      <c r="AE34" s="24"/>
      <c r="AF34" s="25"/>
      <c r="AG34" s="29">
        <f t="shared" si="0"/>
        <v>1213</v>
      </c>
      <c r="AH34" s="30">
        <f t="shared" si="1"/>
        <v>1297</v>
      </c>
    </row>
    <row r="35" spans="1:34" x14ac:dyDescent="0.35">
      <c r="A35" s="22" t="s">
        <v>80</v>
      </c>
      <c r="B35" s="23" t="s">
        <v>81</v>
      </c>
      <c r="C35" s="24">
        <v>8</v>
      </c>
      <c r="D35" s="25">
        <v>7</v>
      </c>
      <c r="E35" s="26">
        <v>115</v>
      </c>
      <c r="F35" s="45">
        <v>124</v>
      </c>
      <c r="G35" s="24">
        <v>123</v>
      </c>
      <c r="H35" s="25">
        <v>178</v>
      </c>
      <c r="I35" s="26">
        <v>136</v>
      </c>
      <c r="J35" s="45">
        <v>159</v>
      </c>
      <c r="K35" s="24">
        <v>152</v>
      </c>
      <c r="L35" s="25">
        <v>132</v>
      </c>
      <c r="M35" s="26">
        <v>153</v>
      </c>
      <c r="N35" s="45">
        <v>145</v>
      </c>
      <c r="O35" s="24">
        <v>169</v>
      </c>
      <c r="P35" s="25">
        <v>174</v>
      </c>
      <c r="Q35" s="26">
        <v>170</v>
      </c>
      <c r="R35" s="45">
        <v>161</v>
      </c>
      <c r="S35" s="24">
        <v>158</v>
      </c>
      <c r="T35" s="25">
        <v>160</v>
      </c>
      <c r="U35" s="26">
        <v>186</v>
      </c>
      <c r="V35" s="45">
        <v>171</v>
      </c>
      <c r="W35" s="24">
        <v>159</v>
      </c>
      <c r="X35" s="25">
        <v>177</v>
      </c>
      <c r="Y35" s="26">
        <v>171</v>
      </c>
      <c r="Z35" s="45">
        <v>196</v>
      </c>
      <c r="AA35" s="24">
        <v>170</v>
      </c>
      <c r="AB35" s="25">
        <v>193</v>
      </c>
      <c r="AC35" s="26">
        <v>172</v>
      </c>
      <c r="AD35" s="45">
        <v>171</v>
      </c>
      <c r="AE35" s="24">
        <v>2</v>
      </c>
      <c r="AF35" s="25">
        <v>2</v>
      </c>
      <c r="AG35" s="29">
        <f t="shared" si="0"/>
        <v>2044</v>
      </c>
      <c r="AH35" s="30">
        <f t="shared" si="1"/>
        <v>2150</v>
      </c>
    </row>
    <row r="36" spans="1:34" x14ac:dyDescent="0.35">
      <c r="A36" s="22" t="s">
        <v>82</v>
      </c>
      <c r="B36" s="23" t="s">
        <v>83</v>
      </c>
      <c r="C36" s="24"/>
      <c r="D36" s="25"/>
      <c r="E36" s="26">
        <v>113</v>
      </c>
      <c r="F36" s="45">
        <v>113</v>
      </c>
      <c r="G36" s="24">
        <v>99</v>
      </c>
      <c r="H36" s="25">
        <v>132</v>
      </c>
      <c r="I36" s="26">
        <v>120</v>
      </c>
      <c r="J36" s="45">
        <v>98</v>
      </c>
      <c r="K36" s="24">
        <v>121</v>
      </c>
      <c r="L36" s="25">
        <v>130</v>
      </c>
      <c r="M36" s="26">
        <v>114</v>
      </c>
      <c r="N36" s="45">
        <v>100</v>
      </c>
      <c r="O36" s="24">
        <v>113</v>
      </c>
      <c r="P36" s="25">
        <v>125</v>
      </c>
      <c r="Q36" s="26">
        <v>127</v>
      </c>
      <c r="R36" s="45">
        <v>116</v>
      </c>
      <c r="S36" s="24">
        <v>109</v>
      </c>
      <c r="T36" s="25">
        <v>108</v>
      </c>
      <c r="U36" s="26">
        <v>109</v>
      </c>
      <c r="V36" s="45">
        <v>131</v>
      </c>
      <c r="W36" s="24">
        <v>95</v>
      </c>
      <c r="X36" s="25">
        <v>128</v>
      </c>
      <c r="Y36" s="26">
        <v>107</v>
      </c>
      <c r="Z36" s="45">
        <v>108</v>
      </c>
      <c r="AA36" s="24">
        <v>113</v>
      </c>
      <c r="AB36" s="25">
        <v>121</v>
      </c>
      <c r="AC36" s="26">
        <v>101</v>
      </c>
      <c r="AD36" s="45">
        <v>128</v>
      </c>
      <c r="AE36" s="24">
        <v>2</v>
      </c>
      <c r="AF36" s="25">
        <v>6</v>
      </c>
      <c r="AG36" s="29">
        <f t="shared" si="0"/>
        <v>1443</v>
      </c>
      <c r="AH36" s="30">
        <f t="shared" si="1"/>
        <v>1544</v>
      </c>
    </row>
    <row r="37" spans="1:34" x14ac:dyDescent="0.35">
      <c r="A37" s="22" t="s">
        <v>84</v>
      </c>
      <c r="B37" s="23" t="s">
        <v>85</v>
      </c>
      <c r="C37" s="24">
        <v>1</v>
      </c>
      <c r="D37" s="25">
        <v>1</v>
      </c>
      <c r="E37" s="26">
        <v>83</v>
      </c>
      <c r="F37" s="45">
        <v>83</v>
      </c>
      <c r="G37" s="24">
        <v>69</v>
      </c>
      <c r="H37" s="25">
        <v>69</v>
      </c>
      <c r="I37" s="26">
        <v>86</v>
      </c>
      <c r="J37" s="45">
        <v>56</v>
      </c>
      <c r="K37" s="24">
        <v>86</v>
      </c>
      <c r="L37" s="25">
        <v>74</v>
      </c>
      <c r="M37" s="26">
        <v>63</v>
      </c>
      <c r="N37" s="45">
        <v>82</v>
      </c>
      <c r="O37" s="24">
        <v>59</v>
      </c>
      <c r="P37" s="25">
        <v>67</v>
      </c>
      <c r="Q37" s="26">
        <v>70</v>
      </c>
      <c r="R37" s="45">
        <v>62</v>
      </c>
      <c r="S37" s="24">
        <v>54</v>
      </c>
      <c r="T37" s="25">
        <v>64</v>
      </c>
      <c r="U37" s="26">
        <v>61</v>
      </c>
      <c r="V37" s="45">
        <v>50</v>
      </c>
      <c r="W37" s="24">
        <v>61</v>
      </c>
      <c r="X37" s="25">
        <v>79</v>
      </c>
      <c r="Y37" s="26">
        <v>73</v>
      </c>
      <c r="Z37" s="45">
        <v>69</v>
      </c>
      <c r="AA37" s="24">
        <v>50</v>
      </c>
      <c r="AB37" s="25">
        <v>73</v>
      </c>
      <c r="AC37" s="26">
        <v>69</v>
      </c>
      <c r="AD37" s="45">
        <v>62</v>
      </c>
      <c r="AE37" s="24"/>
      <c r="AF37" s="25"/>
      <c r="AG37" s="29">
        <f t="shared" si="0"/>
        <v>885</v>
      </c>
      <c r="AH37" s="30">
        <f t="shared" si="1"/>
        <v>891</v>
      </c>
    </row>
    <row r="38" spans="1:34" x14ac:dyDescent="0.35">
      <c r="A38" s="22" t="s">
        <v>86</v>
      </c>
      <c r="B38" s="23" t="s">
        <v>87</v>
      </c>
      <c r="C38" s="24"/>
      <c r="D38" s="25"/>
      <c r="E38" s="26">
        <v>64</v>
      </c>
      <c r="F38" s="45">
        <v>67</v>
      </c>
      <c r="G38" s="24">
        <v>80</v>
      </c>
      <c r="H38" s="25">
        <v>83</v>
      </c>
      <c r="I38" s="26">
        <v>82</v>
      </c>
      <c r="J38" s="45">
        <v>98</v>
      </c>
      <c r="K38" s="24">
        <v>80</v>
      </c>
      <c r="L38" s="25">
        <v>91</v>
      </c>
      <c r="M38" s="26">
        <v>67</v>
      </c>
      <c r="N38" s="45">
        <v>94</v>
      </c>
      <c r="O38" s="24">
        <v>84</v>
      </c>
      <c r="P38" s="25">
        <v>73</v>
      </c>
      <c r="Q38" s="26">
        <v>96</v>
      </c>
      <c r="R38" s="45">
        <v>97</v>
      </c>
      <c r="S38" s="24">
        <v>78</v>
      </c>
      <c r="T38" s="25">
        <v>96</v>
      </c>
      <c r="U38" s="26">
        <v>81</v>
      </c>
      <c r="V38" s="45">
        <v>96</v>
      </c>
      <c r="W38" s="24">
        <v>83</v>
      </c>
      <c r="X38" s="25">
        <v>83</v>
      </c>
      <c r="Y38" s="26">
        <v>77</v>
      </c>
      <c r="Z38" s="45">
        <v>78</v>
      </c>
      <c r="AA38" s="24">
        <v>95</v>
      </c>
      <c r="AB38" s="25">
        <v>86</v>
      </c>
      <c r="AC38" s="26">
        <v>91</v>
      </c>
      <c r="AD38" s="45">
        <v>95</v>
      </c>
      <c r="AE38" s="24"/>
      <c r="AF38" s="25"/>
      <c r="AG38" s="29">
        <f t="shared" si="0"/>
        <v>1058</v>
      </c>
      <c r="AH38" s="30">
        <f t="shared" si="1"/>
        <v>1137</v>
      </c>
    </row>
    <row r="39" spans="1:34" x14ac:dyDescent="0.35">
      <c r="A39" s="22" t="s">
        <v>88</v>
      </c>
      <c r="B39" s="23" t="s">
        <v>89</v>
      </c>
      <c r="C39" s="24">
        <v>10</v>
      </c>
      <c r="D39" s="25">
        <v>12</v>
      </c>
      <c r="E39" s="26">
        <v>82</v>
      </c>
      <c r="F39" s="45">
        <v>84</v>
      </c>
      <c r="G39" s="24">
        <v>92</v>
      </c>
      <c r="H39" s="25">
        <v>112</v>
      </c>
      <c r="I39" s="26">
        <v>83</v>
      </c>
      <c r="J39" s="45">
        <v>91</v>
      </c>
      <c r="K39" s="24">
        <v>94</v>
      </c>
      <c r="L39" s="25">
        <v>109</v>
      </c>
      <c r="M39" s="26">
        <v>87</v>
      </c>
      <c r="N39" s="45">
        <v>97</v>
      </c>
      <c r="O39" s="24">
        <v>81</v>
      </c>
      <c r="P39" s="25">
        <v>102</v>
      </c>
      <c r="Q39" s="26">
        <v>84</v>
      </c>
      <c r="R39" s="45">
        <v>82</v>
      </c>
      <c r="S39" s="24">
        <v>84</v>
      </c>
      <c r="T39" s="25">
        <v>91</v>
      </c>
      <c r="U39" s="26">
        <v>80</v>
      </c>
      <c r="V39" s="45">
        <v>76</v>
      </c>
      <c r="W39" s="24">
        <v>83</v>
      </c>
      <c r="X39" s="25">
        <v>93</v>
      </c>
      <c r="Y39" s="26">
        <v>74</v>
      </c>
      <c r="Z39" s="45">
        <v>101</v>
      </c>
      <c r="AA39" s="24">
        <v>87</v>
      </c>
      <c r="AB39" s="25">
        <v>64</v>
      </c>
      <c r="AC39" s="26">
        <v>80</v>
      </c>
      <c r="AD39" s="45">
        <v>75</v>
      </c>
      <c r="AE39" s="24"/>
      <c r="AF39" s="25"/>
      <c r="AG39" s="29">
        <f t="shared" si="0"/>
        <v>1101</v>
      </c>
      <c r="AH39" s="30">
        <f t="shared" si="1"/>
        <v>1189</v>
      </c>
    </row>
    <row r="40" spans="1:34" x14ac:dyDescent="0.35">
      <c r="A40" s="22" t="s">
        <v>90</v>
      </c>
      <c r="B40" s="23" t="s">
        <v>91</v>
      </c>
      <c r="C40" s="24"/>
      <c r="D40" s="25"/>
      <c r="E40" s="26">
        <v>48</v>
      </c>
      <c r="F40" s="45">
        <v>44</v>
      </c>
      <c r="G40" s="24">
        <v>49</v>
      </c>
      <c r="H40" s="25">
        <v>59</v>
      </c>
      <c r="I40" s="26">
        <v>37</v>
      </c>
      <c r="J40" s="45">
        <v>60</v>
      </c>
      <c r="K40" s="24">
        <v>49</v>
      </c>
      <c r="L40" s="25">
        <v>58</v>
      </c>
      <c r="M40" s="26">
        <v>40</v>
      </c>
      <c r="N40" s="45">
        <v>57</v>
      </c>
      <c r="O40" s="24">
        <v>61</v>
      </c>
      <c r="P40" s="25">
        <v>50</v>
      </c>
      <c r="Q40" s="26">
        <v>47</v>
      </c>
      <c r="R40" s="45">
        <v>60</v>
      </c>
      <c r="S40" s="24">
        <v>51</v>
      </c>
      <c r="T40" s="25">
        <v>78</v>
      </c>
      <c r="U40" s="26">
        <v>70</v>
      </c>
      <c r="V40" s="45">
        <v>61</v>
      </c>
      <c r="W40" s="24">
        <v>48</v>
      </c>
      <c r="X40" s="25">
        <v>64</v>
      </c>
      <c r="Y40" s="26">
        <v>57</v>
      </c>
      <c r="Z40" s="45">
        <v>74</v>
      </c>
      <c r="AA40" s="24">
        <v>61</v>
      </c>
      <c r="AB40" s="25">
        <v>52</v>
      </c>
      <c r="AC40" s="26">
        <v>50</v>
      </c>
      <c r="AD40" s="45">
        <v>66</v>
      </c>
      <c r="AE40" s="24"/>
      <c r="AF40" s="25"/>
      <c r="AG40" s="29">
        <f t="shared" si="0"/>
        <v>668</v>
      </c>
      <c r="AH40" s="30">
        <f t="shared" si="1"/>
        <v>783</v>
      </c>
    </row>
    <row r="41" spans="1:34" x14ac:dyDescent="0.35">
      <c r="A41" s="22" t="s">
        <v>92</v>
      </c>
      <c r="B41" s="23" t="s">
        <v>93</v>
      </c>
      <c r="C41" s="24"/>
      <c r="D41" s="25"/>
      <c r="E41" s="26">
        <v>64</v>
      </c>
      <c r="F41" s="45">
        <v>52</v>
      </c>
      <c r="G41" s="24">
        <v>68</v>
      </c>
      <c r="H41" s="25">
        <v>62</v>
      </c>
      <c r="I41" s="26">
        <v>65</v>
      </c>
      <c r="J41" s="45">
        <v>65</v>
      </c>
      <c r="K41" s="24">
        <v>71</v>
      </c>
      <c r="L41" s="25">
        <v>50</v>
      </c>
      <c r="M41" s="26">
        <v>62</v>
      </c>
      <c r="N41" s="45">
        <v>70</v>
      </c>
      <c r="O41" s="24">
        <v>70</v>
      </c>
      <c r="P41" s="25">
        <v>64</v>
      </c>
      <c r="Q41" s="26">
        <v>58</v>
      </c>
      <c r="R41" s="45">
        <v>58</v>
      </c>
      <c r="S41" s="24">
        <v>84</v>
      </c>
      <c r="T41" s="25">
        <v>51</v>
      </c>
      <c r="U41" s="26">
        <v>81</v>
      </c>
      <c r="V41" s="45">
        <v>56</v>
      </c>
      <c r="W41" s="24">
        <v>73</v>
      </c>
      <c r="X41" s="25">
        <v>84</v>
      </c>
      <c r="Y41" s="26">
        <v>68</v>
      </c>
      <c r="Z41" s="45">
        <v>73</v>
      </c>
      <c r="AA41" s="24">
        <v>81</v>
      </c>
      <c r="AB41" s="25">
        <v>62</v>
      </c>
      <c r="AC41" s="26">
        <v>63</v>
      </c>
      <c r="AD41" s="45">
        <v>72</v>
      </c>
      <c r="AE41" s="24"/>
      <c r="AF41" s="25"/>
      <c r="AG41" s="29">
        <f t="shared" si="0"/>
        <v>908</v>
      </c>
      <c r="AH41" s="30">
        <f t="shared" si="1"/>
        <v>819</v>
      </c>
    </row>
    <row r="42" spans="1:34" x14ac:dyDescent="0.35">
      <c r="A42" s="22" t="s">
        <v>94</v>
      </c>
      <c r="B42" s="23" t="s">
        <v>95</v>
      </c>
      <c r="C42" s="24">
        <v>1</v>
      </c>
      <c r="D42" s="25">
        <v>15</v>
      </c>
      <c r="E42" s="26">
        <v>124</v>
      </c>
      <c r="F42" s="45">
        <v>138</v>
      </c>
      <c r="G42" s="24">
        <v>145</v>
      </c>
      <c r="H42" s="25">
        <v>139</v>
      </c>
      <c r="I42" s="26">
        <v>148</v>
      </c>
      <c r="J42" s="45">
        <v>166</v>
      </c>
      <c r="K42" s="24">
        <v>141</v>
      </c>
      <c r="L42" s="25">
        <v>157</v>
      </c>
      <c r="M42" s="26">
        <v>133</v>
      </c>
      <c r="N42" s="45">
        <v>168</v>
      </c>
      <c r="O42" s="24">
        <v>154</v>
      </c>
      <c r="P42" s="25">
        <v>172</v>
      </c>
      <c r="Q42" s="26">
        <v>150</v>
      </c>
      <c r="R42" s="45">
        <v>143</v>
      </c>
      <c r="S42" s="24">
        <v>146</v>
      </c>
      <c r="T42" s="25">
        <v>193</v>
      </c>
      <c r="U42" s="26">
        <v>174</v>
      </c>
      <c r="V42" s="45">
        <v>150</v>
      </c>
      <c r="W42" s="24">
        <v>137</v>
      </c>
      <c r="X42" s="25">
        <v>181</v>
      </c>
      <c r="Y42" s="26">
        <v>161</v>
      </c>
      <c r="Z42" s="45">
        <v>170</v>
      </c>
      <c r="AA42" s="24">
        <v>161</v>
      </c>
      <c r="AB42" s="25">
        <v>156</v>
      </c>
      <c r="AC42" s="26">
        <v>152</v>
      </c>
      <c r="AD42" s="45">
        <v>161</v>
      </c>
      <c r="AE42" s="24"/>
      <c r="AF42" s="25"/>
      <c r="AG42" s="29">
        <f t="shared" si="0"/>
        <v>1927</v>
      </c>
      <c r="AH42" s="30">
        <f t="shared" si="1"/>
        <v>2109</v>
      </c>
    </row>
    <row r="43" spans="1:34" x14ac:dyDescent="0.35">
      <c r="A43" s="22" t="s">
        <v>96</v>
      </c>
      <c r="B43" s="23" t="s">
        <v>97</v>
      </c>
      <c r="C43" s="24"/>
      <c r="D43" s="25"/>
      <c r="E43" s="26">
        <v>92</v>
      </c>
      <c r="F43" s="45">
        <v>115</v>
      </c>
      <c r="G43" s="24">
        <v>85</v>
      </c>
      <c r="H43" s="25">
        <v>96</v>
      </c>
      <c r="I43" s="26">
        <v>102</v>
      </c>
      <c r="J43" s="45">
        <v>111</v>
      </c>
      <c r="K43" s="24">
        <v>109</v>
      </c>
      <c r="L43" s="25">
        <v>108</v>
      </c>
      <c r="M43" s="26">
        <v>86</v>
      </c>
      <c r="N43" s="45">
        <v>103</v>
      </c>
      <c r="O43" s="24">
        <v>103</v>
      </c>
      <c r="P43" s="25">
        <v>123</v>
      </c>
      <c r="Q43" s="26">
        <v>82</v>
      </c>
      <c r="R43" s="45">
        <v>136</v>
      </c>
      <c r="S43" s="24">
        <v>99</v>
      </c>
      <c r="T43" s="25">
        <v>99</v>
      </c>
      <c r="U43" s="26">
        <v>98</v>
      </c>
      <c r="V43" s="45">
        <v>96</v>
      </c>
      <c r="W43" s="24">
        <v>95</v>
      </c>
      <c r="X43" s="25">
        <v>116</v>
      </c>
      <c r="Y43" s="26">
        <v>106</v>
      </c>
      <c r="Z43" s="45">
        <v>114</v>
      </c>
      <c r="AA43" s="24">
        <v>109</v>
      </c>
      <c r="AB43" s="25">
        <v>120</v>
      </c>
      <c r="AC43" s="26">
        <v>108</v>
      </c>
      <c r="AD43" s="45">
        <v>105</v>
      </c>
      <c r="AE43" s="24">
        <v>1</v>
      </c>
      <c r="AF43" s="25">
        <v>2</v>
      </c>
      <c r="AG43" s="29">
        <f t="shared" si="0"/>
        <v>1275</v>
      </c>
      <c r="AH43" s="30">
        <f t="shared" si="1"/>
        <v>1444</v>
      </c>
    </row>
    <row r="44" spans="1:34" x14ac:dyDescent="0.35">
      <c r="A44" s="22" t="s">
        <v>98</v>
      </c>
      <c r="B44" s="23" t="s">
        <v>99</v>
      </c>
      <c r="C44" s="24"/>
      <c r="D44" s="25"/>
      <c r="E44" s="26">
        <v>30</v>
      </c>
      <c r="F44" s="45">
        <v>32</v>
      </c>
      <c r="G44" s="24">
        <v>27</v>
      </c>
      <c r="H44" s="25">
        <v>33</v>
      </c>
      <c r="I44" s="26">
        <v>32</v>
      </c>
      <c r="J44" s="45">
        <v>19</v>
      </c>
      <c r="K44" s="24">
        <v>36</v>
      </c>
      <c r="L44" s="25">
        <v>31</v>
      </c>
      <c r="M44" s="26">
        <v>23</v>
      </c>
      <c r="N44" s="45">
        <v>29</v>
      </c>
      <c r="O44" s="24">
        <v>25</v>
      </c>
      <c r="P44" s="25">
        <v>30</v>
      </c>
      <c r="Q44" s="26">
        <v>35</v>
      </c>
      <c r="R44" s="45">
        <v>29</v>
      </c>
      <c r="S44" s="24">
        <v>31</v>
      </c>
      <c r="T44" s="25">
        <v>28</v>
      </c>
      <c r="U44" s="26">
        <v>26</v>
      </c>
      <c r="V44" s="45">
        <v>38</v>
      </c>
      <c r="W44" s="24">
        <v>28</v>
      </c>
      <c r="X44" s="25">
        <v>40</v>
      </c>
      <c r="Y44" s="26">
        <v>32</v>
      </c>
      <c r="Z44" s="45">
        <v>25</v>
      </c>
      <c r="AA44" s="24">
        <v>35</v>
      </c>
      <c r="AB44" s="25">
        <v>35</v>
      </c>
      <c r="AC44" s="26">
        <v>46</v>
      </c>
      <c r="AD44" s="45">
        <v>34</v>
      </c>
      <c r="AE44" s="24"/>
      <c r="AF44" s="25"/>
      <c r="AG44" s="29">
        <f t="shared" si="0"/>
        <v>406</v>
      </c>
      <c r="AH44" s="30">
        <f t="shared" si="1"/>
        <v>403</v>
      </c>
    </row>
    <row r="45" spans="1:34" x14ac:dyDescent="0.35">
      <c r="A45" s="22" t="s">
        <v>100</v>
      </c>
      <c r="B45" s="23" t="s">
        <v>101</v>
      </c>
      <c r="C45" s="24"/>
      <c r="D45" s="25"/>
      <c r="E45" s="26">
        <v>30</v>
      </c>
      <c r="F45" s="45">
        <v>37</v>
      </c>
      <c r="G45" s="24">
        <v>26</v>
      </c>
      <c r="H45" s="25">
        <v>40</v>
      </c>
      <c r="I45" s="26">
        <v>40</v>
      </c>
      <c r="J45" s="45">
        <v>28</v>
      </c>
      <c r="K45" s="24">
        <v>49</v>
      </c>
      <c r="L45" s="25">
        <v>40</v>
      </c>
      <c r="M45" s="26">
        <v>45</v>
      </c>
      <c r="N45" s="45">
        <v>43</v>
      </c>
      <c r="O45" s="24">
        <v>45</v>
      </c>
      <c r="P45" s="25">
        <v>48</v>
      </c>
      <c r="Q45" s="26">
        <v>50</v>
      </c>
      <c r="R45" s="45">
        <v>48</v>
      </c>
      <c r="S45" s="24">
        <v>45</v>
      </c>
      <c r="T45" s="25">
        <v>39</v>
      </c>
      <c r="U45" s="26">
        <v>47</v>
      </c>
      <c r="V45" s="45">
        <v>45</v>
      </c>
      <c r="W45" s="24">
        <v>41</v>
      </c>
      <c r="X45" s="25">
        <v>46</v>
      </c>
      <c r="Y45" s="26">
        <v>52</v>
      </c>
      <c r="Z45" s="45">
        <v>60</v>
      </c>
      <c r="AA45" s="24">
        <v>40</v>
      </c>
      <c r="AB45" s="25">
        <v>42</v>
      </c>
      <c r="AC45" s="26">
        <v>41</v>
      </c>
      <c r="AD45" s="45">
        <v>42</v>
      </c>
      <c r="AE45" s="24"/>
      <c r="AF45" s="25"/>
      <c r="AG45" s="29">
        <f t="shared" si="0"/>
        <v>551</v>
      </c>
      <c r="AH45" s="30">
        <f t="shared" si="1"/>
        <v>558</v>
      </c>
    </row>
    <row r="46" spans="1:34" x14ac:dyDescent="0.35">
      <c r="A46" s="22" t="s">
        <v>102</v>
      </c>
      <c r="B46" s="23" t="s">
        <v>103</v>
      </c>
      <c r="C46" s="24"/>
      <c r="D46" s="25"/>
      <c r="E46" s="26">
        <v>28</v>
      </c>
      <c r="F46" s="45">
        <v>28</v>
      </c>
      <c r="G46" s="24">
        <v>29</v>
      </c>
      <c r="H46" s="25">
        <v>25</v>
      </c>
      <c r="I46" s="26">
        <v>27</v>
      </c>
      <c r="J46" s="45">
        <v>22</v>
      </c>
      <c r="K46" s="24">
        <v>33</v>
      </c>
      <c r="L46" s="25">
        <v>38</v>
      </c>
      <c r="M46" s="26">
        <v>31</v>
      </c>
      <c r="N46" s="45">
        <v>27</v>
      </c>
      <c r="O46" s="24">
        <v>31</v>
      </c>
      <c r="P46" s="25">
        <v>29</v>
      </c>
      <c r="Q46" s="26">
        <v>19</v>
      </c>
      <c r="R46" s="45">
        <v>21</v>
      </c>
      <c r="S46" s="24">
        <v>30</v>
      </c>
      <c r="T46" s="25">
        <v>43</v>
      </c>
      <c r="U46" s="26">
        <v>30</v>
      </c>
      <c r="V46" s="45">
        <v>19</v>
      </c>
      <c r="W46" s="24">
        <v>42</v>
      </c>
      <c r="X46" s="25">
        <v>22</v>
      </c>
      <c r="Y46" s="26">
        <v>30</v>
      </c>
      <c r="Z46" s="45">
        <v>27</v>
      </c>
      <c r="AA46" s="24">
        <v>26</v>
      </c>
      <c r="AB46" s="25">
        <v>20</v>
      </c>
      <c r="AC46" s="26">
        <v>19</v>
      </c>
      <c r="AD46" s="45">
        <v>26</v>
      </c>
      <c r="AE46" s="24"/>
      <c r="AF46" s="25"/>
      <c r="AG46" s="29">
        <f t="shared" si="0"/>
        <v>375</v>
      </c>
      <c r="AH46" s="30">
        <f t="shared" si="1"/>
        <v>347</v>
      </c>
    </row>
    <row r="47" spans="1:34" x14ac:dyDescent="0.35">
      <c r="A47" s="22" t="s">
        <v>104</v>
      </c>
      <c r="B47" s="23" t="s">
        <v>105</v>
      </c>
      <c r="C47" s="24"/>
      <c r="D47" s="25"/>
      <c r="E47" s="26">
        <v>73</v>
      </c>
      <c r="F47" s="45">
        <v>77</v>
      </c>
      <c r="G47" s="24">
        <v>79</v>
      </c>
      <c r="H47" s="25">
        <v>89</v>
      </c>
      <c r="I47" s="26">
        <v>73</v>
      </c>
      <c r="J47" s="45">
        <v>82</v>
      </c>
      <c r="K47" s="24">
        <v>79</v>
      </c>
      <c r="L47" s="25">
        <v>88</v>
      </c>
      <c r="M47" s="26">
        <v>86</v>
      </c>
      <c r="N47" s="45">
        <v>89</v>
      </c>
      <c r="O47" s="24">
        <v>72</v>
      </c>
      <c r="P47" s="25">
        <v>80</v>
      </c>
      <c r="Q47" s="26">
        <v>85</v>
      </c>
      <c r="R47" s="45">
        <v>78</v>
      </c>
      <c r="S47" s="24">
        <v>110</v>
      </c>
      <c r="T47" s="25">
        <v>89</v>
      </c>
      <c r="U47" s="26">
        <v>99</v>
      </c>
      <c r="V47" s="45">
        <v>105</v>
      </c>
      <c r="W47" s="24">
        <v>91</v>
      </c>
      <c r="X47" s="25">
        <v>98</v>
      </c>
      <c r="Y47" s="26">
        <v>87</v>
      </c>
      <c r="Z47" s="45">
        <v>87</v>
      </c>
      <c r="AA47" s="24">
        <v>82</v>
      </c>
      <c r="AB47" s="25">
        <v>87</v>
      </c>
      <c r="AC47" s="26">
        <v>67</v>
      </c>
      <c r="AD47" s="45">
        <v>85</v>
      </c>
      <c r="AE47" s="24"/>
      <c r="AF47" s="25"/>
      <c r="AG47" s="29">
        <f t="shared" si="0"/>
        <v>1083</v>
      </c>
      <c r="AH47" s="30">
        <f t="shared" si="1"/>
        <v>1134</v>
      </c>
    </row>
    <row r="48" spans="1:34" x14ac:dyDescent="0.35">
      <c r="A48" s="22" t="s">
        <v>106</v>
      </c>
      <c r="B48" s="23" t="s">
        <v>107</v>
      </c>
      <c r="C48" s="24"/>
      <c r="D48" s="25"/>
      <c r="E48" s="26">
        <v>25</v>
      </c>
      <c r="F48" s="45">
        <v>39</v>
      </c>
      <c r="G48" s="24">
        <v>27</v>
      </c>
      <c r="H48" s="25">
        <v>28</v>
      </c>
      <c r="I48" s="26">
        <v>20</v>
      </c>
      <c r="J48" s="45">
        <v>23</v>
      </c>
      <c r="K48" s="24">
        <v>30</v>
      </c>
      <c r="L48" s="25">
        <v>25</v>
      </c>
      <c r="M48" s="26">
        <v>28</v>
      </c>
      <c r="N48" s="45">
        <v>32</v>
      </c>
      <c r="O48" s="24">
        <v>32</v>
      </c>
      <c r="P48" s="25">
        <v>34</v>
      </c>
      <c r="Q48" s="26">
        <v>39</v>
      </c>
      <c r="R48" s="45">
        <v>23</v>
      </c>
      <c r="S48" s="24">
        <v>29</v>
      </c>
      <c r="T48" s="25">
        <v>14</v>
      </c>
      <c r="U48" s="26">
        <v>33</v>
      </c>
      <c r="V48" s="45">
        <v>34</v>
      </c>
      <c r="W48" s="24">
        <v>31</v>
      </c>
      <c r="X48" s="25">
        <v>26</v>
      </c>
      <c r="Y48" s="26">
        <v>22</v>
      </c>
      <c r="Z48" s="45">
        <v>33</v>
      </c>
      <c r="AA48" s="24">
        <v>24</v>
      </c>
      <c r="AB48" s="25">
        <v>26</v>
      </c>
      <c r="AC48" s="26">
        <v>32</v>
      </c>
      <c r="AD48" s="45">
        <v>21</v>
      </c>
      <c r="AE48" s="24"/>
      <c r="AF48" s="25"/>
      <c r="AG48" s="29">
        <f t="shared" si="0"/>
        <v>372</v>
      </c>
      <c r="AH48" s="30">
        <f t="shared" si="1"/>
        <v>358</v>
      </c>
    </row>
    <row r="49" spans="1:34" x14ac:dyDescent="0.35">
      <c r="A49" s="22" t="s">
        <v>108</v>
      </c>
      <c r="B49" s="23" t="s">
        <v>109</v>
      </c>
      <c r="C49" s="24"/>
      <c r="D49" s="25"/>
      <c r="E49" s="26">
        <v>282</v>
      </c>
      <c r="F49" s="45">
        <v>347</v>
      </c>
      <c r="G49" s="24">
        <v>272</v>
      </c>
      <c r="H49" s="25">
        <v>311</v>
      </c>
      <c r="I49" s="26">
        <v>246</v>
      </c>
      <c r="J49" s="45">
        <v>295</v>
      </c>
      <c r="K49" s="24">
        <v>288</v>
      </c>
      <c r="L49" s="25">
        <v>324</v>
      </c>
      <c r="M49" s="26">
        <v>265</v>
      </c>
      <c r="N49" s="45">
        <v>301</v>
      </c>
      <c r="O49" s="24">
        <v>309</v>
      </c>
      <c r="P49" s="25">
        <v>277</v>
      </c>
      <c r="Q49" s="26">
        <v>247</v>
      </c>
      <c r="R49" s="45">
        <v>280</v>
      </c>
      <c r="S49" s="24">
        <v>243</v>
      </c>
      <c r="T49" s="25">
        <v>245</v>
      </c>
      <c r="U49" s="26">
        <v>279</v>
      </c>
      <c r="V49" s="45">
        <v>248</v>
      </c>
      <c r="W49" s="24">
        <v>244</v>
      </c>
      <c r="X49" s="25">
        <v>272</v>
      </c>
      <c r="Y49" s="26">
        <v>232</v>
      </c>
      <c r="Z49" s="45">
        <v>241</v>
      </c>
      <c r="AA49" s="24">
        <v>237</v>
      </c>
      <c r="AB49" s="25">
        <v>255</v>
      </c>
      <c r="AC49" s="26">
        <v>243</v>
      </c>
      <c r="AD49" s="45">
        <v>251</v>
      </c>
      <c r="AE49" s="24"/>
      <c r="AF49" s="25"/>
      <c r="AG49" s="29">
        <f t="shared" si="0"/>
        <v>3387</v>
      </c>
      <c r="AH49" s="30">
        <f t="shared" si="1"/>
        <v>3647</v>
      </c>
    </row>
    <row r="50" spans="1:34" x14ac:dyDescent="0.35">
      <c r="A50" s="22" t="s">
        <v>110</v>
      </c>
      <c r="B50" s="23" t="s">
        <v>111</v>
      </c>
      <c r="C50" s="24">
        <v>2</v>
      </c>
      <c r="D50" s="25">
        <v>2</v>
      </c>
      <c r="E50" s="26">
        <v>32</v>
      </c>
      <c r="F50" s="45">
        <v>45</v>
      </c>
      <c r="G50" s="24">
        <v>23</v>
      </c>
      <c r="H50" s="25">
        <v>43</v>
      </c>
      <c r="I50" s="26">
        <v>47</v>
      </c>
      <c r="J50" s="45">
        <v>31</v>
      </c>
      <c r="K50" s="24">
        <v>47</v>
      </c>
      <c r="L50" s="25">
        <v>31</v>
      </c>
      <c r="M50" s="26">
        <v>34</v>
      </c>
      <c r="N50" s="45">
        <v>39</v>
      </c>
      <c r="O50" s="24">
        <v>29</v>
      </c>
      <c r="P50" s="25">
        <v>30</v>
      </c>
      <c r="Q50" s="26">
        <v>30</v>
      </c>
      <c r="R50" s="45">
        <v>37</v>
      </c>
      <c r="S50" s="24">
        <v>40</v>
      </c>
      <c r="T50" s="25">
        <v>38</v>
      </c>
      <c r="U50" s="26">
        <v>50</v>
      </c>
      <c r="V50" s="45">
        <v>32</v>
      </c>
      <c r="W50" s="24">
        <v>49</v>
      </c>
      <c r="X50" s="25">
        <v>40</v>
      </c>
      <c r="Y50" s="26">
        <v>43</v>
      </c>
      <c r="Z50" s="45">
        <v>33</v>
      </c>
      <c r="AA50" s="24">
        <v>39</v>
      </c>
      <c r="AB50" s="25">
        <v>47</v>
      </c>
      <c r="AC50" s="26">
        <v>39</v>
      </c>
      <c r="AD50" s="45">
        <v>41</v>
      </c>
      <c r="AE50" s="24"/>
      <c r="AF50" s="25"/>
      <c r="AG50" s="29">
        <f t="shared" si="0"/>
        <v>504</v>
      </c>
      <c r="AH50" s="30">
        <f t="shared" si="1"/>
        <v>489</v>
      </c>
    </row>
    <row r="51" spans="1:34" x14ac:dyDescent="0.35">
      <c r="A51" s="22" t="s">
        <v>112</v>
      </c>
      <c r="B51" s="23" t="s">
        <v>113</v>
      </c>
      <c r="C51" s="24">
        <v>18</v>
      </c>
      <c r="D51" s="25">
        <v>26</v>
      </c>
      <c r="E51" s="26">
        <v>53</v>
      </c>
      <c r="F51" s="45">
        <v>50</v>
      </c>
      <c r="G51" s="24">
        <v>43</v>
      </c>
      <c r="H51" s="25">
        <v>52</v>
      </c>
      <c r="I51" s="26">
        <v>50</v>
      </c>
      <c r="J51" s="45">
        <v>42</v>
      </c>
      <c r="K51" s="24">
        <v>42</v>
      </c>
      <c r="L51" s="25">
        <v>42</v>
      </c>
      <c r="M51" s="26">
        <v>49</v>
      </c>
      <c r="N51" s="45">
        <v>51</v>
      </c>
      <c r="O51" s="24">
        <v>59</v>
      </c>
      <c r="P51" s="25">
        <v>51</v>
      </c>
      <c r="Q51" s="26">
        <v>59</v>
      </c>
      <c r="R51" s="45">
        <v>53</v>
      </c>
      <c r="S51" s="24">
        <v>53</v>
      </c>
      <c r="T51" s="25">
        <v>44</v>
      </c>
      <c r="U51" s="26">
        <v>65</v>
      </c>
      <c r="V51" s="45">
        <v>67</v>
      </c>
      <c r="W51" s="24">
        <v>58</v>
      </c>
      <c r="X51" s="25">
        <v>46</v>
      </c>
      <c r="Y51" s="26">
        <v>49</v>
      </c>
      <c r="Z51" s="45">
        <v>53</v>
      </c>
      <c r="AA51" s="24">
        <v>68</v>
      </c>
      <c r="AB51" s="25">
        <v>53</v>
      </c>
      <c r="AC51" s="26">
        <v>58</v>
      </c>
      <c r="AD51" s="45">
        <v>46</v>
      </c>
      <c r="AE51" s="24"/>
      <c r="AF51" s="25"/>
      <c r="AG51" s="29">
        <f t="shared" si="0"/>
        <v>724</v>
      </c>
      <c r="AH51" s="30">
        <f t="shared" si="1"/>
        <v>676</v>
      </c>
    </row>
    <row r="52" spans="1:34" x14ac:dyDescent="0.35">
      <c r="A52" s="22" t="s">
        <v>114</v>
      </c>
      <c r="B52" s="23" t="s">
        <v>115</v>
      </c>
      <c r="C52" s="24">
        <v>9</v>
      </c>
      <c r="D52" s="25">
        <v>14</v>
      </c>
      <c r="E52" s="26">
        <v>59</v>
      </c>
      <c r="F52" s="45">
        <v>47</v>
      </c>
      <c r="G52" s="24">
        <v>58</v>
      </c>
      <c r="H52" s="25">
        <v>67</v>
      </c>
      <c r="I52" s="26">
        <v>63</v>
      </c>
      <c r="J52" s="45">
        <v>65</v>
      </c>
      <c r="K52" s="24">
        <v>69</v>
      </c>
      <c r="L52" s="25">
        <v>67</v>
      </c>
      <c r="M52" s="26">
        <v>65</v>
      </c>
      <c r="N52" s="45">
        <v>58</v>
      </c>
      <c r="O52" s="24">
        <v>53</v>
      </c>
      <c r="P52" s="25">
        <v>66</v>
      </c>
      <c r="Q52" s="26">
        <v>89</v>
      </c>
      <c r="R52" s="45">
        <v>60</v>
      </c>
      <c r="S52" s="24">
        <v>83</v>
      </c>
      <c r="T52" s="25">
        <v>67</v>
      </c>
      <c r="U52" s="26">
        <v>65</v>
      </c>
      <c r="V52" s="45">
        <v>66</v>
      </c>
      <c r="W52" s="24">
        <v>79</v>
      </c>
      <c r="X52" s="25">
        <v>70</v>
      </c>
      <c r="Y52" s="26">
        <v>62</v>
      </c>
      <c r="Z52" s="45">
        <v>67</v>
      </c>
      <c r="AA52" s="24">
        <v>67</v>
      </c>
      <c r="AB52" s="25">
        <v>71</v>
      </c>
      <c r="AC52" s="26">
        <v>72</v>
      </c>
      <c r="AD52" s="45">
        <v>60</v>
      </c>
      <c r="AE52" s="24"/>
      <c r="AF52" s="25"/>
      <c r="AG52" s="29">
        <f t="shared" si="0"/>
        <v>893</v>
      </c>
      <c r="AH52" s="30">
        <f t="shared" si="1"/>
        <v>845</v>
      </c>
    </row>
    <row r="53" spans="1:34" x14ac:dyDescent="0.35">
      <c r="A53" s="22" t="s">
        <v>116</v>
      </c>
      <c r="B53" s="23" t="s">
        <v>117</v>
      </c>
      <c r="C53" s="24">
        <v>13</v>
      </c>
      <c r="D53" s="25">
        <v>29</v>
      </c>
      <c r="E53" s="26">
        <v>97</v>
      </c>
      <c r="F53" s="45">
        <v>110</v>
      </c>
      <c r="G53" s="24">
        <v>122</v>
      </c>
      <c r="H53" s="25">
        <v>128</v>
      </c>
      <c r="I53" s="26">
        <v>110</v>
      </c>
      <c r="J53" s="45">
        <v>112</v>
      </c>
      <c r="K53" s="24">
        <v>127</v>
      </c>
      <c r="L53" s="25">
        <v>122</v>
      </c>
      <c r="M53" s="26">
        <v>109</v>
      </c>
      <c r="N53" s="45">
        <v>117</v>
      </c>
      <c r="O53" s="24">
        <v>120</v>
      </c>
      <c r="P53" s="25">
        <v>107</v>
      </c>
      <c r="Q53" s="26">
        <v>150</v>
      </c>
      <c r="R53" s="45">
        <v>121</v>
      </c>
      <c r="S53" s="24">
        <v>105</v>
      </c>
      <c r="T53" s="25">
        <v>130</v>
      </c>
      <c r="U53" s="26">
        <v>106</v>
      </c>
      <c r="V53" s="45">
        <v>145</v>
      </c>
      <c r="W53" s="24">
        <v>149</v>
      </c>
      <c r="X53" s="25">
        <v>129</v>
      </c>
      <c r="Y53" s="26">
        <v>128</v>
      </c>
      <c r="Z53" s="45">
        <v>128</v>
      </c>
      <c r="AA53" s="24">
        <v>154</v>
      </c>
      <c r="AB53" s="25">
        <v>126</v>
      </c>
      <c r="AC53" s="26">
        <v>121</v>
      </c>
      <c r="AD53" s="45">
        <v>137</v>
      </c>
      <c r="AE53" s="24">
        <v>3</v>
      </c>
      <c r="AF53" s="25">
        <v>2</v>
      </c>
      <c r="AG53" s="29">
        <f t="shared" si="0"/>
        <v>1614</v>
      </c>
      <c r="AH53" s="30">
        <f t="shared" si="1"/>
        <v>1643</v>
      </c>
    </row>
    <row r="54" spans="1:34" x14ac:dyDescent="0.35">
      <c r="A54" s="22" t="s">
        <v>118</v>
      </c>
      <c r="B54" s="23" t="s">
        <v>119</v>
      </c>
      <c r="C54" s="24"/>
      <c r="D54" s="25"/>
      <c r="E54" s="26">
        <v>68</v>
      </c>
      <c r="F54" s="45">
        <v>88</v>
      </c>
      <c r="G54" s="24">
        <v>68</v>
      </c>
      <c r="H54" s="25">
        <v>84</v>
      </c>
      <c r="I54" s="26">
        <v>60</v>
      </c>
      <c r="J54" s="45">
        <v>83</v>
      </c>
      <c r="K54" s="24">
        <v>93</v>
      </c>
      <c r="L54" s="25">
        <v>83</v>
      </c>
      <c r="M54" s="26">
        <v>85</v>
      </c>
      <c r="N54" s="45">
        <v>92</v>
      </c>
      <c r="O54" s="24">
        <v>79</v>
      </c>
      <c r="P54" s="25">
        <v>90</v>
      </c>
      <c r="Q54" s="26">
        <v>91</v>
      </c>
      <c r="R54" s="45">
        <v>75</v>
      </c>
      <c r="S54" s="24">
        <v>87</v>
      </c>
      <c r="T54" s="25">
        <v>80</v>
      </c>
      <c r="U54" s="26">
        <v>80</v>
      </c>
      <c r="V54" s="45">
        <v>83</v>
      </c>
      <c r="W54" s="24">
        <v>66</v>
      </c>
      <c r="X54" s="25">
        <v>69</v>
      </c>
      <c r="Y54" s="26">
        <v>73</v>
      </c>
      <c r="Z54" s="45">
        <v>81</v>
      </c>
      <c r="AA54" s="24">
        <v>83</v>
      </c>
      <c r="AB54" s="25">
        <v>83</v>
      </c>
      <c r="AC54" s="26">
        <v>60</v>
      </c>
      <c r="AD54" s="45">
        <v>57</v>
      </c>
      <c r="AE54" s="24"/>
      <c r="AF54" s="25"/>
      <c r="AG54" s="29">
        <f t="shared" si="0"/>
        <v>993</v>
      </c>
      <c r="AH54" s="30">
        <f t="shared" si="1"/>
        <v>1048</v>
      </c>
    </row>
    <row r="55" spans="1:34" x14ac:dyDescent="0.35">
      <c r="A55" s="22" t="s">
        <v>120</v>
      </c>
      <c r="B55" s="23" t="s">
        <v>121</v>
      </c>
      <c r="C55" s="24"/>
      <c r="D55" s="25"/>
      <c r="E55" s="26">
        <v>84</v>
      </c>
      <c r="F55" s="45">
        <v>79</v>
      </c>
      <c r="G55" s="24">
        <v>72</v>
      </c>
      <c r="H55" s="25">
        <v>70</v>
      </c>
      <c r="I55" s="26">
        <v>76</v>
      </c>
      <c r="J55" s="45">
        <v>83</v>
      </c>
      <c r="K55" s="24">
        <v>69</v>
      </c>
      <c r="L55" s="25">
        <v>78</v>
      </c>
      <c r="M55" s="26">
        <v>68</v>
      </c>
      <c r="N55" s="45">
        <v>61</v>
      </c>
      <c r="O55" s="24">
        <v>74</v>
      </c>
      <c r="P55" s="25">
        <v>76</v>
      </c>
      <c r="Q55" s="26">
        <v>77</v>
      </c>
      <c r="R55" s="45">
        <v>75</v>
      </c>
      <c r="S55" s="24">
        <v>80</v>
      </c>
      <c r="T55" s="25">
        <v>72</v>
      </c>
      <c r="U55" s="26">
        <v>74</v>
      </c>
      <c r="V55" s="45">
        <v>81</v>
      </c>
      <c r="W55" s="24">
        <v>75</v>
      </c>
      <c r="X55" s="25">
        <v>80</v>
      </c>
      <c r="Y55" s="26">
        <v>75</v>
      </c>
      <c r="Z55" s="45">
        <v>69</v>
      </c>
      <c r="AA55" s="24">
        <v>84</v>
      </c>
      <c r="AB55" s="25">
        <v>80</v>
      </c>
      <c r="AC55" s="26">
        <v>66</v>
      </c>
      <c r="AD55" s="45">
        <v>77</v>
      </c>
      <c r="AE55" s="24"/>
      <c r="AF55" s="25"/>
      <c r="AG55" s="29">
        <f t="shared" si="0"/>
        <v>974</v>
      </c>
      <c r="AH55" s="30">
        <f t="shared" si="1"/>
        <v>981</v>
      </c>
    </row>
    <row r="56" spans="1:34" x14ac:dyDescent="0.35">
      <c r="A56" s="22" t="s">
        <v>122</v>
      </c>
      <c r="B56" s="23" t="s">
        <v>123</v>
      </c>
      <c r="C56" s="24"/>
      <c r="D56" s="25"/>
      <c r="E56" s="26">
        <v>167</v>
      </c>
      <c r="F56" s="45">
        <v>146</v>
      </c>
      <c r="G56" s="24">
        <v>190</v>
      </c>
      <c r="H56" s="25">
        <v>151</v>
      </c>
      <c r="I56" s="26">
        <v>149</v>
      </c>
      <c r="J56" s="45">
        <v>186</v>
      </c>
      <c r="K56" s="24">
        <v>201</v>
      </c>
      <c r="L56" s="25">
        <v>199</v>
      </c>
      <c r="M56" s="26">
        <v>163</v>
      </c>
      <c r="N56" s="45">
        <v>204</v>
      </c>
      <c r="O56" s="24">
        <v>164</v>
      </c>
      <c r="P56" s="25">
        <v>184</v>
      </c>
      <c r="Q56" s="26">
        <v>176</v>
      </c>
      <c r="R56" s="45">
        <v>189</v>
      </c>
      <c r="S56" s="24">
        <v>182</v>
      </c>
      <c r="T56" s="25">
        <v>194</v>
      </c>
      <c r="U56" s="26">
        <v>171</v>
      </c>
      <c r="V56" s="45">
        <v>200</v>
      </c>
      <c r="W56" s="24">
        <v>169</v>
      </c>
      <c r="X56" s="25">
        <v>196</v>
      </c>
      <c r="Y56" s="26">
        <v>174</v>
      </c>
      <c r="Z56" s="45">
        <v>193</v>
      </c>
      <c r="AA56" s="24">
        <v>185</v>
      </c>
      <c r="AB56" s="25">
        <v>186</v>
      </c>
      <c r="AC56" s="26">
        <v>160</v>
      </c>
      <c r="AD56" s="45">
        <v>160</v>
      </c>
      <c r="AE56" s="24"/>
      <c r="AF56" s="25">
        <v>1</v>
      </c>
      <c r="AG56" s="29">
        <f t="shared" si="0"/>
        <v>2251</v>
      </c>
      <c r="AH56" s="30">
        <f t="shared" si="1"/>
        <v>2389</v>
      </c>
    </row>
    <row r="57" spans="1:34" x14ac:dyDescent="0.35">
      <c r="A57" s="22" t="s">
        <v>124</v>
      </c>
      <c r="B57" s="23" t="s">
        <v>125</v>
      </c>
      <c r="C57" s="24"/>
      <c r="D57" s="25"/>
      <c r="E57" s="26">
        <v>175</v>
      </c>
      <c r="F57" s="45">
        <v>162</v>
      </c>
      <c r="G57" s="24">
        <v>156</v>
      </c>
      <c r="H57" s="25">
        <v>181</v>
      </c>
      <c r="I57" s="26">
        <v>175</v>
      </c>
      <c r="J57" s="45">
        <v>161</v>
      </c>
      <c r="K57" s="24">
        <v>173</v>
      </c>
      <c r="L57" s="25">
        <v>174</v>
      </c>
      <c r="M57" s="26">
        <v>173</v>
      </c>
      <c r="N57" s="45">
        <v>176</v>
      </c>
      <c r="O57" s="24">
        <v>156</v>
      </c>
      <c r="P57" s="25">
        <v>173</v>
      </c>
      <c r="Q57" s="26">
        <v>169</v>
      </c>
      <c r="R57" s="45">
        <v>168</v>
      </c>
      <c r="S57" s="24">
        <v>141</v>
      </c>
      <c r="T57" s="25">
        <v>180</v>
      </c>
      <c r="U57" s="26">
        <v>181</v>
      </c>
      <c r="V57" s="45">
        <v>153</v>
      </c>
      <c r="W57" s="24">
        <v>163</v>
      </c>
      <c r="X57" s="25">
        <v>160</v>
      </c>
      <c r="Y57" s="26">
        <v>152</v>
      </c>
      <c r="Z57" s="45">
        <v>158</v>
      </c>
      <c r="AA57" s="24">
        <v>143</v>
      </c>
      <c r="AB57" s="25">
        <v>175</v>
      </c>
      <c r="AC57" s="26">
        <v>134</v>
      </c>
      <c r="AD57" s="45">
        <v>154</v>
      </c>
      <c r="AE57" s="24"/>
      <c r="AF57" s="25"/>
      <c r="AG57" s="29">
        <f t="shared" si="0"/>
        <v>2091</v>
      </c>
      <c r="AH57" s="30">
        <f t="shared" si="1"/>
        <v>2175</v>
      </c>
    </row>
    <row r="58" spans="1:34" x14ac:dyDescent="0.35">
      <c r="A58" s="22" t="s">
        <v>126</v>
      </c>
      <c r="B58" s="23" t="s">
        <v>127</v>
      </c>
      <c r="C58" s="24"/>
      <c r="D58" s="25"/>
      <c r="E58" s="26">
        <v>118</v>
      </c>
      <c r="F58" s="45">
        <v>115</v>
      </c>
      <c r="G58" s="24">
        <v>117</v>
      </c>
      <c r="H58" s="25">
        <v>118</v>
      </c>
      <c r="I58" s="26">
        <v>127</v>
      </c>
      <c r="J58" s="45">
        <v>132</v>
      </c>
      <c r="K58" s="24">
        <v>141</v>
      </c>
      <c r="L58" s="25">
        <v>122</v>
      </c>
      <c r="M58" s="26">
        <v>121</v>
      </c>
      <c r="N58" s="45">
        <v>139</v>
      </c>
      <c r="O58" s="24">
        <v>131</v>
      </c>
      <c r="P58" s="25">
        <v>127</v>
      </c>
      <c r="Q58" s="26">
        <v>125</v>
      </c>
      <c r="R58" s="45">
        <v>124</v>
      </c>
      <c r="S58" s="24">
        <v>118</v>
      </c>
      <c r="T58" s="25">
        <v>104</v>
      </c>
      <c r="U58" s="26">
        <v>123</v>
      </c>
      <c r="V58" s="45">
        <v>124</v>
      </c>
      <c r="W58" s="24">
        <v>107</v>
      </c>
      <c r="X58" s="25">
        <v>125</v>
      </c>
      <c r="Y58" s="26">
        <v>100</v>
      </c>
      <c r="Z58" s="45">
        <v>116</v>
      </c>
      <c r="AA58" s="24">
        <v>111</v>
      </c>
      <c r="AB58" s="25">
        <v>110</v>
      </c>
      <c r="AC58" s="26">
        <v>110</v>
      </c>
      <c r="AD58" s="45">
        <v>96</v>
      </c>
      <c r="AE58" s="24"/>
      <c r="AF58" s="25"/>
      <c r="AG58" s="29">
        <f t="shared" si="0"/>
        <v>1549</v>
      </c>
      <c r="AH58" s="30">
        <f t="shared" si="1"/>
        <v>1552</v>
      </c>
    </row>
    <row r="59" spans="1:34" x14ac:dyDescent="0.35">
      <c r="A59" s="22" t="s">
        <v>128</v>
      </c>
      <c r="B59" s="23" t="s">
        <v>129</v>
      </c>
      <c r="C59" s="24">
        <v>148</v>
      </c>
      <c r="D59" s="25">
        <v>260</v>
      </c>
      <c r="E59" s="26">
        <v>489</v>
      </c>
      <c r="F59" s="45">
        <v>571</v>
      </c>
      <c r="G59" s="24">
        <v>545</v>
      </c>
      <c r="H59" s="25">
        <v>549</v>
      </c>
      <c r="I59" s="26">
        <v>479</v>
      </c>
      <c r="J59" s="45">
        <v>505</v>
      </c>
      <c r="K59" s="24">
        <v>504</v>
      </c>
      <c r="L59" s="25">
        <v>530</v>
      </c>
      <c r="M59" s="26">
        <v>486</v>
      </c>
      <c r="N59" s="45">
        <v>550</v>
      </c>
      <c r="O59" s="24">
        <v>547</v>
      </c>
      <c r="P59" s="25">
        <v>517</v>
      </c>
      <c r="Q59" s="26">
        <v>508</v>
      </c>
      <c r="R59" s="45">
        <v>515</v>
      </c>
      <c r="S59" s="24">
        <v>487</v>
      </c>
      <c r="T59" s="25">
        <v>457</v>
      </c>
      <c r="U59" s="26">
        <v>456</v>
      </c>
      <c r="V59" s="45">
        <v>495</v>
      </c>
      <c r="W59" s="24">
        <v>456</v>
      </c>
      <c r="X59" s="25">
        <v>520</v>
      </c>
      <c r="Y59" s="26">
        <v>445</v>
      </c>
      <c r="Z59" s="45">
        <v>463</v>
      </c>
      <c r="AA59" s="24">
        <v>439</v>
      </c>
      <c r="AB59" s="25">
        <v>481</v>
      </c>
      <c r="AC59" s="26">
        <v>443</v>
      </c>
      <c r="AD59" s="45">
        <v>435</v>
      </c>
      <c r="AE59" s="24">
        <v>13</v>
      </c>
      <c r="AF59" s="25">
        <v>9</v>
      </c>
      <c r="AG59" s="29">
        <f t="shared" si="0"/>
        <v>6445</v>
      </c>
      <c r="AH59" s="30">
        <f t="shared" si="1"/>
        <v>6857</v>
      </c>
    </row>
    <row r="60" spans="1:34" x14ac:dyDescent="0.35">
      <c r="A60" s="22" t="s">
        <v>130</v>
      </c>
      <c r="B60" s="23" t="s">
        <v>131</v>
      </c>
      <c r="C60" s="24"/>
      <c r="D60" s="25"/>
      <c r="E60" s="26">
        <v>255</v>
      </c>
      <c r="F60" s="45">
        <v>281</v>
      </c>
      <c r="G60" s="24">
        <v>241</v>
      </c>
      <c r="H60" s="25">
        <v>267</v>
      </c>
      <c r="I60" s="26">
        <v>248</v>
      </c>
      <c r="J60" s="45">
        <v>226</v>
      </c>
      <c r="K60" s="24">
        <v>253</v>
      </c>
      <c r="L60" s="25">
        <v>285</v>
      </c>
      <c r="M60" s="26">
        <v>231</v>
      </c>
      <c r="N60" s="45">
        <v>272</v>
      </c>
      <c r="O60" s="24">
        <v>215</v>
      </c>
      <c r="P60" s="25">
        <v>238</v>
      </c>
      <c r="Q60" s="26">
        <v>235</v>
      </c>
      <c r="R60" s="45">
        <v>245</v>
      </c>
      <c r="S60" s="24">
        <v>232</v>
      </c>
      <c r="T60" s="25">
        <v>221</v>
      </c>
      <c r="U60" s="26">
        <v>215</v>
      </c>
      <c r="V60" s="45">
        <v>232</v>
      </c>
      <c r="W60" s="24">
        <v>216</v>
      </c>
      <c r="X60" s="25">
        <v>209</v>
      </c>
      <c r="Y60" s="26">
        <v>231</v>
      </c>
      <c r="Z60" s="45">
        <v>228</v>
      </c>
      <c r="AA60" s="24">
        <v>195</v>
      </c>
      <c r="AB60" s="25">
        <v>230</v>
      </c>
      <c r="AC60" s="26">
        <v>198</v>
      </c>
      <c r="AD60" s="45">
        <v>200</v>
      </c>
      <c r="AE60" s="24"/>
      <c r="AF60" s="25"/>
      <c r="AG60" s="29">
        <f t="shared" si="0"/>
        <v>2965</v>
      </c>
      <c r="AH60" s="30">
        <f t="shared" si="1"/>
        <v>3134</v>
      </c>
    </row>
    <row r="61" spans="1:34" x14ac:dyDescent="0.35">
      <c r="A61" s="22" t="s">
        <v>132</v>
      </c>
      <c r="B61" s="23" t="s">
        <v>133</v>
      </c>
      <c r="C61" s="24">
        <v>87</v>
      </c>
      <c r="D61" s="25">
        <v>101</v>
      </c>
      <c r="E61" s="26">
        <v>141</v>
      </c>
      <c r="F61" s="45">
        <v>171</v>
      </c>
      <c r="G61" s="24">
        <v>148</v>
      </c>
      <c r="H61" s="25">
        <v>154</v>
      </c>
      <c r="I61" s="26">
        <v>153</v>
      </c>
      <c r="J61" s="45">
        <v>162</v>
      </c>
      <c r="K61" s="24">
        <v>153</v>
      </c>
      <c r="L61" s="25">
        <v>168</v>
      </c>
      <c r="M61" s="26">
        <v>135</v>
      </c>
      <c r="N61" s="45">
        <v>152</v>
      </c>
      <c r="O61" s="24">
        <v>142</v>
      </c>
      <c r="P61" s="25">
        <v>166</v>
      </c>
      <c r="Q61" s="26">
        <v>120</v>
      </c>
      <c r="R61" s="45">
        <v>162</v>
      </c>
      <c r="S61" s="24">
        <v>174</v>
      </c>
      <c r="T61" s="25">
        <v>147</v>
      </c>
      <c r="U61" s="26">
        <v>130</v>
      </c>
      <c r="V61" s="45">
        <v>157</v>
      </c>
      <c r="W61" s="24">
        <v>143</v>
      </c>
      <c r="X61" s="25">
        <v>175</v>
      </c>
      <c r="Y61" s="26">
        <v>139</v>
      </c>
      <c r="Z61" s="45">
        <v>149</v>
      </c>
      <c r="AA61" s="24">
        <v>175</v>
      </c>
      <c r="AB61" s="25">
        <v>171</v>
      </c>
      <c r="AC61" s="26">
        <v>138</v>
      </c>
      <c r="AD61" s="45">
        <v>141</v>
      </c>
      <c r="AE61" s="24"/>
      <c r="AF61" s="25"/>
      <c r="AG61" s="29">
        <f t="shared" si="0"/>
        <v>1978</v>
      </c>
      <c r="AH61" s="30">
        <f t="shared" si="1"/>
        <v>2176</v>
      </c>
    </row>
    <row r="62" spans="1:34" x14ac:dyDescent="0.35">
      <c r="A62" s="22" t="s">
        <v>134</v>
      </c>
      <c r="B62" s="23" t="s">
        <v>135</v>
      </c>
      <c r="C62" s="24">
        <v>62</v>
      </c>
      <c r="D62" s="25">
        <v>82</v>
      </c>
      <c r="E62" s="26">
        <v>402</v>
      </c>
      <c r="F62" s="45">
        <v>460</v>
      </c>
      <c r="G62" s="24">
        <v>395</v>
      </c>
      <c r="H62" s="25">
        <v>470</v>
      </c>
      <c r="I62" s="26">
        <v>396</v>
      </c>
      <c r="J62" s="45">
        <v>461</v>
      </c>
      <c r="K62" s="24">
        <v>432</v>
      </c>
      <c r="L62" s="25">
        <v>462</v>
      </c>
      <c r="M62" s="26">
        <v>414</v>
      </c>
      <c r="N62" s="45">
        <v>472</v>
      </c>
      <c r="O62" s="24">
        <v>411</v>
      </c>
      <c r="P62" s="25">
        <v>462</v>
      </c>
      <c r="Q62" s="26">
        <v>462</v>
      </c>
      <c r="R62" s="45">
        <v>467</v>
      </c>
      <c r="S62" s="24">
        <v>456</v>
      </c>
      <c r="T62" s="25">
        <v>444</v>
      </c>
      <c r="U62" s="26">
        <v>450</v>
      </c>
      <c r="V62" s="45">
        <v>456</v>
      </c>
      <c r="W62" s="24">
        <v>445</v>
      </c>
      <c r="X62" s="25">
        <v>491</v>
      </c>
      <c r="Y62" s="26">
        <v>477</v>
      </c>
      <c r="Z62" s="45">
        <v>480</v>
      </c>
      <c r="AA62" s="24">
        <v>464</v>
      </c>
      <c r="AB62" s="25">
        <v>438</v>
      </c>
      <c r="AC62" s="26">
        <v>455</v>
      </c>
      <c r="AD62" s="45">
        <v>490</v>
      </c>
      <c r="AE62" s="24"/>
      <c r="AF62" s="25"/>
      <c r="AG62" s="29">
        <f t="shared" si="0"/>
        <v>5721</v>
      </c>
      <c r="AH62" s="30">
        <f t="shared" si="1"/>
        <v>6135</v>
      </c>
    </row>
    <row r="63" spans="1:34" x14ac:dyDescent="0.35">
      <c r="A63" s="22" t="s">
        <v>136</v>
      </c>
      <c r="B63" s="23" t="s">
        <v>137</v>
      </c>
      <c r="C63" s="24">
        <v>43</v>
      </c>
      <c r="D63" s="25">
        <v>51</v>
      </c>
      <c r="E63" s="26">
        <v>29</v>
      </c>
      <c r="F63" s="45">
        <v>31</v>
      </c>
      <c r="G63" s="24">
        <v>22</v>
      </c>
      <c r="H63" s="25">
        <v>32</v>
      </c>
      <c r="I63" s="26">
        <v>32</v>
      </c>
      <c r="J63" s="45">
        <v>40</v>
      </c>
      <c r="K63" s="24">
        <v>29</v>
      </c>
      <c r="L63" s="25">
        <v>37</v>
      </c>
      <c r="M63" s="26">
        <v>36</v>
      </c>
      <c r="N63" s="45">
        <v>29</v>
      </c>
      <c r="O63" s="24">
        <v>12</v>
      </c>
      <c r="P63" s="25">
        <v>41</v>
      </c>
      <c r="Q63" s="26">
        <v>30</v>
      </c>
      <c r="R63" s="45">
        <v>41</v>
      </c>
      <c r="S63" s="24">
        <v>39</v>
      </c>
      <c r="T63" s="25">
        <v>34</v>
      </c>
      <c r="U63" s="26">
        <v>37</v>
      </c>
      <c r="V63" s="45">
        <v>40</v>
      </c>
      <c r="W63" s="24">
        <v>31</v>
      </c>
      <c r="X63" s="25">
        <v>41</v>
      </c>
      <c r="Y63" s="26">
        <v>42</v>
      </c>
      <c r="Z63" s="45">
        <v>41</v>
      </c>
      <c r="AA63" s="24">
        <v>33</v>
      </c>
      <c r="AB63" s="25">
        <v>35</v>
      </c>
      <c r="AC63" s="26">
        <v>24</v>
      </c>
      <c r="AD63" s="45">
        <v>32</v>
      </c>
      <c r="AE63" s="24"/>
      <c r="AF63" s="25"/>
      <c r="AG63" s="29">
        <f t="shared" si="0"/>
        <v>439</v>
      </c>
      <c r="AH63" s="30">
        <f t="shared" si="1"/>
        <v>525</v>
      </c>
    </row>
    <row r="64" spans="1:34" x14ac:dyDescent="0.35">
      <c r="A64" s="22" t="s">
        <v>138</v>
      </c>
      <c r="B64" s="23" t="s">
        <v>139</v>
      </c>
      <c r="C64" s="24">
        <v>17</v>
      </c>
      <c r="D64" s="25">
        <v>28</v>
      </c>
      <c r="E64" s="26">
        <v>44</v>
      </c>
      <c r="F64" s="45">
        <v>32</v>
      </c>
      <c r="G64" s="24">
        <v>27</v>
      </c>
      <c r="H64" s="25">
        <v>34</v>
      </c>
      <c r="I64" s="26">
        <v>36</v>
      </c>
      <c r="J64" s="45">
        <v>33</v>
      </c>
      <c r="K64" s="24">
        <v>36</v>
      </c>
      <c r="L64" s="25">
        <v>38</v>
      </c>
      <c r="M64" s="26">
        <v>33</v>
      </c>
      <c r="N64" s="45">
        <v>47</v>
      </c>
      <c r="O64" s="24">
        <v>33</v>
      </c>
      <c r="P64" s="25">
        <v>50</v>
      </c>
      <c r="Q64" s="26">
        <v>41</v>
      </c>
      <c r="R64" s="45">
        <v>34</v>
      </c>
      <c r="S64" s="24">
        <v>43</v>
      </c>
      <c r="T64" s="25">
        <v>35</v>
      </c>
      <c r="U64" s="26">
        <v>29</v>
      </c>
      <c r="V64" s="45">
        <v>41</v>
      </c>
      <c r="W64" s="24">
        <v>31</v>
      </c>
      <c r="X64" s="25">
        <v>53</v>
      </c>
      <c r="Y64" s="26">
        <v>31</v>
      </c>
      <c r="Z64" s="45">
        <v>43</v>
      </c>
      <c r="AA64" s="24">
        <v>33</v>
      </c>
      <c r="AB64" s="25">
        <v>45</v>
      </c>
      <c r="AC64" s="26">
        <v>26</v>
      </c>
      <c r="AD64" s="45">
        <v>39</v>
      </c>
      <c r="AE64" s="24"/>
      <c r="AF64" s="25"/>
      <c r="AG64" s="29">
        <f t="shared" si="0"/>
        <v>460</v>
      </c>
      <c r="AH64" s="30">
        <f t="shared" si="1"/>
        <v>552</v>
      </c>
    </row>
    <row r="65" spans="1:34" x14ac:dyDescent="0.35">
      <c r="A65" s="22" t="s">
        <v>140</v>
      </c>
      <c r="B65" s="23" t="s">
        <v>141</v>
      </c>
      <c r="C65" s="24"/>
      <c r="D65" s="25"/>
      <c r="E65" s="26">
        <v>45</v>
      </c>
      <c r="F65" s="45">
        <v>49</v>
      </c>
      <c r="G65" s="24">
        <v>43</v>
      </c>
      <c r="H65" s="25">
        <v>52</v>
      </c>
      <c r="I65" s="26">
        <v>38</v>
      </c>
      <c r="J65" s="45">
        <v>34</v>
      </c>
      <c r="K65" s="24">
        <v>40</v>
      </c>
      <c r="L65" s="25">
        <v>54</v>
      </c>
      <c r="M65" s="26">
        <v>51</v>
      </c>
      <c r="N65" s="45">
        <v>40</v>
      </c>
      <c r="O65" s="24">
        <v>51</v>
      </c>
      <c r="P65" s="25">
        <v>52</v>
      </c>
      <c r="Q65" s="26">
        <v>55</v>
      </c>
      <c r="R65" s="45">
        <v>48</v>
      </c>
      <c r="S65" s="24">
        <v>52</v>
      </c>
      <c r="T65" s="25">
        <v>47</v>
      </c>
      <c r="U65" s="26">
        <v>49</v>
      </c>
      <c r="V65" s="45">
        <v>56</v>
      </c>
      <c r="W65" s="24">
        <v>51</v>
      </c>
      <c r="X65" s="25">
        <v>63</v>
      </c>
      <c r="Y65" s="26">
        <v>54</v>
      </c>
      <c r="Z65" s="45">
        <v>54</v>
      </c>
      <c r="AA65" s="24">
        <v>46</v>
      </c>
      <c r="AB65" s="25">
        <v>54</v>
      </c>
      <c r="AC65" s="26">
        <v>50</v>
      </c>
      <c r="AD65" s="45">
        <v>51</v>
      </c>
      <c r="AE65" s="24"/>
      <c r="AF65" s="25"/>
      <c r="AG65" s="29">
        <f t="shared" si="0"/>
        <v>625</v>
      </c>
      <c r="AH65" s="30">
        <f t="shared" si="1"/>
        <v>654</v>
      </c>
    </row>
    <row r="66" spans="1:34" x14ac:dyDescent="0.35">
      <c r="A66" s="22" t="s">
        <v>142</v>
      </c>
      <c r="B66" s="23" t="s">
        <v>143</v>
      </c>
      <c r="C66" s="24">
        <v>31</v>
      </c>
      <c r="D66" s="25">
        <v>38</v>
      </c>
      <c r="E66" s="26">
        <v>94</v>
      </c>
      <c r="F66" s="45">
        <v>106</v>
      </c>
      <c r="G66" s="24">
        <v>92</v>
      </c>
      <c r="H66" s="25">
        <v>95</v>
      </c>
      <c r="I66" s="26">
        <v>97</v>
      </c>
      <c r="J66" s="45">
        <v>116</v>
      </c>
      <c r="K66" s="24">
        <v>101</v>
      </c>
      <c r="L66" s="25">
        <v>99</v>
      </c>
      <c r="M66" s="26">
        <v>112</v>
      </c>
      <c r="N66" s="45">
        <v>122</v>
      </c>
      <c r="O66" s="24">
        <v>121</v>
      </c>
      <c r="P66" s="25">
        <v>113</v>
      </c>
      <c r="Q66" s="26">
        <v>110</v>
      </c>
      <c r="R66" s="45">
        <v>104</v>
      </c>
      <c r="S66" s="24">
        <v>105</v>
      </c>
      <c r="T66" s="25">
        <v>127</v>
      </c>
      <c r="U66" s="26">
        <v>115</v>
      </c>
      <c r="V66" s="45">
        <v>112</v>
      </c>
      <c r="W66" s="24">
        <v>115</v>
      </c>
      <c r="X66" s="25">
        <v>129</v>
      </c>
      <c r="Y66" s="26">
        <v>136</v>
      </c>
      <c r="Z66" s="45">
        <v>129</v>
      </c>
      <c r="AA66" s="24">
        <v>117</v>
      </c>
      <c r="AB66" s="25">
        <v>108</v>
      </c>
      <c r="AC66" s="26">
        <v>120</v>
      </c>
      <c r="AD66" s="45">
        <v>133</v>
      </c>
      <c r="AE66" s="24"/>
      <c r="AF66" s="25"/>
      <c r="AG66" s="29">
        <f t="shared" si="0"/>
        <v>1466</v>
      </c>
      <c r="AH66" s="30">
        <f t="shared" si="1"/>
        <v>1531</v>
      </c>
    </row>
    <row r="67" spans="1:34" x14ac:dyDescent="0.35">
      <c r="A67" s="22" t="s">
        <v>144</v>
      </c>
      <c r="B67" s="23" t="s">
        <v>145</v>
      </c>
      <c r="C67" s="24">
        <v>9</v>
      </c>
      <c r="D67" s="25">
        <v>13</v>
      </c>
      <c r="E67" s="26">
        <v>76</v>
      </c>
      <c r="F67" s="45">
        <v>69</v>
      </c>
      <c r="G67" s="24">
        <v>64</v>
      </c>
      <c r="H67" s="25">
        <v>74</v>
      </c>
      <c r="I67" s="26">
        <v>67</v>
      </c>
      <c r="J67" s="45">
        <v>66</v>
      </c>
      <c r="K67" s="24">
        <v>70</v>
      </c>
      <c r="L67" s="25">
        <v>74</v>
      </c>
      <c r="M67" s="26">
        <v>78</v>
      </c>
      <c r="N67" s="45">
        <v>71</v>
      </c>
      <c r="O67" s="24">
        <v>74</v>
      </c>
      <c r="P67" s="25">
        <v>64</v>
      </c>
      <c r="Q67" s="26">
        <v>68</v>
      </c>
      <c r="R67" s="45">
        <v>83</v>
      </c>
      <c r="S67" s="24">
        <v>62</v>
      </c>
      <c r="T67" s="25">
        <v>81</v>
      </c>
      <c r="U67" s="26">
        <v>54</v>
      </c>
      <c r="V67" s="45">
        <v>89</v>
      </c>
      <c r="W67" s="24">
        <v>74</v>
      </c>
      <c r="X67" s="25">
        <v>76</v>
      </c>
      <c r="Y67" s="26">
        <v>61</v>
      </c>
      <c r="Z67" s="45">
        <v>82</v>
      </c>
      <c r="AA67" s="24">
        <v>82</v>
      </c>
      <c r="AB67" s="25">
        <v>68</v>
      </c>
      <c r="AC67" s="26">
        <v>71</v>
      </c>
      <c r="AD67" s="45">
        <v>94</v>
      </c>
      <c r="AE67" s="24">
        <v>1</v>
      </c>
      <c r="AF67" s="25">
        <v>1</v>
      </c>
      <c r="AG67" s="29">
        <f t="shared" si="0"/>
        <v>911</v>
      </c>
      <c r="AH67" s="30">
        <f t="shared" si="1"/>
        <v>1005</v>
      </c>
    </row>
    <row r="68" spans="1:34" x14ac:dyDescent="0.35">
      <c r="A68" s="22" t="s">
        <v>146</v>
      </c>
      <c r="B68" s="23" t="s">
        <v>147</v>
      </c>
      <c r="C68" s="24">
        <v>3</v>
      </c>
      <c r="D68" s="25">
        <v>6</v>
      </c>
      <c r="E68" s="26">
        <v>32</v>
      </c>
      <c r="F68" s="45">
        <v>30</v>
      </c>
      <c r="G68" s="24">
        <v>19</v>
      </c>
      <c r="H68" s="25">
        <v>22</v>
      </c>
      <c r="I68" s="26">
        <v>28</v>
      </c>
      <c r="J68" s="45">
        <v>29</v>
      </c>
      <c r="K68" s="24">
        <v>25</v>
      </c>
      <c r="L68" s="25">
        <v>21</v>
      </c>
      <c r="M68" s="26">
        <v>34</v>
      </c>
      <c r="N68" s="45">
        <v>38</v>
      </c>
      <c r="O68" s="24">
        <v>33</v>
      </c>
      <c r="P68" s="25">
        <v>39</v>
      </c>
      <c r="Q68" s="26">
        <v>20</v>
      </c>
      <c r="R68" s="45">
        <v>40</v>
      </c>
      <c r="S68" s="24">
        <v>43</v>
      </c>
      <c r="T68" s="25">
        <v>47</v>
      </c>
      <c r="U68" s="26">
        <v>32</v>
      </c>
      <c r="V68" s="45">
        <v>34</v>
      </c>
      <c r="W68" s="24">
        <v>28</v>
      </c>
      <c r="X68" s="25">
        <v>33</v>
      </c>
      <c r="Y68" s="26">
        <v>25</v>
      </c>
      <c r="Z68" s="45">
        <v>36</v>
      </c>
      <c r="AA68" s="24">
        <v>29</v>
      </c>
      <c r="AB68" s="25">
        <v>29</v>
      </c>
      <c r="AC68" s="26">
        <v>23</v>
      </c>
      <c r="AD68" s="45">
        <v>25</v>
      </c>
      <c r="AE68" s="24">
        <v>1</v>
      </c>
      <c r="AF68" s="25"/>
      <c r="AG68" s="29">
        <f t="shared" ref="AG68:AG131" si="2">AE68+AC68+AA68+Y68+W68+U68+S68+Q68+O68+M68+K68+I68+G68+E68+C68</f>
        <v>375</v>
      </c>
      <c r="AH68" s="30">
        <f t="shared" ref="AH68:AH131" si="3">AF68+AD68+AB68+Z68+X68+V68+T68+R68+P68+N68+L68+J68+H68+F68+D68</f>
        <v>429</v>
      </c>
    </row>
    <row r="69" spans="1:34" x14ac:dyDescent="0.35">
      <c r="A69" s="22" t="s">
        <v>148</v>
      </c>
      <c r="B69" s="23" t="s">
        <v>149</v>
      </c>
      <c r="C69" s="24">
        <v>8</v>
      </c>
      <c r="D69" s="25">
        <v>8</v>
      </c>
      <c r="E69" s="26">
        <v>42</v>
      </c>
      <c r="F69" s="45">
        <v>38</v>
      </c>
      <c r="G69" s="24">
        <v>44</v>
      </c>
      <c r="H69" s="25">
        <v>40</v>
      </c>
      <c r="I69" s="26">
        <v>41</v>
      </c>
      <c r="J69" s="45">
        <v>34</v>
      </c>
      <c r="K69" s="24">
        <v>33</v>
      </c>
      <c r="L69" s="25">
        <v>47</v>
      </c>
      <c r="M69" s="26">
        <v>29</v>
      </c>
      <c r="N69" s="45">
        <v>43</v>
      </c>
      <c r="O69" s="24">
        <v>49</v>
      </c>
      <c r="P69" s="25">
        <v>48</v>
      </c>
      <c r="Q69" s="26">
        <v>37</v>
      </c>
      <c r="R69" s="45">
        <v>34</v>
      </c>
      <c r="S69" s="24">
        <v>31</v>
      </c>
      <c r="T69" s="25">
        <v>34</v>
      </c>
      <c r="U69" s="26">
        <v>36</v>
      </c>
      <c r="V69" s="45">
        <v>35</v>
      </c>
      <c r="W69" s="24">
        <v>36</v>
      </c>
      <c r="X69" s="25">
        <v>41</v>
      </c>
      <c r="Y69" s="26">
        <v>40</v>
      </c>
      <c r="Z69" s="45">
        <v>33</v>
      </c>
      <c r="AA69" s="24">
        <v>50</v>
      </c>
      <c r="AB69" s="25">
        <v>31</v>
      </c>
      <c r="AC69" s="26">
        <v>45</v>
      </c>
      <c r="AD69" s="45">
        <v>35</v>
      </c>
      <c r="AE69" s="24"/>
      <c r="AF69" s="25"/>
      <c r="AG69" s="29">
        <f t="shared" si="2"/>
        <v>521</v>
      </c>
      <c r="AH69" s="30">
        <f t="shared" si="3"/>
        <v>501</v>
      </c>
    </row>
    <row r="70" spans="1:34" x14ac:dyDescent="0.35">
      <c r="A70" s="22" t="s">
        <v>150</v>
      </c>
      <c r="B70" s="23" t="s">
        <v>151</v>
      </c>
      <c r="C70" s="24"/>
      <c r="D70" s="25"/>
      <c r="E70" s="26">
        <v>91</v>
      </c>
      <c r="F70" s="45">
        <v>108</v>
      </c>
      <c r="G70" s="24">
        <v>74</v>
      </c>
      <c r="H70" s="25">
        <v>73</v>
      </c>
      <c r="I70" s="26">
        <v>63</v>
      </c>
      <c r="J70" s="45">
        <v>92</v>
      </c>
      <c r="K70" s="24">
        <v>63</v>
      </c>
      <c r="L70" s="25">
        <v>73</v>
      </c>
      <c r="M70" s="26">
        <v>64</v>
      </c>
      <c r="N70" s="45">
        <v>86</v>
      </c>
      <c r="O70" s="24">
        <v>57</v>
      </c>
      <c r="P70" s="25">
        <v>86</v>
      </c>
      <c r="Q70" s="26">
        <v>93</v>
      </c>
      <c r="R70" s="45">
        <v>94</v>
      </c>
      <c r="S70" s="24">
        <v>74</v>
      </c>
      <c r="T70" s="25">
        <v>85</v>
      </c>
      <c r="U70" s="26">
        <v>82</v>
      </c>
      <c r="V70" s="45">
        <v>83</v>
      </c>
      <c r="W70" s="24">
        <v>92</v>
      </c>
      <c r="X70" s="25">
        <v>88</v>
      </c>
      <c r="Y70" s="26">
        <v>108</v>
      </c>
      <c r="Z70" s="45">
        <v>100</v>
      </c>
      <c r="AA70" s="24">
        <v>94</v>
      </c>
      <c r="AB70" s="25">
        <v>71</v>
      </c>
      <c r="AC70" s="26">
        <v>66</v>
      </c>
      <c r="AD70" s="45">
        <v>83</v>
      </c>
      <c r="AE70" s="24">
        <v>9</v>
      </c>
      <c r="AF70" s="25">
        <v>11</v>
      </c>
      <c r="AG70" s="29">
        <f t="shared" si="2"/>
        <v>1030</v>
      </c>
      <c r="AH70" s="30">
        <f t="shared" si="3"/>
        <v>1133</v>
      </c>
    </row>
    <row r="71" spans="1:34" x14ac:dyDescent="0.35">
      <c r="A71" s="22" t="s">
        <v>152</v>
      </c>
      <c r="B71" s="23" t="s">
        <v>153</v>
      </c>
      <c r="C71" s="24">
        <v>1</v>
      </c>
      <c r="D71" s="25">
        <v>4</v>
      </c>
      <c r="E71" s="26">
        <v>63</v>
      </c>
      <c r="F71" s="45">
        <v>80</v>
      </c>
      <c r="G71" s="24">
        <v>58</v>
      </c>
      <c r="H71" s="25">
        <v>77</v>
      </c>
      <c r="I71" s="26">
        <v>64</v>
      </c>
      <c r="J71" s="45">
        <v>60</v>
      </c>
      <c r="K71" s="24">
        <v>59</v>
      </c>
      <c r="L71" s="25">
        <v>74</v>
      </c>
      <c r="M71" s="26">
        <v>77</v>
      </c>
      <c r="N71" s="45">
        <v>60</v>
      </c>
      <c r="O71" s="24">
        <v>87</v>
      </c>
      <c r="P71" s="25">
        <v>54</v>
      </c>
      <c r="Q71" s="26">
        <v>78</v>
      </c>
      <c r="R71" s="45">
        <v>89</v>
      </c>
      <c r="S71" s="24">
        <v>99</v>
      </c>
      <c r="T71" s="25">
        <v>68</v>
      </c>
      <c r="U71" s="26">
        <v>85</v>
      </c>
      <c r="V71" s="45">
        <v>82</v>
      </c>
      <c r="W71" s="24">
        <v>96</v>
      </c>
      <c r="X71" s="25">
        <v>85</v>
      </c>
      <c r="Y71" s="26">
        <v>88</v>
      </c>
      <c r="Z71" s="45">
        <v>110</v>
      </c>
      <c r="AA71" s="24">
        <v>74</v>
      </c>
      <c r="AB71" s="25">
        <v>90</v>
      </c>
      <c r="AC71" s="26">
        <v>92</v>
      </c>
      <c r="AD71" s="45">
        <v>90</v>
      </c>
      <c r="AE71" s="24"/>
      <c r="AF71" s="25"/>
      <c r="AG71" s="29">
        <f t="shared" si="2"/>
        <v>1021</v>
      </c>
      <c r="AH71" s="30">
        <f t="shared" si="3"/>
        <v>1023</v>
      </c>
    </row>
    <row r="72" spans="1:34" x14ac:dyDescent="0.35">
      <c r="A72" s="22" t="s">
        <v>154</v>
      </c>
      <c r="B72" s="23" t="s">
        <v>155</v>
      </c>
      <c r="C72" s="24">
        <v>1</v>
      </c>
      <c r="D72" s="25">
        <v>9</v>
      </c>
      <c r="E72" s="26">
        <v>47</v>
      </c>
      <c r="F72" s="45">
        <v>57</v>
      </c>
      <c r="G72" s="24">
        <v>42</v>
      </c>
      <c r="H72" s="25">
        <v>45</v>
      </c>
      <c r="I72" s="26">
        <v>58</v>
      </c>
      <c r="J72" s="45">
        <v>52</v>
      </c>
      <c r="K72" s="24">
        <v>50</v>
      </c>
      <c r="L72" s="25">
        <v>70</v>
      </c>
      <c r="M72" s="26">
        <v>49</v>
      </c>
      <c r="N72" s="45">
        <v>76</v>
      </c>
      <c r="O72" s="24">
        <v>55</v>
      </c>
      <c r="P72" s="25">
        <v>68</v>
      </c>
      <c r="Q72" s="26">
        <v>84</v>
      </c>
      <c r="R72" s="45">
        <v>56</v>
      </c>
      <c r="S72" s="24">
        <v>69</v>
      </c>
      <c r="T72" s="25">
        <v>62</v>
      </c>
      <c r="U72" s="26">
        <v>63</v>
      </c>
      <c r="V72" s="45">
        <v>81</v>
      </c>
      <c r="W72" s="24">
        <v>98</v>
      </c>
      <c r="X72" s="25">
        <v>68</v>
      </c>
      <c r="Y72" s="26">
        <v>82</v>
      </c>
      <c r="Z72" s="45">
        <v>74</v>
      </c>
      <c r="AA72" s="24">
        <v>82</v>
      </c>
      <c r="AB72" s="25">
        <v>88</v>
      </c>
      <c r="AC72" s="26">
        <v>75</v>
      </c>
      <c r="AD72" s="45">
        <v>68</v>
      </c>
      <c r="AE72" s="24"/>
      <c r="AF72" s="25"/>
      <c r="AG72" s="29">
        <f t="shared" si="2"/>
        <v>855</v>
      </c>
      <c r="AH72" s="30">
        <f t="shared" si="3"/>
        <v>874</v>
      </c>
    </row>
    <row r="73" spans="1:34" x14ac:dyDescent="0.35">
      <c r="A73" s="22" t="s">
        <v>156</v>
      </c>
      <c r="B73" s="23" t="s">
        <v>157</v>
      </c>
      <c r="C73" s="24">
        <v>2</v>
      </c>
      <c r="D73" s="25">
        <v>12</v>
      </c>
      <c r="E73" s="26">
        <v>52</v>
      </c>
      <c r="F73" s="45">
        <v>48</v>
      </c>
      <c r="G73" s="24">
        <v>51</v>
      </c>
      <c r="H73" s="25">
        <v>48</v>
      </c>
      <c r="I73" s="26">
        <v>38</v>
      </c>
      <c r="J73" s="45">
        <v>55</v>
      </c>
      <c r="K73" s="24">
        <v>58</v>
      </c>
      <c r="L73" s="25">
        <v>52</v>
      </c>
      <c r="M73" s="26">
        <v>46</v>
      </c>
      <c r="N73" s="45">
        <v>53</v>
      </c>
      <c r="O73" s="24">
        <v>59</v>
      </c>
      <c r="P73" s="25">
        <v>58</v>
      </c>
      <c r="Q73" s="26">
        <v>58</v>
      </c>
      <c r="R73" s="45">
        <v>59</v>
      </c>
      <c r="S73" s="24">
        <v>51</v>
      </c>
      <c r="T73" s="25">
        <v>58</v>
      </c>
      <c r="U73" s="26">
        <v>68</v>
      </c>
      <c r="V73" s="45">
        <v>60</v>
      </c>
      <c r="W73" s="24">
        <v>60</v>
      </c>
      <c r="X73" s="25">
        <v>66</v>
      </c>
      <c r="Y73" s="26">
        <v>65</v>
      </c>
      <c r="Z73" s="45">
        <v>68</v>
      </c>
      <c r="AA73" s="24">
        <v>64</v>
      </c>
      <c r="AB73" s="25">
        <v>61</v>
      </c>
      <c r="AC73" s="26">
        <v>57</v>
      </c>
      <c r="AD73" s="45">
        <v>66</v>
      </c>
      <c r="AE73" s="24"/>
      <c r="AF73" s="25"/>
      <c r="AG73" s="29">
        <f t="shared" si="2"/>
        <v>729</v>
      </c>
      <c r="AH73" s="30">
        <f t="shared" si="3"/>
        <v>764</v>
      </c>
    </row>
    <row r="74" spans="1:34" x14ac:dyDescent="0.35">
      <c r="A74" s="22" t="s">
        <v>158</v>
      </c>
      <c r="B74" s="23" t="s">
        <v>159</v>
      </c>
      <c r="C74" s="24">
        <v>52</v>
      </c>
      <c r="D74" s="25">
        <v>67</v>
      </c>
      <c r="E74" s="26">
        <v>78</v>
      </c>
      <c r="F74" s="45">
        <v>87</v>
      </c>
      <c r="G74" s="24">
        <v>88</v>
      </c>
      <c r="H74" s="25">
        <v>90</v>
      </c>
      <c r="I74" s="26">
        <v>87</v>
      </c>
      <c r="J74" s="45">
        <v>87</v>
      </c>
      <c r="K74" s="24">
        <v>83</v>
      </c>
      <c r="L74" s="25">
        <v>93</v>
      </c>
      <c r="M74" s="26">
        <v>101</v>
      </c>
      <c r="N74" s="45">
        <v>99</v>
      </c>
      <c r="O74" s="24">
        <v>87</v>
      </c>
      <c r="P74" s="25">
        <v>91</v>
      </c>
      <c r="Q74" s="26">
        <v>81</v>
      </c>
      <c r="R74" s="45">
        <v>96</v>
      </c>
      <c r="S74" s="24">
        <v>98</v>
      </c>
      <c r="T74" s="25">
        <v>98</v>
      </c>
      <c r="U74" s="26">
        <v>93</v>
      </c>
      <c r="V74" s="45">
        <v>97</v>
      </c>
      <c r="W74" s="24">
        <v>86</v>
      </c>
      <c r="X74" s="25">
        <v>101</v>
      </c>
      <c r="Y74" s="26">
        <v>65</v>
      </c>
      <c r="Z74" s="45">
        <v>91</v>
      </c>
      <c r="AA74" s="24">
        <v>99</v>
      </c>
      <c r="AB74" s="25">
        <v>83</v>
      </c>
      <c r="AC74" s="26">
        <v>82</v>
      </c>
      <c r="AD74" s="45">
        <v>80</v>
      </c>
      <c r="AE74" s="24"/>
      <c r="AF74" s="25"/>
      <c r="AG74" s="29">
        <f t="shared" si="2"/>
        <v>1180</v>
      </c>
      <c r="AH74" s="30">
        <f t="shared" si="3"/>
        <v>1260</v>
      </c>
    </row>
    <row r="75" spans="1:34" x14ac:dyDescent="0.35">
      <c r="A75" s="22" t="s">
        <v>160</v>
      </c>
      <c r="B75" s="23" t="s">
        <v>161</v>
      </c>
      <c r="C75" s="24">
        <v>73</v>
      </c>
      <c r="D75" s="25">
        <v>108</v>
      </c>
      <c r="E75" s="26">
        <v>143</v>
      </c>
      <c r="F75" s="45">
        <v>185</v>
      </c>
      <c r="G75" s="24">
        <v>159</v>
      </c>
      <c r="H75" s="25">
        <v>189</v>
      </c>
      <c r="I75" s="26">
        <v>167</v>
      </c>
      <c r="J75" s="45">
        <v>178</v>
      </c>
      <c r="K75" s="24">
        <v>149</v>
      </c>
      <c r="L75" s="25">
        <v>191</v>
      </c>
      <c r="M75" s="26">
        <v>172</v>
      </c>
      <c r="N75" s="45">
        <v>164</v>
      </c>
      <c r="O75" s="24">
        <v>144</v>
      </c>
      <c r="P75" s="25">
        <v>164</v>
      </c>
      <c r="Q75" s="26">
        <v>149</v>
      </c>
      <c r="R75" s="45">
        <v>164</v>
      </c>
      <c r="S75" s="24">
        <v>179</v>
      </c>
      <c r="T75" s="25">
        <v>165</v>
      </c>
      <c r="U75" s="26">
        <v>138</v>
      </c>
      <c r="V75" s="45">
        <v>179</v>
      </c>
      <c r="W75" s="24">
        <v>183</v>
      </c>
      <c r="X75" s="25">
        <v>182</v>
      </c>
      <c r="Y75" s="26">
        <v>167</v>
      </c>
      <c r="Z75" s="45">
        <v>174</v>
      </c>
      <c r="AA75" s="24">
        <v>168</v>
      </c>
      <c r="AB75" s="25">
        <v>174</v>
      </c>
      <c r="AC75" s="26">
        <v>137</v>
      </c>
      <c r="AD75" s="45">
        <v>151</v>
      </c>
      <c r="AE75" s="24"/>
      <c r="AF75" s="25"/>
      <c r="AG75" s="29">
        <f t="shared" si="2"/>
        <v>2128</v>
      </c>
      <c r="AH75" s="30">
        <f t="shared" si="3"/>
        <v>2368</v>
      </c>
    </row>
    <row r="76" spans="1:34" x14ac:dyDescent="0.35">
      <c r="A76" s="22" t="s">
        <v>162</v>
      </c>
      <c r="B76" s="23" t="s">
        <v>163</v>
      </c>
      <c r="C76" s="24">
        <v>3</v>
      </c>
      <c r="D76" s="25">
        <v>7</v>
      </c>
      <c r="E76" s="26">
        <v>38</v>
      </c>
      <c r="F76" s="45">
        <v>45</v>
      </c>
      <c r="G76" s="24">
        <v>43</v>
      </c>
      <c r="H76" s="25">
        <v>49</v>
      </c>
      <c r="I76" s="26">
        <v>40</v>
      </c>
      <c r="J76" s="45">
        <v>37</v>
      </c>
      <c r="K76" s="24">
        <v>49</v>
      </c>
      <c r="L76" s="25">
        <v>38</v>
      </c>
      <c r="M76" s="26">
        <v>27</v>
      </c>
      <c r="N76" s="45">
        <v>36</v>
      </c>
      <c r="O76" s="24">
        <v>46</v>
      </c>
      <c r="P76" s="25">
        <v>37</v>
      </c>
      <c r="Q76" s="26">
        <v>46</v>
      </c>
      <c r="R76" s="45">
        <v>47</v>
      </c>
      <c r="S76" s="24">
        <v>43</v>
      </c>
      <c r="T76" s="25">
        <v>41</v>
      </c>
      <c r="U76" s="26">
        <v>43</v>
      </c>
      <c r="V76" s="45">
        <v>56</v>
      </c>
      <c r="W76" s="24">
        <v>47</v>
      </c>
      <c r="X76" s="25">
        <v>37</v>
      </c>
      <c r="Y76" s="26">
        <v>37</v>
      </c>
      <c r="Z76" s="45">
        <v>38</v>
      </c>
      <c r="AA76" s="24">
        <v>43</v>
      </c>
      <c r="AB76" s="25">
        <v>30</v>
      </c>
      <c r="AC76" s="26">
        <v>35</v>
      </c>
      <c r="AD76" s="45">
        <v>40</v>
      </c>
      <c r="AE76" s="24"/>
      <c r="AF76" s="25"/>
      <c r="AG76" s="29">
        <f t="shared" si="2"/>
        <v>540</v>
      </c>
      <c r="AH76" s="30">
        <f t="shared" si="3"/>
        <v>538</v>
      </c>
    </row>
    <row r="77" spans="1:34" x14ac:dyDescent="0.35">
      <c r="A77" s="22" t="s">
        <v>164</v>
      </c>
      <c r="B77" s="23" t="s">
        <v>165</v>
      </c>
      <c r="C77" s="24">
        <v>14</v>
      </c>
      <c r="D77" s="25">
        <v>10</v>
      </c>
      <c r="E77" s="26">
        <v>40</v>
      </c>
      <c r="F77" s="45">
        <v>43</v>
      </c>
      <c r="G77" s="24">
        <v>47</v>
      </c>
      <c r="H77" s="25">
        <v>74</v>
      </c>
      <c r="I77" s="26">
        <v>35</v>
      </c>
      <c r="J77" s="45">
        <v>52</v>
      </c>
      <c r="K77" s="24">
        <v>47</v>
      </c>
      <c r="L77" s="25">
        <v>61</v>
      </c>
      <c r="M77" s="26">
        <v>47</v>
      </c>
      <c r="N77" s="45">
        <v>55</v>
      </c>
      <c r="O77" s="24">
        <v>45</v>
      </c>
      <c r="P77" s="25">
        <v>55</v>
      </c>
      <c r="Q77" s="26">
        <v>57</v>
      </c>
      <c r="R77" s="45">
        <v>53</v>
      </c>
      <c r="S77" s="24">
        <v>48</v>
      </c>
      <c r="T77" s="25">
        <v>55</v>
      </c>
      <c r="U77" s="26">
        <v>62</v>
      </c>
      <c r="V77" s="45">
        <v>54</v>
      </c>
      <c r="W77" s="24">
        <v>60</v>
      </c>
      <c r="X77" s="25">
        <v>60</v>
      </c>
      <c r="Y77" s="26">
        <v>49</v>
      </c>
      <c r="Z77" s="45">
        <v>64</v>
      </c>
      <c r="AA77" s="24">
        <v>46</v>
      </c>
      <c r="AB77" s="25">
        <v>50</v>
      </c>
      <c r="AC77" s="26">
        <v>50</v>
      </c>
      <c r="AD77" s="45">
        <v>46</v>
      </c>
      <c r="AE77" s="24"/>
      <c r="AF77" s="25">
        <v>1</v>
      </c>
      <c r="AG77" s="29">
        <f t="shared" si="2"/>
        <v>647</v>
      </c>
      <c r="AH77" s="30">
        <f t="shared" si="3"/>
        <v>733</v>
      </c>
    </row>
    <row r="78" spans="1:34" x14ac:dyDescent="0.35">
      <c r="A78" s="22" t="s">
        <v>166</v>
      </c>
      <c r="B78" s="23" t="s">
        <v>167</v>
      </c>
      <c r="C78" s="24">
        <v>2</v>
      </c>
      <c r="D78" s="25">
        <v>7</v>
      </c>
      <c r="E78" s="26">
        <v>60</v>
      </c>
      <c r="F78" s="45">
        <v>73</v>
      </c>
      <c r="G78" s="24">
        <v>69</v>
      </c>
      <c r="H78" s="25">
        <v>70</v>
      </c>
      <c r="I78" s="26">
        <v>49</v>
      </c>
      <c r="J78" s="45">
        <v>49</v>
      </c>
      <c r="K78" s="24">
        <v>52</v>
      </c>
      <c r="L78" s="25">
        <v>52</v>
      </c>
      <c r="M78" s="26">
        <v>52</v>
      </c>
      <c r="N78" s="45">
        <v>56</v>
      </c>
      <c r="O78" s="24">
        <v>58</v>
      </c>
      <c r="P78" s="25">
        <v>54</v>
      </c>
      <c r="Q78" s="26">
        <v>49</v>
      </c>
      <c r="R78" s="45">
        <v>58</v>
      </c>
      <c r="S78" s="24">
        <v>54</v>
      </c>
      <c r="T78" s="25">
        <v>68</v>
      </c>
      <c r="U78" s="26">
        <v>53</v>
      </c>
      <c r="V78" s="45">
        <v>46</v>
      </c>
      <c r="W78" s="24">
        <v>37</v>
      </c>
      <c r="X78" s="25">
        <v>42</v>
      </c>
      <c r="Y78" s="26">
        <v>32</v>
      </c>
      <c r="Z78" s="45">
        <v>47</v>
      </c>
      <c r="AA78" s="24">
        <v>45</v>
      </c>
      <c r="AB78" s="25">
        <v>42</v>
      </c>
      <c r="AC78" s="26">
        <v>35</v>
      </c>
      <c r="AD78" s="45">
        <v>42</v>
      </c>
      <c r="AE78" s="24"/>
      <c r="AF78" s="25"/>
      <c r="AG78" s="29">
        <f t="shared" si="2"/>
        <v>647</v>
      </c>
      <c r="AH78" s="30">
        <f t="shared" si="3"/>
        <v>706</v>
      </c>
    </row>
    <row r="79" spans="1:34" x14ac:dyDescent="0.35">
      <c r="A79" s="22" t="s">
        <v>168</v>
      </c>
      <c r="B79" s="23" t="s">
        <v>169</v>
      </c>
      <c r="C79" s="24">
        <v>9</v>
      </c>
      <c r="D79" s="25">
        <v>9</v>
      </c>
      <c r="E79" s="26">
        <v>15</v>
      </c>
      <c r="F79" s="45">
        <v>30</v>
      </c>
      <c r="G79" s="24">
        <v>33</v>
      </c>
      <c r="H79" s="25">
        <v>42</v>
      </c>
      <c r="I79" s="26">
        <v>37</v>
      </c>
      <c r="J79" s="45">
        <v>37</v>
      </c>
      <c r="K79" s="24">
        <v>37</v>
      </c>
      <c r="L79" s="25">
        <v>31</v>
      </c>
      <c r="M79" s="26">
        <v>34</v>
      </c>
      <c r="N79" s="45">
        <v>23</v>
      </c>
      <c r="O79" s="24">
        <v>37</v>
      </c>
      <c r="P79" s="25">
        <v>41</v>
      </c>
      <c r="Q79" s="26">
        <v>32</v>
      </c>
      <c r="R79" s="45">
        <v>30</v>
      </c>
      <c r="S79" s="24">
        <v>33</v>
      </c>
      <c r="T79" s="25">
        <v>38</v>
      </c>
      <c r="U79" s="26">
        <v>32</v>
      </c>
      <c r="V79" s="45">
        <v>36</v>
      </c>
      <c r="W79" s="24">
        <v>42</v>
      </c>
      <c r="X79" s="25">
        <v>33</v>
      </c>
      <c r="Y79" s="26">
        <v>41</v>
      </c>
      <c r="Z79" s="45">
        <v>37</v>
      </c>
      <c r="AA79" s="24">
        <v>27</v>
      </c>
      <c r="AB79" s="25">
        <v>25</v>
      </c>
      <c r="AC79" s="26">
        <v>25</v>
      </c>
      <c r="AD79" s="45">
        <v>37</v>
      </c>
      <c r="AE79" s="24"/>
      <c r="AF79" s="25"/>
      <c r="AG79" s="29">
        <f t="shared" si="2"/>
        <v>434</v>
      </c>
      <c r="AH79" s="30">
        <f t="shared" si="3"/>
        <v>449</v>
      </c>
    </row>
    <row r="80" spans="1:34" x14ac:dyDescent="0.35">
      <c r="A80" s="22" t="s">
        <v>170</v>
      </c>
      <c r="B80" s="23" t="s">
        <v>171</v>
      </c>
      <c r="C80" s="24"/>
      <c r="D80" s="25"/>
      <c r="E80" s="26">
        <v>27</v>
      </c>
      <c r="F80" s="45">
        <v>36</v>
      </c>
      <c r="G80" s="24">
        <v>34</v>
      </c>
      <c r="H80" s="25">
        <v>35</v>
      </c>
      <c r="I80" s="26">
        <v>26</v>
      </c>
      <c r="J80" s="45">
        <v>36</v>
      </c>
      <c r="K80" s="24">
        <v>40</v>
      </c>
      <c r="L80" s="25">
        <v>25</v>
      </c>
      <c r="M80" s="26">
        <v>26</v>
      </c>
      <c r="N80" s="45">
        <v>37</v>
      </c>
      <c r="O80" s="24">
        <v>24</v>
      </c>
      <c r="P80" s="25">
        <v>22</v>
      </c>
      <c r="Q80" s="26">
        <v>39</v>
      </c>
      <c r="R80" s="45">
        <v>33</v>
      </c>
      <c r="S80" s="24">
        <v>34</v>
      </c>
      <c r="T80" s="25">
        <v>45</v>
      </c>
      <c r="U80" s="26">
        <v>32</v>
      </c>
      <c r="V80" s="45">
        <v>38</v>
      </c>
      <c r="W80" s="24">
        <v>34</v>
      </c>
      <c r="X80" s="25">
        <v>35</v>
      </c>
      <c r="Y80" s="26">
        <v>30</v>
      </c>
      <c r="Z80" s="45">
        <v>41</v>
      </c>
      <c r="AA80" s="24">
        <v>35</v>
      </c>
      <c r="AB80" s="25">
        <v>35</v>
      </c>
      <c r="AC80" s="26">
        <v>27</v>
      </c>
      <c r="AD80" s="45">
        <v>34</v>
      </c>
      <c r="AE80" s="24">
        <v>2</v>
      </c>
      <c r="AF80" s="25"/>
      <c r="AG80" s="29">
        <f t="shared" si="2"/>
        <v>410</v>
      </c>
      <c r="AH80" s="30">
        <f t="shared" si="3"/>
        <v>452</v>
      </c>
    </row>
    <row r="81" spans="1:34" x14ac:dyDescent="0.35">
      <c r="A81" s="22" t="s">
        <v>172</v>
      </c>
      <c r="B81" s="23" t="s">
        <v>173</v>
      </c>
      <c r="C81" s="24">
        <v>78</v>
      </c>
      <c r="D81" s="25">
        <v>146</v>
      </c>
      <c r="E81" s="26">
        <v>653</v>
      </c>
      <c r="F81" s="45">
        <v>734</v>
      </c>
      <c r="G81" s="24">
        <v>742</v>
      </c>
      <c r="H81" s="25">
        <v>797</v>
      </c>
      <c r="I81" s="26">
        <v>749</v>
      </c>
      <c r="J81" s="45">
        <v>811</v>
      </c>
      <c r="K81" s="24">
        <v>744</v>
      </c>
      <c r="L81" s="25">
        <v>751</v>
      </c>
      <c r="M81" s="26">
        <v>780</v>
      </c>
      <c r="N81" s="45">
        <v>731</v>
      </c>
      <c r="O81" s="24">
        <v>684</v>
      </c>
      <c r="P81" s="25">
        <v>742</v>
      </c>
      <c r="Q81" s="26">
        <v>747</v>
      </c>
      <c r="R81" s="45">
        <v>708</v>
      </c>
      <c r="S81" s="24">
        <v>707</v>
      </c>
      <c r="T81" s="25">
        <v>684</v>
      </c>
      <c r="U81" s="26">
        <v>673</v>
      </c>
      <c r="V81" s="45">
        <v>636</v>
      </c>
      <c r="W81" s="24">
        <v>673</v>
      </c>
      <c r="X81" s="25">
        <v>696</v>
      </c>
      <c r="Y81" s="26">
        <v>577</v>
      </c>
      <c r="Z81" s="45">
        <v>582</v>
      </c>
      <c r="AA81" s="24">
        <v>514</v>
      </c>
      <c r="AB81" s="25">
        <v>555</v>
      </c>
      <c r="AC81" s="26">
        <v>510</v>
      </c>
      <c r="AD81" s="45">
        <v>533</v>
      </c>
      <c r="AE81" s="24"/>
      <c r="AF81" s="25"/>
      <c r="AG81" s="29">
        <f t="shared" si="2"/>
        <v>8831</v>
      </c>
      <c r="AH81" s="30">
        <f t="shared" si="3"/>
        <v>9106</v>
      </c>
    </row>
    <row r="82" spans="1:34" x14ac:dyDescent="0.35">
      <c r="A82" s="22" t="s">
        <v>174</v>
      </c>
      <c r="B82" s="23" t="s">
        <v>175</v>
      </c>
      <c r="C82" s="24">
        <v>5</v>
      </c>
      <c r="D82" s="25">
        <v>9</v>
      </c>
      <c r="E82" s="26">
        <v>88</v>
      </c>
      <c r="F82" s="45">
        <v>86</v>
      </c>
      <c r="G82" s="24">
        <v>92</v>
      </c>
      <c r="H82" s="25">
        <v>99</v>
      </c>
      <c r="I82" s="26">
        <v>92</v>
      </c>
      <c r="J82" s="45">
        <v>82</v>
      </c>
      <c r="K82" s="24">
        <v>93</v>
      </c>
      <c r="L82" s="25">
        <v>90</v>
      </c>
      <c r="M82" s="26">
        <v>82</v>
      </c>
      <c r="N82" s="45">
        <v>94</v>
      </c>
      <c r="O82" s="24">
        <v>62</v>
      </c>
      <c r="P82" s="25">
        <v>83</v>
      </c>
      <c r="Q82" s="26">
        <v>78</v>
      </c>
      <c r="R82" s="45">
        <v>79</v>
      </c>
      <c r="S82" s="24">
        <v>79</v>
      </c>
      <c r="T82" s="25">
        <v>86</v>
      </c>
      <c r="U82" s="26">
        <v>85</v>
      </c>
      <c r="V82" s="45">
        <v>88</v>
      </c>
      <c r="W82" s="24">
        <v>94</v>
      </c>
      <c r="X82" s="25">
        <v>98</v>
      </c>
      <c r="Y82" s="26">
        <v>103</v>
      </c>
      <c r="Z82" s="45">
        <v>90</v>
      </c>
      <c r="AA82" s="24">
        <v>105</v>
      </c>
      <c r="AB82" s="25">
        <v>77</v>
      </c>
      <c r="AC82" s="26">
        <v>88</v>
      </c>
      <c r="AD82" s="45">
        <v>91</v>
      </c>
      <c r="AE82" s="24"/>
      <c r="AF82" s="25"/>
      <c r="AG82" s="29">
        <f t="shared" si="2"/>
        <v>1146</v>
      </c>
      <c r="AH82" s="30">
        <f t="shared" si="3"/>
        <v>1152</v>
      </c>
    </row>
    <row r="83" spans="1:34" x14ac:dyDescent="0.35">
      <c r="A83" s="22" t="s">
        <v>176</v>
      </c>
      <c r="B83" s="23" t="s">
        <v>177</v>
      </c>
      <c r="C83" s="24">
        <v>22</v>
      </c>
      <c r="D83" s="25">
        <v>43</v>
      </c>
      <c r="E83" s="26">
        <v>217</v>
      </c>
      <c r="F83" s="45">
        <v>270</v>
      </c>
      <c r="G83" s="24">
        <v>247</v>
      </c>
      <c r="H83" s="25">
        <v>242</v>
      </c>
      <c r="I83" s="26">
        <v>235</v>
      </c>
      <c r="J83" s="45">
        <v>269</v>
      </c>
      <c r="K83" s="24">
        <v>252</v>
      </c>
      <c r="L83" s="25">
        <v>237</v>
      </c>
      <c r="M83" s="26">
        <v>278</v>
      </c>
      <c r="N83" s="45">
        <v>263</v>
      </c>
      <c r="O83" s="24">
        <v>249</v>
      </c>
      <c r="P83" s="25">
        <v>235</v>
      </c>
      <c r="Q83" s="26">
        <v>229</v>
      </c>
      <c r="R83" s="45">
        <v>211</v>
      </c>
      <c r="S83" s="24">
        <v>212</v>
      </c>
      <c r="T83" s="25">
        <v>244</v>
      </c>
      <c r="U83" s="26">
        <v>236</v>
      </c>
      <c r="V83" s="45">
        <v>252</v>
      </c>
      <c r="W83" s="24">
        <v>240</v>
      </c>
      <c r="X83" s="25">
        <v>226</v>
      </c>
      <c r="Y83" s="26">
        <v>210</v>
      </c>
      <c r="Z83" s="45">
        <v>250</v>
      </c>
      <c r="AA83" s="24">
        <v>168</v>
      </c>
      <c r="AB83" s="25">
        <v>199</v>
      </c>
      <c r="AC83" s="26">
        <v>197</v>
      </c>
      <c r="AD83" s="45">
        <v>211</v>
      </c>
      <c r="AE83" s="24"/>
      <c r="AF83" s="25"/>
      <c r="AG83" s="29">
        <f t="shared" si="2"/>
        <v>2992</v>
      </c>
      <c r="AH83" s="30">
        <f t="shared" si="3"/>
        <v>3152</v>
      </c>
    </row>
    <row r="84" spans="1:34" x14ac:dyDescent="0.35">
      <c r="A84" s="22" t="s">
        <v>178</v>
      </c>
      <c r="B84" s="23" t="s">
        <v>179</v>
      </c>
      <c r="C84" s="24">
        <v>2</v>
      </c>
      <c r="D84" s="25">
        <v>9</v>
      </c>
      <c r="E84" s="26">
        <v>32</v>
      </c>
      <c r="F84" s="45">
        <v>38</v>
      </c>
      <c r="G84" s="24">
        <v>24</v>
      </c>
      <c r="H84" s="25">
        <v>60</v>
      </c>
      <c r="I84" s="26">
        <v>33</v>
      </c>
      <c r="J84" s="45">
        <v>46</v>
      </c>
      <c r="K84" s="24">
        <v>45</v>
      </c>
      <c r="L84" s="25">
        <v>43</v>
      </c>
      <c r="M84" s="26">
        <v>44</v>
      </c>
      <c r="N84" s="45">
        <v>44</v>
      </c>
      <c r="O84" s="24">
        <v>35</v>
      </c>
      <c r="P84" s="25">
        <v>36</v>
      </c>
      <c r="Q84" s="26">
        <v>41</v>
      </c>
      <c r="R84" s="45">
        <v>50</v>
      </c>
      <c r="S84" s="24">
        <v>42</v>
      </c>
      <c r="T84" s="25">
        <v>41</v>
      </c>
      <c r="U84" s="26">
        <v>51</v>
      </c>
      <c r="V84" s="45">
        <v>34</v>
      </c>
      <c r="W84" s="24">
        <v>33</v>
      </c>
      <c r="X84" s="25">
        <v>61</v>
      </c>
      <c r="Y84" s="26">
        <v>48</v>
      </c>
      <c r="Z84" s="45">
        <v>53</v>
      </c>
      <c r="AA84" s="24">
        <v>39</v>
      </c>
      <c r="AB84" s="25">
        <v>48</v>
      </c>
      <c r="AC84" s="26">
        <v>37</v>
      </c>
      <c r="AD84" s="45">
        <v>48</v>
      </c>
      <c r="AE84" s="24"/>
      <c r="AF84" s="25"/>
      <c r="AG84" s="29">
        <f t="shared" si="2"/>
        <v>506</v>
      </c>
      <c r="AH84" s="30">
        <f t="shared" si="3"/>
        <v>611</v>
      </c>
    </row>
    <row r="85" spans="1:34" x14ac:dyDescent="0.35">
      <c r="A85" s="22" t="s">
        <v>180</v>
      </c>
      <c r="B85" s="23" t="s">
        <v>181</v>
      </c>
      <c r="C85" s="24">
        <v>27</v>
      </c>
      <c r="D85" s="25">
        <v>58</v>
      </c>
      <c r="E85" s="26">
        <v>549</v>
      </c>
      <c r="F85" s="45">
        <v>589</v>
      </c>
      <c r="G85" s="24">
        <v>599</v>
      </c>
      <c r="H85" s="25">
        <v>597</v>
      </c>
      <c r="I85" s="26">
        <v>586</v>
      </c>
      <c r="J85" s="45">
        <v>616</v>
      </c>
      <c r="K85" s="24">
        <v>610</v>
      </c>
      <c r="L85" s="25">
        <v>661</v>
      </c>
      <c r="M85" s="26">
        <v>600</v>
      </c>
      <c r="N85" s="45">
        <v>609</v>
      </c>
      <c r="O85" s="24">
        <v>638</v>
      </c>
      <c r="P85" s="25">
        <v>639</v>
      </c>
      <c r="Q85" s="26">
        <v>653</v>
      </c>
      <c r="R85" s="45">
        <v>655</v>
      </c>
      <c r="S85" s="24">
        <v>636</v>
      </c>
      <c r="T85" s="25">
        <v>581</v>
      </c>
      <c r="U85" s="26">
        <v>582</v>
      </c>
      <c r="V85" s="45">
        <v>624</v>
      </c>
      <c r="W85" s="24">
        <v>604</v>
      </c>
      <c r="X85" s="25">
        <v>614</v>
      </c>
      <c r="Y85" s="26">
        <v>549</v>
      </c>
      <c r="Z85" s="45">
        <v>539</v>
      </c>
      <c r="AA85" s="24">
        <v>520</v>
      </c>
      <c r="AB85" s="25">
        <v>519</v>
      </c>
      <c r="AC85" s="26">
        <v>506</v>
      </c>
      <c r="AD85" s="45">
        <v>538</v>
      </c>
      <c r="AE85" s="24"/>
      <c r="AF85" s="25"/>
      <c r="AG85" s="29">
        <f t="shared" si="2"/>
        <v>7659</v>
      </c>
      <c r="AH85" s="30">
        <f t="shared" si="3"/>
        <v>7839</v>
      </c>
    </row>
    <row r="86" spans="1:34" x14ac:dyDescent="0.35">
      <c r="A86" s="22" t="s">
        <v>182</v>
      </c>
      <c r="B86" s="23" t="s">
        <v>183</v>
      </c>
      <c r="C86" s="24">
        <v>29</v>
      </c>
      <c r="D86" s="25">
        <v>58</v>
      </c>
      <c r="E86" s="26">
        <v>362</v>
      </c>
      <c r="F86" s="45">
        <v>357</v>
      </c>
      <c r="G86" s="24">
        <v>405</v>
      </c>
      <c r="H86" s="25">
        <v>382</v>
      </c>
      <c r="I86" s="26">
        <v>361</v>
      </c>
      <c r="J86" s="45">
        <v>415</v>
      </c>
      <c r="K86" s="24">
        <v>353</v>
      </c>
      <c r="L86" s="25">
        <v>394</v>
      </c>
      <c r="M86" s="26">
        <v>348</v>
      </c>
      <c r="N86" s="45">
        <v>371</v>
      </c>
      <c r="O86" s="24">
        <v>339</v>
      </c>
      <c r="P86" s="25">
        <v>362</v>
      </c>
      <c r="Q86" s="26">
        <v>352</v>
      </c>
      <c r="R86" s="45">
        <v>326</v>
      </c>
      <c r="S86" s="24">
        <v>350</v>
      </c>
      <c r="T86" s="25">
        <v>352</v>
      </c>
      <c r="U86" s="26">
        <v>351</v>
      </c>
      <c r="V86" s="45">
        <v>322</v>
      </c>
      <c r="W86" s="24">
        <v>321</v>
      </c>
      <c r="X86" s="25">
        <v>335</v>
      </c>
      <c r="Y86" s="26">
        <v>280</v>
      </c>
      <c r="Z86" s="45">
        <v>330</v>
      </c>
      <c r="AA86" s="24">
        <v>266</v>
      </c>
      <c r="AB86" s="25">
        <v>315</v>
      </c>
      <c r="AC86" s="26">
        <v>287</v>
      </c>
      <c r="AD86" s="45">
        <v>286</v>
      </c>
      <c r="AE86" s="24"/>
      <c r="AF86" s="25"/>
      <c r="AG86" s="29">
        <f t="shared" si="2"/>
        <v>4404</v>
      </c>
      <c r="AH86" s="30">
        <f t="shared" si="3"/>
        <v>4605</v>
      </c>
    </row>
    <row r="87" spans="1:34" x14ac:dyDescent="0.35">
      <c r="A87" s="22" t="s">
        <v>184</v>
      </c>
      <c r="B87" s="23" t="s">
        <v>185</v>
      </c>
      <c r="C87" s="24">
        <v>12</v>
      </c>
      <c r="D87" s="25">
        <v>35</v>
      </c>
      <c r="E87" s="26">
        <v>84</v>
      </c>
      <c r="F87" s="45">
        <v>108</v>
      </c>
      <c r="G87" s="24">
        <v>106</v>
      </c>
      <c r="H87" s="25">
        <v>95</v>
      </c>
      <c r="I87" s="26">
        <v>112</v>
      </c>
      <c r="J87" s="45">
        <v>117</v>
      </c>
      <c r="K87" s="24">
        <v>140</v>
      </c>
      <c r="L87" s="25">
        <v>123</v>
      </c>
      <c r="M87" s="26">
        <v>125</v>
      </c>
      <c r="N87" s="45">
        <v>124</v>
      </c>
      <c r="O87" s="24">
        <v>119</v>
      </c>
      <c r="P87" s="25">
        <v>132</v>
      </c>
      <c r="Q87" s="26">
        <v>134</v>
      </c>
      <c r="R87" s="45">
        <v>164</v>
      </c>
      <c r="S87" s="24">
        <v>125</v>
      </c>
      <c r="T87" s="25">
        <v>140</v>
      </c>
      <c r="U87" s="26">
        <v>138</v>
      </c>
      <c r="V87" s="45">
        <v>161</v>
      </c>
      <c r="W87" s="24">
        <v>126</v>
      </c>
      <c r="X87" s="25">
        <v>159</v>
      </c>
      <c r="Y87" s="26">
        <v>140</v>
      </c>
      <c r="Z87" s="45">
        <v>129</v>
      </c>
      <c r="AA87" s="24">
        <v>138</v>
      </c>
      <c r="AB87" s="25">
        <v>114</v>
      </c>
      <c r="AC87" s="26">
        <v>130</v>
      </c>
      <c r="AD87" s="45">
        <v>126</v>
      </c>
      <c r="AE87" s="24">
        <v>1</v>
      </c>
      <c r="AF87" s="25">
        <v>4</v>
      </c>
      <c r="AG87" s="29">
        <f t="shared" si="2"/>
        <v>1630</v>
      </c>
      <c r="AH87" s="30">
        <f t="shared" si="3"/>
        <v>1731</v>
      </c>
    </row>
    <row r="88" spans="1:34" x14ac:dyDescent="0.35">
      <c r="A88" s="22" t="s">
        <v>186</v>
      </c>
      <c r="B88" s="23" t="s">
        <v>187</v>
      </c>
      <c r="C88" s="24">
        <v>29</v>
      </c>
      <c r="D88" s="25">
        <v>60</v>
      </c>
      <c r="E88" s="26">
        <v>174</v>
      </c>
      <c r="F88" s="45">
        <v>182</v>
      </c>
      <c r="G88" s="24">
        <v>181</v>
      </c>
      <c r="H88" s="25">
        <v>192</v>
      </c>
      <c r="I88" s="26">
        <v>154</v>
      </c>
      <c r="J88" s="45">
        <v>186</v>
      </c>
      <c r="K88" s="24">
        <v>179</v>
      </c>
      <c r="L88" s="25">
        <v>209</v>
      </c>
      <c r="M88" s="26">
        <v>168</v>
      </c>
      <c r="N88" s="45">
        <v>197</v>
      </c>
      <c r="O88" s="24">
        <v>166</v>
      </c>
      <c r="P88" s="25">
        <v>193</v>
      </c>
      <c r="Q88" s="26">
        <v>192</v>
      </c>
      <c r="R88" s="45">
        <v>170</v>
      </c>
      <c r="S88" s="24">
        <v>169</v>
      </c>
      <c r="T88" s="25">
        <v>165</v>
      </c>
      <c r="U88" s="26">
        <v>158</v>
      </c>
      <c r="V88" s="45">
        <v>199</v>
      </c>
      <c r="W88" s="24">
        <v>174</v>
      </c>
      <c r="X88" s="25">
        <v>186</v>
      </c>
      <c r="Y88" s="26">
        <v>164</v>
      </c>
      <c r="Z88" s="45">
        <v>205</v>
      </c>
      <c r="AA88" s="24">
        <v>176</v>
      </c>
      <c r="AB88" s="25">
        <v>167</v>
      </c>
      <c r="AC88" s="26">
        <v>148</v>
      </c>
      <c r="AD88" s="45">
        <v>143</v>
      </c>
      <c r="AE88" s="24"/>
      <c r="AF88" s="25"/>
      <c r="AG88" s="29">
        <f t="shared" si="2"/>
        <v>2232</v>
      </c>
      <c r="AH88" s="30">
        <f t="shared" si="3"/>
        <v>2454</v>
      </c>
    </row>
    <row r="89" spans="1:34" x14ac:dyDescent="0.35">
      <c r="A89" s="22" t="s">
        <v>188</v>
      </c>
      <c r="B89" s="23" t="s">
        <v>189</v>
      </c>
      <c r="C89" s="24">
        <v>12</v>
      </c>
      <c r="D89" s="25">
        <v>38</v>
      </c>
      <c r="E89" s="26">
        <v>113</v>
      </c>
      <c r="F89" s="45">
        <v>113</v>
      </c>
      <c r="G89" s="24">
        <v>149</v>
      </c>
      <c r="H89" s="25">
        <v>176</v>
      </c>
      <c r="I89" s="26">
        <v>128</v>
      </c>
      <c r="J89" s="45">
        <v>115</v>
      </c>
      <c r="K89" s="24">
        <v>130</v>
      </c>
      <c r="L89" s="25">
        <v>160</v>
      </c>
      <c r="M89" s="26">
        <v>154</v>
      </c>
      <c r="N89" s="45">
        <v>162</v>
      </c>
      <c r="O89" s="24">
        <v>123</v>
      </c>
      <c r="P89" s="25">
        <v>132</v>
      </c>
      <c r="Q89" s="26">
        <v>161</v>
      </c>
      <c r="R89" s="45">
        <v>158</v>
      </c>
      <c r="S89" s="24">
        <v>134</v>
      </c>
      <c r="T89" s="25">
        <v>148</v>
      </c>
      <c r="U89" s="26">
        <v>154</v>
      </c>
      <c r="V89" s="45">
        <v>135</v>
      </c>
      <c r="W89" s="24">
        <v>131</v>
      </c>
      <c r="X89" s="25">
        <v>128</v>
      </c>
      <c r="Y89" s="26">
        <v>147</v>
      </c>
      <c r="Z89" s="45">
        <v>135</v>
      </c>
      <c r="AA89" s="24">
        <v>133</v>
      </c>
      <c r="AB89" s="25">
        <v>123</v>
      </c>
      <c r="AC89" s="26">
        <v>128</v>
      </c>
      <c r="AD89" s="45">
        <v>159</v>
      </c>
      <c r="AE89" s="24"/>
      <c r="AF89" s="25"/>
      <c r="AG89" s="29">
        <f t="shared" si="2"/>
        <v>1797</v>
      </c>
      <c r="AH89" s="30">
        <f t="shared" si="3"/>
        <v>1882</v>
      </c>
    </row>
    <row r="90" spans="1:34" x14ac:dyDescent="0.35">
      <c r="A90" s="22" t="s">
        <v>190</v>
      </c>
      <c r="B90" s="23" t="s">
        <v>191</v>
      </c>
      <c r="C90" s="24"/>
      <c r="D90" s="25"/>
      <c r="E90" s="26">
        <v>31</v>
      </c>
      <c r="F90" s="45">
        <v>41</v>
      </c>
      <c r="G90" s="24">
        <v>46</v>
      </c>
      <c r="H90" s="25">
        <v>28</v>
      </c>
      <c r="I90" s="26">
        <v>42</v>
      </c>
      <c r="J90" s="45">
        <v>47</v>
      </c>
      <c r="K90" s="24">
        <v>39</v>
      </c>
      <c r="L90" s="25">
        <v>43</v>
      </c>
      <c r="M90" s="26">
        <v>42</v>
      </c>
      <c r="N90" s="45">
        <v>45</v>
      </c>
      <c r="O90" s="24">
        <v>51</v>
      </c>
      <c r="P90" s="25">
        <v>46</v>
      </c>
      <c r="Q90" s="26">
        <v>33</v>
      </c>
      <c r="R90" s="45">
        <v>45</v>
      </c>
      <c r="S90" s="24">
        <v>41</v>
      </c>
      <c r="T90" s="25">
        <v>48</v>
      </c>
      <c r="U90" s="26">
        <v>45</v>
      </c>
      <c r="V90" s="45">
        <v>53</v>
      </c>
      <c r="W90" s="24">
        <v>46</v>
      </c>
      <c r="X90" s="25">
        <v>32</v>
      </c>
      <c r="Y90" s="26">
        <v>34</v>
      </c>
      <c r="Z90" s="45">
        <v>48</v>
      </c>
      <c r="AA90" s="24">
        <v>46</v>
      </c>
      <c r="AB90" s="25">
        <v>46</v>
      </c>
      <c r="AC90" s="26">
        <v>44</v>
      </c>
      <c r="AD90" s="45">
        <v>37</v>
      </c>
      <c r="AE90" s="24"/>
      <c r="AF90" s="25"/>
      <c r="AG90" s="29">
        <f t="shared" si="2"/>
        <v>540</v>
      </c>
      <c r="AH90" s="30">
        <f t="shared" si="3"/>
        <v>559</v>
      </c>
    </row>
    <row r="91" spans="1:34" x14ac:dyDescent="0.35">
      <c r="A91" s="22" t="s">
        <v>192</v>
      </c>
      <c r="B91" s="23" t="s">
        <v>193</v>
      </c>
      <c r="C91" s="24"/>
      <c r="D91" s="25"/>
      <c r="E91" s="26">
        <v>21</v>
      </c>
      <c r="F91" s="45">
        <v>27</v>
      </c>
      <c r="G91" s="24">
        <v>20</v>
      </c>
      <c r="H91" s="25">
        <v>19</v>
      </c>
      <c r="I91" s="26">
        <v>37</v>
      </c>
      <c r="J91" s="45">
        <v>23</v>
      </c>
      <c r="K91" s="24">
        <v>19</v>
      </c>
      <c r="L91" s="25">
        <v>19</v>
      </c>
      <c r="M91" s="26">
        <v>22</v>
      </c>
      <c r="N91" s="45">
        <v>25</v>
      </c>
      <c r="O91" s="24">
        <v>19</v>
      </c>
      <c r="P91" s="25">
        <v>29</v>
      </c>
      <c r="Q91" s="26">
        <v>21</v>
      </c>
      <c r="R91" s="45">
        <v>34</v>
      </c>
      <c r="S91" s="24">
        <v>24</v>
      </c>
      <c r="T91" s="25">
        <v>23</v>
      </c>
      <c r="U91" s="26">
        <v>27</v>
      </c>
      <c r="V91" s="45">
        <v>37</v>
      </c>
      <c r="W91" s="24">
        <v>31</v>
      </c>
      <c r="X91" s="25">
        <v>31</v>
      </c>
      <c r="Y91" s="26">
        <v>28</v>
      </c>
      <c r="Z91" s="45">
        <v>34</v>
      </c>
      <c r="AA91" s="24">
        <v>28</v>
      </c>
      <c r="AB91" s="25">
        <v>32</v>
      </c>
      <c r="AC91" s="26">
        <v>18</v>
      </c>
      <c r="AD91" s="45">
        <v>27</v>
      </c>
      <c r="AE91" s="24"/>
      <c r="AF91" s="25"/>
      <c r="AG91" s="29">
        <f t="shared" si="2"/>
        <v>315</v>
      </c>
      <c r="AH91" s="30">
        <f t="shared" si="3"/>
        <v>360</v>
      </c>
    </row>
    <row r="92" spans="1:34" x14ac:dyDescent="0.35">
      <c r="A92" s="22" t="s">
        <v>194</v>
      </c>
      <c r="B92" s="23" t="s">
        <v>195</v>
      </c>
      <c r="C92" s="24"/>
      <c r="D92" s="25"/>
      <c r="E92" s="26">
        <v>86</v>
      </c>
      <c r="F92" s="45">
        <v>103</v>
      </c>
      <c r="G92" s="24">
        <v>101</v>
      </c>
      <c r="H92" s="25">
        <v>90</v>
      </c>
      <c r="I92" s="26">
        <v>88</v>
      </c>
      <c r="J92" s="45">
        <v>60</v>
      </c>
      <c r="K92" s="24">
        <v>85</v>
      </c>
      <c r="L92" s="25">
        <v>115</v>
      </c>
      <c r="M92" s="26">
        <v>84</v>
      </c>
      <c r="N92" s="45">
        <v>105</v>
      </c>
      <c r="O92" s="24">
        <v>91</v>
      </c>
      <c r="P92" s="25">
        <v>73</v>
      </c>
      <c r="Q92" s="26">
        <v>75</v>
      </c>
      <c r="R92" s="45">
        <v>97</v>
      </c>
      <c r="S92" s="24">
        <v>87</v>
      </c>
      <c r="T92" s="25">
        <v>88</v>
      </c>
      <c r="U92" s="26">
        <v>89</v>
      </c>
      <c r="V92" s="45">
        <v>90</v>
      </c>
      <c r="W92" s="24">
        <v>75</v>
      </c>
      <c r="X92" s="25">
        <v>87</v>
      </c>
      <c r="Y92" s="26">
        <v>77</v>
      </c>
      <c r="Z92" s="45">
        <v>98</v>
      </c>
      <c r="AA92" s="24">
        <v>92</v>
      </c>
      <c r="AB92" s="25">
        <v>80</v>
      </c>
      <c r="AC92" s="26">
        <v>81</v>
      </c>
      <c r="AD92" s="45">
        <v>82</v>
      </c>
      <c r="AE92" s="24"/>
      <c r="AF92" s="25"/>
      <c r="AG92" s="29">
        <f t="shared" si="2"/>
        <v>1111</v>
      </c>
      <c r="AH92" s="30">
        <f t="shared" si="3"/>
        <v>1168</v>
      </c>
    </row>
    <row r="93" spans="1:34" x14ac:dyDescent="0.35">
      <c r="A93" s="22" t="s">
        <v>196</v>
      </c>
      <c r="B93" s="23" t="s">
        <v>197</v>
      </c>
      <c r="C93" s="24">
        <v>19</v>
      </c>
      <c r="D93" s="25">
        <v>36</v>
      </c>
      <c r="E93" s="26">
        <v>109</v>
      </c>
      <c r="F93" s="45">
        <v>103</v>
      </c>
      <c r="G93" s="24">
        <v>128</v>
      </c>
      <c r="H93" s="25">
        <v>115</v>
      </c>
      <c r="I93" s="26">
        <v>121</v>
      </c>
      <c r="J93" s="45">
        <v>115</v>
      </c>
      <c r="K93" s="24">
        <v>111</v>
      </c>
      <c r="L93" s="25">
        <v>120</v>
      </c>
      <c r="M93" s="26">
        <v>116</v>
      </c>
      <c r="N93" s="45">
        <v>103</v>
      </c>
      <c r="O93" s="24">
        <v>121</v>
      </c>
      <c r="P93" s="25">
        <v>128</v>
      </c>
      <c r="Q93" s="26">
        <v>131</v>
      </c>
      <c r="R93" s="45">
        <v>101</v>
      </c>
      <c r="S93" s="24">
        <v>97</v>
      </c>
      <c r="T93" s="25">
        <v>128</v>
      </c>
      <c r="U93" s="26">
        <v>138</v>
      </c>
      <c r="V93" s="45">
        <v>115</v>
      </c>
      <c r="W93" s="24">
        <v>113</v>
      </c>
      <c r="X93" s="25">
        <v>146</v>
      </c>
      <c r="Y93" s="26">
        <v>129</v>
      </c>
      <c r="Z93" s="45">
        <v>144</v>
      </c>
      <c r="AA93" s="24">
        <v>114</v>
      </c>
      <c r="AB93" s="25">
        <v>127</v>
      </c>
      <c r="AC93" s="26">
        <v>130</v>
      </c>
      <c r="AD93" s="45">
        <v>122</v>
      </c>
      <c r="AE93" s="24"/>
      <c r="AF93" s="25"/>
      <c r="AG93" s="29">
        <f t="shared" si="2"/>
        <v>1577</v>
      </c>
      <c r="AH93" s="30">
        <f t="shared" si="3"/>
        <v>1603</v>
      </c>
    </row>
    <row r="94" spans="1:34" x14ac:dyDescent="0.35">
      <c r="A94" s="22" t="s">
        <v>198</v>
      </c>
      <c r="B94" s="23" t="s">
        <v>199</v>
      </c>
      <c r="C94" s="24"/>
      <c r="D94" s="25"/>
      <c r="E94" s="26">
        <v>57</v>
      </c>
      <c r="F94" s="45">
        <v>72</v>
      </c>
      <c r="G94" s="24">
        <v>72</v>
      </c>
      <c r="H94" s="25">
        <v>75</v>
      </c>
      <c r="I94" s="26">
        <v>59</v>
      </c>
      <c r="J94" s="45">
        <v>78</v>
      </c>
      <c r="K94" s="24">
        <v>59</v>
      </c>
      <c r="L94" s="25">
        <v>85</v>
      </c>
      <c r="M94" s="26">
        <v>65</v>
      </c>
      <c r="N94" s="45">
        <v>73</v>
      </c>
      <c r="O94" s="24">
        <v>65</v>
      </c>
      <c r="P94" s="25">
        <v>70</v>
      </c>
      <c r="Q94" s="26">
        <v>78</v>
      </c>
      <c r="R94" s="45">
        <v>61</v>
      </c>
      <c r="S94" s="24">
        <v>68</v>
      </c>
      <c r="T94" s="25">
        <v>81</v>
      </c>
      <c r="U94" s="26">
        <v>69</v>
      </c>
      <c r="V94" s="45">
        <v>73</v>
      </c>
      <c r="W94" s="24">
        <v>80</v>
      </c>
      <c r="X94" s="25">
        <v>84</v>
      </c>
      <c r="Y94" s="26">
        <v>89</v>
      </c>
      <c r="Z94" s="45">
        <v>68</v>
      </c>
      <c r="AA94" s="24">
        <v>81</v>
      </c>
      <c r="AB94" s="25">
        <v>79</v>
      </c>
      <c r="AC94" s="26">
        <v>64</v>
      </c>
      <c r="AD94" s="45">
        <v>77</v>
      </c>
      <c r="AE94" s="24"/>
      <c r="AF94" s="25"/>
      <c r="AG94" s="29">
        <f t="shared" si="2"/>
        <v>906</v>
      </c>
      <c r="AH94" s="30">
        <f t="shared" si="3"/>
        <v>976</v>
      </c>
    </row>
    <row r="95" spans="1:34" x14ac:dyDescent="0.35">
      <c r="A95" s="22" t="s">
        <v>200</v>
      </c>
      <c r="B95" s="23" t="s">
        <v>201</v>
      </c>
      <c r="C95" s="24">
        <v>21</v>
      </c>
      <c r="D95" s="25">
        <v>54</v>
      </c>
      <c r="E95" s="26">
        <v>247</v>
      </c>
      <c r="F95" s="45">
        <v>274</v>
      </c>
      <c r="G95" s="24">
        <v>292</v>
      </c>
      <c r="H95" s="25">
        <v>271</v>
      </c>
      <c r="I95" s="26">
        <v>269</v>
      </c>
      <c r="J95" s="45">
        <v>302</v>
      </c>
      <c r="K95" s="24">
        <v>290</v>
      </c>
      <c r="L95" s="25">
        <v>298</v>
      </c>
      <c r="M95" s="26">
        <v>277</v>
      </c>
      <c r="N95" s="45">
        <v>281</v>
      </c>
      <c r="O95" s="24">
        <v>303</v>
      </c>
      <c r="P95" s="25">
        <v>276</v>
      </c>
      <c r="Q95" s="26">
        <v>283</v>
      </c>
      <c r="R95" s="45">
        <v>271</v>
      </c>
      <c r="S95" s="24">
        <v>277</v>
      </c>
      <c r="T95" s="25">
        <v>291</v>
      </c>
      <c r="U95" s="26">
        <v>273</v>
      </c>
      <c r="V95" s="45">
        <v>305</v>
      </c>
      <c r="W95" s="24">
        <v>274</v>
      </c>
      <c r="X95" s="25">
        <v>308</v>
      </c>
      <c r="Y95" s="26">
        <v>272</v>
      </c>
      <c r="Z95" s="45">
        <v>266</v>
      </c>
      <c r="AA95" s="24">
        <v>252</v>
      </c>
      <c r="AB95" s="25">
        <v>288</v>
      </c>
      <c r="AC95" s="26">
        <v>270</v>
      </c>
      <c r="AD95" s="45">
        <v>255</v>
      </c>
      <c r="AE95" s="24">
        <v>2</v>
      </c>
      <c r="AF95" s="25">
        <v>5</v>
      </c>
      <c r="AG95" s="29">
        <f t="shared" si="2"/>
        <v>3602</v>
      </c>
      <c r="AH95" s="30">
        <f t="shared" si="3"/>
        <v>3745</v>
      </c>
    </row>
    <row r="96" spans="1:34" x14ac:dyDescent="0.35">
      <c r="A96" s="22" t="s">
        <v>202</v>
      </c>
      <c r="B96" s="23" t="s">
        <v>203</v>
      </c>
      <c r="C96" s="24">
        <v>17</v>
      </c>
      <c r="D96" s="25">
        <v>34</v>
      </c>
      <c r="E96" s="26">
        <v>252</v>
      </c>
      <c r="F96" s="45">
        <v>301</v>
      </c>
      <c r="G96" s="24">
        <v>339</v>
      </c>
      <c r="H96" s="25">
        <v>314</v>
      </c>
      <c r="I96" s="26">
        <v>326</v>
      </c>
      <c r="J96" s="45">
        <v>329</v>
      </c>
      <c r="K96" s="24">
        <v>345</v>
      </c>
      <c r="L96" s="25">
        <v>367</v>
      </c>
      <c r="M96" s="26">
        <v>323</v>
      </c>
      <c r="N96" s="45">
        <v>361</v>
      </c>
      <c r="O96" s="24">
        <v>308</v>
      </c>
      <c r="P96" s="25">
        <v>335</v>
      </c>
      <c r="Q96" s="26">
        <v>352</v>
      </c>
      <c r="R96" s="45">
        <v>334</v>
      </c>
      <c r="S96" s="24">
        <v>345</v>
      </c>
      <c r="T96" s="25">
        <v>342</v>
      </c>
      <c r="U96" s="26">
        <v>358</v>
      </c>
      <c r="V96" s="45">
        <v>330</v>
      </c>
      <c r="W96" s="24">
        <v>325</v>
      </c>
      <c r="X96" s="25">
        <v>324</v>
      </c>
      <c r="Y96" s="26">
        <v>335</v>
      </c>
      <c r="Z96" s="45">
        <v>323</v>
      </c>
      <c r="AA96" s="24">
        <v>286</v>
      </c>
      <c r="AB96" s="25">
        <v>300</v>
      </c>
      <c r="AC96" s="26">
        <v>288</v>
      </c>
      <c r="AD96" s="45">
        <v>300</v>
      </c>
      <c r="AE96" s="24">
        <v>1</v>
      </c>
      <c r="AF96" s="25">
        <v>1</v>
      </c>
      <c r="AG96" s="29">
        <f t="shared" si="2"/>
        <v>4200</v>
      </c>
      <c r="AH96" s="30">
        <f t="shared" si="3"/>
        <v>4295</v>
      </c>
    </row>
    <row r="97" spans="1:34" x14ac:dyDescent="0.35">
      <c r="A97" s="22" t="s">
        <v>204</v>
      </c>
      <c r="B97" s="23" t="s">
        <v>205</v>
      </c>
      <c r="C97" s="24">
        <v>7</v>
      </c>
      <c r="D97" s="25">
        <v>16</v>
      </c>
      <c r="E97" s="26">
        <v>99</v>
      </c>
      <c r="F97" s="45">
        <v>90</v>
      </c>
      <c r="G97" s="24">
        <v>91</v>
      </c>
      <c r="H97" s="25">
        <v>98</v>
      </c>
      <c r="I97" s="26">
        <v>107</v>
      </c>
      <c r="J97" s="45">
        <v>109</v>
      </c>
      <c r="K97" s="24">
        <v>96</v>
      </c>
      <c r="L97" s="25">
        <v>109</v>
      </c>
      <c r="M97" s="26">
        <v>97</v>
      </c>
      <c r="N97" s="45">
        <v>98</v>
      </c>
      <c r="O97" s="24">
        <v>93</v>
      </c>
      <c r="P97" s="25">
        <v>86</v>
      </c>
      <c r="Q97" s="26">
        <v>93</v>
      </c>
      <c r="R97" s="45">
        <v>125</v>
      </c>
      <c r="S97" s="24">
        <v>103</v>
      </c>
      <c r="T97" s="25">
        <v>95</v>
      </c>
      <c r="U97" s="26">
        <v>96</v>
      </c>
      <c r="V97" s="45">
        <v>116</v>
      </c>
      <c r="W97" s="24">
        <v>109</v>
      </c>
      <c r="X97" s="25">
        <v>108</v>
      </c>
      <c r="Y97" s="26">
        <v>90</v>
      </c>
      <c r="Z97" s="45">
        <v>109</v>
      </c>
      <c r="AA97" s="24">
        <v>102</v>
      </c>
      <c r="AB97" s="25">
        <v>102</v>
      </c>
      <c r="AC97" s="26">
        <v>83</v>
      </c>
      <c r="AD97" s="45">
        <v>97</v>
      </c>
      <c r="AE97" s="24"/>
      <c r="AF97" s="25">
        <v>1</v>
      </c>
      <c r="AG97" s="29">
        <f t="shared" si="2"/>
        <v>1266</v>
      </c>
      <c r="AH97" s="30">
        <f t="shared" si="3"/>
        <v>1359</v>
      </c>
    </row>
    <row r="98" spans="1:34" x14ac:dyDescent="0.35">
      <c r="A98" s="22" t="s">
        <v>206</v>
      </c>
      <c r="B98" s="23" t="s">
        <v>207</v>
      </c>
      <c r="C98" s="24">
        <v>13</v>
      </c>
      <c r="D98" s="25">
        <v>32</v>
      </c>
      <c r="E98" s="26">
        <v>171</v>
      </c>
      <c r="F98" s="45">
        <v>174</v>
      </c>
      <c r="G98" s="24">
        <v>170</v>
      </c>
      <c r="H98" s="25">
        <v>173</v>
      </c>
      <c r="I98" s="26">
        <v>185</v>
      </c>
      <c r="J98" s="45">
        <v>194</v>
      </c>
      <c r="K98" s="24">
        <v>179</v>
      </c>
      <c r="L98" s="25">
        <v>190</v>
      </c>
      <c r="M98" s="26">
        <v>162</v>
      </c>
      <c r="N98" s="45">
        <v>180</v>
      </c>
      <c r="O98" s="24">
        <v>177</v>
      </c>
      <c r="P98" s="25">
        <v>180</v>
      </c>
      <c r="Q98" s="26">
        <v>172</v>
      </c>
      <c r="R98" s="45">
        <v>175</v>
      </c>
      <c r="S98" s="24">
        <v>181</v>
      </c>
      <c r="T98" s="25">
        <v>194</v>
      </c>
      <c r="U98" s="26">
        <v>184</v>
      </c>
      <c r="V98" s="45">
        <v>206</v>
      </c>
      <c r="W98" s="24">
        <v>177</v>
      </c>
      <c r="X98" s="25">
        <v>162</v>
      </c>
      <c r="Y98" s="26">
        <v>163</v>
      </c>
      <c r="Z98" s="45">
        <v>181</v>
      </c>
      <c r="AA98" s="24">
        <v>165</v>
      </c>
      <c r="AB98" s="25">
        <v>163</v>
      </c>
      <c r="AC98" s="26">
        <v>149</v>
      </c>
      <c r="AD98" s="45">
        <v>169</v>
      </c>
      <c r="AE98" s="24">
        <v>1</v>
      </c>
      <c r="AF98" s="25">
        <v>6</v>
      </c>
      <c r="AG98" s="29">
        <f t="shared" si="2"/>
        <v>2249</v>
      </c>
      <c r="AH98" s="30">
        <f t="shared" si="3"/>
        <v>2379</v>
      </c>
    </row>
    <row r="99" spans="1:34" x14ac:dyDescent="0.35">
      <c r="A99" s="22" t="s">
        <v>208</v>
      </c>
      <c r="B99" s="23" t="s">
        <v>209</v>
      </c>
      <c r="C99" s="24">
        <v>10</v>
      </c>
      <c r="D99" s="25">
        <v>19</v>
      </c>
      <c r="E99" s="26">
        <v>54</v>
      </c>
      <c r="F99" s="45">
        <v>50</v>
      </c>
      <c r="G99" s="24">
        <v>57</v>
      </c>
      <c r="H99" s="25">
        <v>55</v>
      </c>
      <c r="I99" s="26">
        <v>44</v>
      </c>
      <c r="J99" s="45">
        <v>52</v>
      </c>
      <c r="K99" s="24">
        <v>57</v>
      </c>
      <c r="L99" s="25">
        <v>63</v>
      </c>
      <c r="M99" s="26">
        <v>57</v>
      </c>
      <c r="N99" s="45">
        <v>45</v>
      </c>
      <c r="O99" s="24">
        <v>60</v>
      </c>
      <c r="P99" s="25">
        <v>60</v>
      </c>
      <c r="Q99" s="26">
        <v>64</v>
      </c>
      <c r="R99" s="45">
        <v>56</v>
      </c>
      <c r="S99" s="24">
        <v>60</v>
      </c>
      <c r="T99" s="25">
        <v>74</v>
      </c>
      <c r="U99" s="26">
        <v>66</v>
      </c>
      <c r="V99" s="45">
        <v>74</v>
      </c>
      <c r="W99" s="24">
        <v>58</v>
      </c>
      <c r="X99" s="25">
        <v>68</v>
      </c>
      <c r="Y99" s="26">
        <v>69</v>
      </c>
      <c r="Z99" s="45">
        <v>61</v>
      </c>
      <c r="AA99" s="24">
        <v>71</v>
      </c>
      <c r="AB99" s="25">
        <v>70</v>
      </c>
      <c r="AC99" s="26">
        <v>54</v>
      </c>
      <c r="AD99" s="45">
        <v>62</v>
      </c>
      <c r="AE99" s="24"/>
      <c r="AF99" s="25"/>
      <c r="AG99" s="29">
        <f t="shared" si="2"/>
        <v>781</v>
      </c>
      <c r="AH99" s="30">
        <f t="shared" si="3"/>
        <v>809</v>
      </c>
    </row>
    <row r="100" spans="1:34" x14ac:dyDescent="0.35">
      <c r="A100" s="22" t="s">
        <v>210</v>
      </c>
      <c r="B100" s="23" t="s">
        <v>211</v>
      </c>
      <c r="C100" s="24"/>
      <c r="D100" s="25"/>
      <c r="E100" s="26">
        <v>30</v>
      </c>
      <c r="F100" s="45">
        <v>24</v>
      </c>
      <c r="G100" s="24">
        <v>26</v>
      </c>
      <c r="H100" s="25">
        <v>29</v>
      </c>
      <c r="I100" s="26">
        <v>17</v>
      </c>
      <c r="J100" s="45">
        <v>20</v>
      </c>
      <c r="K100" s="24">
        <v>26</v>
      </c>
      <c r="L100" s="25">
        <v>23</v>
      </c>
      <c r="M100" s="26">
        <v>31</v>
      </c>
      <c r="N100" s="45">
        <v>25</v>
      </c>
      <c r="O100" s="24">
        <v>24</v>
      </c>
      <c r="P100" s="25">
        <v>30</v>
      </c>
      <c r="Q100" s="26">
        <v>27</v>
      </c>
      <c r="R100" s="45">
        <v>22</v>
      </c>
      <c r="S100" s="24">
        <v>31</v>
      </c>
      <c r="T100" s="25">
        <v>39</v>
      </c>
      <c r="U100" s="26">
        <v>31</v>
      </c>
      <c r="V100" s="45">
        <v>36</v>
      </c>
      <c r="W100" s="24">
        <v>38</v>
      </c>
      <c r="X100" s="25">
        <v>35</v>
      </c>
      <c r="Y100" s="26">
        <v>37</v>
      </c>
      <c r="Z100" s="45">
        <v>26</v>
      </c>
      <c r="AA100" s="24">
        <v>15</v>
      </c>
      <c r="AB100" s="25">
        <v>29</v>
      </c>
      <c r="AC100" s="26">
        <v>36</v>
      </c>
      <c r="AD100" s="45">
        <v>25</v>
      </c>
      <c r="AE100" s="24"/>
      <c r="AF100" s="25"/>
      <c r="AG100" s="29">
        <f t="shared" si="2"/>
        <v>369</v>
      </c>
      <c r="AH100" s="30">
        <f t="shared" si="3"/>
        <v>363</v>
      </c>
    </row>
    <row r="101" spans="1:34" x14ac:dyDescent="0.35">
      <c r="A101" s="22" t="s">
        <v>212</v>
      </c>
      <c r="B101" s="23" t="s">
        <v>213</v>
      </c>
      <c r="C101" s="24"/>
      <c r="D101" s="25"/>
      <c r="E101" s="26">
        <v>29</v>
      </c>
      <c r="F101" s="45">
        <v>21</v>
      </c>
      <c r="G101" s="24">
        <v>19</v>
      </c>
      <c r="H101" s="25">
        <v>38</v>
      </c>
      <c r="I101" s="26">
        <v>23</v>
      </c>
      <c r="J101" s="45">
        <v>27</v>
      </c>
      <c r="K101" s="24">
        <v>25</v>
      </c>
      <c r="L101" s="25">
        <v>26</v>
      </c>
      <c r="M101" s="26">
        <v>25</v>
      </c>
      <c r="N101" s="45">
        <v>36</v>
      </c>
      <c r="O101" s="24">
        <v>41</v>
      </c>
      <c r="P101" s="25">
        <v>29</v>
      </c>
      <c r="Q101" s="26">
        <v>31</v>
      </c>
      <c r="R101" s="45">
        <v>27</v>
      </c>
      <c r="S101" s="24">
        <v>38</v>
      </c>
      <c r="T101" s="25">
        <v>34</v>
      </c>
      <c r="U101" s="26">
        <v>37</v>
      </c>
      <c r="V101" s="45">
        <v>48</v>
      </c>
      <c r="W101" s="24">
        <v>42</v>
      </c>
      <c r="X101" s="25">
        <v>35</v>
      </c>
      <c r="Y101" s="26">
        <v>41</v>
      </c>
      <c r="Z101" s="45">
        <v>28</v>
      </c>
      <c r="AA101" s="24">
        <v>43</v>
      </c>
      <c r="AB101" s="25">
        <v>34</v>
      </c>
      <c r="AC101" s="26">
        <v>33</v>
      </c>
      <c r="AD101" s="45">
        <v>33</v>
      </c>
      <c r="AE101" s="24"/>
      <c r="AF101" s="25"/>
      <c r="AG101" s="29">
        <f t="shared" si="2"/>
        <v>427</v>
      </c>
      <c r="AH101" s="30">
        <f t="shared" si="3"/>
        <v>416</v>
      </c>
    </row>
    <row r="102" spans="1:34" x14ac:dyDescent="0.35">
      <c r="A102" s="22" t="s">
        <v>214</v>
      </c>
      <c r="B102" s="23" t="s">
        <v>215</v>
      </c>
      <c r="C102" s="24"/>
      <c r="D102" s="25"/>
      <c r="E102" s="26">
        <v>45</v>
      </c>
      <c r="F102" s="45">
        <v>41</v>
      </c>
      <c r="G102" s="24">
        <v>48</v>
      </c>
      <c r="H102" s="25">
        <v>55</v>
      </c>
      <c r="I102" s="26">
        <v>41</v>
      </c>
      <c r="J102" s="45">
        <v>48</v>
      </c>
      <c r="K102" s="24">
        <v>55</v>
      </c>
      <c r="L102" s="25">
        <v>57</v>
      </c>
      <c r="M102" s="26">
        <v>47</v>
      </c>
      <c r="N102" s="45">
        <v>45</v>
      </c>
      <c r="O102" s="24">
        <v>61</v>
      </c>
      <c r="P102" s="25">
        <v>54</v>
      </c>
      <c r="Q102" s="26">
        <v>46</v>
      </c>
      <c r="R102" s="45">
        <v>47</v>
      </c>
      <c r="S102" s="24">
        <v>48</v>
      </c>
      <c r="T102" s="25">
        <v>45</v>
      </c>
      <c r="U102" s="26">
        <v>64</v>
      </c>
      <c r="V102" s="45">
        <v>70</v>
      </c>
      <c r="W102" s="24">
        <v>44</v>
      </c>
      <c r="X102" s="25">
        <v>64</v>
      </c>
      <c r="Y102" s="26">
        <v>54</v>
      </c>
      <c r="Z102" s="45">
        <v>53</v>
      </c>
      <c r="AA102" s="24">
        <v>41</v>
      </c>
      <c r="AB102" s="25">
        <v>60</v>
      </c>
      <c r="AC102" s="26">
        <v>50</v>
      </c>
      <c r="AD102" s="45">
        <v>55</v>
      </c>
      <c r="AE102" s="24"/>
      <c r="AF102" s="25"/>
      <c r="AG102" s="29">
        <f t="shared" si="2"/>
        <v>644</v>
      </c>
      <c r="AH102" s="30">
        <f t="shared" si="3"/>
        <v>694</v>
      </c>
    </row>
    <row r="103" spans="1:34" x14ac:dyDescent="0.35">
      <c r="A103" s="22" t="s">
        <v>216</v>
      </c>
      <c r="B103" s="23" t="s">
        <v>217</v>
      </c>
      <c r="C103" s="24"/>
      <c r="D103" s="25"/>
      <c r="E103" s="26">
        <v>127</v>
      </c>
      <c r="F103" s="45">
        <v>140</v>
      </c>
      <c r="G103" s="24">
        <v>149</v>
      </c>
      <c r="H103" s="25">
        <v>158</v>
      </c>
      <c r="I103" s="26">
        <v>156</v>
      </c>
      <c r="J103" s="45">
        <v>146</v>
      </c>
      <c r="K103" s="24">
        <v>141</v>
      </c>
      <c r="L103" s="25">
        <v>158</v>
      </c>
      <c r="M103" s="26">
        <v>130</v>
      </c>
      <c r="N103" s="45">
        <v>160</v>
      </c>
      <c r="O103" s="24">
        <v>152</v>
      </c>
      <c r="P103" s="25">
        <v>146</v>
      </c>
      <c r="Q103" s="26">
        <v>142</v>
      </c>
      <c r="R103" s="45">
        <v>158</v>
      </c>
      <c r="S103" s="24">
        <v>156</v>
      </c>
      <c r="T103" s="25">
        <v>152</v>
      </c>
      <c r="U103" s="26">
        <v>136</v>
      </c>
      <c r="V103" s="45">
        <v>161</v>
      </c>
      <c r="W103" s="24">
        <v>158</v>
      </c>
      <c r="X103" s="25">
        <v>162</v>
      </c>
      <c r="Y103" s="26">
        <v>140</v>
      </c>
      <c r="Z103" s="45">
        <v>162</v>
      </c>
      <c r="AA103" s="24">
        <v>161</v>
      </c>
      <c r="AB103" s="25">
        <v>143</v>
      </c>
      <c r="AC103" s="26">
        <v>137</v>
      </c>
      <c r="AD103" s="45">
        <v>139</v>
      </c>
      <c r="AE103" s="24"/>
      <c r="AF103" s="25"/>
      <c r="AG103" s="29">
        <f t="shared" si="2"/>
        <v>1885</v>
      </c>
      <c r="AH103" s="30">
        <f t="shared" si="3"/>
        <v>1985</v>
      </c>
    </row>
    <row r="104" spans="1:34" x14ac:dyDescent="0.35">
      <c r="A104" s="22" t="s">
        <v>218</v>
      </c>
      <c r="B104" s="23" t="s">
        <v>219</v>
      </c>
      <c r="C104" s="24"/>
      <c r="D104" s="25"/>
      <c r="E104" s="26">
        <v>36</v>
      </c>
      <c r="F104" s="45">
        <v>50</v>
      </c>
      <c r="G104" s="24">
        <v>49</v>
      </c>
      <c r="H104" s="25">
        <v>56</v>
      </c>
      <c r="I104" s="26">
        <v>40</v>
      </c>
      <c r="J104" s="45">
        <v>58</v>
      </c>
      <c r="K104" s="24">
        <v>59</v>
      </c>
      <c r="L104" s="25">
        <v>55</v>
      </c>
      <c r="M104" s="26">
        <v>40</v>
      </c>
      <c r="N104" s="45">
        <v>61</v>
      </c>
      <c r="O104" s="24">
        <v>44</v>
      </c>
      <c r="P104" s="25">
        <v>52</v>
      </c>
      <c r="Q104" s="26">
        <v>62</v>
      </c>
      <c r="R104" s="45">
        <v>52</v>
      </c>
      <c r="S104" s="24">
        <v>58</v>
      </c>
      <c r="T104" s="25">
        <v>50</v>
      </c>
      <c r="U104" s="26">
        <v>57</v>
      </c>
      <c r="V104" s="45">
        <v>48</v>
      </c>
      <c r="W104" s="24">
        <v>46</v>
      </c>
      <c r="X104" s="25">
        <v>62</v>
      </c>
      <c r="Y104" s="26">
        <v>37</v>
      </c>
      <c r="Z104" s="45">
        <v>42</v>
      </c>
      <c r="AA104" s="24">
        <v>52</v>
      </c>
      <c r="AB104" s="25">
        <v>58</v>
      </c>
      <c r="AC104" s="26">
        <v>40</v>
      </c>
      <c r="AD104" s="45">
        <v>57</v>
      </c>
      <c r="AE104" s="24"/>
      <c r="AF104" s="25"/>
      <c r="AG104" s="29">
        <f t="shared" si="2"/>
        <v>620</v>
      </c>
      <c r="AH104" s="30">
        <f t="shared" si="3"/>
        <v>701</v>
      </c>
    </row>
    <row r="105" spans="1:34" x14ac:dyDescent="0.35">
      <c r="A105" s="22" t="s">
        <v>220</v>
      </c>
      <c r="B105" s="23" t="s">
        <v>221</v>
      </c>
      <c r="C105" s="24">
        <v>18</v>
      </c>
      <c r="D105" s="25">
        <v>12</v>
      </c>
      <c r="E105" s="26">
        <v>47</v>
      </c>
      <c r="F105" s="45">
        <v>47</v>
      </c>
      <c r="G105" s="24">
        <v>58</v>
      </c>
      <c r="H105" s="25">
        <v>51</v>
      </c>
      <c r="I105" s="26">
        <v>51</v>
      </c>
      <c r="J105" s="45">
        <v>48</v>
      </c>
      <c r="K105" s="24">
        <v>48</v>
      </c>
      <c r="L105" s="25">
        <v>56</v>
      </c>
      <c r="M105" s="26">
        <v>56</v>
      </c>
      <c r="N105" s="45">
        <v>59</v>
      </c>
      <c r="O105" s="24">
        <v>51</v>
      </c>
      <c r="P105" s="25">
        <v>43</v>
      </c>
      <c r="Q105" s="26">
        <v>45</v>
      </c>
      <c r="R105" s="45">
        <v>67</v>
      </c>
      <c r="S105" s="24">
        <v>55</v>
      </c>
      <c r="T105" s="25">
        <v>55</v>
      </c>
      <c r="U105" s="26">
        <v>53</v>
      </c>
      <c r="V105" s="45">
        <v>58</v>
      </c>
      <c r="W105" s="24">
        <v>47</v>
      </c>
      <c r="X105" s="25">
        <v>60</v>
      </c>
      <c r="Y105" s="26">
        <v>57</v>
      </c>
      <c r="Z105" s="45">
        <v>61</v>
      </c>
      <c r="AA105" s="24">
        <v>60</v>
      </c>
      <c r="AB105" s="25">
        <v>56</v>
      </c>
      <c r="AC105" s="26">
        <v>51</v>
      </c>
      <c r="AD105" s="45">
        <v>59</v>
      </c>
      <c r="AE105" s="24">
        <v>6</v>
      </c>
      <c r="AF105" s="25">
        <v>1</v>
      </c>
      <c r="AG105" s="29">
        <f t="shared" si="2"/>
        <v>703</v>
      </c>
      <c r="AH105" s="30">
        <f t="shared" si="3"/>
        <v>733</v>
      </c>
    </row>
    <row r="106" spans="1:34" x14ac:dyDescent="0.35">
      <c r="A106" s="22" t="s">
        <v>222</v>
      </c>
      <c r="B106" s="23" t="s">
        <v>223</v>
      </c>
      <c r="C106" s="24"/>
      <c r="D106" s="25"/>
      <c r="E106" s="26">
        <v>36</v>
      </c>
      <c r="F106" s="45">
        <v>54</v>
      </c>
      <c r="G106" s="24">
        <v>55</v>
      </c>
      <c r="H106" s="25">
        <v>47</v>
      </c>
      <c r="I106" s="26">
        <v>70</v>
      </c>
      <c r="J106" s="45">
        <v>49</v>
      </c>
      <c r="K106" s="24">
        <v>58</v>
      </c>
      <c r="L106" s="25">
        <v>44</v>
      </c>
      <c r="M106" s="26">
        <v>65</v>
      </c>
      <c r="N106" s="45">
        <v>52</v>
      </c>
      <c r="O106" s="24">
        <v>49</v>
      </c>
      <c r="P106" s="25">
        <v>70</v>
      </c>
      <c r="Q106" s="26">
        <v>59</v>
      </c>
      <c r="R106" s="45">
        <v>54</v>
      </c>
      <c r="S106" s="24">
        <v>77</v>
      </c>
      <c r="T106" s="25">
        <v>65</v>
      </c>
      <c r="U106" s="26">
        <v>53</v>
      </c>
      <c r="V106" s="45">
        <v>92</v>
      </c>
      <c r="W106" s="24">
        <v>65</v>
      </c>
      <c r="X106" s="25">
        <v>55</v>
      </c>
      <c r="Y106" s="26">
        <v>66</v>
      </c>
      <c r="Z106" s="45">
        <v>67</v>
      </c>
      <c r="AA106" s="24">
        <v>70</v>
      </c>
      <c r="AB106" s="25">
        <v>78</v>
      </c>
      <c r="AC106" s="26">
        <v>65</v>
      </c>
      <c r="AD106" s="45">
        <v>72</v>
      </c>
      <c r="AE106" s="24"/>
      <c r="AF106" s="25"/>
      <c r="AG106" s="29">
        <f t="shared" si="2"/>
        <v>788</v>
      </c>
      <c r="AH106" s="30">
        <f t="shared" si="3"/>
        <v>799</v>
      </c>
    </row>
    <row r="107" spans="1:34" x14ac:dyDescent="0.35">
      <c r="A107" s="22" t="s">
        <v>224</v>
      </c>
      <c r="B107" s="23" t="s">
        <v>225</v>
      </c>
      <c r="C107" s="24">
        <v>3</v>
      </c>
      <c r="D107" s="25">
        <v>8</v>
      </c>
      <c r="E107" s="26">
        <v>36</v>
      </c>
      <c r="F107" s="45">
        <v>36</v>
      </c>
      <c r="G107" s="24">
        <v>52</v>
      </c>
      <c r="H107" s="25">
        <v>54</v>
      </c>
      <c r="I107" s="26">
        <v>43</v>
      </c>
      <c r="J107" s="45">
        <v>40</v>
      </c>
      <c r="K107" s="24">
        <v>46</v>
      </c>
      <c r="L107" s="25">
        <v>41</v>
      </c>
      <c r="M107" s="26">
        <v>55</v>
      </c>
      <c r="N107" s="45">
        <v>35</v>
      </c>
      <c r="O107" s="24">
        <v>47</v>
      </c>
      <c r="P107" s="25">
        <v>45</v>
      </c>
      <c r="Q107" s="26">
        <v>47</v>
      </c>
      <c r="R107" s="45">
        <v>54</v>
      </c>
      <c r="S107" s="24">
        <v>53</v>
      </c>
      <c r="T107" s="25">
        <v>58</v>
      </c>
      <c r="U107" s="26">
        <v>59</v>
      </c>
      <c r="V107" s="45">
        <v>51</v>
      </c>
      <c r="W107" s="24">
        <v>54</v>
      </c>
      <c r="X107" s="25">
        <v>47</v>
      </c>
      <c r="Y107" s="26">
        <v>58</v>
      </c>
      <c r="Z107" s="45">
        <v>58</v>
      </c>
      <c r="AA107" s="24">
        <v>58</v>
      </c>
      <c r="AB107" s="25">
        <v>51</v>
      </c>
      <c r="AC107" s="26">
        <v>47</v>
      </c>
      <c r="AD107" s="45">
        <v>64</v>
      </c>
      <c r="AE107" s="24"/>
      <c r="AF107" s="25"/>
      <c r="AG107" s="29">
        <f t="shared" si="2"/>
        <v>658</v>
      </c>
      <c r="AH107" s="30">
        <f t="shared" si="3"/>
        <v>642</v>
      </c>
    </row>
    <row r="108" spans="1:34" x14ac:dyDescent="0.35">
      <c r="A108" s="22" t="s">
        <v>226</v>
      </c>
      <c r="B108" s="23" t="s">
        <v>227</v>
      </c>
      <c r="C108" s="24"/>
      <c r="D108" s="25"/>
      <c r="E108" s="26">
        <v>91</v>
      </c>
      <c r="F108" s="45">
        <v>100</v>
      </c>
      <c r="G108" s="24">
        <v>68</v>
      </c>
      <c r="H108" s="25">
        <v>90</v>
      </c>
      <c r="I108" s="26">
        <v>97</v>
      </c>
      <c r="J108" s="45">
        <v>85</v>
      </c>
      <c r="K108" s="24">
        <v>100</v>
      </c>
      <c r="L108" s="25">
        <v>107</v>
      </c>
      <c r="M108" s="26">
        <v>84</v>
      </c>
      <c r="N108" s="45">
        <v>105</v>
      </c>
      <c r="O108" s="24">
        <v>92</v>
      </c>
      <c r="P108" s="25">
        <v>108</v>
      </c>
      <c r="Q108" s="26">
        <v>102</v>
      </c>
      <c r="R108" s="45">
        <v>86</v>
      </c>
      <c r="S108" s="24">
        <v>92</v>
      </c>
      <c r="T108" s="25">
        <v>102</v>
      </c>
      <c r="U108" s="26">
        <v>91</v>
      </c>
      <c r="V108" s="45">
        <v>105</v>
      </c>
      <c r="W108" s="24">
        <v>94</v>
      </c>
      <c r="X108" s="25">
        <v>101</v>
      </c>
      <c r="Y108" s="26">
        <v>95</v>
      </c>
      <c r="Z108" s="45">
        <v>117</v>
      </c>
      <c r="AA108" s="24">
        <v>106</v>
      </c>
      <c r="AB108" s="25">
        <v>102</v>
      </c>
      <c r="AC108" s="26">
        <v>95</v>
      </c>
      <c r="AD108" s="45">
        <v>93</v>
      </c>
      <c r="AE108" s="24"/>
      <c r="AF108" s="25"/>
      <c r="AG108" s="29">
        <f t="shared" si="2"/>
        <v>1207</v>
      </c>
      <c r="AH108" s="30">
        <f t="shared" si="3"/>
        <v>1301</v>
      </c>
    </row>
    <row r="109" spans="1:34" x14ac:dyDescent="0.35">
      <c r="A109" s="22" t="s">
        <v>228</v>
      </c>
      <c r="B109" s="23" t="s">
        <v>229</v>
      </c>
      <c r="C109" s="24"/>
      <c r="D109" s="25"/>
      <c r="E109" s="26">
        <v>234</v>
      </c>
      <c r="F109" s="45">
        <v>285</v>
      </c>
      <c r="G109" s="24">
        <v>277</v>
      </c>
      <c r="H109" s="25">
        <v>281</v>
      </c>
      <c r="I109" s="26">
        <v>254</v>
      </c>
      <c r="J109" s="45">
        <v>289</v>
      </c>
      <c r="K109" s="24">
        <v>263</v>
      </c>
      <c r="L109" s="25">
        <v>322</v>
      </c>
      <c r="M109" s="26">
        <v>240</v>
      </c>
      <c r="N109" s="45">
        <v>262</v>
      </c>
      <c r="O109" s="24">
        <v>262</v>
      </c>
      <c r="P109" s="25">
        <v>254</v>
      </c>
      <c r="Q109" s="26">
        <v>248</v>
      </c>
      <c r="R109" s="45">
        <v>246</v>
      </c>
      <c r="S109" s="24">
        <v>247</v>
      </c>
      <c r="T109" s="25">
        <v>254</v>
      </c>
      <c r="U109" s="26">
        <v>234</v>
      </c>
      <c r="V109" s="45">
        <v>258</v>
      </c>
      <c r="W109" s="24">
        <v>256</v>
      </c>
      <c r="X109" s="25">
        <v>275</v>
      </c>
      <c r="Y109" s="26">
        <v>255</v>
      </c>
      <c r="Z109" s="45">
        <v>256</v>
      </c>
      <c r="AA109" s="24">
        <v>247</v>
      </c>
      <c r="AB109" s="25">
        <v>229</v>
      </c>
      <c r="AC109" s="26">
        <v>206</v>
      </c>
      <c r="AD109" s="45">
        <v>238</v>
      </c>
      <c r="AE109" s="24"/>
      <c r="AF109" s="25">
        <v>4</v>
      </c>
      <c r="AG109" s="29">
        <f t="shared" si="2"/>
        <v>3223</v>
      </c>
      <c r="AH109" s="30">
        <f t="shared" si="3"/>
        <v>3453</v>
      </c>
    </row>
    <row r="110" spans="1:34" x14ac:dyDescent="0.35">
      <c r="A110" s="22" t="s">
        <v>230</v>
      </c>
      <c r="B110" s="23" t="s">
        <v>231</v>
      </c>
      <c r="C110" s="24">
        <v>28</v>
      </c>
      <c r="D110" s="25">
        <v>37</v>
      </c>
      <c r="E110" s="26">
        <v>166</v>
      </c>
      <c r="F110" s="45">
        <v>236</v>
      </c>
      <c r="G110" s="24">
        <v>218</v>
      </c>
      <c r="H110" s="25">
        <v>225</v>
      </c>
      <c r="I110" s="26">
        <v>212</v>
      </c>
      <c r="J110" s="45">
        <v>208</v>
      </c>
      <c r="K110" s="24">
        <v>193</v>
      </c>
      <c r="L110" s="25">
        <v>224</v>
      </c>
      <c r="M110" s="26">
        <v>206</v>
      </c>
      <c r="N110" s="45">
        <v>235</v>
      </c>
      <c r="O110" s="24">
        <v>240</v>
      </c>
      <c r="P110" s="25">
        <v>230</v>
      </c>
      <c r="Q110" s="26">
        <v>199</v>
      </c>
      <c r="R110" s="45">
        <v>259</v>
      </c>
      <c r="S110" s="24">
        <v>232</v>
      </c>
      <c r="T110" s="25">
        <v>240</v>
      </c>
      <c r="U110" s="26">
        <v>230</v>
      </c>
      <c r="V110" s="45">
        <v>238</v>
      </c>
      <c r="W110" s="24">
        <v>227</v>
      </c>
      <c r="X110" s="25">
        <v>231</v>
      </c>
      <c r="Y110" s="26">
        <v>260</v>
      </c>
      <c r="Z110" s="45">
        <v>232</v>
      </c>
      <c r="AA110" s="24">
        <v>243</v>
      </c>
      <c r="AB110" s="25">
        <v>239</v>
      </c>
      <c r="AC110" s="26">
        <v>229</v>
      </c>
      <c r="AD110" s="45">
        <v>197</v>
      </c>
      <c r="AE110" s="24">
        <v>16</v>
      </c>
      <c r="AF110" s="25">
        <v>19</v>
      </c>
      <c r="AG110" s="29">
        <f t="shared" si="2"/>
        <v>2899</v>
      </c>
      <c r="AH110" s="30">
        <f t="shared" si="3"/>
        <v>3050</v>
      </c>
    </row>
    <row r="111" spans="1:34" x14ac:dyDescent="0.35">
      <c r="A111" s="22" t="s">
        <v>232</v>
      </c>
      <c r="B111" s="23" t="s">
        <v>233</v>
      </c>
      <c r="C111" s="24"/>
      <c r="D111" s="25"/>
      <c r="E111" s="26">
        <v>11</v>
      </c>
      <c r="F111" s="45">
        <v>7</v>
      </c>
      <c r="G111" s="24">
        <v>6</v>
      </c>
      <c r="H111" s="25">
        <v>11</v>
      </c>
      <c r="I111" s="26">
        <v>10</v>
      </c>
      <c r="J111" s="45">
        <v>14</v>
      </c>
      <c r="K111" s="24">
        <v>7</v>
      </c>
      <c r="L111" s="25">
        <v>10</v>
      </c>
      <c r="M111" s="26">
        <v>11</v>
      </c>
      <c r="N111" s="45">
        <v>12</v>
      </c>
      <c r="O111" s="24">
        <v>12</v>
      </c>
      <c r="P111" s="25">
        <v>10</v>
      </c>
      <c r="Q111" s="26">
        <v>18</v>
      </c>
      <c r="R111" s="45">
        <v>10</v>
      </c>
      <c r="S111" s="24">
        <v>8</v>
      </c>
      <c r="T111" s="25">
        <v>11</v>
      </c>
      <c r="U111" s="26">
        <v>10</v>
      </c>
      <c r="V111" s="45">
        <v>12</v>
      </c>
      <c r="W111" s="24">
        <v>9</v>
      </c>
      <c r="X111" s="25">
        <v>12</v>
      </c>
      <c r="Y111" s="26">
        <v>13</v>
      </c>
      <c r="Z111" s="45">
        <v>8</v>
      </c>
      <c r="AA111" s="24">
        <v>7</v>
      </c>
      <c r="AB111" s="25">
        <v>9</v>
      </c>
      <c r="AC111" s="26">
        <v>8</v>
      </c>
      <c r="AD111" s="45">
        <v>7</v>
      </c>
      <c r="AE111" s="24"/>
      <c r="AF111" s="25"/>
      <c r="AG111" s="29">
        <f t="shared" si="2"/>
        <v>130</v>
      </c>
      <c r="AH111" s="30">
        <f t="shared" si="3"/>
        <v>133</v>
      </c>
    </row>
    <row r="112" spans="1:34" x14ac:dyDescent="0.35">
      <c r="A112" s="22" t="s">
        <v>234</v>
      </c>
      <c r="B112" s="23" t="s">
        <v>235</v>
      </c>
      <c r="C112" s="24">
        <v>11</v>
      </c>
      <c r="D112" s="25">
        <v>16</v>
      </c>
      <c r="E112" s="26">
        <v>147</v>
      </c>
      <c r="F112" s="45">
        <v>174</v>
      </c>
      <c r="G112" s="24">
        <v>150</v>
      </c>
      <c r="H112" s="25">
        <v>197</v>
      </c>
      <c r="I112" s="26">
        <v>174</v>
      </c>
      <c r="J112" s="45">
        <v>181</v>
      </c>
      <c r="K112" s="24">
        <v>181</v>
      </c>
      <c r="L112" s="25">
        <v>173</v>
      </c>
      <c r="M112" s="26">
        <v>156</v>
      </c>
      <c r="N112" s="45">
        <v>158</v>
      </c>
      <c r="O112" s="24">
        <v>133</v>
      </c>
      <c r="P112" s="25">
        <v>156</v>
      </c>
      <c r="Q112" s="26">
        <v>144</v>
      </c>
      <c r="R112" s="45">
        <v>154</v>
      </c>
      <c r="S112" s="24">
        <v>167</v>
      </c>
      <c r="T112" s="25">
        <v>147</v>
      </c>
      <c r="U112" s="26">
        <v>133</v>
      </c>
      <c r="V112" s="45">
        <v>150</v>
      </c>
      <c r="W112" s="24">
        <v>152</v>
      </c>
      <c r="X112" s="25">
        <v>164</v>
      </c>
      <c r="Y112" s="26">
        <v>144</v>
      </c>
      <c r="Z112" s="45">
        <v>164</v>
      </c>
      <c r="AA112" s="24">
        <v>145</v>
      </c>
      <c r="AB112" s="25">
        <v>159</v>
      </c>
      <c r="AC112" s="26">
        <v>145</v>
      </c>
      <c r="AD112" s="45">
        <v>140</v>
      </c>
      <c r="AE112" s="24">
        <v>3</v>
      </c>
      <c r="AF112" s="25">
        <v>5</v>
      </c>
      <c r="AG112" s="29">
        <f t="shared" si="2"/>
        <v>1985</v>
      </c>
      <c r="AH112" s="30">
        <f t="shared" si="3"/>
        <v>2138</v>
      </c>
    </row>
    <row r="113" spans="1:34" x14ac:dyDescent="0.35">
      <c r="A113" s="22" t="s">
        <v>236</v>
      </c>
      <c r="B113" s="23" t="s">
        <v>237</v>
      </c>
      <c r="C113" s="24">
        <v>2</v>
      </c>
      <c r="D113" s="25">
        <v>12</v>
      </c>
      <c r="E113" s="26">
        <v>51</v>
      </c>
      <c r="F113" s="45">
        <v>52</v>
      </c>
      <c r="G113" s="24">
        <v>53</v>
      </c>
      <c r="H113" s="25">
        <v>68</v>
      </c>
      <c r="I113" s="26">
        <v>59</v>
      </c>
      <c r="J113" s="45">
        <v>61</v>
      </c>
      <c r="K113" s="24">
        <v>72</v>
      </c>
      <c r="L113" s="25">
        <v>69</v>
      </c>
      <c r="M113" s="26">
        <v>60</v>
      </c>
      <c r="N113" s="45">
        <v>76</v>
      </c>
      <c r="O113" s="24">
        <v>41</v>
      </c>
      <c r="P113" s="25">
        <v>71</v>
      </c>
      <c r="Q113" s="26">
        <v>69</v>
      </c>
      <c r="R113" s="45">
        <v>64</v>
      </c>
      <c r="S113" s="24">
        <v>55</v>
      </c>
      <c r="T113" s="25">
        <v>81</v>
      </c>
      <c r="U113" s="26">
        <v>69</v>
      </c>
      <c r="V113" s="45">
        <v>70</v>
      </c>
      <c r="W113" s="24">
        <v>89</v>
      </c>
      <c r="X113" s="25">
        <v>73</v>
      </c>
      <c r="Y113" s="26">
        <v>79</v>
      </c>
      <c r="Z113" s="45">
        <v>87</v>
      </c>
      <c r="AA113" s="24">
        <v>74</v>
      </c>
      <c r="AB113" s="25">
        <v>74</v>
      </c>
      <c r="AC113" s="26">
        <v>59</v>
      </c>
      <c r="AD113" s="45">
        <v>72</v>
      </c>
      <c r="AE113" s="24"/>
      <c r="AF113" s="25"/>
      <c r="AG113" s="29">
        <f t="shared" si="2"/>
        <v>832</v>
      </c>
      <c r="AH113" s="30">
        <f t="shared" si="3"/>
        <v>930</v>
      </c>
    </row>
    <row r="114" spans="1:34" x14ac:dyDescent="0.35">
      <c r="A114" s="22" t="s">
        <v>238</v>
      </c>
      <c r="B114" s="23" t="s">
        <v>239</v>
      </c>
      <c r="C114" s="24"/>
      <c r="D114" s="25"/>
      <c r="E114" s="26">
        <v>22</v>
      </c>
      <c r="F114" s="45">
        <v>24</v>
      </c>
      <c r="G114" s="24">
        <v>19</v>
      </c>
      <c r="H114" s="25">
        <v>25</v>
      </c>
      <c r="I114" s="26">
        <v>20</v>
      </c>
      <c r="J114" s="45">
        <v>24</v>
      </c>
      <c r="K114" s="24">
        <v>22</v>
      </c>
      <c r="L114" s="25">
        <v>19</v>
      </c>
      <c r="M114" s="26">
        <v>24</v>
      </c>
      <c r="N114" s="45">
        <v>21</v>
      </c>
      <c r="O114" s="24">
        <v>20</v>
      </c>
      <c r="P114" s="25">
        <v>24</v>
      </c>
      <c r="Q114" s="26">
        <v>19</v>
      </c>
      <c r="R114" s="45">
        <v>21</v>
      </c>
      <c r="S114" s="24">
        <v>16</v>
      </c>
      <c r="T114" s="25">
        <v>15</v>
      </c>
      <c r="U114" s="26">
        <v>20</v>
      </c>
      <c r="V114" s="45">
        <v>28</v>
      </c>
      <c r="W114" s="24">
        <v>21</v>
      </c>
      <c r="X114" s="25">
        <v>19</v>
      </c>
      <c r="Y114" s="26">
        <v>18</v>
      </c>
      <c r="Z114" s="45">
        <v>24</v>
      </c>
      <c r="AA114" s="24">
        <v>16</v>
      </c>
      <c r="AB114" s="25">
        <v>21</v>
      </c>
      <c r="AC114" s="26">
        <v>20</v>
      </c>
      <c r="AD114" s="45">
        <v>21</v>
      </c>
      <c r="AE114" s="24"/>
      <c r="AF114" s="25"/>
      <c r="AG114" s="29">
        <f t="shared" si="2"/>
        <v>257</v>
      </c>
      <c r="AH114" s="30">
        <f t="shared" si="3"/>
        <v>286</v>
      </c>
    </row>
    <row r="115" spans="1:34" x14ac:dyDescent="0.35">
      <c r="A115" s="22" t="s">
        <v>240</v>
      </c>
      <c r="B115" s="23" t="s">
        <v>241</v>
      </c>
      <c r="C115" s="24"/>
      <c r="D115" s="25"/>
      <c r="E115" s="26">
        <v>108</v>
      </c>
      <c r="F115" s="45">
        <v>129</v>
      </c>
      <c r="G115" s="24">
        <v>154</v>
      </c>
      <c r="H115" s="25">
        <v>126</v>
      </c>
      <c r="I115" s="26">
        <v>140</v>
      </c>
      <c r="J115" s="45">
        <v>130</v>
      </c>
      <c r="K115" s="24">
        <v>114</v>
      </c>
      <c r="L115" s="25">
        <v>146</v>
      </c>
      <c r="M115" s="26">
        <v>131</v>
      </c>
      <c r="N115" s="45">
        <v>146</v>
      </c>
      <c r="O115" s="24">
        <v>151</v>
      </c>
      <c r="P115" s="25">
        <v>155</v>
      </c>
      <c r="Q115" s="26">
        <v>135</v>
      </c>
      <c r="R115" s="45">
        <v>115</v>
      </c>
      <c r="S115" s="24">
        <v>159</v>
      </c>
      <c r="T115" s="25">
        <v>146</v>
      </c>
      <c r="U115" s="26">
        <v>145</v>
      </c>
      <c r="V115" s="45">
        <v>129</v>
      </c>
      <c r="W115" s="24">
        <v>121</v>
      </c>
      <c r="X115" s="25">
        <v>155</v>
      </c>
      <c r="Y115" s="26">
        <v>135</v>
      </c>
      <c r="Z115" s="45">
        <v>135</v>
      </c>
      <c r="AA115" s="24">
        <v>148</v>
      </c>
      <c r="AB115" s="25">
        <v>130</v>
      </c>
      <c r="AC115" s="26">
        <v>138</v>
      </c>
      <c r="AD115" s="45">
        <v>157</v>
      </c>
      <c r="AE115" s="24"/>
      <c r="AF115" s="25"/>
      <c r="AG115" s="29">
        <f t="shared" si="2"/>
        <v>1779</v>
      </c>
      <c r="AH115" s="30">
        <f t="shared" si="3"/>
        <v>1799</v>
      </c>
    </row>
    <row r="116" spans="1:34" x14ac:dyDescent="0.35">
      <c r="A116" s="22" t="s">
        <v>242</v>
      </c>
      <c r="B116" s="23" t="s">
        <v>243</v>
      </c>
      <c r="C116" s="24">
        <v>12</v>
      </c>
      <c r="D116" s="25">
        <v>25</v>
      </c>
      <c r="E116" s="26">
        <v>55</v>
      </c>
      <c r="F116" s="45">
        <v>63</v>
      </c>
      <c r="G116" s="24">
        <v>64</v>
      </c>
      <c r="H116" s="25">
        <v>62</v>
      </c>
      <c r="I116" s="26">
        <v>67</v>
      </c>
      <c r="J116" s="45">
        <v>72</v>
      </c>
      <c r="K116" s="24">
        <v>72</v>
      </c>
      <c r="L116" s="25">
        <v>65</v>
      </c>
      <c r="M116" s="26">
        <v>77</v>
      </c>
      <c r="N116" s="45">
        <v>56</v>
      </c>
      <c r="O116" s="24">
        <v>67</v>
      </c>
      <c r="P116" s="25">
        <v>75</v>
      </c>
      <c r="Q116" s="26">
        <v>67</v>
      </c>
      <c r="R116" s="45">
        <v>75</v>
      </c>
      <c r="S116" s="24">
        <v>63</v>
      </c>
      <c r="T116" s="25">
        <v>74</v>
      </c>
      <c r="U116" s="26">
        <v>59</v>
      </c>
      <c r="V116" s="45">
        <v>91</v>
      </c>
      <c r="W116" s="24">
        <v>56</v>
      </c>
      <c r="X116" s="25">
        <v>86</v>
      </c>
      <c r="Y116" s="26">
        <v>65</v>
      </c>
      <c r="Z116" s="45">
        <v>79</v>
      </c>
      <c r="AA116" s="24">
        <v>76</v>
      </c>
      <c r="AB116" s="25">
        <v>67</v>
      </c>
      <c r="AC116" s="26">
        <v>45</v>
      </c>
      <c r="AD116" s="45">
        <v>82</v>
      </c>
      <c r="AE116" s="24"/>
      <c r="AF116" s="25"/>
      <c r="AG116" s="29">
        <f t="shared" si="2"/>
        <v>845</v>
      </c>
      <c r="AH116" s="30">
        <f t="shared" si="3"/>
        <v>972</v>
      </c>
    </row>
    <row r="117" spans="1:34" x14ac:dyDescent="0.35">
      <c r="A117" s="22" t="s">
        <v>244</v>
      </c>
      <c r="B117" s="23" t="s">
        <v>245</v>
      </c>
      <c r="C117" s="24"/>
      <c r="D117" s="25"/>
      <c r="E117" s="26">
        <v>114</v>
      </c>
      <c r="F117" s="45">
        <v>154</v>
      </c>
      <c r="G117" s="24">
        <v>130</v>
      </c>
      <c r="H117" s="25">
        <v>131</v>
      </c>
      <c r="I117" s="26">
        <v>148</v>
      </c>
      <c r="J117" s="45">
        <v>141</v>
      </c>
      <c r="K117" s="24">
        <v>132</v>
      </c>
      <c r="L117" s="25">
        <v>140</v>
      </c>
      <c r="M117" s="26">
        <v>127</v>
      </c>
      <c r="N117" s="45">
        <v>141</v>
      </c>
      <c r="O117" s="24">
        <v>144</v>
      </c>
      <c r="P117" s="25">
        <v>145</v>
      </c>
      <c r="Q117" s="26">
        <v>164</v>
      </c>
      <c r="R117" s="45">
        <v>159</v>
      </c>
      <c r="S117" s="24">
        <v>121</v>
      </c>
      <c r="T117" s="25">
        <v>144</v>
      </c>
      <c r="U117" s="26">
        <v>146</v>
      </c>
      <c r="V117" s="45">
        <v>145</v>
      </c>
      <c r="W117" s="24">
        <v>121</v>
      </c>
      <c r="X117" s="25">
        <v>163</v>
      </c>
      <c r="Y117" s="26">
        <v>141</v>
      </c>
      <c r="Z117" s="45">
        <v>150</v>
      </c>
      <c r="AA117" s="24">
        <v>133</v>
      </c>
      <c r="AB117" s="25">
        <v>107</v>
      </c>
      <c r="AC117" s="26">
        <v>144</v>
      </c>
      <c r="AD117" s="45">
        <v>135</v>
      </c>
      <c r="AE117" s="24">
        <v>6</v>
      </c>
      <c r="AF117" s="25">
        <v>9</v>
      </c>
      <c r="AG117" s="29">
        <f t="shared" si="2"/>
        <v>1771</v>
      </c>
      <c r="AH117" s="30">
        <f t="shared" si="3"/>
        <v>1864</v>
      </c>
    </row>
    <row r="118" spans="1:34" x14ac:dyDescent="0.35">
      <c r="A118" s="22" t="s">
        <v>246</v>
      </c>
      <c r="B118" s="23" t="s">
        <v>247</v>
      </c>
      <c r="C118" s="24"/>
      <c r="D118" s="25"/>
      <c r="E118" s="26">
        <v>121</v>
      </c>
      <c r="F118" s="45">
        <v>130</v>
      </c>
      <c r="G118" s="24">
        <v>115</v>
      </c>
      <c r="H118" s="25">
        <v>131</v>
      </c>
      <c r="I118" s="26">
        <v>114</v>
      </c>
      <c r="J118" s="45">
        <v>116</v>
      </c>
      <c r="K118" s="24">
        <v>128</v>
      </c>
      <c r="L118" s="25">
        <v>144</v>
      </c>
      <c r="M118" s="26">
        <v>120</v>
      </c>
      <c r="N118" s="45">
        <v>149</v>
      </c>
      <c r="O118" s="24">
        <v>124</v>
      </c>
      <c r="P118" s="25">
        <v>105</v>
      </c>
      <c r="Q118" s="26">
        <v>131</v>
      </c>
      <c r="R118" s="45">
        <v>125</v>
      </c>
      <c r="S118" s="24">
        <v>144</v>
      </c>
      <c r="T118" s="25">
        <v>152</v>
      </c>
      <c r="U118" s="26">
        <v>144</v>
      </c>
      <c r="V118" s="45">
        <v>130</v>
      </c>
      <c r="W118" s="24">
        <v>145</v>
      </c>
      <c r="X118" s="25">
        <v>127</v>
      </c>
      <c r="Y118" s="26">
        <v>129</v>
      </c>
      <c r="Z118" s="45">
        <v>141</v>
      </c>
      <c r="AA118" s="24">
        <v>124</v>
      </c>
      <c r="AB118" s="25">
        <v>145</v>
      </c>
      <c r="AC118" s="26">
        <v>127</v>
      </c>
      <c r="AD118" s="45">
        <v>95</v>
      </c>
      <c r="AE118" s="24"/>
      <c r="AF118" s="25"/>
      <c r="AG118" s="29">
        <f t="shared" si="2"/>
        <v>1666</v>
      </c>
      <c r="AH118" s="30">
        <f t="shared" si="3"/>
        <v>1690</v>
      </c>
    </row>
    <row r="119" spans="1:34" x14ac:dyDescent="0.35">
      <c r="A119" s="22" t="s">
        <v>248</v>
      </c>
      <c r="B119" s="23" t="s">
        <v>249</v>
      </c>
      <c r="C119" s="24"/>
      <c r="D119" s="25">
        <v>9</v>
      </c>
      <c r="E119" s="26">
        <v>46</v>
      </c>
      <c r="F119" s="45">
        <v>54</v>
      </c>
      <c r="G119" s="24">
        <v>50</v>
      </c>
      <c r="H119" s="25">
        <v>56</v>
      </c>
      <c r="I119" s="26">
        <v>45</v>
      </c>
      <c r="J119" s="45">
        <v>44</v>
      </c>
      <c r="K119" s="24">
        <v>46</v>
      </c>
      <c r="L119" s="25">
        <v>62</v>
      </c>
      <c r="M119" s="26">
        <v>60</v>
      </c>
      <c r="N119" s="45">
        <v>44</v>
      </c>
      <c r="O119" s="24">
        <v>44</v>
      </c>
      <c r="P119" s="25">
        <v>43</v>
      </c>
      <c r="Q119" s="26">
        <v>47</v>
      </c>
      <c r="R119" s="45">
        <v>57</v>
      </c>
      <c r="S119" s="24">
        <v>68</v>
      </c>
      <c r="T119" s="25">
        <v>46</v>
      </c>
      <c r="U119" s="26">
        <v>59</v>
      </c>
      <c r="V119" s="45">
        <v>61</v>
      </c>
      <c r="W119" s="24">
        <v>55</v>
      </c>
      <c r="X119" s="25">
        <v>50</v>
      </c>
      <c r="Y119" s="26">
        <v>61</v>
      </c>
      <c r="Z119" s="45">
        <v>44</v>
      </c>
      <c r="AA119" s="24">
        <v>50</v>
      </c>
      <c r="AB119" s="25">
        <v>41</v>
      </c>
      <c r="AC119" s="26">
        <v>59</v>
      </c>
      <c r="AD119" s="45">
        <v>63</v>
      </c>
      <c r="AE119" s="24"/>
      <c r="AF119" s="25"/>
      <c r="AG119" s="29">
        <f t="shared" si="2"/>
        <v>690</v>
      </c>
      <c r="AH119" s="30">
        <f t="shared" si="3"/>
        <v>674</v>
      </c>
    </row>
    <row r="120" spans="1:34" x14ac:dyDescent="0.35">
      <c r="A120" s="22" t="s">
        <v>250</v>
      </c>
      <c r="B120" s="23" t="s">
        <v>251</v>
      </c>
      <c r="C120" s="24">
        <v>11</v>
      </c>
      <c r="D120" s="25">
        <v>23</v>
      </c>
      <c r="E120" s="26">
        <v>181</v>
      </c>
      <c r="F120" s="45">
        <v>205</v>
      </c>
      <c r="G120" s="24">
        <v>148</v>
      </c>
      <c r="H120" s="25">
        <v>175</v>
      </c>
      <c r="I120" s="26">
        <v>183</v>
      </c>
      <c r="J120" s="45">
        <v>213</v>
      </c>
      <c r="K120" s="24">
        <v>183</v>
      </c>
      <c r="L120" s="25">
        <v>184</v>
      </c>
      <c r="M120" s="26">
        <v>191</v>
      </c>
      <c r="N120" s="45">
        <v>179</v>
      </c>
      <c r="O120" s="24">
        <v>205</v>
      </c>
      <c r="P120" s="25">
        <v>204</v>
      </c>
      <c r="Q120" s="26">
        <v>189</v>
      </c>
      <c r="R120" s="45">
        <v>220</v>
      </c>
      <c r="S120" s="24">
        <v>198</v>
      </c>
      <c r="T120" s="25">
        <v>202</v>
      </c>
      <c r="U120" s="26">
        <v>192</v>
      </c>
      <c r="V120" s="45">
        <v>209</v>
      </c>
      <c r="W120" s="24">
        <v>219</v>
      </c>
      <c r="X120" s="25">
        <v>252</v>
      </c>
      <c r="Y120" s="26">
        <v>202</v>
      </c>
      <c r="Z120" s="45">
        <v>223</v>
      </c>
      <c r="AA120" s="24">
        <v>199</v>
      </c>
      <c r="AB120" s="25">
        <v>185</v>
      </c>
      <c r="AC120" s="26">
        <v>192</v>
      </c>
      <c r="AD120" s="45">
        <v>152</v>
      </c>
      <c r="AE120" s="24"/>
      <c r="AF120" s="25"/>
      <c r="AG120" s="29">
        <f t="shared" si="2"/>
        <v>2493</v>
      </c>
      <c r="AH120" s="30">
        <f t="shared" si="3"/>
        <v>2626</v>
      </c>
    </row>
    <row r="121" spans="1:34" x14ac:dyDescent="0.35">
      <c r="A121" s="22" t="s">
        <v>252</v>
      </c>
      <c r="B121" s="23" t="s">
        <v>253</v>
      </c>
      <c r="C121" s="24"/>
      <c r="D121" s="25"/>
      <c r="E121" s="26">
        <v>209</v>
      </c>
      <c r="F121" s="45">
        <v>237</v>
      </c>
      <c r="G121" s="24">
        <v>212</v>
      </c>
      <c r="H121" s="25">
        <v>239</v>
      </c>
      <c r="I121" s="26">
        <v>240</v>
      </c>
      <c r="J121" s="45">
        <v>264</v>
      </c>
      <c r="K121" s="24">
        <v>233</v>
      </c>
      <c r="L121" s="25">
        <v>241</v>
      </c>
      <c r="M121" s="26">
        <v>252</v>
      </c>
      <c r="N121" s="45">
        <v>249</v>
      </c>
      <c r="O121" s="24">
        <v>221</v>
      </c>
      <c r="P121" s="25">
        <v>229</v>
      </c>
      <c r="Q121" s="26">
        <v>214</v>
      </c>
      <c r="R121" s="45">
        <v>222</v>
      </c>
      <c r="S121" s="24">
        <v>221</v>
      </c>
      <c r="T121" s="25">
        <v>214</v>
      </c>
      <c r="U121" s="26">
        <v>246</v>
      </c>
      <c r="V121" s="45">
        <v>226</v>
      </c>
      <c r="W121" s="24">
        <v>216</v>
      </c>
      <c r="X121" s="25">
        <v>221</v>
      </c>
      <c r="Y121" s="26">
        <v>209</v>
      </c>
      <c r="Z121" s="45">
        <v>181</v>
      </c>
      <c r="AA121" s="24">
        <v>230</v>
      </c>
      <c r="AB121" s="25">
        <v>210</v>
      </c>
      <c r="AC121" s="26">
        <v>176</v>
      </c>
      <c r="AD121" s="45">
        <v>169</v>
      </c>
      <c r="AE121" s="24"/>
      <c r="AF121" s="25"/>
      <c r="AG121" s="29">
        <f t="shared" si="2"/>
        <v>2879</v>
      </c>
      <c r="AH121" s="30">
        <f t="shared" si="3"/>
        <v>2902</v>
      </c>
    </row>
    <row r="122" spans="1:34" x14ac:dyDescent="0.35">
      <c r="A122" s="22" t="s">
        <v>254</v>
      </c>
      <c r="B122" s="23" t="s">
        <v>255</v>
      </c>
      <c r="C122" s="24">
        <v>11</v>
      </c>
      <c r="D122" s="25">
        <v>25</v>
      </c>
      <c r="E122" s="26">
        <v>251</v>
      </c>
      <c r="F122" s="45">
        <v>289</v>
      </c>
      <c r="G122" s="24">
        <v>268</v>
      </c>
      <c r="H122" s="25">
        <v>276</v>
      </c>
      <c r="I122" s="26">
        <v>301</v>
      </c>
      <c r="J122" s="45">
        <v>275</v>
      </c>
      <c r="K122" s="24">
        <v>263</v>
      </c>
      <c r="L122" s="25">
        <v>315</v>
      </c>
      <c r="M122" s="26">
        <v>304</v>
      </c>
      <c r="N122" s="45">
        <v>305</v>
      </c>
      <c r="O122" s="24">
        <v>292</v>
      </c>
      <c r="P122" s="25">
        <v>316</v>
      </c>
      <c r="Q122" s="26">
        <v>291</v>
      </c>
      <c r="R122" s="45">
        <v>313</v>
      </c>
      <c r="S122" s="24">
        <v>262</v>
      </c>
      <c r="T122" s="25">
        <v>354</v>
      </c>
      <c r="U122" s="26">
        <v>301</v>
      </c>
      <c r="V122" s="45">
        <v>312</v>
      </c>
      <c r="W122" s="24">
        <v>304</v>
      </c>
      <c r="X122" s="25">
        <v>323</v>
      </c>
      <c r="Y122" s="26">
        <v>267</v>
      </c>
      <c r="Z122" s="45">
        <v>304</v>
      </c>
      <c r="AA122" s="24">
        <v>278</v>
      </c>
      <c r="AB122" s="25">
        <v>289</v>
      </c>
      <c r="AC122" s="26">
        <v>244</v>
      </c>
      <c r="AD122" s="45">
        <v>305</v>
      </c>
      <c r="AE122" s="24">
        <v>2</v>
      </c>
      <c r="AF122" s="25">
        <v>4</v>
      </c>
      <c r="AG122" s="29">
        <f t="shared" si="2"/>
        <v>3639</v>
      </c>
      <c r="AH122" s="30">
        <f t="shared" si="3"/>
        <v>4005</v>
      </c>
    </row>
    <row r="123" spans="1:34" x14ac:dyDescent="0.35">
      <c r="A123" s="22" t="s">
        <v>256</v>
      </c>
      <c r="B123" s="23" t="s">
        <v>257</v>
      </c>
      <c r="C123" s="24">
        <v>1</v>
      </c>
      <c r="D123" s="25">
        <v>2</v>
      </c>
      <c r="E123" s="26">
        <v>33</v>
      </c>
      <c r="F123" s="45">
        <v>35</v>
      </c>
      <c r="G123" s="24">
        <v>28</v>
      </c>
      <c r="H123" s="25">
        <v>34</v>
      </c>
      <c r="I123" s="26">
        <v>35</v>
      </c>
      <c r="J123" s="45">
        <v>26</v>
      </c>
      <c r="K123" s="24">
        <v>37</v>
      </c>
      <c r="L123" s="25">
        <v>31</v>
      </c>
      <c r="M123" s="26">
        <v>33</v>
      </c>
      <c r="N123" s="45">
        <v>27</v>
      </c>
      <c r="O123" s="24">
        <v>36</v>
      </c>
      <c r="P123" s="25">
        <v>43</v>
      </c>
      <c r="Q123" s="26">
        <v>38</v>
      </c>
      <c r="R123" s="45">
        <v>29</v>
      </c>
      <c r="S123" s="24">
        <v>33</v>
      </c>
      <c r="T123" s="25">
        <v>35</v>
      </c>
      <c r="U123" s="26">
        <v>41</v>
      </c>
      <c r="V123" s="45">
        <v>34</v>
      </c>
      <c r="W123" s="24">
        <v>34</v>
      </c>
      <c r="X123" s="25">
        <v>38</v>
      </c>
      <c r="Y123" s="26">
        <v>35</v>
      </c>
      <c r="Z123" s="45">
        <v>41</v>
      </c>
      <c r="AA123" s="24">
        <v>31</v>
      </c>
      <c r="AB123" s="25">
        <v>30</v>
      </c>
      <c r="AC123" s="26">
        <v>39</v>
      </c>
      <c r="AD123" s="45">
        <v>33</v>
      </c>
      <c r="AE123" s="24"/>
      <c r="AF123" s="25"/>
      <c r="AG123" s="29">
        <f t="shared" si="2"/>
        <v>454</v>
      </c>
      <c r="AH123" s="30">
        <f t="shared" si="3"/>
        <v>438</v>
      </c>
    </row>
    <row r="124" spans="1:34" x14ac:dyDescent="0.35">
      <c r="A124" s="22" t="s">
        <v>258</v>
      </c>
      <c r="B124" s="23" t="s">
        <v>259</v>
      </c>
      <c r="C124" s="24"/>
      <c r="D124" s="25"/>
      <c r="E124" s="26">
        <v>170</v>
      </c>
      <c r="F124" s="45">
        <v>189</v>
      </c>
      <c r="G124" s="24">
        <v>206</v>
      </c>
      <c r="H124" s="25">
        <v>188</v>
      </c>
      <c r="I124" s="26">
        <v>180</v>
      </c>
      <c r="J124" s="45">
        <v>210</v>
      </c>
      <c r="K124" s="24">
        <v>196</v>
      </c>
      <c r="L124" s="25">
        <v>190</v>
      </c>
      <c r="M124" s="26">
        <v>179</v>
      </c>
      <c r="N124" s="45">
        <v>203</v>
      </c>
      <c r="O124" s="24">
        <v>205</v>
      </c>
      <c r="P124" s="25">
        <v>215</v>
      </c>
      <c r="Q124" s="26">
        <v>187</v>
      </c>
      <c r="R124" s="45">
        <v>166</v>
      </c>
      <c r="S124" s="24">
        <v>193</v>
      </c>
      <c r="T124" s="25">
        <v>216</v>
      </c>
      <c r="U124" s="26">
        <v>200</v>
      </c>
      <c r="V124" s="45">
        <v>212</v>
      </c>
      <c r="W124" s="24">
        <v>216</v>
      </c>
      <c r="X124" s="25">
        <v>185</v>
      </c>
      <c r="Y124" s="26">
        <v>189</v>
      </c>
      <c r="Z124" s="45">
        <v>205</v>
      </c>
      <c r="AA124" s="24">
        <v>172</v>
      </c>
      <c r="AB124" s="25">
        <v>176</v>
      </c>
      <c r="AC124" s="26">
        <v>172</v>
      </c>
      <c r="AD124" s="45">
        <v>187</v>
      </c>
      <c r="AE124" s="24"/>
      <c r="AF124" s="25"/>
      <c r="AG124" s="29">
        <f t="shared" si="2"/>
        <v>2465</v>
      </c>
      <c r="AH124" s="30">
        <f t="shared" si="3"/>
        <v>2542</v>
      </c>
    </row>
    <row r="125" spans="1:34" x14ac:dyDescent="0.35">
      <c r="A125" s="22" t="s">
        <v>260</v>
      </c>
      <c r="B125" s="23" t="s">
        <v>261</v>
      </c>
      <c r="C125" s="24">
        <v>13</v>
      </c>
      <c r="D125" s="25">
        <v>22</v>
      </c>
      <c r="E125" s="26">
        <v>119</v>
      </c>
      <c r="F125" s="45">
        <v>140</v>
      </c>
      <c r="G125" s="24">
        <v>143</v>
      </c>
      <c r="H125" s="25">
        <v>170</v>
      </c>
      <c r="I125" s="26">
        <v>145</v>
      </c>
      <c r="J125" s="45">
        <v>146</v>
      </c>
      <c r="K125" s="24">
        <v>141</v>
      </c>
      <c r="L125" s="25">
        <v>166</v>
      </c>
      <c r="M125" s="26">
        <v>158</v>
      </c>
      <c r="N125" s="45">
        <v>150</v>
      </c>
      <c r="O125" s="24">
        <v>141</v>
      </c>
      <c r="P125" s="25">
        <v>149</v>
      </c>
      <c r="Q125" s="26">
        <v>141</v>
      </c>
      <c r="R125" s="45">
        <v>168</v>
      </c>
      <c r="S125" s="24">
        <v>145</v>
      </c>
      <c r="T125" s="25">
        <v>157</v>
      </c>
      <c r="U125" s="26">
        <v>147</v>
      </c>
      <c r="V125" s="45">
        <v>163</v>
      </c>
      <c r="W125" s="24">
        <v>151</v>
      </c>
      <c r="X125" s="25">
        <v>150</v>
      </c>
      <c r="Y125" s="26">
        <v>164</v>
      </c>
      <c r="Z125" s="45">
        <v>135</v>
      </c>
      <c r="AA125" s="24">
        <v>164</v>
      </c>
      <c r="AB125" s="25">
        <v>141</v>
      </c>
      <c r="AC125" s="26">
        <v>119</v>
      </c>
      <c r="AD125" s="45">
        <v>127</v>
      </c>
      <c r="AE125" s="24"/>
      <c r="AF125" s="25"/>
      <c r="AG125" s="29">
        <f t="shared" si="2"/>
        <v>1891</v>
      </c>
      <c r="AH125" s="30">
        <f t="shared" si="3"/>
        <v>1984</v>
      </c>
    </row>
    <row r="126" spans="1:34" x14ac:dyDescent="0.35">
      <c r="A126" s="22" t="s">
        <v>262</v>
      </c>
      <c r="B126" s="23" t="s">
        <v>263</v>
      </c>
      <c r="C126" s="24">
        <v>1</v>
      </c>
      <c r="D126" s="25">
        <v>1</v>
      </c>
      <c r="E126" s="26">
        <v>60</v>
      </c>
      <c r="F126" s="45">
        <v>77</v>
      </c>
      <c r="G126" s="24">
        <v>49</v>
      </c>
      <c r="H126" s="25">
        <v>66</v>
      </c>
      <c r="I126" s="26">
        <v>70</v>
      </c>
      <c r="J126" s="45">
        <v>68</v>
      </c>
      <c r="K126" s="24">
        <v>63</v>
      </c>
      <c r="L126" s="25">
        <v>82</v>
      </c>
      <c r="M126" s="26">
        <v>60</v>
      </c>
      <c r="N126" s="45">
        <v>79</v>
      </c>
      <c r="O126" s="24">
        <v>67</v>
      </c>
      <c r="P126" s="25">
        <v>82</v>
      </c>
      <c r="Q126" s="26">
        <v>65</v>
      </c>
      <c r="R126" s="45">
        <v>68</v>
      </c>
      <c r="S126" s="24">
        <v>80</v>
      </c>
      <c r="T126" s="25">
        <v>82</v>
      </c>
      <c r="U126" s="26">
        <v>69</v>
      </c>
      <c r="V126" s="45">
        <v>78</v>
      </c>
      <c r="W126" s="24">
        <v>81</v>
      </c>
      <c r="X126" s="25">
        <v>89</v>
      </c>
      <c r="Y126" s="26">
        <v>72</v>
      </c>
      <c r="Z126" s="45">
        <v>75</v>
      </c>
      <c r="AA126" s="24">
        <v>74</v>
      </c>
      <c r="AB126" s="25">
        <v>83</v>
      </c>
      <c r="AC126" s="26">
        <v>64</v>
      </c>
      <c r="AD126" s="45">
        <v>66</v>
      </c>
      <c r="AE126" s="24">
        <v>1</v>
      </c>
      <c r="AF126" s="25">
        <v>1</v>
      </c>
      <c r="AG126" s="29">
        <f t="shared" si="2"/>
        <v>876</v>
      </c>
      <c r="AH126" s="30">
        <f t="shared" si="3"/>
        <v>997</v>
      </c>
    </row>
    <row r="127" spans="1:34" x14ac:dyDescent="0.35">
      <c r="A127" s="22" t="s">
        <v>264</v>
      </c>
      <c r="B127" s="23" t="s">
        <v>265</v>
      </c>
      <c r="C127" s="24"/>
      <c r="D127" s="25"/>
      <c r="E127" s="26">
        <v>61</v>
      </c>
      <c r="F127" s="45">
        <v>55</v>
      </c>
      <c r="G127" s="24">
        <v>39</v>
      </c>
      <c r="H127" s="25">
        <v>57</v>
      </c>
      <c r="I127" s="26">
        <v>55</v>
      </c>
      <c r="J127" s="45">
        <v>37</v>
      </c>
      <c r="K127" s="24">
        <v>48</v>
      </c>
      <c r="L127" s="25">
        <v>48</v>
      </c>
      <c r="M127" s="26">
        <v>56</v>
      </c>
      <c r="N127" s="45">
        <v>44</v>
      </c>
      <c r="O127" s="24">
        <v>62</v>
      </c>
      <c r="P127" s="25">
        <v>45</v>
      </c>
      <c r="Q127" s="26">
        <v>60</v>
      </c>
      <c r="R127" s="45">
        <v>35</v>
      </c>
      <c r="S127" s="24">
        <v>44</v>
      </c>
      <c r="T127" s="25">
        <v>54</v>
      </c>
      <c r="U127" s="26">
        <v>54</v>
      </c>
      <c r="V127" s="45">
        <v>63</v>
      </c>
      <c r="W127" s="24">
        <v>48</v>
      </c>
      <c r="X127" s="25">
        <v>55</v>
      </c>
      <c r="Y127" s="26">
        <v>54</v>
      </c>
      <c r="Z127" s="45">
        <v>46</v>
      </c>
      <c r="AA127" s="24">
        <v>50</v>
      </c>
      <c r="AB127" s="25">
        <v>54</v>
      </c>
      <c r="AC127" s="26">
        <v>44</v>
      </c>
      <c r="AD127" s="45">
        <v>55</v>
      </c>
      <c r="AE127" s="24">
        <v>1</v>
      </c>
      <c r="AF127" s="25"/>
      <c r="AG127" s="29">
        <f t="shared" si="2"/>
        <v>676</v>
      </c>
      <c r="AH127" s="30">
        <f t="shared" si="3"/>
        <v>648</v>
      </c>
    </row>
    <row r="128" spans="1:34" x14ac:dyDescent="0.35">
      <c r="A128" s="22" t="s">
        <v>266</v>
      </c>
      <c r="B128" s="23" t="s">
        <v>267</v>
      </c>
      <c r="C128" s="24"/>
      <c r="D128" s="25"/>
      <c r="E128" s="26">
        <v>41</v>
      </c>
      <c r="F128" s="45">
        <v>50</v>
      </c>
      <c r="G128" s="24">
        <v>46</v>
      </c>
      <c r="H128" s="25">
        <v>40</v>
      </c>
      <c r="I128" s="26">
        <v>47</v>
      </c>
      <c r="J128" s="45">
        <v>39</v>
      </c>
      <c r="K128" s="24">
        <v>40</v>
      </c>
      <c r="L128" s="25">
        <v>53</v>
      </c>
      <c r="M128" s="26">
        <v>51</v>
      </c>
      <c r="N128" s="45">
        <v>39</v>
      </c>
      <c r="O128" s="24">
        <v>47</v>
      </c>
      <c r="P128" s="25">
        <v>47</v>
      </c>
      <c r="Q128" s="26">
        <v>46</v>
      </c>
      <c r="R128" s="45">
        <v>53</v>
      </c>
      <c r="S128" s="24">
        <v>44</v>
      </c>
      <c r="T128" s="25">
        <v>49</v>
      </c>
      <c r="U128" s="26">
        <v>45</v>
      </c>
      <c r="V128" s="45">
        <v>42</v>
      </c>
      <c r="W128" s="24">
        <v>48</v>
      </c>
      <c r="X128" s="25">
        <v>50</v>
      </c>
      <c r="Y128" s="26">
        <v>50</v>
      </c>
      <c r="Z128" s="45">
        <v>36</v>
      </c>
      <c r="AA128" s="24">
        <v>40</v>
      </c>
      <c r="AB128" s="25">
        <v>57</v>
      </c>
      <c r="AC128" s="26">
        <v>33</v>
      </c>
      <c r="AD128" s="45">
        <v>51</v>
      </c>
      <c r="AE128" s="24">
        <v>1</v>
      </c>
      <c r="AF128" s="25"/>
      <c r="AG128" s="29">
        <f t="shared" si="2"/>
        <v>579</v>
      </c>
      <c r="AH128" s="30">
        <f t="shared" si="3"/>
        <v>606</v>
      </c>
    </row>
    <row r="129" spans="1:34" x14ac:dyDescent="0.35">
      <c r="A129" s="22" t="s">
        <v>268</v>
      </c>
      <c r="B129" s="23" t="s">
        <v>269</v>
      </c>
      <c r="C129" s="24"/>
      <c r="D129" s="25"/>
      <c r="E129" s="26">
        <v>105</v>
      </c>
      <c r="F129" s="45">
        <v>132</v>
      </c>
      <c r="G129" s="24">
        <v>115</v>
      </c>
      <c r="H129" s="25">
        <v>105</v>
      </c>
      <c r="I129" s="26">
        <v>96</v>
      </c>
      <c r="J129" s="45">
        <v>105</v>
      </c>
      <c r="K129" s="24">
        <v>83</v>
      </c>
      <c r="L129" s="25">
        <v>117</v>
      </c>
      <c r="M129" s="26">
        <v>102</v>
      </c>
      <c r="N129" s="45">
        <v>116</v>
      </c>
      <c r="O129" s="24">
        <v>95</v>
      </c>
      <c r="P129" s="25">
        <v>104</v>
      </c>
      <c r="Q129" s="26">
        <v>96</v>
      </c>
      <c r="R129" s="45">
        <v>93</v>
      </c>
      <c r="S129" s="24">
        <v>110</v>
      </c>
      <c r="T129" s="25">
        <v>130</v>
      </c>
      <c r="U129" s="26">
        <v>89</v>
      </c>
      <c r="V129" s="45">
        <v>99</v>
      </c>
      <c r="W129" s="24">
        <v>92</v>
      </c>
      <c r="X129" s="25">
        <v>116</v>
      </c>
      <c r="Y129" s="26">
        <v>92</v>
      </c>
      <c r="Z129" s="45">
        <v>113</v>
      </c>
      <c r="AA129" s="24">
        <v>95</v>
      </c>
      <c r="AB129" s="25">
        <v>113</v>
      </c>
      <c r="AC129" s="26">
        <v>87</v>
      </c>
      <c r="AD129" s="45">
        <v>87</v>
      </c>
      <c r="AE129" s="24"/>
      <c r="AF129" s="25"/>
      <c r="AG129" s="29">
        <f t="shared" si="2"/>
        <v>1257</v>
      </c>
      <c r="AH129" s="30">
        <f t="shared" si="3"/>
        <v>1430</v>
      </c>
    </row>
    <row r="130" spans="1:34" x14ac:dyDescent="0.35">
      <c r="A130" s="22" t="s">
        <v>270</v>
      </c>
      <c r="B130" s="23" t="s">
        <v>271</v>
      </c>
      <c r="C130" s="24">
        <v>7</v>
      </c>
      <c r="D130" s="25">
        <v>22</v>
      </c>
      <c r="E130" s="26">
        <v>131</v>
      </c>
      <c r="F130" s="45">
        <v>126</v>
      </c>
      <c r="G130" s="24">
        <v>103</v>
      </c>
      <c r="H130" s="25">
        <v>130</v>
      </c>
      <c r="I130" s="26">
        <v>100</v>
      </c>
      <c r="J130" s="45">
        <v>126</v>
      </c>
      <c r="K130" s="24">
        <v>130</v>
      </c>
      <c r="L130" s="25">
        <v>147</v>
      </c>
      <c r="M130" s="26">
        <v>115</v>
      </c>
      <c r="N130" s="45">
        <v>131</v>
      </c>
      <c r="O130" s="24">
        <v>145</v>
      </c>
      <c r="P130" s="25">
        <v>120</v>
      </c>
      <c r="Q130" s="26">
        <v>125</v>
      </c>
      <c r="R130" s="45">
        <v>143</v>
      </c>
      <c r="S130" s="24">
        <v>114</v>
      </c>
      <c r="T130" s="25">
        <v>146</v>
      </c>
      <c r="U130" s="26">
        <v>94</v>
      </c>
      <c r="V130" s="45">
        <v>129</v>
      </c>
      <c r="W130" s="24">
        <v>141</v>
      </c>
      <c r="X130" s="25">
        <v>147</v>
      </c>
      <c r="Y130" s="26">
        <v>109</v>
      </c>
      <c r="Z130" s="45">
        <v>143</v>
      </c>
      <c r="AA130" s="24">
        <v>155</v>
      </c>
      <c r="AB130" s="25">
        <v>110</v>
      </c>
      <c r="AC130" s="26">
        <v>128</v>
      </c>
      <c r="AD130" s="45">
        <v>102</v>
      </c>
      <c r="AE130" s="24"/>
      <c r="AF130" s="25"/>
      <c r="AG130" s="29">
        <f t="shared" si="2"/>
        <v>1597</v>
      </c>
      <c r="AH130" s="30">
        <f t="shared" si="3"/>
        <v>1722</v>
      </c>
    </row>
    <row r="131" spans="1:34" x14ac:dyDescent="0.35">
      <c r="A131" s="22" t="s">
        <v>272</v>
      </c>
      <c r="B131" s="23" t="s">
        <v>273</v>
      </c>
      <c r="C131" s="24"/>
      <c r="D131" s="25"/>
      <c r="E131" s="26">
        <v>268</v>
      </c>
      <c r="F131" s="45">
        <v>271</v>
      </c>
      <c r="G131" s="24">
        <v>254</v>
      </c>
      <c r="H131" s="25">
        <v>258</v>
      </c>
      <c r="I131" s="26">
        <v>269</v>
      </c>
      <c r="J131" s="45">
        <v>272</v>
      </c>
      <c r="K131" s="24">
        <v>272</v>
      </c>
      <c r="L131" s="25">
        <v>312</v>
      </c>
      <c r="M131" s="26">
        <v>287</v>
      </c>
      <c r="N131" s="45">
        <v>267</v>
      </c>
      <c r="O131" s="24">
        <v>238</v>
      </c>
      <c r="P131" s="25">
        <v>260</v>
      </c>
      <c r="Q131" s="26">
        <v>243</v>
      </c>
      <c r="R131" s="45">
        <v>281</v>
      </c>
      <c r="S131" s="24">
        <v>269</v>
      </c>
      <c r="T131" s="25">
        <v>305</v>
      </c>
      <c r="U131" s="26">
        <v>277</v>
      </c>
      <c r="V131" s="45">
        <v>286</v>
      </c>
      <c r="W131" s="24">
        <v>271</v>
      </c>
      <c r="X131" s="25">
        <v>274</v>
      </c>
      <c r="Y131" s="26">
        <v>261</v>
      </c>
      <c r="Z131" s="45">
        <v>247</v>
      </c>
      <c r="AA131" s="24">
        <v>220</v>
      </c>
      <c r="AB131" s="25">
        <v>257</v>
      </c>
      <c r="AC131" s="26">
        <v>245</v>
      </c>
      <c r="AD131" s="45">
        <v>239</v>
      </c>
      <c r="AE131" s="24"/>
      <c r="AF131" s="25"/>
      <c r="AG131" s="29">
        <f t="shared" si="2"/>
        <v>3374</v>
      </c>
      <c r="AH131" s="30">
        <f t="shared" si="3"/>
        <v>3529</v>
      </c>
    </row>
    <row r="132" spans="1:34" x14ac:dyDescent="0.35">
      <c r="A132" s="22" t="s">
        <v>274</v>
      </c>
      <c r="B132" s="23" t="s">
        <v>275</v>
      </c>
      <c r="C132" s="24"/>
      <c r="D132" s="25"/>
      <c r="E132" s="26">
        <v>79</v>
      </c>
      <c r="F132" s="45">
        <v>80</v>
      </c>
      <c r="G132" s="24">
        <v>77</v>
      </c>
      <c r="H132" s="25">
        <v>67</v>
      </c>
      <c r="I132" s="26">
        <v>68</v>
      </c>
      <c r="J132" s="45">
        <v>74</v>
      </c>
      <c r="K132" s="24">
        <v>87</v>
      </c>
      <c r="L132" s="25">
        <v>73</v>
      </c>
      <c r="M132" s="26">
        <v>76</v>
      </c>
      <c r="N132" s="45">
        <v>77</v>
      </c>
      <c r="O132" s="24">
        <v>103</v>
      </c>
      <c r="P132" s="25">
        <v>83</v>
      </c>
      <c r="Q132" s="26">
        <v>83</v>
      </c>
      <c r="R132" s="45">
        <v>81</v>
      </c>
      <c r="S132" s="24">
        <v>83</v>
      </c>
      <c r="T132" s="25">
        <v>89</v>
      </c>
      <c r="U132" s="26">
        <v>90</v>
      </c>
      <c r="V132" s="45">
        <v>79</v>
      </c>
      <c r="W132" s="24">
        <v>72</v>
      </c>
      <c r="X132" s="25">
        <v>94</v>
      </c>
      <c r="Y132" s="26">
        <v>61</v>
      </c>
      <c r="Z132" s="45">
        <v>100</v>
      </c>
      <c r="AA132" s="24">
        <v>70</v>
      </c>
      <c r="AB132" s="25">
        <v>66</v>
      </c>
      <c r="AC132" s="26">
        <v>74</v>
      </c>
      <c r="AD132" s="45">
        <v>88</v>
      </c>
      <c r="AE132" s="24"/>
      <c r="AF132" s="25"/>
      <c r="AG132" s="29">
        <f t="shared" ref="AG132:AG195" si="4">AE132+AC132+AA132+Y132+W132+U132+S132+Q132+O132+M132+K132+I132+G132+E132+C132</f>
        <v>1023</v>
      </c>
      <c r="AH132" s="30">
        <f t="shared" ref="AH132:AH195" si="5">AF132+AD132+AB132+Z132+X132+V132+T132+R132+P132+N132+L132+J132+H132+F132+D132</f>
        <v>1051</v>
      </c>
    </row>
    <row r="133" spans="1:34" x14ac:dyDescent="0.35">
      <c r="A133" s="22" t="s">
        <v>276</v>
      </c>
      <c r="B133" s="23" t="s">
        <v>277</v>
      </c>
      <c r="C133" s="24">
        <v>32</v>
      </c>
      <c r="D133" s="25">
        <v>36</v>
      </c>
      <c r="E133" s="26">
        <v>67</v>
      </c>
      <c r="F133" s="45">
        <v>84</v>
      </c>
      <c r="G133" s="24">
        <v>53</v>
      </c>
      <c r="H133" s="25">
        <v>72</v>
      </c>
      <c r="I133" s="26">
        <v>56</v>
      </c>
      <c r="J133" s="45">
        <v>65</v>
      </c>
      <c r="K133" s="24">
        <v>73</v>
      </c>
      <c r="L133" s="25">
        <v>67</v>
      </c>
      <c r="M133" s="26">
        <v>63</v>
      </c>
      <c r="N133" s="45">
        <v>66</v>
      </c>
      <c r="O133" s="24">
        <v>68</v>
      </c>
      <c r="P133" s="25">
        <v>75</v>
      </c>
      <c r="Q133" s="26">
        <v>80</v>
      </c>
      <c r="R133" s="45">
        <v>63</v>
      </c>
      <c r="S133" s="24">
        <v>79</v>
      </c>
      <c r="T133" s="25">
        <v>84</v>
      </c>
      <c r="U133" s="26">
        <v>83</v>
      </c>
      <c r="V133" s="45">
        <v>76</v>
      </c>
      <c r="W133" s="24">
        <v>75</v>
      </c>
      <c r="X133" s="25">
        <v>88</v>
      </c>
      <c r="Y133" s="26">
        <v>67</v>
      </c>
      <c r="Z133" s="45">
        <v>82</v>
      </c>
      <c r="AA133" s="24">
        <v>60</v>
      </c>
      <c r="AB133" s="25">
        <v>71</v>
      </c>
      <c r="AC133" s="26">
        <v>62</v>
      </c>
      <c r="AD133" s="45">
        <v>66</v>
      </c>
      <c r="AE133" s="24"/>
      <c r="AF133" s="25"/>
      <c r="AG133" s="29">
        <f t="shared" si="4"/>
        <v>918</v>
      </c>
      <c r="AH133" s="30">
        <f t="shared" si="5"/>
        <v>995</v>
      </c>
    </row>
    <row r="134" spans="1:34" x14ac:dyDescent="0.35">
      <c r="A134" s="22" t="s">
        <v>278</v>
      </c>
      <c r="B134" s="23" t="s">
        <v>279</v>
      </c>
      <c r="C134" s="24"/>
      <c r="D134" s="25"/>
      <c r="E134" s="26">
        <v>65</v>
      </c>
      <c r="F134" s="45">
        <v>48</v>
      </c>
      <c r="G134" s="24">
        <v>60</v>
      </c>
      <c r="H134" s="25">
        <v>56</v>
      </c>
      <c r="I134" s="26">
        <v>63</v>
      </c>
      <c r="J134" s="45">
        <v>48</v>
      </c>
      <c r="K134" s="24">
        <v>51</v>
      </c>
      <c r="L134" s="25">
        <v>58</v>
      </c>
      <c r="M134" s="26">
        <v>48</v>
      </c>
      <c r="N134" s="45">
        <v>65</v>
      </c>
      <c r="O134" s="24">
        <v>46</v>
      </c>
      <c r="P134" s="25">
        <v>55</v>
      </c>
      <c r="Q134" s="26">
        <v>56</v>
      </c>
      <c r="R134" s="45">
        <v>63</v>
      </c>
      <c r="S134" s="24">
        <v>53</v>
      </c>
      <c r="T134" s="25">
        <v>69</v>
      </c>
      <c r="U134" s="26">
        <v>73</v>
      </c>
      <c r="V134" s="45">
        <v>76</v>
      </c>
      <c r="W134" s="24">
        <v>56</v>
      </c>
      <c r="X134" s="25">
        <v>62</v>
      </c>
      <c r="Y134" s="26">
        <v>69</v>
      </c>
      <c r="Z134" s="45">
        <v>59</v>
      </c>
      <c r="AA134" s="24">
        <v>68</v>
      </c>
      <c r="AB134" s="25">
        <v>56</v>
      </c>
      <c r="AC134" s="26">
        <v>82</v>
      </c>
      <c r="AD134" s="45">
        <v>58</v>
      </c>
      <c r="AE134" s="24"/>
      <c r="AF134" s="25"/>
      <c r="AG134" s="29">
        <f t="shared" si="4"/>
        <v>790</v>
      </c>
      <c r="AH134" s="30">
        <f t="shared" si="5"/>
        <v>773</v>
      </c>
    </row>
    <row r="135" spans="1:34" x14ac:dyDescent="0.35">
      <c r="A135" s="22" t="s">
        <v>280</v>
      </c>
      <c r="B135" s="23" t="s">
        <v>281</v>
      </c>
      <c r="C135" s="24">
        <v>5</v>
      </c>
      <c r="D135" s="25">
        <v>8</v>
      </c>
      <c r="E135" s="26">
        <v>107</v>
      </c>
      <c r="F135" s="45">
        <v>143</v>
      </c>
      <c r="G135" s="24">
        <v>118</v>
      </c>
      <c r="H135" s="25">
        <v>104</v>
      </c>
      <c r="I135" s="26">
        <v>88</v>
      </c>
      <c r="J135" s="45">
        <v>119</v>
      </c>
      <c r="K135" s="24">
        <v>109</v>
      </c>
      <c r="L135" s="25">
        <v>124</v>
      </c>
      <c r="M135" s="26">
        <v>127</v>
      </c>
      <c r="N135" s="45">
        <v>115</v>
      </c>
      <c r="O135" s="24">
        <v>94</v>
      </c>
      <c r="P135" s="25">
        <v>107</v>
      </c>
      <c r="Q135" s="26">
        <v>82</v>
      </c>
      <c r="R135" s="45">
        <v>98</v>
      </c>
      <c r="S135" s="24">
        <v>93</v>
      </c>
      <c r="T135" s="25">
        <v>81</v>
      </c>
      <c r="U135" s="26">
        <v>83</v>
      </c>
      <c r="V135" s="45">
        <v>92</v>
      </c>
      <c r="W135" s="24">
        <v>49</v>
      </c>
      <c r="X135" s="25">
        <v>46</v>
      </c>
      <c r="Y135" s="26">
        <v>51</v>
      </c>
      <c r="Z135" s="45">
        <v>60</v>
      </c>
      <c r="AA135" s="24">
        <v>45</v>
      </c>
      <c r="AB135" s="25">
        <v>55</v>
      </c>
      <c r="AC135" s="26">
        <v>56</v>
      </c>
      <c r="AD135" s="45">
        <v>52</v>
      </c>
      <c r="AE135" s="24"/>
      <c r="AF135" s="25"/>
      <c r="AG135" s="29">
        <f t="shared" si="4"/>
        <v>1107</v>
      </c>
      <c r="AH135" s="30">
        <f t="shared" si="5"/>
        <v>1204</v>
      </c>
    </row>
    <row r="136" spans="1:34" x14ac:dyDescent="0.35">
      <c r="A136" s="22" t="s">
        <v>282</v>
      </c>
      <c r="B136" s="23" t="s">
        <v>283</v>
      </c>
      <c r="C136" s="24"/>
      <c r="D136" s="25"/>
      <c r="E136" s="26">
        <v>83</v>
      </c>
      <c r="F136" s="45">
        <v>94</v>
      </c>
      <c r="G136" s="24">
        <v>85</v>
      </c>
      <c r="H136" s="25">
        <v>76</v>
      </c>
      <c r="I136" s="26">
        <v>74</v>
      </c>
      <c r="J136" s="45">
        <v>84</v>
      </c>
      <c r="K136" s="24">
        <v>80</v>
      </c>
      <c r="L136" s="25">
        <v>81</v>
      </c>
      <c r="M136" s="26">
        <v>72</v>
      </c>
      <c r="N136" s="45">
        <v>82</v>
      </c>
      <c r="O136" s="24">
        <v>83</v>
      </c>
      <c r="P136" s="25">
        <v>90</v>
      </c>
      <c r="Q136" s="26">
        <v>64</v>
      </c>
      <c r="R136" s="45">
        <v>94</v>
      </c>
      <c r="S136" s="24">
        <v>98</v>
      </c>
      <c r="T136" s="25">
        <v>78</v>
      </c>
      <c r="U136" s="26">
        <v>76</v>
      </c>
      <c r="V136" s="45">
        <v>83</v>
      </c>
      <c r="W136" s="24">
        <v>76</v>
      </c>
      <c r="X136" s="25">
        <v>99</v>
      </c>
      <c r="Y136" s="26">
        <v>68</v>
      </c>
      <c r="Z136" s="45">
        <v>94</v>
      </c>
      <c r="AA136" s="24">
        <v>80</v>
      </c>
      <c r="AB136" s="25">
        <v>78</v>
      </c>
      <c r="AC136" s="26">
        <v>86</v>
      </c>
      <c r="AD136" s="45">
        <v>109</v>
      </c>
      <c r="AE136" s="24"/>
      <c r="AF136" s="25"/>
      <c r="AG136" s="29">
        <f t="shared" si="4"/>
        <v>1025</v>
      </c>
      <c r="AH136" s="30">
        <f t="shared" si="5"/>
        <v>1142</v>
      </c>
    </row>
    <row r="137" spans="1:34" x14ac:dyDescent="0.35">
      <c r="A137" s="22" t="s">
        <v>284</v>
      </c>
      <c r="B137" s="23" t="s">
        <v>285</v>
      </c>
      <c r="C137" s="24"/>
      <c r="D137" s="25"/>
      <c r="E137" s="26">
        <v>68</v>
      </c>
      <c r="F137" s="45">
        <v>76</v>
      </c>
      <c r="G137" s="24">
        <v>71</v>
      </c>
      <c r="H137" s="25">
        <v>90</v>
      </c>
      <c r="I137" s="26">
        <v>73</v>
      </c>
      <c r="J137" s="45">
        <v>74</v>
      </c>
      <c r="K137" s="24">
        <v>59</v>
      </c>
      <c r="L137" s="25">
        <v>105</v>
      </c>
      <c r="M137" s="26">
        <v>78</v>
      </c>
      <c r="N137" s="45">
        <v>92</v>
      </c>
      <c r="O137" s="24">
        <v>90</v>
      </c>
      <c r="P137" s="25">
        <v>88</v>
      </c>
      <c r="Q137" s="26">
        <v>62</v>
      </c>
      <c r="R137" s="45">
        <v>78</v>
      </c>
      <c r="S137" s="24">
        <v>84</v>
      </c>
      <c r="T137" s="25">
        <v>93</v>
      </c>
      <c r="U137" s="26">
        <v>72</v>
      </c>
      <c r="V137" s="45">
        <v>73</v>
      </c>
      <c r="W137" s="24">
        <v>81</v>
      </c>
      <c r="X137" s="25">
        <v>66</v>
      </c>
      <c r="Y137" s="26">
        <v>85</v>
      </c>
      <c r="Z137" s="45">
        <v>66</v>
      </c>
      <c r="AA137" s="24">
        <v>76</v>
      </c>
      <c r="AB137" s="25">
        <v>73</v>
      </c>
      <c r="AC137" s="26">
        <v>62</v>
      </c>
      <c r="AD137" s="45">
        <v>77</v>
      </c>
      <c r="AE137" s="24"/>
      <c r="AF137" s="25"/>
      <c r="AG137" s="29">
        <f t="shared" si="4"/>
        <v>961</v>
      </c>
      <c r="AH137" s="30">
        <f t="shared" si="5"/>
        <v>1051</v>
      </c>
    </row>
    <row r="138" spans="1:34" x14ac:dyDescent="0.35">
      <c r="A138" s="22" t="s">
        <v>286</v>
      </c>
      <c r="B138" s="23" t="s">
        <v>287</v>
      </c>
      <c r="C138" s="24">
        <v>7</v>
      </c>
      <c r="D138" s="25">
        <v>10</v>
      </c>
      <c r="E138" s="26">
        <v>62</v>
      </c>
      <c r="F138" s="45">
        <v>79</v>
      </c>
      <c r="G138" s="24">
        <v>64</v>
      </c>
      <c r="H138" s="25">
        <v>67</v>
      </c>
      <c r="I138" s="26">
        <v>56</v>
      </c>
      <c r="J138" s="45">
        <v>61</v>
      </c>
      <c r="K138" s="24">
        <v>83</v>
      </c>
      <c r="L138" s="25">
        <v>58</v>
      </c>
      <c r="M138" s="26">
        <v>54</v>
      </c>
      <c r="N138" s="45">
        <v>60</v>
      </c>
      <c r="O138" s="24">
        <v>55</v>
      </c>
      <c r="P138" s="25">
        <v>68</v>
      </c>
      <c r="Q138" s="26">
        <v>61</v>
      </c>
      <c r="R138" s="45">
        <v>53</v>
      </c>
      <c r="S138" s="24">
        <v>53</v>
      </c>
      <c r="T138" s="25">
        <v>41</v>
      </c>
      <c r="U138" s="26">
        <v>59</v>
      </c>
      <c r="V138" s="45">
        <v>55</v>
      </c>
      <c r="W138" s="24">
        <v>80</v>
      </c>
      <c r="X138" s="25">
        <v>81</v>
      </c>
      <c r="Y138" s="26">
        <v>38</v>
      </c>
      <c r="Z138" s="45">
        <v>52</v>
      </c>
      <c r="AA138" s="24">
        <v>53</v>
      </c>
      <c r="AB138" s="25">
        <v>56</v>
      </c>
      <c r="AC138" s="26">
        <v>58</v>
      </c>
      <c r="AD138" s="45">
        <v>39</v>
      </c>
      <c r="AE138" s="24"/>
      <c r="AF138" s="25"/>
      <c r="AG138" s="29">
        <f t="shared" si="4"/>
        <v>783</v>
      </c>
      <c r="AH138" s="30">
        <f t="shared" si="5"/>
        <v>780</v>
      </c>
    </row>
    <row r="139" spans="1:34" x14ac:dyDescent="0.35">
      <c r="A139" s="22" t="s">
        <v>288</v>
      </c>
      <c r="B139" s="23" t="s">
        <v>289</v>
      </c>
      <c r="C139" s="24">
        <v>7</v>
      </c>
      <c r="D139" s="25">
        <v>34</v>
      </c>
      <c r="E139" s="26">
        <v>211</v>
      </c>
      <c r="F139" s="45">
        <v>223</v>
      </c>
      <c r="G139" s="24">
        <v>235</v>
      </c>
      <c r="H139" s="25">
        <v>277</v>
      </c>
      <c r="I139" s="26">
        <v>242</v>
      </c>
      <c r="J139" s="45">
        <v>245</v>
      </c>
      <c r="K139" s="24">
        <v>263</v>
      </c>
      <c r="L139" s="25">
        <v>253</v>
      </c>
      <c r="M139" s="26">
        <v>271</v>
      </c>
      <c r="N139" s="45">
        <v>263</v>
      </c>
      <c r="O139" s="24">
        <v>240</v>
      </c>
      <c r="P139" s="25">
        <v>275</v>
      </c>
      <c r="Q139" s="26">
        <v>274</v>
      </c>
      <c r="R139" s="45">
        <v>257</v>
      </c>
      <c r="S139" s="24">
        <v>290</v>
      </c>
      <c r="T139" s="25">
        <v>271</v>
      </c>
      <c r="U139" s="26">
        <v>271</v>
      </c>
      <c r="V139" s="45">
        <v>293</v>
      </c>
      <c r="W139" s="24">
        <v>310</v>
      </c>
      <c r="X139" s="25">
        <v>313</v>
      </c>
      <c r="Y139" s="26">
        <v>290</v>
      </c>
      <c r="Z139" s="45">
        <v>266</v>
      </c>
      <c r="AA139" s="24">
        <v>283</v>
      </c>
      <c r="AB139" s="25">
        <v>283</v>
      </c>
      <c r="AC139" s="26">
        <v>261</v>
      </c>
      <c r="AD139" s="45">
        <v>282</v>
      </c>
      <c r="AE139" s="24"/>
      <c r="AF139" s="25"/>
      <c r="AG139" s="29">
        <f t="shared" si="4"/>
        <v>3448</v>
      </c>
      <c r="AH139" s="30">
        <f t="shared" si="5"/>
        <v>3535</v>
      </c>
    </row>
    <row r="140" spans="1:34" x14ac:dyDescent="0.35">
      <c r="A140" s="22" t="s">
        <v>290</v>
      </c>
      <c r="B140" s="23" t="s">
        <v>291</v>
      </c>
      <c r="C140" s="24">
        <v>36</v>
      </c>
      <c r="D140" s="25">
        <v>68</v>
      </c>
      <c r="E140" s="26">
        <v>331</v>
      </c>
      <c r="F140" s="45">
        <v>332</v>
      </c>
      <c r="G140" s="24">
        <v>352</v>
      </c>
      <c r="H140" s="25">
        <v>378</v>
      </c>
      <c r="I140" s="26">
        <v>330</v>
      </c>
      <c r="J140" s="45">
        <v>368</v>
      </c>
      <c r="K140" s="24">
        <v>390</v>
      </c>
      <c r="L140" s="25">
        <v>367</v>
      </c>
      <c r="M140" s="26">
        <v>393</v>
      </c>
      <c r="N140" s="45">
        <v>394</v>
      </c>
      <c r="O140" s="24">
        <v>376</v>
      </c>
      <c r="P140" s="25">
        <v>388</v>
      </c>
      <c r="Q140" s="26">
        <v>416</v>
      </c>
      <c r="R140" s="45">
        <v>419</v>
      </c>
      <c r="S140" s="24">
        <v>405</v>
      </c>
      <c r="T140" s="25">
        <v>399</v>
      </c>
      <c r="U140" s="26">
        <v>403</v>
      </c>
      <c r="V140" s="45">
        <v>448</v>
      </c>
      <c r="W140" s="24">
        <v>371</v>
      </c>
      <c r="X140" s="25">
        <v>463</v>
      </c>
      <c r="Y140" s="26">
        <v>408</v>
      </c>
      <c r="Z140" s="45">
        <v>474</v>
      </c>
      <c r="AA140" s="24">
        <v>354</v>
      </c>
      <c r="AB140" s="25">
        <v>392</v>
      </c>
      <c r="AC140" s="26">
        <v>327</v>
      </c>
      <c r="AD140" s="45">
        <v>377</v>
      </c>
      <c r="AE140" s="24"/>
      <c r="AF140" s="25"/>
      <c r="AG140" s="29">
        <f t="shared" si="4"/>
        <v>4892</v>
      </c>
      <c r="AH140" s="30">
        <f t="shared" si="5"/>
        <v>5267</v>
      </c>
    </row>
    <row r="141" spans="1:34" x14ac:dyDescent="0.35">
      <c r="A141" s="22" t="s">
        <v>292</v>
      </c>
      <c r="B141" s="23" t="s">
        <v>293</v>
      </c>
      <c r="C141" s="24">
        <v>3</v>
      </c>
      <c r="D141" s="25">
        <v>5</v>
      </c>
      <c r="E141" s="26">
        <v>103</v>
      </c>
      <c r="F141" s="45">
        <v>129</v>
      </c>
      <c r="G141" s="24">
        <v>120</v>
      </c>
      <c r="H141" s="25">
        <v>119</v>
      </c>
      <c r="I141" s="26">
        <v>119</v>
      </c>
      <c r="J141" s="45">
        <v>114</v>
      </c>
      <c r="K141" s="24">
        <v>148</v>
      </c>
      <c r="L141" s="25">
        <v>131</v>
      </c>
      <c r="M141" s="26">
        <v>139</v>
      </c>
      <c r="N141" s="45">
        <v>144</v>
      </c>
      <c r="O141" s="24">
        <v>121</v>
      </c>
      <c r="P141" s="25">
        <v>159</v>
      </c>
      <c r="Q141" s="26">
        <v>125</v>
      </c>
      <c r="R141" s="45">
        <v>140</v>
      </c>
      <c r="S141" s="24">
        <v>142</v>
      </c>
      <c r="T141" s="25">
        <v>157</v>
      </c>
      <c r="U141" s="26">
        <v>150</v>
      </c>
      <c r="V141" s="45">
        <v>156</v>
      </c>
      <c r="W141" s="24">
        <v>173</v>
      </c>
      <c r="X141" s="25">
        <v>160</v>
      </c>
      <c r="Y141" s="26">
        <v>147</v>
      </c>
      <c r="Z141" s="45">
        <v>164</v>
      </c>
      <c r="AA141" s="24">
        <v>148</v>
      </c>
      <c r="AB141" s="25">
        <v>130</v>
      </c>
      <c r="AC141" s="26">
        <v>149</v>
      </c>
      <c r="AD141" s="45">
        <v>170</v>
      </c>
      <c r="AE141" s="24"/>
      <c r="AF141" s="25">
        <v>4</v>
      </c>
      <c r="AG141" s="29">
        <f t="shared" si="4"/>
        <v>1787</v>
      </c>
      <c r="AH141" s="30">
        <f t="shared" si="5"/>
        <v>1882</v>
      </c>
    </row>
    <row r="142" spans="1:34" x14ac:dyDescent="0.35">
      <c r="A142" s="22" t="s">
        <v>294</v>
      </c>
      <c r="B142" s="23" t="s">
        <v>295</v>
      </c>
      <c r="C142" s="24"/>
      <c r="D142" s="25"/>
      <c r="E142" s="26">
        <v>76</v>
      </c>
      <c r="F142" s="45">
        <v>87</v>
      </c>
      <c r="G142" s="24">
        <v>102</v>
      </c>
      <c r="H142" s="25">
        <v>70</v>
      </c>
      <c r="I142" s="26">
        <v>76</v>
      </c>
      <c r="J142" s="45">
        <v>101</v>
      </c>
      <c r="K142" s="24">
        <v>78</v>
      </c>
      <c r="L142" s="25">
        <v>81</v>
      </c>
      <c r="M142" s="26">
        <v>92</v>
      </c>
      <c r="N142" s="45">
        <v>84</v>
      </c>
      <c r="O142" s="24">
        <v>90</v>
      </c>
      <c r="P142" s="25">
        <v>74</v>
      </c>
      <c r="Q142" s="26">
        <v>81</v>
      </c>
      <c r="R142" s="45">
        <v>66</v>
      </c>
      <c r="S142" s="24">
        <v>74</v>
      </c>
      <c r="T142" s="25">
        <v>98</v>
      </c>
      <c r="U142" s="26">
        <v>83</v>
      </c>
      <c r="V142" s="45">
        <v>88</v>
      </c>
      <c r="W142" s="24">
        <v>85</v>
      </c>
      <c r="X142" s="25">
        <v>84</v>
      </c>
      <c r="Y142" s="26">
        <v>86</v>
      </c>
      <c r="Z142" s="45">
        <v>75</v>
      </c>
      <c r="AA142" s="24">
        <v>70</v>
      </c>
      <c r="AB142" s="25">
        <v>78</v>
      </c>
      <c r="AC142" s="26">
        <v>70</v>
      </c>
      <c r="AD142" s="45">
        <v>73</v>
      </c>
      <c r="AE142" s="24">
        <v>1</v>
      </c>
      <c r="AF142" s="25">
        <v>5</v>
      </c>
      <c r="AG142" s="29">
        <f t="shared" si="4"/>
        <v>1064</v>
      </c>
      <c r="AH142" s="30">
        <f t="shared" si="5"/>
        <v>1064</v>
      </c>
    </row>
    <row r="143" spans="1:34" x14ac:dyDescent="0.35">
      <c r="A143" s="22" t="s">
        <v>296</v>
      </c>
      <c r="B143" s="23" t="s">
        <v>297</v>
      </c>
      <c r="C143" s="24"/>
      <c r="D143" s="25"/>
      <c r="E143" s="26">
        <v>252</v>
      </c>
      <c r="F143" s="45">
        <v>264</v>
      </c>
      <c r="G143" s="24">
        <v>269</v>
      </c>
      <c r="H143" s="25">
        <v>296</v>
      </c>
      <c r="I143" s="26">
        <v>268</v>
      </c>
      <c r="J143" s="45">
        <v>273</v>
      </c>
      <c r="K143" s="24">
        <v>272</v>
      </c>
      <c r="L143" s="25">
        <v>293</v>
      </c>
      <c r="M143" s="26">
        <v>262</v>
      </c>
      <c r="N143" s="45">
        <v>298</v>
      </c>
      <c r="O143" s="24">
        <v>269</v>
      </c>
      <c r="P143" s="25">
        <v>275</v>
      </c>
      <c r="Q143" s="26">
        <v>295</v>
      </c>
      <c r="R143" s="45">
        <v>338</v>
      </c>
      <c r="S143" s="24">
        <v>291</v>
      </c>
      <c r="T143" s="25">
        <v>271</v>
      </c>
      <c r="U143" s="26">
        <v>312</v>
      </c>
      <c r="V143" s="45">
        <v>294</v>
      </c>
      <c r="W143" s="24">
        <v>319</v>
      </c>
      <c r="X143" s="25">
        <v>308</v>
      </c>
      <c r="Y143" s="26">
        <v>309</v>
      </c>
      <c r="Z143" s="45">
        <v>329</v>
      </c>
      <c r="AA143" s="24">
        <v>304</v>
      </c>
      <c r="AB143" s="25">
        <v>311</v>
      </c>
      <c r="AC143" s="26">
        <v>313</v>
      </c>
      <c r="AD143" s="45">
        <v>292</v>
      </c>
      <c r="AE143" s="24"/>
      <c r="AF143" s="25"/>
      <c r="AG143" s="29">
        <f t="shared" si="4"/>
        <v>3735</v>
      </c>
      <c r="AH143" s="30">
        <f t="shared" si="5"/>
        <v>3842</v>
      </c>
    </row>
    <row r="144" spans="1:34" x14ac:dyDescent="0.35">
      <c r="A144" s="22" t="s">
        <v>298</v>
      </c>
      <c r="B144" s="23" t="s">
        <v>299</v>
      </c>
      <c r="C144" s="24">
        <v>111</v>
      </c>
      <c r="D144" s="25">
        <v>144</v>
      </c>
      <c r="E144" s="26">
        <v>241</v>
      </c>
      <c r="F144" s="45">
        <v>251</v>
      </c>
      <c r="G144" s="24">
        <v>209</v>
      </c>
      <c r="H144" s="25">
        <v>261</v>
      </c>
      <c r="I144" s="26">
        <v>223</v>
      </c>
      <c r="J144" s="45">
        <v>237</v>
      </c>
      <c r="K144" s="24">
        <v>224</v>
      </c>
      <c r="L144" s="25">
        <v>221</v>
      </c>
      <c r="M144" s="26">
        <v>191</v>
      </c>
      <c r="N144" s="45">
        <v>205</v>
      </c>
      <c r="O144" s="24">
        <v>184</v>
      </c>
      <c r="P144" s="25">
        <v>188</v>
      </c>
      <c r="Q144" s="26">
        <v>196</v>
      </c>
      <c r="R144" s="45">
        <v>184</v>
      </c>
      <c r="S144" s="24">
        <v>172</v>
      </c>
      <c r="T144" s="25">
        <v>174</v>
      </c>
      <c r="U144" s="26">
        <v>221</v>
      </c>
      <c r="V144" s="45">
        <v>186</v>
      </c>
      <c r="W144" s="24">
        <v>186</v>
      </c>
      <c r="X144" s="25">
        <v>217</v>
      </c>
      <c r="Y144" s="26">
        <v>290</v>
      </c>
      <c r="Z144" s="45">
        <v>294</v>
      </c>
      <c r="AA144" s="24">
        <v>178</v>
      </c>
      <c r="AB144" s="25">
        <v>143</v>
      </c>
      <c r="AC144" s="26">
        <v>139</v>
      </c>
      <c r="AD144" s="45">
        <v>131</v>
      </c>
      <c r="AE144" s="24">
        <v>4</v>
      </c>
      <c r="AF144" s="25">
        <v>4</v>
      </c>
      <c r="AG144" s="29">
        <f t="shared" si="4"/>
        <v>2769</v>
      </c>
      <c r="AH144" s="30">
        <f t="shared" si="5"/>
        <v>2840</v>
      </c>
    </row>
    <row r="145" spans="1:34" x14ac:dyDescent="0.35">
      <c r="A145" s="22" t="s">
        <v>300</v>
      </c>
      <c r="B145" s="23" t="s">
        <v>301</v>
      </c>
      <c r="C145" s="24">
        <v>12</v>
      </c>
      <c r="D145" s="25">
        <v>16</v>
      </c>
      <c r="E145" s="26">
        <v>66</v>
      </c>
      <c r="F145" s="45">
        <v>68</v>
      </c>
      <c r="G145" s="24">
        <v>52</v>
      </c>
      <c r="H145" s="25">
        <v>75</v>
      </c>
      <c r="I145" s="26">
        <v>61</v>
      </c>
      <c r="J145" s="45">
        <v>68</v>
      </c>
      <c r="K145" s="24">
        <v>57</v>
      </c>
      <c r="L145" s="25">
        <v>73</v>
      </c>
      <c r="M145" s="26">
        <v>56</v>
      </c>
      <c r="N145" s="45">
        <v>54</v>
      </c>
      <c r="O145" s="24">
        <v>54</v>
      </c>
      <c r="P145" s="25">
        <v>53</v>
      </c>
      <c r="Q145" s="26">
        <v>61</v>
      </c>
      <c r="R145" s="45">
        <v>50</v>
      </c>
      <c r="S145" s="24">
        <v>56</v>
      </c>
      <c r="T145" s="25">
        <v>66</v>
      </c>
      <c r="U145" s="26">
        <v>62</v>
      </c>
      <c r="V145" s="45">
        <v>67</v>
      </c>
      <c r="W145" s="24">
        <v>49</v>
      </c>
      <c r="X145" s="25">
        <v>57</v>
      </c>
      <c r="Y145" s="26">
        <v>43</v>
      </c>
      <c r="Z145" s="45">
        <v>52</v>
      </c>
      <c r="AA145" s="24">
        <v>49</v>
      </c>
      <c r="AB145" s="25">
        <v>61</v>
      </c>
      <c r="AC145" s="26">
        <v>44</v>
      </c>
      <c r="AD145" s="45">
        <v>55</v>
      </c>
      <c r="AE145" s="24"/>
      <c r="AF145" s="25"/>
      <c r="AG145" s="29">
        <f t="shared" si="4"/>
        <v>722</v>
      </c>
      <c r="AH145" s="30">
        <f t="shared" si="5"/>
        <v>815</v>
      </c>
    </row>
    <row r="146" spans="1:34" x14ac:dyDescent="0.35">
      <c r="A146" s="22" t="s">
        <v>302</v>
      </c>
      <c r="B146" s="23" t="s">
        <v>303</v>
      </c>
      <c r="C146" s="24">
        <v>393</v>
      </c>
      <c r="D146" s="25">
        <v>330</v>
      </c>
      <c r="E146" s="26">
        <v>446</v>
      </c>
      <c r="F146" s="45">
        <v>485</v>
      </c>
      <c r="G146" s="24">
        <v>416</v>
      </c>
      <c r="H146" s="25">
        <v>458</v>
      </c>
      <c r="I146" s="26">
        <v>398</v>
      </c>
      <c r="J146" s="45">
        <v>444</v>
      </c>
      <c r="K146" s="24">
        <v>464</v>
      </c>
      <c r="L146" s="25">
        <v>433</v>
      </c>
      <c r="M146" s="26">
        <v>418</v>
      </c>
      <c r="N146" s="45">
        <v>419</v>
      </c>
      <c r="O146" s="24">
        <v>358</v>
      </c>
      <c r="P146" s="25">
        <v>385</v>
      </c>
      <c r="Q146" s="26">
        <v>396</v>
      </c>
      <c r="R146" s="45">
        <v>397</v>
      </c>
      <c r="S146" s="24">
        <v>414</v>
      </c>
      <c r="T146" s="25">
        <v>426</v>
      </c>
      <c r="U146" s="26">
        <v>384</v>
      </c>
      <c r="V146" s="45">
        <v>446</v>
      </c>
      <c r="W146" s="24">
        <v>443</v>
      </c>
      <c r="X146" s="25">
        <v>433</v>
      </c>
      <c r="Y146" s="26">
        <v>485</v>
      </c>
      <c r="Z146" s="45">
        <v>433</v>
      </c>
      <c r="AA146" s="24">
        <v>448</v>
      </c>
      <c r="AB146" s="25">
        <v>441</v>
      </c>
      <c r="AC146" s="26">
        <v>426</v>
      </c>
      <c r="AD146" s="45">
        <v>379</v>
      </c>
      <c r="AE146" s="24"/>
      <c r="AF146" s="25"/>
      <c r="AG146" s="29">
        <f t="shared" si="4"/>
        <v>5889</v>
      </c>
      <c r="AH146" s="30">
        <f t="shared" si="5"/>
        <v>5909</v>
      </c>
    </row>
    <row r="147" spans="1:34" x14ac:dyDescent="0.35">
      <c r="A147" s="22" t="s">
        <v>304</v>
      </c>
      <c r="B147" s="23" t="s">
        <v>305</v>
      </c>
      <c r="C147" s="24"/>
      <c r="D147" s="25"/>
      <c r="E147" s="26">
        <v>78</v>
      </c>
      <c r="F147" s="45">
        <v>95</v>
      </c>
      <c r="G147" s="24">
        <v>90</v>
      </c>
      <c r="H147" s="25">
        <v>108</v>
      </c>
      <c r="I147" s="26">
        <v>84</v>
      </c>
      <c r="J147" s="45">
        <v>90</v>
      </c>
      <c r="K147" s="24">
        <v>96</v>
      </c>
      <c r="L147" s="25">
        <v>89</v>
      </c>
      <c r="M147" s="26">
        <v>84</v>
      </c>
      <c r="N147" s="45">
        <v>95</v>
      </c>
      <c r="O147" s="24">
        <v>100</v>
      </c>
      <c r="P147" s="25">
        <v>98</v>
      </c>
      <c r="Q147" s="26">
        <v>84</v>
      </c>
      <c r="R147" s="45">
        <v>108</v>
      </c>
      <c r="S147" s="24">
        <v>127</v>
      </c>
      <c r="T147" s="25">
        <v>95</v>
      </c>
      <c r="U147" s="26">
        <v>123</v>
      </c>
      <c r="V147" s="45">
        <v>106</v>
      </c>
      <c r="W147" s="24">
        <v>144</v>
      </c>
      <c r="X147" s="25">
        <v>113</v>
      </c>
      <c r="Y147" s="26">
        <v>133</v>
      </c>
      <c r="Z147" s="45">
        <v>98</v>
      </c>
      <c r="AA147" s="24">
        <v>103</v>
      </c>
      <c r="AB147" s="25">
        <v>111</v>
      </c>
      <c r="AC147" s="26">
        <v>122</v>
      </c>
      <c r="AD147" s="45">
        <v>113</v>
      </c>
      <c r="AE147" s="24"/>
      <c r="AF147" s="25"/>
      <c r="AG147" s="29">
        <f t="shared" si="4"/>
        <v>1368</v>
      </c>
      <c r="AH147" s="30">
        <f t="shared" si="5"/>
        <v>1319</v>
      </c>
    </row>
    <row r="148" spans="1:34" x14ac:dyDescent="0.35">
      <c r="A148" s="22" t="s">
        <v>306</v>
      </c>
      <c r="B148" s="23" t="s">
        <v>307</v>
      </c>
      <c r="C148" s="24">
        <v>329</v>
      </c>
      <c r="D148" s="25">
        <v>341</v>
      </c>
      <c r="E148" s="26">
        <v>526</v>
      </c>
      <c r="F148" s="45">
        <v>565</v>
      </c>
      <c r="G148" s="24">
        <v>572</v>
      </c>
      <c r="H148" s="25">
        <v>620</v>
      </c>
      <c r="I148" s="26">
        <v>573</v>
      </c>
      <c r="J148" s="45">
        <v>573</v>
      </c>
      <c r="K148" s="24">
        <v>650</v>
      </c>
      <c r="L148" s="25">
        <v>629</v>
      </c>
      <c r="M148" s="26">
        <v>535</v>
      </c>
      <c r="N148" s="45">
        <v>580</v>
      </c>
      <c r="O148" s="24">
        <v>520</v>
      </c>
      <c r="P148" s="25">
        <v>612</v>
      </c>
      <c r="Q148" s="26">
        <v>482</v>
      </c>
      <c r="R148" s="45">
        <v>546</v>
      </c>
      <c r="S148" s="24">
        <v>512</v>
      </c>
      <c r="T148" s="25">
        <v>502</v>
      </c>
      <c r="U148" s="26">
        <v>481</v>
      </c>
      <c r="V148" s="45">
        <v>541</v>
      </c>
      <c r="W148" s="24">
        <v>633</v>
      </c>
      <c r="X148" s="25">
        <v>727</v>
      </c>
      <c r="Y148" s="26">
        <v>400</v>
      </c>
      <c r="Z148" s="45">
        <v>349</v>
      </c>
      <c r="AA148" s="24">
        <v>581</v>
      </c>
      <c r="AB148" s="25">
        <v>652</v>
      </c>
      <c r="AC148" s="26">
        <v>330</v>
      </c>
      <c r="AD148" s="45">
        <v>312</v>
      </c>
      <c r="AE148" s="24"/>
      <c r="AF148" s="25"/>
      <c r="AG148" s="29">
        <f t="shared" si="4"/>
        <v>7124</v>
      </c>
      <c r="AH148" s="30">
        <f t="shared" si="5"/>
        <v>7549</v>
      </c>
    </row>
    <row r="149" spans="1:34" x14ac:dyDescent="0.35">
      <c r="A149" s="22" t="s">
        <v>308</v>
      </c>
      <c r="B149" s="23" t="s">
        <v>309</v>
      </c>
      <c r="C149" s="24"/>
      <c r="D149" s="25"/>
      <c r="E149" s="26">
        <v>109</v>
      </c>
      <c r="F149" s="45">
        <v>105</v>
      </c>
      <c r="G149" s="24">
        <v>106</v>
      </c>
      <c r="H149" s="25">
        <v>113</v>
      </c>
      <c r="I149" s="26">
        <v>118</v>
      </c>
      <c r="J149" s="45">
        <v>118</v>
      </c>
      <c r="K149" s="24">
        <v>121</v>
      </c>
      <c r="L149" s="25">
        <v>141</v>
      </c>
      <c r="M149" s="26">
        <v>122</v>
      </c>
      <c r="N149" s="45">
        <v>130</v>
      </c>
      <c r="O149" s="24">
        <v>121</v>
      </c>
      <c r="P149" s="25">
        <v>126</v>
      </c>
      <c r="Q149" s="26">
        <v>117</v>
      </c>
      <c r="R149" s="45">
        <v>123</v>
      </c>
      <c r="S149" s="24">
        <v>156</v>
      </c>
      <c r="T149" s="25">
        <v>150</v>
      </c>
      <c r="U149" s="26">
        <v>133</v>
      </c>
      <c r="V149" s="45">
        <v>136</v>
      </c>
      <c r="W149" s="24">
        <v>129</v>
      </c>
      <c r="X149" s="25">
        <v>150</v>
      </c>
      <c r="Y149" s="26">
        <v>151</v>
      </c>
      <c r="Z149" s="45">
        <v>144</v>
      </c>
      <c r="AA149" s="24">
        <v>141</v>
      </c>
      <c r="AB149" s="25">
        <v>161</v>
      </c>
      <c r="AC149" s="26">
        <v>143</v>
      </c>
      <c r="AD149" s="45">
        <v>143</v>
      </c>
      <c r="AE149" s="24"/>
      <c r="AF149" s="25"/>
      <c r="AG149" s="29">
        <f t="shared" si="4"/>
        <v>1667</v>
      </c>
      <c r="AH149" s="30">
        <f t="shared" si="5"/>
        <v>1740</v>
      </c>
    </row>
    <row r="150" spans="1:34" x14ac:dyDescent="0.35">
      <c r="A150" s="22" t="s">
        <v>310</v>
      </c>
      <c r="B150" s="23" t="s">
        <v>311</v>
      </c>
      <c r="C150" s="24"/>
      <c r="D150" s="25"/>
      <c r="E150" s="26">
        <v>114</v>
      </c>
      <c r="F150" s="45">
        <v>130</v>
      </c>
      <c r="G150" s="24">
        <v>147</v>
      </c>
      <c r="H150" s="25">
        <v>155</v>
      </c>
      <c r="I150" s="26">
        <v>143</v>
      </c>
      <c r="J150" s="45">
        <v>162</v>
      </c>
      <c r="K150" s="24">
        <v>147</v>
      </c>
      <c r="L150" s="25">
        <v>137</v>
      </c>
      <c r="M150" s="26">
        <v>139</v>
      </c>
      <c r="N150" s="45">
        <v>147</v>
      </c>
      <c r="O150" s="24">
        <v>167</v>
      </c>
      <c r="P150" s="25">
        <v>139</v>
      </c>
      <c r="Q150" s="26">
        <v>155</v>
      </c>
      <c r="R150" s="45">
        <v>189</v>
      </c>
      <c r="S150" s="24">
        <v>154</v>
      </c>
      <c r="T150" s="25">
        <v>148</v>
      </c>
      <c r="U150" s="26">
        <v>141</v>
      </c>
      <c r="V150" s="45">
        <v>163</v>
      </c>
      <c r="W150" s="24">
        <v>150</v>
      </c>
      <c r="X150" s="25">
        <v>158</v>
      </c>
      <c r="Y150" s="26">
        <v>151</v>
      </c>
      <c r="Z150" s="45">
        <v>163</v>
      </c>
      <c r="AA150" s="24">
        <v>155</v>
      </c>
      <c r="AB150" s="25">
        <v>146</v>
      </c>
      <c r="AC150" s="26">
        <v>146</v>
      </c>
      <c r="AD150" s="45">
        <v>142</v>
      </c>
      <c r="AE150" s="24"/>
      <c r="AF150" s="25"/>
      <c r="AG150" s="29">
        <f t="shared" si="4"/>
        <v>1909</v>
      </c>
      <c r="AH150" s="30">
        <f t="shared" si="5"/>
        <v>1979</v>
      </c>
    </row>
    <row r="151" spans="1:34" x14ac:dyDescent="0.35">
      <c r="A151" s="22" t="s">
        <v>312</v>
      </c>
      <c r="B151" s="23" t="s">
        <v>313</v>
      </c>
      <c r="C151" s="24"/>
      <c r="D151" s="25"/>
      <c r="E151" s="26">
        <v>116</v>
      </c>
      <c r="F151" s="45">
        <v>106</v>
      </c>
      <c r="G151" s="24">
        <v>90</v>
      </c>
      <c r="H151" s="25">
        <v>124</v>
      </c>
      <c r="I151" s="26">
        <v>123</v>
      </c>
      <c r="J151" s="45">
        <v>131</v>
      </c>
      <c r="K151" s="24">
        <v>139</v>
      </c>
      <c r="L151" s="25">
        <v>124</v>
      </c>
      <c r="M151" s="26">
        <v>149</v>
      </c>
      <c r="N151" s="45">
        <v>148</v>
      </c>
      <c r="O151" s="24">
        <v>140</v>
      </c>
      <c r="P151" s="25">
        <v>144</v>
      </c>
      <c r="Q151" s="26">
        <v>136</v>
      </c>
      <c r="R151" s="45">
        <v>142</v>
      </c>
      <c r="S151" s="24">
        <v>175</v>
      </c>
      <c r="T151" s="25">
        <v>179</v>
      </c>
      <c r="U151" s="26">
        <v>165</v>
      </c>
      <c r="V151" s="45">
        <v>188</v>
      </c>
      <c r="W151" s="24">
        <v>202</v>
      </c>
      <c r="X151" s="25">
        <v>204</v>
      </c>
      <c r="Y151" s="26">
        <v>193</v>
      </c>
      <c r="Z151" s="45">
        <v>222</v>
      </c>
      <c r="AA151" s="24">
        <v>201</v>
      </c>
      <c r="AB151" s="25">
        <v>230</v>
      </c>
      <c r="AC151" s="26">
        <v>193</v>
      </c>
      <c r="AD151" s="45">
        <v>187</v>
      </c>
      <c r="AE151" s="24">
        <v>2</v>
      </c>
      <c r="AF151" s="25">
        <v>6</v>
      </c>
      <c r="AG151" s="29">
        <f t="shared" si="4"/>
        <v>2024</v>
      </c>
      <c r="AH151" s="30">
        <f t="shared" si="5"/>
        <v>2135</v>
      </c>
    </row>
    <row r="152" spans="1:34" x14ac:dyDescent="0.35">
      <c r="A152" s="22" t="s">
        <v>314</v>
      </c>
      <c r="B152" s="23" t="s">
        <v>315</v>
      </c>
      <c r="C152" s="24">
        <v>20</v>
      </c>
      <c r="D152" s="25">
        <v>25</v>
      </c>
      <c r="E152" s="26">
        <v>33</v>
      </c>
      <c r="F152" s="45">
        <v>39</v>
      </c>
      <c r="G152" s="24">
        <v>27</v>
      </c>
      <c r="H152" s="25">
        <v>44</v>
      </c>
      <c r="I152" s="26">
        <v>28</v>
      </c>
      <c r="J152" s="45">
        <v>35</v>
      </c>
      <c r="K152" s="24">
        <v>28</v>
      </c>
      <c r="L152" s="25">
        <v>43</v>
      </c>
      <c r="M152" s="26">
        <v>27</v>
      </c>
      <c r="N152" s="45">
        <v>37</v>
      </c>
      <c r="O152" s="24">
        <v>27</v>
      </c>
      <c r="P152" s="25">
        <v>33</v>
      </c>
      <c r="Q152" s="26">
        <v>37</v>
      </c>
      <c r="R152" s="45">
        <v>35</v>
      </c>
      <c r="S152" s="24">
        <v>41</v>
      </c>
      <c r="T152" s="25">
        <v>40</v>
      </c>
      <c r="U152" s="26">
        <v>34</v>
      </c>
      <c r="V152" s="45">
        <v>38</v>
      </c>
      <c r="W152" s="24">
        <v>56</v>
      </c>
      <c r="X152" s="25">
        <v>57</v>
      </c>
      <c r="Y152" s="26">
        <v>50</v>
      </c>
      <c r="Z152" s="45">
        <v>44</v>
      </c>
      <c r="AA152" s="24">
        <v>43</v>
      </c>
      <c r="AB152" s="25">
        <v>38</v>
      </c>
      <c r="AC152" s="26">
        <v>37</v>
      </c>
      <c r="AD152" s="45">
        <v>29</v>
      </c>
      <c r="AE152" s="24"/>
      <c r="AF152" s="25"/>
      <c r="AG152" s="29">
        <f t="shared" si="4"/>
        <v>488</v>
      </c>
      <c r="AH152" s="30">
        <f t="shared" si="5"/>
        <v>537</v>
      </c>
    </row>
    <row r="153" spans="1:34" x14ac:dyDescent="0.35">
      <c r="A153" s="22" t="s">
        <v>316</v>
      </c>
      <c r="B153" s="23" t="s">
        <v>317</v>
      </c>
      <c r="C153" s="24"/>
      <c r="D153" s="25"/>
      <c r="E153" s="26">
        <v>13</v>
      </c>
      <c r="F153" s="45">
        <v>15</v>
      </c>
      <c r="G153" s="24">
        <v>10</v>
      </c>
      <c r="H153" s="25">
        <v>11</v>
      </c>
      <c r="I153" s="26">
        <v>17</v>
      </c>
      <c r="J153" s="45">
        <v>13</v>
      </c>
      <c r="K153" s="24">
        <v>8</v>
      </c>
      <c r="L153" s="25">
        <v>11</v>
      </c>
      <c r="M153" s="26">
        <v>12</v>
      </c>
      <c r="N153" s="45">
        <v>12</v>
      </c>
      <c r="O153" s="24">
        <v>15</v>
      </c>
      <c r="P153" s="25">
        <v>12</v>
      </c>
      <c r="Q153" s="26">
        <v>18</v>
      </c>
      <c r="R153" s="45">
        <v>18</v>
      </c>
      <c r="S153" s="24">
        <v>14</v>
      </c>
      <c r="T153" s="25">
        <v>16</v>
      </c>
      <c r="U153" s="26">
        <v>18</v>
      </c>
      <c r="V153" s="45">
        <v>12</v>
      </c>
      <c r="W153" s="24"/>
      <c r="X153" s="25"/>
      <c r="Y153" s="26"/>
      <c r="Z153" s="45"/>
      <c r="AA153" s="24"/>
      <c r="AB153" s="25"/>
      <c r="AC153" s="26"/>
      <c r="AD153" s="45"/>
      <c r="AE153" s="24"/>
      <c r="AF153" s="25"/>
      <c r="AG153" s="29">
        <f t="shared" si="4"/>
        <v>125</v>
      </c>
      <c r="AH153" s="30">
        <f t="shared" si="5"/>
        <v>120</v>
      </c>
    </row>
    <row r="154" spans="1:34" x14ac:dyDescent="0.35">
      <c r="A154" s="22" t="s">
        <v>730</v>
      </c>
      <c r="B154" s="23" t="s">
        <v>731</v>
      </c>
      <c r="C154" s="24"/>
      <c r="D154" s="25"/>
      <c r="E154" s="26">
        <v>1</v>
      </c>
      <c r="F154" s="45">
        <v>11</v>
      </c>
      <c r="G154" s="24">
        <v>3</v>
      </c>
      <c r="H154" s="25">
        <v>3</v>
      </c>
      <c r="I154" s="26">
        <v>11</v>
      </c>
      <c r="J154" s="45">
        <v>1</v>
      </c>
      <c r="K154" s="24">
        <v>4</v>
      </c>
      <c r="L154" s="25">
        <v>5</v>
      </c>
      <c r="M154" s="26">
        <v>5</v>
      </c>
      <c r="N154" s="45">
        <v>5</v>
      </c>
      <c r="O154" s="24"/>
      <c r="P154" s="25"/>
      <c r="Q154" s="26"/>
      <c r="R154" s="45"/>
      <c r="S154" s="24"/>
      <c r="T154" s="25"/>
      <c r="U154" s="26"/>
      <c r="V154" s="45"/>
      <c r="W154" s="24">
        <v>17</v>
      </c>
      <c r="X154" s="25">
        <v>15</v>
      </c>
      <c r="Y154" s="26">
        <v>12</v>
      </c>
      <c r="Z154" s="45">
        <v>14</v>
      </c>
      <c r="AA154" s="24">
        <v>10</v>
      </c>
      <c r="AB154" s="25">
        <v>16</v>
      </c>
      <c r="AC154" s="26">
        <v>18</v>
      </c>
      <c r="AD154" s="45">
        <v>9</v>
      </c>
      <c r="AE154" s="24"/>
      <c r="AF154" s="25"/>
      <c r="AG154" s="29">
        <f t="shared" si="4"/>
        <v>81</v>
      </c>
      <c r="AH154" s="30">
        <f t="shared" si="5"/>
        <v>79</v>
      </c>
    </row>
    <row r="155" spans="1:34" x14ac:dyDescent="0.35">
      <c r="A155" s="22" t="s">
        <v>318</v>
      </c>
      <c r="B155" s="23" t="s">
        <v>319</v>
      </c>
      <c r="C155" s="24"/>
      <c r="D155" s="25"/>
      <c r="E155" s="26">
        <v>78</v>
      </c>
      <c r="F155" s="45">
        <v>104</v>
      </c>
      <c r="G155" s="24">
        <v>90</v>
      </c>
      <c r="H155" s="25">
        <v>93</v>
      </c>
      <c r="I155" s="26">
        <v>97</v>
      </c>
      <c r="J155" s="45">
        <v>107</v>
      </c>
      <c r="K155" s="24">
        <v>101</v>
      </c>
      <c r="L155" s="25">
        <v>114</v>
      </c>
      <c r="M155" s="26">
        <v>124</v>
      </c>
      <c r="N155" s="45">
        <v>95</v>
      </c>
      <c r="O155" s="24">
        <v>126</v>
      </c>
      <c r="P155" s="25">
        <v>121</v>
      </c>
      <c r="Q155" s="26">
        <v>103</v>
      </c>
      <c r="R155" s="45">
        <v>117</v>
      </c>
      <c r="S155" s="24">
        <v>127</v>
      </c>
      <c r="T155" s="25">
        <v>107</v>
      </c>
      <c r="U155" s="26">
        <v>97</v>
      </c>
      <c r="V155" s="45">
        <v>117</v>
      </c>
      <c r="W155" s="24">
        <v>109</v>
      </c>
      <c r="X155" s="25">
        <v>101</v>
      </c>
      <c r="Y155" s="26">
        <v>113</v>
      </c>
      <c r="Z155" s="45">
        <v>124</v>
      </c>
      <c r="AA155" s="24">
        <v>101</v>
      </c>
      <c r="AB155" s="25">
        <v>119</v>
      </c>
      <c r="AC155" s="26">
        <v>96</v>
      </c>
      <c r="AD155" s="45">
        <v>116</v>
      </c>
      <c r="AE155" s="24"/>
      <c r="AF155" s="25"/>
      <c r="AG155" s="29">
        <f t="shared" si="4"/>
        <v>1362</v>
      </c>
      <c r="AH155" s="30">
        <f t="shared" si="5"/>
        <v>1435</v>
      </c>
    </row>
    <row r="156" spans="1:34" x14ac:dyDescent="0.35">
      <c r="A156" s="22" t="s">
        <v>320</v>
      </c>
      <c r="B156" s="23" t="s">
        <v>321</v>
      </c>
      <c r="C156" s="24"/>
      <c r="D156" s="25"/>
      <c r="E156" s="26">
        <v>38</v>
      </c>
      <c r="F156" s="45">
        <v>33</v>
      </c>
      <c r="G156" s="24">
        <v>33</v>
      </c>
      <c r="H156" s="25">
        <v>38</v>
      </c>
      <c r="I156" s="26">
        <v>30</v>
      </c>
      <c r="J156" s="45">
        <v>41</v>
      </c>
      <c r="K156" s="24">
        <v>32</v>
      </c>
      <c r="L156" s="25">
        <v>35</v>
      </c>
      <c r="M156" s="26">
        <v>39</v>
      </c>
      <c r="N156" s="45">
        <v>34</v>
      </c>
      <c r="O156" s="24">
        <v>31</v>
      </c>
      <c r="P156" s="25">
        <v>30</v>
      </c>
      <c r="Q156" s="26">
        <v>36</v>
      </c>
      <c r="R156" s="45">
        <v>34</v>
      </c>
      <c r="S156" s="24">
        <v>36</v>
      </c>
      <c r="T156" s="25">
        <v>39</v>
      </c>
      <c r="U156" s="26">
        <v>41</v>
      </c>
      <c r="V156" s="45">
        <v>37</v>
      </c>
      <c r="W156" s="24">
        <v>35</v>
      </c>
      <c r="X156" s="25">
        <v>30</v>
      </c>
      <c r="Y156" s="26">
        <v>28</v>
      </c>
      <c r="Z156" s="45">
        <v>45</v>
      </c>
      <c r="AA156" s="24">
        <v>39</v>
      </c>
      <c r="AB156" s="25">
        <v>24</v>
      </c>
      <c r="AC156" s="26">
        <v>30</v>
      </c>
      <c r="AD156" s="45">
        <v>25</v>
      </c>
      <c r="AE156" s="24"/>
      <c r="AF156" s="25"/>
      <c r="AG156" s="29">
        <f t="shared" si="4"/>
        <v>448</v>
      </c>
      <c r="AH156" s="30">
        <f t="shared" si="5"/>
        <v>445</v>
      </c>
    </row>
    <row r="157" spans="1:34" x14ac:dyDescent="0.35">
      <c r="A157" s="22" t="s">
        <v>324</v>
      </c>
      <c r="B157" s="23" t="s">
        <v>325</v>
      </c>
      <c r="C157" s="24">
        <v>242</v>
      </c>
      <c r="D157" s="25">
        <v>279</v>
      </c>
      <c r="E157" s="26">
        <v>255</v>
      </c>
      <c r="F157" s="45">
        <v>219</v>
      </c>
      <c r="G157" s="24">
        <v>236</v>
      </c>
      <c r="H157" s="25">
        <v>253</v>
      </c>
      <c r="I157" s="26">
        <v>229</v>
      </c>
      <c r="J157" s="45">
        <v>275</v>
      </c>
      <c r="K157" s="24">
        <v>262</v>
      </c>
      <c r="L157" s="25">
        <v>292</v>
      </c>
      <c r="M157" s="26">
        <v>225</v>
      </c>
      <c r="N157" s="45">
        <v>251</v>
      </c>
      <c r="O157" s="24">
        <v>253</v>
      </c>
      <c r="P157" s="25">
        <v>248</v>
      </c>
      <c r="Q157" s="26">
        <v>224</v>
      </c>
      <c r="R157" s="45">
        <v>237</v>
      </c>
      <c r="S157" s="24">
        <v>241</v>
      </c>
      <c r="T157" s="25">
        <v>251</v>
      </c>
      <c r="U157" s="26">
        <v>220</v>
      </c>
      <c r="V157" s="45">
        <v>253</v>
      </c>
      <c r="W157" s="24">
        <v>271</v>
      </c>
      <c r="X157" s="25">
        <v>289</v>
      </c>
      <c r="Y157" s="26">
        <v>251</v>
      </c>
      <c r="Z157" s="45">
        <v>290</v>
      </c>
      <c r="AA157" s="24">
        <v>204</v>
      </c>
      <c r="AB157" s="25">
        <v>215</v>
      </c>
      <c r="AC157" s="26">
        <v>182</v>
      </c>
      <c r="AD157" s="45">
        <v>181</v>
      </c>
      <c r="AE157" s="24">
        <v>5</v>
      </c>
      <c r="AF157" s="25">
        <v>11</v>
      </c>
      <c r="AG157" s="29">
        <f t="shared" si="4"/>
        <v>3300</v>
      </c>
      <c r="AH157" s="30">
        <f t="shared" si="5"/>
        <v>3544</v>
      </c>
    </row>
    <row r="158" spans="1:34" x14ac:dyDescent="0.35">
      <c r="A158" s="22" t="s">
        <v>326</v>
      </c>
      <c r="B158" s="23" t="s">
        <v>327</v>
      </c>
      <c r="C158" s="24">
        <v>1</v>
      </c>
      <c r="D158" s="25">
        <v>1</v>
      </c>
      <c r="E158" s="26">
        <v>15</v>
      </c>
      <c r="F158" s="45">
        <v>13</v>
      </c>
      <c r="G158" s="24">
        <v>40</v>
      </c>
      <c r="H158" s="25">
        <v>29</v>
      </c>
      <c r="I158" s="26">
        <v>26</v>
      </c>
      <c r="J158" s="45">
        <v>33</v>
      </c>
      <c r="K158" s="24">
        <v>25</v>
      </c>
      <c r="L158" s="25">
        <v>37</v>
      </c>
      <c r="M158" s="26">
        <v>24</v>
      </c>
      <c r="N158" s="45">
        <v>38</v>
      </c>
      <c r="O158" s="24">
        <v>35</v>
      </c>
      <c r="P158" s="25">
        <v>31</v>
      </c>
      <c r="Q158" s="26">
        <v>36</v>
      </c>
      <c r="R158" s="45">
        <v>41</v>
      </c>
      <c r="S158" s="24">
        <v>33</v>
      </c>
      <c r="T158" s="25">
        <v>42</v>
      </c>
      <c r="U158" s="26">
        <v>32</v>
      </c>
      <c r="V158" s="45">
        <v>24</v>
      </c>
      <c r="W158" s="24">
        <v>26</v>
      </c>
      <c r="X158" s="25">
        <v>40</v>
      </c>
      <c r="Y158" s="26">
        <v>28</v>
      </c>
      <c r="Z158" s="45">
        <v>37</v>
      </c>
      <c r="AA158" s="24">
        <v>39</v>
      </c>
      <c r="AB158" s="25">
        <v>49</v>
      </c>
      <c r="AC158" s="26">
        <v>26</v>
      </c>
      <c r="AD158" s="45">
        <v>37</v>
      </c>
      <c r="AE158" s="24"/>
      <c r="AF158" s="25"/>
      <c r="AG158" s="29">
        <f t="shared" si="4"/>
        <v>386</v>
      </c>
      <c r="AH158" s="30">
        <f t="shared" si="5"/>
        <v>452</v>
      </c>
    </row>
    <row r="159" spans="1:34" x14ac:dyDescent="0.35">
      <c r="A159" s="22" t="s">
        <v>328</v>
      </c>
      <c r="B159" s="23" t="s">
        <v>329</v>
      </c>
      <c r="C159" s="24">
        <v>2</v>
      </c>
      <c r="D159" s="25">
        <v>20</v>
      </c>
      <c r="E159" s="26">
        <v>245</v>
      </c>
      <c r="F159" s="45">
        <v>256</v>
      </c>
      <c r="G159" s="24">
        <v>248</v>
      </c>
      <c r="H159" s="25">
        <v>218</v>
      </c>
      <c r="I159" s="26">
        <v>224</v>
      </c>
      <c r="J159" s="45">
        <v>229</v>
      </c>
      <c r="K159" s="24">
        <v>236</v>
      </c>
      <c r="L159" s="25">
        <v>267</v>
      </c>
      <c r="M159" s="26">
        <v>279</v>
      </c>
      <c r="N159" s="45">
        <v>229</v>
      </c>
      <c r="O159" s="24">
        <v>263</v>
      </c>
      <c r="P159" s="25">
        <v>243</v>
      </c>
      <c r="Q159" s="26">
        <v>244</v>
      </c>
      <c r="R159" s="45">
        <v>253</v>
      </c>
      <c r="S159" s="24">
        <v>243</v>
      </c>
      <c r="T159" s="25">
        <v>288</v>
      </c>
      <c r="U159" s="26">
        <v>243</v>
      </c>
      <c r="V159" s="45">
        <v>254</v>
      </c>
      <c r="W159" s="24">
        <v>228</v>
      </c>
      <c r="X159" s="25">
        <v>226</v>
      </c>
      <c r="Y159" s="26">
        <v>260</v>
      </c>
      <c r="Z159" s="45">
        <v>295</v>
      </c>
      <c r="AA159" s="24">
        <v>203</v>
      </c>
      <c r="AB159" s="25">
        <v>235</v>
      </c>
      <c r="AC159" s="26">
        <v>218</v>
      </c>
      <c r="AD159" s="45">
        <v>209</v>
      </c>
      <c r="AE159" s="24"/>
      <c r="AF159" s="25"/>
      <c r="AG159" s="29">
        <f t="shared" si="4"/>
        <v>3136</v>
      </c>
      <c r="AH159" s="30">
        <f t="shared" si="5"/>
        <v>3222</v>
      </c>
    </row>
    <row r="160" spans="1:34" x14ac:dyDescent="0.35">
      <c r="A160" s="22" t="s">
        <v>330</v>
      </c>
      <c r="B160" s="23" t="s">
        <v>331</v>
      </c>
      <c r="C160" s="24">
        <v>10</v>
      </c>
      <c r="D160" s="25">
        <v>33</v>
      </c>
      <c r="E160" s="26">
        <v>183</v>
      </c>
      <c r="F160" s="45">
        <v>197</v>
      </c>
      <c r="G160" s="24">
        <v>199</v>
      </c>
      <c r="H160" s="25">
        <v>197</v>
      </c>
      <c r="I160" s="26">
        <v>207</v>
      </c>
      <c r="J160" s="45">
        <v>205</v>
      </c>
      <c r="K160" s="24">
        <v>194</v>
      </c>
      <c r="L160" s="25">
        <v>198</v>
      </c>
      <c r="M160" s="26">
        <v>221</v>
      </c>
      <c r="N160" s="45">
        <v>211</v>
      </c>
      <c r="O160" s="24">
        <v>191</v>
      </c>
      <c r="P160" s="25">
        <v>187</v>
      </c>
      <c r="Q160" s="26">
        <v>218</v>
      </c>
      <c r="R160" s="45">
        <v>253</v>
      </c>
      <c r="S160" s="24">
        <v>188</v>
      </c>
      <c r="T160" s="25">
        <v>223</v>
      </c>
      <c r="U160" s="26">
        <v>200</v>
      </c>
      <c r="V160" s="45">
        <v>219</v>
      </c>
      <c r="W160" s="24">
        <v>193</v>
      </c>
      <c r="X160" s="25">
        <v>213</v>
      </c>
      <c r="Y160" s="26">
        <v>225</v>
      </c>
      <c r="Z160" s="45">
        <v>206</v>
      </c>
      <c r="AA160" s="24">
        <v>179</v>
      </c>
      <c r="AB160" s="25">
        <v>192</v>
      </c>
      <c r="AC160" s="26">
        <v>187</v>
      </c>
      <c r="AD160" s="45">
        <v>187</v>
      </c>
      <c r="AE160" s="24"/>
      <c r="AF160" s="25"/>
      <c r="AG160" s="29">
        <f t="shared" si="4"/>
        <v>2595</v>
      </c>
      <c r="AH160" s="30">
        <f t="shared" si="5"/>
        <v>2721</v>
      </c>
    </row>
    <row r="161" spans="1:34" x14ac:dyDescent="0.35">
      <c r="A161" s="22" t="s">
        <v>332</v>
      </c>
      <c r="B161" s="23" t="s">
        <v>333</v>
      </c>
      <c r="C161" s="24">
        <v>11</v>
      </c>
      <c r="D161" s="25">
        <v>18</v>
      </c>
      <c r="E161" s="26">
        <v>60</v>
      </c>
      <c r="F161" s="45">
        <v>92</v>
      </c>
      <c r="G161" s="24">
        <v>69</v>
      </c>
      <c r="H161" s="25">
        <v>64</v>
      </c>
      <c r="I161" s="26">
        <v>61</v>
      </c>
      <c r="J161" s="45">
        <v>70</v>
      </c>
      <c r="K161" s="24">
        <v>68</v>
      </c>
      <c r="L161" s="25">
        <v>82</v>
      </c>
      <c r="M161" s="26">
        <v>68</v>
      </c>
      <c r="N161" s="45">
        <v>72</v>
      </c>
      <c r="O161" s="24">
        <v>70</v>
      </c>
      <c r="P161" s="25">
        <v>82</v>
      </c>
      <c r="Q161" s="26">
        <v>77</v>
      </c>
      <c r="R161" s="45">
        <v>90</v>
      </c>
      <c r="S161" s="24">
        <v>81</v>
      </c>
      <c r="T161" s="25">
        <v>85</v>
      </c>
      <c r="U161" s="26">
        <v>84</v>
      </c>
      <c r="V161" s="45">
        <v>80</v>
      </c>
      <c r="W161" s="24">
        <v>73</v>
      </c>
      <c r="X161" s="25">
        <v>84</v>
      </c>
      <c r="Y161" s="26">
        <v>72</v>
      </c>
      <c r="Z161" s="45">
        <v>74</v>
      </c>
      <c r="AA161" s="24">
        <v>67</v>
      </c>
      <c r="AB161" s="25">
        <v>98</v>
      </c>
      <c r="AC161" s="26">
        <v>60</v>
      </c>
      <c r="AD161" s="45">
        <v>73</v>
      </c>
      <c r="AE161" s="24"/>
      <c r="AF161" s="25"/>
      <c r="AG161" s="29">
        <f t="shared" si="4"/>
        <v>921</v>
      </c>
      <c r="AH161" s="30">
        <f t="shared" si="5"/>
        <v>1064</v>
      </c>
    </row>
    <row r="162" spans="1:34" x14ac:dyDescent="0.35">
      <c r="A162" s="22" t="s">
        <v>334</v>
      </c>
      <c r="B162" s="23" t="s">
        <v>335</v>
      </c>
      <c r="C162" s="24">
        <v>54</v>
      </c>
      <c r="D162" s="25">
        <v>54</v>
      </c>
      <c r="E162" s="26">
        <v>104</v>
      </c>
      <c r="F162" s="45">
        <v>116</v>
      </c>
      <c r="G162" s="24">
        <v>70</v>
      </c>
      <c r="H162" s="25">
        <v>103</v>
      </c>
      <c r="I162" s="26">
        <v>87</v>
      </c>
      <c r="J162" s="45">
        <v>89</v>
      </c>
      <c r="K162" s="24">
        <v>86</v>
      </c>
      <c r="L162" s="25">
        <v>106</v>
      </c>
      <c r="M162" s="26">
        <v>95</v>
      </c>
      <c r="N162" s="45">
        <v>105</v>
      </c>
      <c r="O162" s="24">
        <v>106</v>
      </c>
      <c r="P162" s="25">
        <v>96</v>
      </c>
      <c r="Q162" s="26">
        <v>111</v>
      </c>
      <c r="R162" s="45">
        <v>102</v>
      </c>
      <c r="S162" s="24">
        <v>108</v>
      </c>
      <c r="T162" s="25">
        <v>112</v>
      </c>
      <c r="U162" s="26">
        <v>117</v>
      </c>
      <c r="V162" s="45">
        <v>98</v>
      </c>
      <c r="W162" s="24">
        <v>103</v>
      </c>
      <c r="X162" s="25">
        <v>129</v>
      </c>
      <c r="Y162" s="26">
        <v>88</v>
      </c>
      <c r="Z162" s="45">
        <v>111</v>
      </c>
      <c r="AA162" s="24">
        <v>96</v>
      </c>
      <c r="AB162" s="25">
        <v>102</v>
      </c>
      <c r="AC162" s="26">
        <v>103</v>
      </c>
      <c r="AD162" s="45">
        <v>98</v>
      </c>
      <c r="AE162" s="24"/>
      <c r="AF162" s="25"/>
      <c r="AG162" s="29">
        <f t="shared" si="4"/>
        <v>1328</v>
      </c>
      <c r="AH162" s="30">
        <f t="shared" si="5"/>
        <v>1421</v>
      </c>
    </row>
    <row r="163" spans="1:34" x14ac:dyDescent="0.35">
      <c r="A163" s="22" t="s">
        <v>336</v>
      </c>
      <c r="B163" s="23" t="s">
        <v>337</v>
      </c>
      <c r="C163" s="24">
        <v>31</v>
      </c>
      <c r="D163" s="25">
        <v>45</v>
      </c>
      <c r="E163" s="26">
        <v>163</v>
      </c>
      <c r="F163" s="45">
        <v>164</v>
      </c>
      <c r="G163" s="24">
        <v>157</v>
      </c>
      <c r="H163" s="25">
        <v>187</v>
      </c>
      <c r="I163" s="26">
        <v>153</v>
      </c>
      <c r="J163" s="45">
        <v>164</v>
      </c>
      <c r="K163" s="24">
        <v>155</v>
      </c>
      <c r="L163" s="25">
        <v>169</v>
      </c>
      <c r="M163" s="26">
        <v>194</v>
      </c>
      <c r="N163" s="45">
        <v>185</v>
      </c>
      <c r="O163" s="24">
        <v>152</v>
      </c>
      <c r="P163" s="25">
        <v>165</v>
      </c>
      <c r="Q163" s="26">
        <v>148</v>
      </c>
      <c r="R163" s="45">
        <v>159</v>
      </c>
      <c r="S163" s="24">
        <v>164</v>
      </c>
      <c r="T163" s="25">
        <v>189</v>
      </c>
      <c r="U163" s="26">
        <v>138</v>
      </c>
      <c r="V163" s="45">
        <v>179</v>
      </c>
      <c r="W163" s="24">
        <v>148</v>
      </c>
      <c r="X163" s="25">
        <v>169</v>
      </c>
      <c r="Y163" s="26">
        <v>150</v>
      </c>
      <c r="Z163" s="45">
        <v>147</v>
      </c>
      <c r="AA163" s="24">
        <v>147</v>
      </c>
      <c r="AB163" s="25">
        <v>145</v>
      </c>
      <c r="AC163" s="26">
        <v>135</v>
      </c>
      <c r="AD163" s="45">
        <v>150</v>
      </c>
      <c r="AE163" s="24"/>
      <c r="AF163" s="25"/>
      <c r="AG163" s="29">
        <f t="shared" si="4"/>
        <v>2035</v>
      </c>
      <c r="AH163" s="30">
        <f t="shared" si="5"/>
        <v>2217</v>
      </c>
    </row>
    <row r="164" spans="1:34" x14ac:dyDescent="0.35">
      <c r="A164" s="22" t="s">
        <v>338</v>
      </c>
      <c r="B164" s="23" t="s">
        <v>339</v>
      </c>
      <c r="C164" s="24"/>
      <c r="D164" s="25"/>
      <c r="E164" s="26">
        <v>44</v>
      </c>
      <c r="F164" s="45">
        <v>45</v>
      </c>
      <c r="G164" s="24">
        <v>63</v>
      </c>
      <c r="H164" s="25">
        <v>43</v>
      </c>
      <c r="I164" s="26">
        <v>50</v>
      </c>
      <c r="J164" s="45">
        <v>73</v>
      </c>
      <c r="K164" s="24">
        <v>67</v>
      </c>
      <c r="L164" s="25">
        <v>55</v>
      </c>
      <c r="M164" s="26">
        <v>55</v>
      </c>
      <c r="N164" s="45">
        <v>59</v>
      </c>
      <c r="O164" s="24">
        <v>60</v>
      </c>
      <c r="P164" s="25">
        <v>55</v>
      </c>
      <c r="Q164" s="26">
        <v>64</v>
      </c>
      <c r="R164" s="45">
        <v>55</v>
      </c>
      <c r="S164" s="24">
        <v>61</v>
      </c>
      <c r="T164" s="25">
        <v>50</v>
      </c>
      <c r="U164" s="26">
        <v>50</v>
      </c>
      <c r="V164" s="45">
        <v>61</v>
      </c>
      <c r="W164" s="24">
        <v>60</v>
      </c>
      <c r="X164" s="25">
        <v>57</v>
      </c>
      <c r="Y164" s="26">
        <v>67</v>
      </c>
      <c r="Z164" s="45">
        <v>63</v>
      </c>
      <c r="AA164" s="24">
        <v>54</v>
      </c>
      <c r="AB164" s="25">
        <v>62</v>
      </c>
      <c r="AC164" s="26">
        <v>65</v>
      </c>
      <c r="AD164" s="45">
        <v>52</v>
      </c>
      <c r="AE164" s="24"/>
      <c r="AF164" s="25"/>
      <c r="AG164" s="29">
        <f t="shared" si="4"/>
        <v>760</v>
      </c>
      <c r="AH164" s="30">
        <f t="shared" si="5"/>
        <v>730</v>
      </c>
    </row>
    <row r="165" spans="1:34" x14ac:dyDescent="0.35">
      <c r="A165" s="22" t="s">
        <v>340</v>
      </c>
      <c r="B165" s="23" t="s">
        <v>341</v>
      </c>
      <c r="C165" s="24"/>
      <c r="D165" s="25"/>
      <c r="E165" s="26">
        <v>312</v>
      </c>
      <c r="F165" s="45">
        <v>352</v>
      </c>
      <c r="G165" s="24">
        <v>332</v>
      </c>
      <c r="H165" s="25">
        <v>362</v>
      </c>
      <c r="I165" s="26">
        <v>363</v>
      </c>
      <c r="J165" s="45">
        <v>350</v>
      </c>
      <c r="K165" s="24">
        <v>313</v>
      </c>
      <c r="L165" s="25">
        <v>389</v>
      </c>
      <c r="M165" s="26">
        <v>301</v>
      </c>
      <c r="N165" s="45">
        <v>412</v>
      </c>
      <c r="O165" s="24">
        <v>348</v>
      </c>
      <c r="P165" s="25">
        <v>339</v>
      </c>
      <c r="Q165" s="26">
        <v>335</v>
      </c>
      <c r="R165" s="45">
        <v>300</v>
      </c>
      <c r="S165" s="24">
        <v>320</v>
      </c>
      <c r="T165" s="25">
        <v>324</v>
      </c>
      <c r="U165" s="26">
        <v>298</v>
      </c>
      <c r="V165" s="45">
        <v>300</v>
      </c>
      <c r="W165" s="24">
        <v>293</v>
      </c>
      <c r="X165" s="25">
        <v>366</v>
      </c>
      <c r="Y165" s="26">
        <v>333</v>
      </c>
      <c r="Z165" s="45">
        <v>356</v>
      </c>
      <c r="AA165" s="24">
        <v>357</v>
      </c>
      <c r="AB165" s="25">
        <v>392</v>
      </c>
      <c r="AC165" s="26">
        <v>316</v>
      </c>
      <c r="AD165" s="45">
        <v>342</v>
      </c>
      <c r="AE165" s="24"/>
      <c r="AF165" s="25"/>
      <c r="AG165" s="29">
        <f t="shared" si="4"/>
        <v>4221</v>
      </c>
      <c r="AH165" s="30">
        <f t="shared" si="5"/>
        <v>4584</v>
      </c>
    </row>
    <row r="166" spans="1:34" x14ac:dyDescent="0.35">
      <c r="A166" s="22" t="s">
        <v>342</v>
      </c>
      <c r="B166" s="23" t="s">
        <v>343</v>
      </c>
      <c r="C166" s="24">
        <v>8</v>
      </c>
      <c r="D166" s="25">
        <v>14</v>
      </c>
      <c r="E166" s="26">
        <v>59</v>
      </c>
      <c r="F166" s="45">
        <v>90</v>
      </c>
      <c r="G166" s="24">
        <v>63</v>
      </c>
      <c r="H166" s="25">
        <v>57</v>
      </c>
      <c r="I166" s="26">
        <v>73</v>
      </c>
      <c r="J166" s="45">
        <v>63</v>
      </c>
      <c r="K166" s="24">
        <v>61</v>
      </c>
      <c r="L166" s="25">
        <v>78</v>
      </c>
      <c r="M166" s="26">
        <v>64</v>
      </c>
      <c r="N166" s="45">
        <v>61</v>
      </c>
      <c r="O166" s="24">
        <v>78</v>
      </c>
      <c r="P166" s="25">
        <v>54</v>
      </c>
      <c r="Q166" s="26">
        <v>53</v>
      </c>
      <c r="R166" s="45">
        <v>77</v>
      </c>
      <c r="S166" s="24">
        <v>60</v>
      </c>
      <c r="T166" s="25">
        <v>69</v>
      </c>
      <c r="U166" s="26">
        <v>73</v>
      </c>
      <c r="V166" s="45">
        <v>69</v>
      </c>
      <c r="W166" s="24">
        <v>81</v>
      </c>
      <c r="X166" s="25">
        <v>89</v>
      </c>
      <c r="Y166" s="26">
        <v>60</v>
      </c>
      <c r="Z166" s="45">
        <v>62</v>
      </c>
      <c r="AA166" s="24">
        <v>73</v>
      </c>
      <c r="AB166" s="25">
        <v>56</v>
      </c>
      <c r="AC166" s="26">
        <v>47</v>
      </c>
      <c r="AD166" s="45">
        <v>50</v>
      </c>
      <c r="AE166" s="24"/>
      <c r="AF166" s="25"/>
      <c r="AG166" s="29">
        <f t="shared" si="4"/>
        <v>853</v>
      </c>
      <c r="AH166" s="30">
        <f t="shared" si="5"/>
        <v>889</v>
      </c>
    </row>
    <row r="167" spans="1:34" x14ac:dyDescent="0.35">
      <c r="A167" s="22" t="s">
        <v>344</v>
      </c>
      <c r="B167" s="23" t="s">
        <v>345</v>
      </c>
      <c r="C167" s="24"/>
      <c r="D167" s="25"/>
      <c r="E167" s="26">
        <v>225</v>
      </c>
      <c r="F167" s="45">
        <v>257</v>
      </c>
      <c r="G167" s="24">
        <v>266</v>
      </c>
      <c r="H167" s="25">
        <v>282</v>
      </c>
      <c r="I167" s="26">
        <v>246</v>
      </c>
      <c r="J167" s="45">
        <v>285</v>
      </c>
      <c r="K167" s="24">
        <v>248</v>
      </c>
      <c r="L167" s="25">
        <v>272</v>
      </c>
      <c r="M167" s="26">
        <v>263</v>
      </c>
      <c r="N167" s="45">
        <v>269</v>
      </c>
      <c r="O167" s="24">
        <v>216</v>
      </c>
      <c r="P167" s="25">
        <v>243</v>
      </c>
      <c r="Q167" s="26">
        <v>261</v>
      </c>
      <c r="R167" s="45">
        <v>287</v>
      </c>
      <c r="S167" s="24">
        <v>248</v>
      </c>
      <c r="T167" s="25">
        <v>233</v>
      </c>
      <c r="U167" s="26">
        <v>213</v>
      </c>
      <c r="V167" s="45">
        <v>241</v>
      </c>
      <c r="W167" s="24">
        <v>244</v>
      </c>
      <c r="X167" s="25">
        <v>227</v>
      </c>
      <c r="Y167" s="26">
        <v>259</v>
      </c>
      <c r="Z167" s="45">
        <v>223</v>
      </c>
      <c r="AA167" s="24">
        <v>188</v>
      </c>
      <c r="AB167" s="25">
        <v>237</v>
      </c>
      <c r="AC167" s="26">
        <v>204</v>
      </c>
      <c r="AD167" s="45">
        <v>199</v>
      </c>
      <c r="AE167" s="24"/>
      <c r="AF167" s="25"/>
      <c r="AG167" s="29">
        <f t="shared" si="4"/>
        <v>3081</v>
      </c>
      <c r="AH167" s="30">
        <f t="shared" si="5"/>
        <v>3255</v>
      </c>
    </row>
    <row r="168" spans="1:34" x14ac:dyDescent="0.35">
      <c r="A168" s="22" t="s">
        <v>346</v>
      </c>
      <c r="B168" s="23" t="s">
        <v>347</v>
      </c>
      <c r="C168" s="24">
        <v>22</v>
      </c>
      <c r="D168" s="25">
        <v>44</v>
      </c>
      <c r="E168" s="26">
        <v>334</v>
      </c>
      <c r="F168" s="45">
        <v>383</v>
      </c>
      <c r="G168" s="24">
        <v>371</v>
      </c>
      <c r="H168" s="25">
        <v>343</v>
      </c>
      <c r="I168" s="26">
        <v>357</v>
      </c>
      <c r="J168" s="45">
        <v>370</v>
      </c>
      <c r="K168" s="24">
        <v>335</v>
      </c>
      <c r="L168" s="25">
        <v>363</v>
      </c>
      <c r="M168" s="26">
        <v>332</v>
      </c>
      <c r="N168" s="45">
        <v>361</v>
      </c>
      <c r="O168" s="24">
        <v>342</v>
      </c>
      <c r="P168" s="25">
        <v>359</v>
      </c>
      <c r="Q168" s="26">
        <v>351</v>
      </c>
      <c r="R168" s="45">
        <v>393</v>
      </c>
      <c r="S168" s="24">
        <v>354</v>
      </c>
      <c r="T168" s="25">
        <v>362</v>
      </c>
      <c r="U168" s="26">
        <v>363</v>
      </c>
      <c r="V168" s="45">
        <v>354</v>
      </c>
      <c r="W168" s="24">
        <v>350</v>
      </c>
      <c r="X168" s="25">
        <v>370</v>
      </c>
      <c r="Y168" s="26">
        <v>304</v>
      </c>
      <c r="Z168" s="45">
        <v>349</v>
      </c>
      <c r="AA168" s="24">
        <v>315</v>
      </c>
      <c r="AB168" s="25">
        <v>287</v>
      </c>
      <c r="AC168" s="26">
        <v>293</v>
      </c>
      <c r="AD168" s="45">
        <v>300</v>
      </c>
      <c r="AE168" s="24"/>
      <c r="AF168" s="25"/>
      <c r="AG168" s="29">
        <f t="shared" si="4"/>
        <v>4423</v>
      </c>
      <c r="AH168" s="30">
        <f t="shared" si="5"/>
        <v>4638</v>
      </c>
    </row>
    <row r="169" spans="1:34" x14ac:dyDescent="0.35">
      <c r="A169" s="22" t="s">
        <v>348</v>
      </c>
      <c r="B169" s="23" t="s">
        <v>349</v>
      </c>
      <c r="C169" s="24">
        <v>141</v>
      </c>
      <c r="D169" s="25">
        <v>180</v>
      </c>
      <c r="E169" s="26">
        <v>485</v>
      </c>
      <c r="F169" s="45">
        <v>509</v>
      </c>
      <c r="G169" s="24">
        <v>547</v>
      </c>
      <c r="H169" s="25">
        <v>516</v>
      </c>
      <c r="I169" s="26">
        <v>563</v>
      </c>
      <c r="J169" s="45">
        <v>563</v>
      </c>
      <c r="K169" s="24">
        <v>588</v>
      </c>
      <c r="L169" s="25">
        <v>619</v>
      </c>
      <c r="M169" s="26">
        <v>612</v>
      </c>
      <c r="N169" s="45">
        <v>586</v>
      </c>
      <c r="O169" s="24">
        <v>581</v>
      </c>
      <c r="P169" s="25">
        <v>558</v>
      </c>
      <c r="Q169" s="26">
        <v>553</v>
      </c>
      <c r="R169" s="45">
        <v>606</v>
      </c>
      <c r="S169" s="24">
        <v>596</v>
      </c>
      <c r="T169" s="25">
        <v>600</v>
      </c>
      <c r="U169" s="26">
        <v>612</v>
      </c>
      <c r="V169" s="45">
        <v>619</v>
      </c>
      <c r="W169" s="24">
        <v>659</v>
      </c>
      <c r="X169" s="25">
        <v>670</v>
      </c>
      <c r="Y169" s="26">
        <v>642</v>
      </c>
      <c r="Z169" s="45">
        <v>641</v>
      </c>
      <c r="AA169" s="24">
        <v>628</v>
      </c>
      <c r="AB169" s="25">
        <v>730</v>
      </c>
      <c r="AC169" s="26">
        <v>585</v>
      </c>
      <c r="AD169" s="45">
        <v>522</v>
      </c>
      <c r="AE169" s="24"/>
      <c r="AF169" s="25"/>
      <c r="AG169" s="29">
        <f t="shared" si="4"/>
        <v>7792</v>
      </c>
      <c r="AH169" s="30">
        <f t="shared" si="5"/>
        <v>7919</v>
      </c>
    </row>
    <row r="170" spans="1:34" x14ac:dyDescent="0.35">
      <c r="A170" s="22" t="s">
        <v>350</v>
      </c>
      <c r="B170" s="23" t="s">
        <v>351</v>
      </c>
      <c r="C170" s="24">
        <v>26</v>
      </c>
      <c r="D170" s="25">
        <v>66</v>
      </c>
      <c r="E170" s="26">
        <v>508</v>
      </c>
      <c r="F170" s="45">
        <v>536</v>
      </c>
      <c r="G170" s="24">
        <v>554</v>
      </c>
      <c r="H170" s="25">
        <v>570</v>
      </c>
      <c r="I170" s="26">
        <v>519</v>
      </c>
      <c r="J170" s="45">
        <v>595</v>
      </c>
      <c r="K170" s="24">
        <v>581</v>
      </c>
      <c r="L170" s="25">
        <v>585</v>
      </c>
      <c r="M170" s="26">
        <v>499</v>
      </c>
      <c r="N170" s="45">
        <v>539</v>
      </c>
      <c r="O170" s="24">
        <v>530</v>
      </c>
      <c r="P170" s="25">
        <v>552</v>
      </c>
      <c r="Q170" s="26">
        <v>536</v>
      </c>
      <c r="R170" s="45">
        <v>549</v>
      </c>
      <c r="S170" s="24">
        <v>537</v>
      </c>
      <c r="T170" s="25">
        <v>589</v>
      </c>
      <c r="U170" s="26">
        <v>527</v>
      </c>
      <c r="V170" s="45">
        <v>596</v>
      </c>
      <c r="W170" s="24">
        <v>554</v>
      </c>
      <c r="X170" s="25">
        <v>589</v>
      </c>
      <c r="Y170" s="26">
        <v>575</v>
      </c>
      <c r="Z170" s="45">
        <v>605</v>
      </c>
      <c r="AA170" s="24">
        <v>517</v>
      </c>
      <c r="AB170" s="25">
        <v>554</v>
      </c>
      <c r="AC170" s="26">
        <v>512</v>
      </c>
      <c r="AD170" s="45">
        <v>516</v>
      </c>
      <c r="AE170" s="24"/>
      <c r="AF170" s="25"/>
      <c r="AG170" s="29">
        <f t="shared" si="4"/>
        <v>6975</v>
      </c>
      <c r="AH170" s="30">
        <f t="shared" si="5"/>
        <v>7441</v>
      </c>
    </row>
    <row r="171" spans="1:34" x14ac:dyDescent="0.35">
      <c r="A171" s="22" t="s">
        <v>352</v>
      </c>
      <c r="B171" s="23" t="s">
        <v>353</v>
      </c>
      <c r="C171" s="24">
        <v>32</v>
      </c>
      <c r="D171" s="25">
        <v>61</v>
      </c>
      <c r="E171" s="26">
        <v>400</v>
      </c>
      <c r="F171" s="45">
        <v>384</v>
      </c>
      <c r="G171" s="24">
        <v>427</v>
      </c>
      <c r="H171" s="25">
        <v>509</v>
      </c>
      <c r="I171" s="26">
        <v>434</v>
      </c>
      <c r="J171" s="45">
        <v>451</v>
      </c>
      <c r="K171" s="24">
        <v>462</v>
      </c>
      <c r="L171" s="25">
        <v>465</v>
      </c>
      <c r="M171" s="26">
        <v>432</v>
      </c>
      <c r="N171" s="45">
        <v>461</v>
      </c>
      <c r="O171" s="24">
        <v>451</v>
      </c>
      <c r="P171" s="25">
        <v>428</v>
      </c>
      <c r="Q171" s="26">
        <v>407</v>
      </c>
      <c r="R171" s="45">
        <v>460</v>
      </c>
      <c r="S171" s="24">
        <v>429</v>
      </c>
      <c r="T171" s="25">
        <v>428</v>
      </c>
      <c r="U171" s="26">
        <v>431</v>
      </c>
      <c r="V171" s="45">
        <v>404</v>
      </c>
      <c r="W171" s="24">
        <v>442</v>
      </c>
      <c r="X171" s="25">
        <v>408</v>
      </c>
      <c r="Y171" s="26">
        <v>359</v>
      </c>
      <c r="Z171" s="45">
        <v>355</v>
      </c>
      <c r="AA171" s="24">
        <v>363</v>
      </c>
      <c r="AB171" s="25">
        <v>402</v>
      </c>
      <c r="AC171" s="26">
        <v>340</v>
      </c>
      <c r="AD171" s="45">
        <v>356</v>
      </c>
      <c r="AE171" s="24"/>
      <c r="AF171" s="25"/>
      <c r="AG171" s="29">
        <f t="shared" si="4"/>
        <v>5409</v>
      </c>
      <c r="AH171" s="30">
        <f t="shared" si="5"/>
        <v>5572</v>
      </c>
    </row>
    <row r="172" spans="1:34" x14ac:dyDescent="0.35">
      <c r="A172" s="22" t="s">
        <v>354</v>
      </c>
      <c r="B172" s="23" t="s">
        <v>355</v>
      </c>
      <c r="C172" s="24">
        <v>102</v>
      </c>
      <c r="D172" s="25">
        <v>141</v>
      </c>
      <c r="E172" s="26">
        <v>347</v>
      </c>
      <c r="F172" s="45">
        <v>388</v>
      </c>
      <c r="G172" s="24">
        <v>435</v>
      </c>
      <c r="H172" s="25">
        <v>465</v>
      </c>
      <c r="I172" s="26">
        <v>416</v>
      </c>
      <c r="J172" s="45">
        <v>465</v>
      </c>
      <c r="K172" s="24">
        <v>459</v>
      </c>
      <c r="L172" s="25">
        <v>485</v>
      </c>
      <c r="M172" s="26">
        <v>428</v>
      </c>
      <c r="N172" s="45">
        <v>492</v>
      </c>
      <c r="O172" s="24">
        <v>451</v>
      </c>
      <c r="P172" s="25">
        <v>423</v>
      </c>
      <c r="Q172" s="26">
        <v>416</v>
      </c>
      <c r="R172" s="45">
        <v>421</v>
      </c>
      <c r="S172" s="24">
        <v>453</v>
      </c>
      <c r="T172" s="25">
        <v>418</v>
      </c>
      <c r="U172" s="26">
        <v>429</v>
      </c>
      <c r="V172" s="45">
        <v>438</v>
      </c>
      <c r="W172" s="24">
        <v>456</v>
      </c>
      <c r="X172" s="25">
        <v>488</v>
      </c>
      <c r="Y172" s="26">
        <v>506</v>
      </c>
      <c r="Z172" s="45">
        <v>449</v>
      </c>
      <c r="AA172" s="24">
        <v>447</v>
      </c>
      <c r="AB172" s="25">
        <v>426</v>
      </c>
      <c r="AC172" s="26">
        <v>439</v>
      </c>
      <c r="AD172" s="45">
        <v>409</v>
      </c>
      <c r="AE172" s="24"/>
      <c r="AF172" s="25"/>
      <c r="AG172" s="29">
        <f t="shared" si="4"/>
        <v>5784</v>
      </c>
      <c r="AH172" s="30">
        <f t="shared" si="5"/>
        <v>5908</v>
      </c>
    </row>
    <row r="173" spans="1:34" x14ac:dyDescent="0.35">
      <c r="A173" s="22" t="s">
        <v>356</v>
      </c>
      <c r="B173" s="23" t="s">
        <v>357</v>
      </c>
      <c r="C173" s="24">
        <v>63</v>
      </c>
      <c r="D173" s="25">
        <v>115</v>
      </c>
      <c r="E173" s="26">
        <v>329</v>
      </c>
      <c r="F173" s="45">
        <v>356</v>
      </c>
      <c r="G173" s="24">
        <v>413</v>
      </c>
      <c r="H173" s="25">
        <v>478</v>
      </c>
      <c r="I173" s="26">
        <v>356</v>
      </c>
      <c r="J173" s="45">
        <v>425</v>
      </c>
      <c r="K173" s="24">
        <v>403</v>
      </c>
      <c r="L173" s="25">
        <v>432</v>
      </c>
      <c r="M173" s="26">
        <v>393</v>
      </c>
      <c r="N173" s="45">
        <v>422</v>
      </c>
      <c r="O173" s="24">
        <v>401</v>
      </c>
      <c r="P173" s="25">
        <v>369</v>
      </c>
      <c r="Q173" s="26">
        <v>364</v>
      </c>
      <c r="R173" s="45">
        <v>352</v>
      </c>
      <c r="S173" s="24">
        <v>401</v>
      </c>
      <c r="T173" s="25">
        <v>398</v>
      </c>
      <c r="U173" s="26">
        <v>392</v>
      </c>
      <c r="V173" s="45">
        <v>416</v>
      </c>
      <c r="W173" s="24">
        <v>422</v>
      </c>
      <c r="X173" s="25">
        <v>464</v>
      </c>
      <c r="Y173" s="26">
        <v>432</v>
      </c>
      <c r="Z173" s="45">
        <v>446</v>
      </c>
      <c r="AA173" s="24">
        <v>442</v>
      </c>
      <c r="AB173" s="25">
        <v>451</v>
      </c>
      <c r="AC173" s="26">
        <v>392</v>
      </c>
      <c r="AD173" s="45">
        <v>341</v>
      </c>
      <c r="AE173" s="24"/>
      <c r="AF173" s="25">
        <v>2</v>
      </c>
      <c r="AG173" s="29">
        <f t="shared" si="4"/>
        <v>5203</v>
      </c>
      <c r="AH173" s="30">
        <f t="shared" si="5"/>
        <v>5467</v>
      </c>
    </row>
    <row r="174" spans="1:34" x14ac:dyDescent="0.35">
      <c r="A174" s="22" t="s">
        <v>358</v>
      </c>
      <c r="B174" s="23" t="s">
        <v>359</v>
      </c>
      <c r="C174" s="24">
        <v>125</v>
      </c>
      <c r="D174" s="25">
        <v>218</v>
      </c>
      <c r="E174" s="26">
        <v>608</v>
      </c>
      <c r="F174" s="45">
        <v>655</v>
      </c>
      <c r="G174" s="24">
        <v>599</v>
      </c>
      <c r="H174" s="25">
        <v>673</v>
      </c>
      <c r="I174" s="26">
        <v>559</v>
      </c>
      <c r="J174" s="45">
        <v>574</v>
      </c>
      <c r="K174" s="24">
        <v>573</v>
      </c>
      <c r="L174" s="25">
        <v>626</v>
      </c>
      <c r="M174" s="26">
        <v>561</v>
      </c>
      <c r="N174" s="45">
        <v>563</v>
      </c>
      <c r="O174" s="24">
        <v>546</v>
      </c>
      <c r="P174" s="25">
        <v>558</v>
      </c>
      <c r="Q174" s="26">
        <v>571</v>
      </c>
      <c r="R174" s="45">
        <v>589</v>
      </c>
      <c r="S174" s="24">
        <v>549</v>
      </c>
      <c r="T174" s="25">
        <v>567</v>
      </c>
      <c r="U174" s="26">
        <v>511</v>
      </c>
      <c r="V174" s="45">
        <v>607</v>
      </c>
      <c r="W174" s="24">
        <v>639</v>
      </c>
      <c r="X174" s="25">
        <v>625</v>
      </c>
      <c r="Y174" s="26">
        <v>589</v>
      </c>
      <c r="Z174" s="45">
        <v>657</v>
      </c>
      <c r="AA174" s="24">
        <v>591</v>
      </c>
      <c r="AB174" s="25">
        <v>599</v>
      </c>
      <c r="AC174" s="26">
        <v>660</v>
      </c>
      <c r="AD174" s="45">
        <v>615</v>
      </c>
      <c r="AE174" s="24">
        <v>1</v>
      </c>
      <c r="AF174" s="25"/>
      <c r="AG174" s="29">
        <f t="shared" si="4"/>
        <v>7682</v>
      </c>
      <c r="AH174" s="30">
        <f t="shared" si="5"/>
        <v>8126</v>
      </c>
    </row>
    <row r="175" spans="1:34" x14ac:dyDescent="0.35">
      <c r="A175" s="22" t="s">
        <v>360</v>
      </c>
      <c r="B175" s="23" t="s">
        <v>361</v>
      </c>
      <c r="C175" s="24">
        <v>5</v>
      </c>
      <c r="D175" s="25">
        <v>12</v>
      </c>
      <c r="E175" s="26">
        <v>91</v>
      </c>
      <c r="F175" s="45">
        <v>89</v>
      </c>
      <c r="G175" s="24">
        <v>98</v>
      </c>
      <c r="H175" s="25">
        <v>103</v>
      </c>
      <c r="I175" s="26">
        <v>96</v>
      </c>
      <c r="J175" s="45">
        <v>84</v>
      </c>
      <c r="K175" s="24">
        <v>96</v>
      </c>
      <c r="L175" s="25">
        <v>89</v>
      </c>
      <c r="M175" s="26">
        <v>86</v>
      </c>
      <c r="N175" s="45">
        <v>86</v>
      </c>
      <c r="O175" s="24">
        <v>74</v>
      </c>
      <c r="P175" s="25">
        <v>105</v>
      </c>
      <c r="Q175" s="26">
        <v>88</v>
      </c>
      <c r="R175" s="45">
        <v>81</v>
      </c>
      <c r="S175" s="24">
        <v>103</v>
      </c>
      <c r="T175" s="25">
        <v>114</v>
      </c>
      <c r="U175" s="26">
        <v>91</v>
      </c>
      <c r="V175" s="45">
        <v>103</v>
      </c>
      <c r="W175" s="24">
        <v>92</v>
      </c>
      <c r="X175" s="25">
        <v>109</v>
      </c>
      <c r="Y175" s="26">
        <v>106</v>
      </c>
      <c r="Z175" s="45">
        <v>93</v>
      </c>
      <c r="AA175" s="24">
        <v>83</v>
      </c>
      <c r="AB175" s="25">
        <v>80</v>
      </c>
      <c r="AC175" s="26">
        <v>81</v>
      </c>
      <c r="AD175" s="45">
        <v>79</v>
      </c>
      <c r="AE175" s="24"/>
      <c r="AF175" s="25"/>
      <c r="AG175" s="29">
        <f t="shared" si="4"/>
        <v>1190</v>
      </c>
      <c r="AH175" s="30">
        <f t="shared" si="5"/>
        <v>1227</v>
      </c>
    </row>
    <row r="176" spans="1:34" x14ac:dyDescent="0.35">
      <c r="A176" s="22" t="s">
        <v>362</v>
      </c>
      <c r="B176" s="23" t="s">
        <v>363</v>
      </c>
      <c r="C176" s="24">
        <v>79</v>
      </c>
      <c r="D176" s="25">
        <v>136</v>
      </c>
      <c r="E176" s="26">
        <v>1600</v>
      </c>
      <c r="F176" s="45">
        <v>1897</v>
      </c>
      <c r="G176" s="24">
        <v>1514</v>
      </c>
      <c r="H176" s="25">
        <v>1731</v>
      </c>
      <c r="I176" s="26">
        <v>1537</v>
      </c>
      <c r="J176" s="45">
        <v>1520</v>
      </c>
      <c r="K176" s="24">
        <v>1449</v>
      </c>
      <c r="L176" s="25">
        <v>1532</v>
      </c>
      <c r="M176" s="26">
        <v>1363</v>
      </c>
      <c r="N176" s="45">
        <v>1480</v>
      </c>
      <c r="O176" s="24">
        <v>1283</v>
      </c>
      <c r="P176" s="25">
        <v>1317</v>
      </c>
      <c r="Q176" s="26">
        <v>1150</v>
      </c>
      <c r="R176" s="45">
        <v>1218</v>
      </c>
      <c r="S176" s="24">
        <v>1047</v>
      </c>
      <c r="T176" s="25">
        <v>1162</v>
      </c>
      <c r="U176" s="26">
        <v>1128</v>
      </c>
      <c r="V176" s="45">
        <v>1193</v>
      </c>
      <c r="W176" s="24">
        <v>1126</v>
      </c>
      <c r="X176" s="25">
        <v>1212</v>
      </c>
      <c r="Y176" s="26">
        <v>1236</v>
      </c>
      <c r="Z176" s="45">
        <v>1446</v>
      </c>
      <c r="AA176" s="24">
        <v>811</v>
      </c>
      <c r="AB176" s="25">
        <v>803</v>
      </c>
      <c r="AC176" s="26">
        <v>741</v>
      </c>
      <c r="AD176" s="45">
        <v>661</v>
      </c>
      <c r="AE176" s="24"/>
      <c r="AF176" s="25"/>
      <c r="AG176" s="29">
        <f t="shared" si="4"/>
        <v>16064</v>
      </c>
      <c r="AH176" s="30">
        <f t="shared" si="5"/>
        <v>17308</v>
      </c>
    </row>
    <row r="177" spans="1:34" x14ac:dyDescent="0.35">
      <c r="A177" s="22" t="s">
        <v>364</v>
      </c>
      <c r="B177" s="23" t="s">
        <v>365</v>
      </c>
      <c r="C177" s="24"/>
      <c r="D177" s="25"/>
      <c r="E177" s="26">
        <v>40</v>
      </c>
      <c r="F177" s="45">
        <v>38</v>
      </c>
      <c r="G177" s="24">
        <v>71</v>
      </c>
      <c r="H177" s="25">
        <v>67</v>
      </c>
      <c r="I177" s="26">
        <v>49</v>
      </c>
      <c r="J177" s="45">
        <v>62</v>
      </c>
      <c r="K177" s="24">
        <v>65</v>
      </c>
      <c r="L177" s="25">
        <v>83</v>
      </c>
      <c r="M177" s="26">
        <v>55</v>
      </c>
      <c r="N177" s="45">
        <v>63</v>
      </c>
      <c r="O177" s="24">
        <v>51</v>
      </c>
      <c r="P177" s="25">
        <v>47</v>
      </c>
      <c r="Q177" s="26">
        <v>40</v>
      </c>
      <c r="R177" s="45">
        <v>52</v>
      </c>
      <c r="S177" s="24">
        <v>64</v>
      </c>
      <c r="T177" s="25">
        <v>65</v>
      </c>
      <c r="U177" s="26">
        <v>41</v>
      </c>
      <c r="V177" s="45">
        <v>68</v>
      </c>
      <c r="W177" s="24">
        <v>60</v>
      </c>
      <c r="X177" s="25">
        <v>62</v>
      </c>
      <c r="Y177" s="26">
        <v>46</v>
      </c>
      <c r="Z177" s="45">
        <v>69</v>
      </c>
      <c r="AA177" s="24">
        <v>61</v>
      </c>
      <c r="AB177" s="25">
        <v>66</v>
      </c>
      <c r="AC177" s="26">
        <v>66</v>
      </c>
      <c r="AD177" s="45">
        <v>58</v>
      </c>
      <c r="AE177" s="24"/>
      <c r="AF177" s="25"/>
      <c r="AG177" s="29">
        <f t="shared" si="4"/>
        <v>709</v>
      </c>
      <c r="AH177" s="30">
        <f t="shared" si="5"/>
        <v>800</v>
      </c>
    </row>
    <row r="178" spans="1:34" x14ac:dyDescent="0.35">
      <c r="A178" s="22" t="s">
        <v>366</v>
      </c>
      <c r="B178" s="23" t="s">
        <v>367</v>
      </c>
      <c r="C178" s="24"/>
      <c r="D178" s="25"/>
      <c r="E178" s="26">
        <v>37</v>
      </c>
      <c r="F178" s="45">
        <v>41</v>
      </c>
      <c r="G178" s="24">
        <v>37</v>
      </c>
      <c r="H178" s="25">
        <v>38</v>
      </c>
      <c r="I178" s="26">
        <v>48</v>
      </c>
      <c r="J178" s="45">
        <v>42</v>
      </c>
      <c r="K178" s="24">
        <v>47</v>
      </c>
      <c r="L178" s="25">
        <v>35</v>
      </c>
      <c r="M178" s="26">
        <v>38</v>
      </c>
      <c r="N178" s="45">
        <v>55</v>
      </c>
      <c r="O178" s="24">
        <v>39</v>
      </c>
      <c r="P178" s="25">
        <v>56</v>
      </c>
      <c r="Q178" s="26">
        <v>52</v>
      </c>
      <c r="R178" s="45">
        <v>43</v>
      </c>
      <c r="S178" s="24">
        <v>46</v>
      </c>
      <c r="T178" s="25">
        <v>35</v>
      </c>
      <c r="U178" s="26">
        <v>41</v>
      </c>
      <c r="V178" s="45">
        <v>55</v>
      </c>
      <c r="W178" s="24">
        <v>34</v>
      </c>
      <c r="X178" s="25">
        <v>42</v>
      </c>
      <c r="Y178" s="26">
        <v>29</v>
      </c>
      <c r="Z178" s="45">
        <v>40</v>
      </c>
      <c r="AA178" s="24">
        <v>38</v>
      </c>
      <c r="AB178" s="25">
        <v>46</v>
      </c>
      <c r="AC178" s="26">
        <v>35</v>
      </c>
      <c r="AD178" s="45">
        <v>27</v>
      </c>
      <c r="AE178" s="24"/>
      <c r="AF178" s="25"/>
      <c r="AG178" s="29">
        <f t="shared" si="4"/>
        <v>521</v>
      </c>
      <c r="AH178" s="30">
        <f t="shared" si="5"/>
        <v>555</v>
      </c>
    </row>
    <row r="179" spans="1:34" x14ac:dyDescent="0.35">
      <c r="A179" s="22" t="s">
        <v>368</v>
      </c>
      <c r="B179" s="23" t="s">
        <v>369</v>
      </c>
      <c r="C179" s="24"/>
      <c r="D179" s="25"/>
      <c r="E179" s="26">
        <v>25</v>
      </c>
      <c r="F179" s="45">
        <v>22</v>
      </c>
      <c r="G179" s="24">
        <v>24</v>
      </c>
      <c r="H179" s="25">
        <v>30</v>
      </c>
      <c r="I179" s="26">
        <v>33</v>
      </c>
      <c r="J179" s="45">
        <v>30</v>
      </c>
      <c r="K179" s="24">
        <v>18</v>
      </c>
      <c r="L179" s="25">
        <v>31</v>
      </c>
      <c r="M179" s="26">
        <v>28</v>
      </c>
      <c r="N179" s="45">
        <v>15</v>
      </c>
      <c r="O179" s="24">
        <v>18</v>
      </c>
      <c r="P179" s="25">
        <v>33</v>
      </c>
      <c r="Q179" s="26">
        <v>15</v>
      </c>
      <c r="R179" s="45">
        <v>28</v>
      </c>
      <c r="S179" s="24">
        <v>20</v>
      </c>
      <c r="T179" s="25">
        <v>31</v>
      </c>
      <c r="U179" s="26">
        <v>35</v>
      </c>
      <c r="V179" s="45">
        <v>28</v>
      </c>
      <c r="W179" s="24">
        <v>26</v>
      </c>
      <c r="X179" s="25">
        <v>23</v>
      </c>
      <c r="Y179" s="26">
        <v>23</v>
      </c>
      <c r="Z179" s="45">
        <v>29</v>
      </c>
      <c r="AA179" s="24">
        <v>18</v>
      </c>
      <c r="AB179" s="25">
        <v>21</v>
      </c>
      <c r="AC179" s="26">
        <v>27</v>
      </c>
      <c r="AD179" s="45">
        <v>24</v>
      </c>
      <c r="AE179" s="24">
        <v>2</v>
      </c>
      <c r="AF179" s="25">
        <v>2</v>
      </c>
      <c r="AG179" s="29">
        <f t="shared" si="4"/>
        <v>312</v>
      </c>
      <c r="AH179" s="30">
        <f t="shared" si="5"/>
        <v>347</v>
      </c>
    </row>
    <row r="180" spans="1:34" x14ac:dyDescent="0.35">
      <c r="A180" s="22" t="s">
        <v>370</v>
      </c>
      <c r="B180" s="23" t="s">
        <v>371</v>
      </c>
      <c r="C180" s="24"/>
      <c r="D180" s="25"/>
      <c r="E180" s="26">
        <v>59</v>
      </c>
      <c r="F180" s="45">
        <v>63</v>
      </c>
      <c r="G180" s="24">
        <v>57</v>
      </c>
      <c r="H180" s="25">
        <v>58</v>
      </c>
      <c r="I180" s="26">
        <v>37</v>
      </c>
      <c r="J180" s="45">
        <v>50</v>
      </c>
      <c r="K180" s="24">
        <v>55</v>
      </c>
      <c r="L180" s="25">
        <v>50</v>
      </c>
      <c r="M180" s="26">
        <v>45</v>
      </c>
      <c r="N180" s="45">
        <v>42</v>
      </c>
      <c r="O180" s="24">
        <v>57</v>
      </c>
      <c r="P180" s="25">
        <v>49</v>
      </c>
      <c r="Q180" s="26">
        <v>46</v>
      </c>
      <c r="R180" s="45">
        <v>67</v>
      </c>
      <c r="S180" s="24">
        <v>61</v>
      </c>
      <c r="T180" s="25">
        <v>53</v>
      </c>
      <c r="U180" s="26">
        <v>57</v>
      </c>
      <c r="V180" s="45">
        <v>60</v>
      </c>
      <c r="W180" s="24">
        <v>56</v>
      </c>
      <c r="X180" s="25">
        <v>58</v>
      </c>
      <c r="Y180" s="26">
        <v>73</v>
      </c>
      <c r="Z180" s="45">
        <v>63</v>
      </c>
      <c r="AA180" s="24">
        <v>56</v>
      </c>
      <c r="AB180" s="25">
        <v>54</v>
      </c>
      <c r="AC180" s="26">
        <v>61</v>
      </c>
      <c r="AD180" s="45">
        <v>61</v>
      </c>
      <c r="AE180" s="24"/>
      <c r="AF180" s="25"/>
      <c r="AG180" s="29">
        <f t="shared" si="4"/>
        <v>720</v>
      </c>
      <c r="AH180" s="30">
        <f t="shared" si="5"/>
        <v>728</v>
      </c>
    </row>
    <row r="181" spans="1:34" x14ac:dyDescent="0.35">
      <c r="A181" s="22" t="s">
        <v>372</v>
      </c>
      <c r="B181" s="23" t="s">
        <v>373</v>
      </c>
      <c r="C181" s="24"/>
      <c r="D181" s="25"/>
      <c r="E181" s="26">
        <v>134</v>
      </c>
      <c r="F181" s="45">
        <v>164</v>
      </c>
      <c r="G181" s="24">
        <v>134</v>
      </c>
      <c r="H181" s="25">
        <v>121</v>
      </c>
      <c r="I181" s="26">
        <v>118</v>
      </c>
      <c r="J181" s="45">
        <v>135</v>
      </c>
      <c r="K181" s="24">
        <v>132</v>
      </c>
      <c r="L181" s="25">
        <v>156</v>
      </c>
      <c r="M181" s="26">
        <v>123</v>
      </c>
      <c r="N181" s="45">
        <v>135</v>
      </c>
      <c r="O181" s="24">
        <v>122</v>
      </c>
      <c r="P181" s="25">
        <v>138</v>
      </c>
      <c r="Q181" s="26">
        <v>138</v>
      </c>
      <c r="R181" s="45">
        <v>134</v>
      </c>
      <c r="S181" s="24">
        <v>143</v>
      </c>
      <c r="T181" s="25">
        <v>148</v>
      </c>
      <c r="U181" s="26">
        <v>130</v>
      </c>
      <c r="V181" s="45">
        <v>144</v>
      </c>
      <c r="W181" s="24">
        <v>145</v>
      </c>
      <c r="X181" s="25">
        <v>131</v>
      </c>
      <c r="Y181" s="26">
        <v>113</v>
      </c>
      <c r="Z181" s="45">
        <v>123</v>
      </c>
      <c r="AA181" s="24">
        <v>125</v>
      </c>
      <c r="AB181" s="25">
        <v>150</v>
      </c>
      <c r="AC181" s="26">
        <v>134</v>
      </c>
      <c r="AD181" s="45">
        <v>148</v>
      </c>
      <c r="AE181" s="24"/>
      <c r="AF181" s="25"/>
      <c r="AG181" s="29">
        <f t="shared" si="4"/>
        <v>1691</v>
      </c>
      <c r="AH181" s="30">
        <f t="shared" si="5"/>
        <v>1827</v>
      </c>
    </row>
    <row r="182" spans="1:34" x14ac:dyDescent="0.35">
      <c r="A182" s="22" t="s">
        <v>374</v>
      </c>
      <c r="B182" s="23" t="s">
        <v>375</v>
      </c>
      <c r="C182" s="24"/>
      <c r="D182" s="25"/>
      <c r="E182" s="26">
        <v>35</v>
      </c>
      <c r="F182" s="45">
        <v>42</v>
      </c>
      <c r="G182" s="24">
        <v>37</v>
      </c>
      <c r="H182" s="25">
        <v>36</v>
      </c>
      <c r="I182" s="26">
        <v>31</v>
      </c>
      <c r="J182" s="45">
        <v>32</v>
      </c>
      <c r="K182" s="24">
        <v>37</v>
      </c>
      <c r="L182" s="25">
        <v>52</v>
      </c>
      <c r="M182" s="26">
        <v>54</v>
      </c>
      <c r="N182" s="45">
        <v>34</v>
      </c>
      <c r="O182" s="24">
        <v>32</v>
      </c>
      <c r="P182" s="25">
        <v>39</v>
      </c>
      <c r="Q182" s="26">
        <v>44</v>
      </c>
      <c r="R182" s="45">
        <v>46</v>
      </c>
      <c r="S182" s="24">
        <v>46</v>
      </c>
      <c r="T182" s="25">
        <v>44</v>
      </c>
      <c r="U182" s="26">
        <v>42</v>
      </c>
      <c r="V182" s="45">
        <v>55</v>
      </c>
      <c r="W182" s="24">
        <v>23</v>
      </c>
      <c r="X182" s="25">
        <v>42</v>
      </c>
      <c r="Y182" s="26">
        <v>43</v>
      </c>
      <c r="Z182" s="45">
        <v>48</v>
      </c>
      <c r="AA182" s="24">
        <v>37</v>
      </c>
      <c r="AB182" s="25">
        <v>44</v>
      </c>
      <c r="AC182" s="26">
        <v>36</v>
      </c>
      <c r="AD182" s="45">
        <v>48</v>
      </c>
      <c r="AE182" s="24"/>
      <c r="AF182" s="25"/>
      <c r="AG182" s="29">
        <f t="shared" si="4"/>
        <v>497</v>
      </c>
      <c r="AH182" s="30">
        <f t="shared" si="5"/>
        <v>562</v>
      </c>
    </row>
    <row r="183" spans="1:34" x14ac:dyDescent="0.35">
      <c r="A183" s="22" t="s">
        <v>376</v>
      </c>
      <c r="B183" s="23" t="s">
        <v>377</v>
      </c>
      <c r="C183" s="24">
        <v>1</v>
      </c>
      <c r="D183" s="25">
        <v>10</v>
      </c>
      <c r="E183" s="26">
        <v>21</v>
      </c>
      <c r="F183" s="45">
        <v>19</v>
      </c>
      <c r="G183" s="24">
        <v>25</v>
      </c>
      <c r="H183" s="25">
        <v>32</v>
      </c>
      <c r="I183" s="26">
        <v>21</v>
      </c>
      <c r="J183" s="45">
        <v>29</v>
      </c>
      <c r="K183" s="24">
        <v>22</v>
      </c>
      <c r="L183" s="25">
        <v>25</v>
      </c>
      <c r="M183" s="26">
        <v>23</v>
      </c>
      <c r="N183" s="45">
        <v>19</v>
      </c>
      <c r="O183" s="24">
        <v>20</v>
      </c>
      <c r="P183" s="25">
        <v>26</v>
      </c>
      <c r="Q183" s="26">
        <v>21</v>
      </c>
      <c r="R183" s="45">
        <v>23</v>
      </c>
      <c r="S183" s="24">
        <v>32</v>
      </c>
      <c r="T183" s="25">
        <v>29</v>
      </c>
      <c r="U183" s="26">
        <v>22</v>
      </c>
      <c r="V183" s="45">
        <v>25</v>
      </c>
      <c r="W183" s="24">
        <v>20</v>
      </c>
      <c r="X183" s="25">
        <v>24</v>
      </c>
      <c r="Y183" s="26">
        <v>37</v>
      </c>
      <c r="Z183" s="45">
        <v>27</v>
      </c>
      <c r="AA183" s="24">
        <v>29</v>
      </c>
      <c r="AB183" s="25">
        <v>28</v>
      </c>
      <c r="AC183" s="26">
        <v>23</v>
      </c>
      <c r="AD183" s="45">
        <v>23</v>
      </c>
      <c r="AE183" s="24"/>
      <c r="AF183" s="25"/>
      <c r="AG183" s="29">
        <f t="shared" si="4"/>
        <v>317</v>
      </c>
      <c r="AH183" s="30">
        <f t="shared" si="5"/>
        <v>339</v>
      </c>
    </row>
    <row r="184" spans="1:34" x14ac:dyDescent="0.35">
      <c r="A184" s="22" t="s">
        <v>378</v>
      </c>
      <c r="B184" s="23" t="s">
        <v>379</v>
      </c>
      <c r="C184" s="24"/>
      <c r="D184" s="25"/>
      <c r="E184" s="26">
        <v>33</v>
      </c>
      <c r="F184" s="45">
        <v>39</v>
      </c>
      <c r="G184" s="24">
        <v>31</v>
      </c>
      <c r="H184" s="25">
        <v>37</v>
      </c>
      <c r="I184" s="26">
        <v>41</v>
      </c>
      <c r="J184" s="45">
        <v>36</v>
      </c>
      <c r="K184" s="24">
        <v>35</v>
      </c>
      <c r="L184" s="25">
        <v>48</v>
      </c>
      <c r="M184" s="26">
        <v>30</v>
      </c>
      <c r="N184" s="45">
        <v>44</v>
      </c>
      <c r="O184" s="24">
        <v>31</v>
      </c>
      <c r="P184" s="25">
        <v>44</v>
      </c>
      <c r="Q184" s="26">
        <v>44</v>
      </c>
      <c r="R184" s="45">
        <v>48</v>
      </c>
      <c r="S184" s="24">
        <v>39</v>
      </c>
      <c r="T184" s="25">
        <v>52</v>
      </c>
      <c r="U184" s="26">
        <v>37</v>
      </c>
      <c r="V184" s="45">
        <v>47</v>
      </c>
      <c r="W184" s="24">
        <v>30</v>
      </c>
      <c r="X184" s="25">
        <v>51</v>
      </c>
      <c r="Y184" s="26">
        <v>30</v>
      </c>
      <c r="Z184" s="45">
        <v>34</v>
      </c>
      <c r="AA184" s="24">
        <v>34</v>
      </c>
      <c r="AB184" s="25">
        <v>33</v>
      </c>
      <c r="AC184" s="26">
        <v>40</v>
      </c>
      <c r="AD184" s="45">
        <v>27</v>
      </c>
      <c r="AE184" s="24"/>
      <c r="AF184" s="25">
        <v>1</v>
      </c>
      <c r="AG184" s="29">
        <f t="shared" si="4"/>
        <v>455</v>
      </c>
      <c r="AH184" s="30">
        <f t="shared" si="5"/>
        <v>541</v>
      </c>
    </row>
    <row r="185" spans="1:34" x14ac:dyDescent="0.35">
      <c r="A185" s="22" t="s">
        <v>380</v>
      </c>
      <c r="B185" s="23" t="s">
        <v>381</v>
      </c>
      <c r="C185" s="24">
        <v>14</v>
      </c>
      <c r="D185" s="25">
        <v>33</v>
      </c>
      <c r="E185" s="26">
        <v>89</v>
      </c>
      <c r="F185" s="45">
        <v>73</v>
      </c>
      <c r="G185" s="24">
        <v>87</v>
      </c>
      <c r="H185" s="25">
        <v>87</v>
      </c>
      <c r="I185" s="26">
        <v>73</v>
      </c>
      <c r="J185" s="45">
        <v>65</v>
      </c>
      <c r="K185" s="24">
        <v>76</v>
      </c>
      <c r="L185" s="25">
        <v>93</v>
      </c>
      <c r="M185" s="26">
        <v>86</v>
      </c>
      <c r="N185" s="45">
        <v>88</v>
      </c>
      <c r="O185" s="24">
        <v>80</v>
      </c>
      <c r="P185" s="25">
        <v>90</v>
      </c>
      <c r="Q185" s="26">
        <v>89</v>
      </c>
      <c r="R185" s="45">
        <v>85</v>
      </c>
      <c r="S185" s="24">
        <v>89</v>
      </c>
      <c r="T185" s="25">
        <v>78</v>
      </c>
      <c r="U185" s="26">
        <v>88</v>
      </c>
      <c r="V185" s="45">
        <v>98</v>
      </c>
      <c r="W185" s="24">
        <v>100</v>
      </c>
      <c r="X185" s="25">
        <v>119</v>
      </c>
      <c r="Y185" s="26">
        <v>95</v>
      </c>
      <c r="Z185" s="45">
        <v>64</v>
      </c>
      <c r="AA185" s="24">
        <v>76</v>
      </c>
      <c r="AB185" s="25">
        <v>80</v>
      </c>
      <c r="AC185" s="26">
        <v>63</v>
      </c>
      <c r="AD185" s="45">
        <v>65</v>
      </c>
      <c r="AE185" s="24"/>
      <c r="AF185" s="25"/>
      <c r="AG185" s="29">
        <f t="shared" si="4"/>
        <v>1105</v>
      </c>
      <c r="AH185" s="30">
        <f t="shared" si="5"/>
        <v>1118</v>
      </c>
    </row>
    <row r="186" spans="1:34" x14ac:dyDescent="0.35">
      <c r="A186" s="22" t="s">
        <v>382</v>
      </c>
      <c r="B186" s="23" t="s">
        <v>383</v>
      </c>
      <c r="C186" s="24">
        <v>14</v>
      </c>
      <c r="D186" s="25">
        <v>21</v>
      </c>
      <c r="E186" s="26">
        <v>36</v>
      </c>
      <c r="F186" s="45">
        <v>38</v>
      </c>
      <c r="G186" s="24">
        <v>37</v>
      </c>
      <c r="H186" s="25">
        <v>32</v>
      </c>
      <c r="I186" s="26">
        <v>40</v>
      </c>
      <c r="J186" s="45">
        <v>52</v>
      </c>
      <c r="K186" s="24">
        <v>37</v>
      </c>
      <c r="L186" s="25">
        <v>38</v>
      </c>
      <c r="M186" s="26">
        <v>41</v>
      </c>
      <c r="N186" s="45">
        <v>41</v>
      </c>
      <c r="O186" s="24">
        <v>54</v>
      </c>
      <c r="P186" s="25">
        <v>35</v>
      </c>
      <c r="Q186" s="26">
        <v>41</v>
      </c>
      <c r="R186" s="45">
        <v>37</v>
      </c>
      <c r="S186" s="24">
        <v>39</v>
      </c>
      <c r="T186" s="25">
        <v>47</v>
      </c>
      <c r="U186" s="26">
        <v>41</v>
      </c>
      <c r="V186" s="45">
        <v>30</v>
      </c>
      <c r="W186" s="24">
        <v>49</v>
      </c>
      <c r="X186" s="25">
        <v>48</v>
      </c>
      <c r="Y186" s="26">
        <v>46</v>
      </c>
      <c r="Z186" s="45">
        <v>41</v>
      </c>
      <c r="AA186" s="24">
        <v>40</v>
      </c>
      <c r="AB186" s="25">
        <v>48</v>
      </c>
      <c r="AC186" s="26">
        <v>46</v>
      </c>
      <c r="AD186" s="45">
        <v>39</v>
      </c>
      <c r="AE186" s="24"/>
      <c r="AF186" s="25"/>
      <c r="AG186" s="29">
        <f t="shared" si="4"/>
        <v>561</v>
      </c>
      <c r="AH186" s="30">
        <f t="shared" si="5"/>
        <v>547</v>
      </c>
    </row>
    <row r="187" spans="1:34" x14ac:dyDescent="0.35">
      <c r="A187" s="22" t="s">
        <v>384</v>
      </c>
      <c r="B187" s="23" t="s">
        <v>385</v>
      </c>
      <c r="C187" s="24">
        <v>6</v>
      </c>
      <c r="D187" s="25">
        <v>8</v>
      </c>
      <c r="E187" s="26">
        <v>62</v>
      </c>
      <c r="F187" s="45">
        <v>65</v>
      </c>
      <c r="G187" s="24">
        <v>51</v>
      </c>
      <c r="H187" s="25">
        <v>52</v>
      </c>
      <c r="I187" s="26">
        <v>60</v>
      </c>
      <c r="J187" s="45">
        <v>52</v>
      </c>
      <c r="K187" s="24">
        <v>59</v>
      </c>
      <c r="L187" s="25">
        <v>58</v>
      </c>
      <c r="M187" s="26">
        <v>44</v>
      </c>
      <c r="N187" s="45">
        <v>53</v>
      </c>
      <c r="O187" s="24">
        <v>43</v>
      </c>
      <c r="P187" s="25">
        <v>60</v>
      </c>
      <c r="Q187" s="26">
        <v>57</v>
      </c>
      <c r="R187" s="45">
        <v>54</v>
      </c>
      <c r="S187" s="24">
        <v>55</v>
      </c>
      <c r="T187" s="25">
        <v>59</v>
      </c>
      <c r="U187" s="26">
        <v>77</v>
      </c>
      <c r="V187" s="45">
        <v>54</v>
      </c>
      <c r="W187" s="24">
        <v>70</v>
      </c>
      <c r="X187" s="25">
        <v>72</v>
      </c>
      <c r="Y187" s="26">
        <v>65</v>
      </c>
      <c r="Z187" s="45">
        <v>60</v>
      </c>
      <c r="AA187" s="24">
        <v>62</v>
      </c>
      <c r="AB187" s="25">
        <v>59</v>
      </c>
      <c r="AC187" s="26">
        <v>65</v>
      </c>
      <c r="AD187" s="45">
        <v>73</v>
      </c>
      <c r="AE187" s="24"/>
      <c r="AF187" s="25"/>
      <c r="AG187" s="29">
        <f t="shared" si="4"/>
        <v>776</v>
      </c>
      <c r="AH187" s="30">
        <f t="shared" si="5"/>
        <v>779</v>
      </c>
    </row>
    <row r="188" spans="1:34" x14ac:dyDescent="0.35">
      <c r="A188" s="22" t="s">
        <v>386</v>
      </c>
      <c r="B188" s="23" t="s">
        <v>387</v>
      </c>
      <c r="C188" s="24">
        <v>10</v>
      </c>
      <c r="D188" s="25">
        <v>18</v>
      </c>
      <c r="E188" s="26">
        <v>89</v>
      </c>
      <c r="F188" s="45">
        <v>96</v>
      </c>
      <c r="G188" s="24">
        <v>96</v>
      </c>
      <c r="H188" s="25">
        <v>89</v>
      </c>
      <c r="I188" s="26">
        <v>79</v>
      </c>
      <c r="J188" s="45">
        <v>99</v>
      </c>
      <c r="K188" s="24">
        <v>79</v>
      </c>
      <c r="L188" s="25">
        <v>94</v>
      </c>
      <c r="M188" s="26">
        <v>101</v>
      </c>
      <c r="N188" s="45">
        <v>99</v>
      </c>
      <c r="O188" s="24">
        <v>84</v>
      </c>
      <c r="P188" s="25">
        <v>81</v>
      </c>
      <c r="Q188" s="26">
        <v>79</v>
      </c>
      <c r="R188" s="45">
        <v>80</v>
      </c>
      <c r="S188" s="24">
        <v>82</v>
      </c>
      <c r="T188" s="25">
        <v>89</v>
      </c>
      <c r="U188" s="26">
        <v>97</v>
      </c>
      <c r="V188" s="45">
        <v>92</v>
      </c>
      <c r="W188" s="24">
        <v>74</v>
      </c>
      <c r="X188" s="25">
        <v>69</v>
      </c>
      <c r="Y188" s="26">
        <v>85</v>
      </c>
      <c r="Z188" s="45">
        <v>100</v>
      </c>
      <c r="AA188" s="24">
        <v>98</v>
      </c>
      <c r="AB188" s="25">
        <v>73</v>
      </c>
      <c r="AC188" s="26">
        <v>81</v>
      </c>
      <c r="AD188" s="45">
        <v>93</v>
      </c>
      <c r="AE188" s="24"/>
      <c r="AF188" s="25"/>
      <c r="AG188" s="29">
        <f t="shared" si="4"/>
        <v>1134</v>
      </c>
      <c r="AH188" s="30">
        <f t="shared" si="5"/>
        <v>1172</v>
      </c>
    </row>
    <row r="189" spans="1:34" x14ac:dyDescent="0.35">
      <c r="A189" s="22" t="s">
        <v>388</v>
      </c>
      <c r="B189" s="23" t="s">
        <v>389</v>
      </c>
      <c r="C189" s="24">
        <v>35</v>
      </c>
      <c r="D189" s="25">
        <v>63</v>
      </c>
      <c r="E189" s="26">
        <v>123</v>
      </c>
      <c r="F189" s="45">
        <v>131</v>
      </c>
      <c r="G189" s="24">
        <v>87</v>
      </c>
      <c r="H189" s="25">
        <v>103</v>
      </c>
      <c r="I189" s="26">
        <v>99</v>
      </c>
      <c r="J189" s="45">
        <v>113</v>
      </c>
      <c r="K189" s="24">
        <v>99</v>
      </c>
      <c r="L189" s="25">
        <v>135</v>
      </c>
      <c r="M189" s="26">
        <v>119</v>
      </c>
      <c r="N189" s="45">
        <v>111</v>
      </c>
      <c r="O189" s="24">
        <v>113</v>
      </c>
      <c r="P189" s="25">
        <v>117</v>
      </c>
      <c r="Q189" s="26">
        <v>93</v>
      </c>
      <c r="R189" s="45">
        <v>106</v>
      </c>
      <c r="S189" s="24">
        <v>106</v>
      </c>
      <c r="T189" s="25">
        <v>107</v>
      </c>
      <c r="U189" s="26">
        <v>89</v>
      </c>
      <c r="V189" s="45">
        <v>107</v>
      </c>
      <c r="W189" s="24">
        <v>110</v>
      </c>
      <c r="X189" s="25">
        <v>100</v>
      </c>
      <c r="Y189" s="26">
        <v>110</v>
      </c>
      <c r="Z189" s="45">
        <v>113</v>
      </c>
      <c r="AA189" s="24">
        <v>102</v>
      </c>
      <c r="AB189" s="25">
        <v>111</v>
      </c>
      <c r="AC189" s="26">
        <v>103</v>
      </c>
      <c r="AD189" s="45">
        <v>98</v>
      </c>
      <c r="AE189" s="24">
        <v>2</v>
      </c>
      <c r="AF189" s="25">
        <v>3</v>
      </c>
      <c r="AG189" s="29">
        <f t="shared" si="4"/>
        <v>1390</v>
      </c>
      <c r="AH189" s="30">
        <f t="shared" si="5"/>
        <v>1518</v>
      </c>
    </row>
    <row r="190" spans="1:34" x14ac:dyDescent="0.35">
      <c r="A190" s="22" t="s">
        <v>390</v>
      </c>
      <c r="B190" s="23" t="s">
        <v>391</v>
      </c>
      <c r="C190" s="24">
        <v>20</v>
      </c>
      <c r="D190" s="25">
        <v>52</v>
      </c>
      <c r="E190" s="26">
        <v>348</v>
      </c>
      <c r="F190" s="45">
        <v>410</v>
      </c>
      <c r="G190" s="24">
        <v>399</v>
      </c>
      <c r="H190" s="25">
        <v>412</v>
      </c>
      <c r="I190" s="26">
        <v>420</v>
      </c>
      <c r="J190" s="45">
        <v>409</v>
      </c>
      <c r="K190" s="24">
        <v>385</v>
      </c>
      <c r="L190" s="25">
        <v>440</v>
      </c>
      <c r="M190" s="26">
        <v>410</v>
      </c>
      <c r="N190" s="45">
        <v>389</v>
      </c>
      <c r="O190" s="24">
        <v>393</v>
      </c>
      <c r="P190" s="25">
        <v>450</v>
      </c>
      <c r="Q190" s="26">
        <v>380</v>
      </c>
      <c r="R190" s="45">
        <v>402</v>
      </c>
      <c r="S190" s="24">
        <v>408</v>
      </c>
      <c r="T190" s="25">
        <v>392</v>
      </c>
      <c r="U190" s="26">
        <v>434</v>
      </c>
      <c r="V190" s="45">
        <v>418</v>
      </c>
      <c r="W190" s="24">
        <v>420</v>
      </c>
      <c r="X190" s="25">
        <v>438</v>
      </c>
      <c r="Y190" s="26">
        <v>418</v>
      </c>
      <c r="Z190" s="45">
        <v>453</v>
      </c>
      <c r="AA190" s="24">
        <v>382</v>
      </c>
      <c r="AB190" s="25">
        <v>464</v>
      </c>
      <c r="AC190" s="26">
        <v>345</v>
      </c>
      <c r="AD190" s="45">
        <v>381</v>
      </c>
      <c r="AE190" s="24"/>
      <c r="AF190" s="25"/>
      <c r="AG190" s="29">
        <f t="shared" si="4"/>
        <v>5162</v>
      </c>
      <c r="AH190" s="30">
        <f t="shared" si="5"/>
        <v>5510</v>
      </c>
    </row>
    <row r="191" spans="1:34" x14ac:dyDescent="0.35">
      <c r="A191" s="22" t="s">
        <v>392</v>
      </c>
      <c r="B191" s="23" t="s">
        <v>393</v>
      </c>
      <c r="C191" s="24">
        <v>22</v>
      </c>
      <c r="D191" s="25">
        <v>26</v>
      </c>
      <c r="E191" s="26">
        <v>70</v>
      </c>
      <c r="F191" s="45">
        <v>78</v>
      </c>
      <c r="G191" s="24">
        <v>70</v>
      </c>
      <c r="H191" s="25">
        <v>63</v>
      </c>
      <c r="I191" s="26">
        <v>70</v>
      </c>
      <c r="J191" s="45">
        <v>73</v>
      </c>
      <c r="K191" s="24">
        <v>85</v>
      </c>
      <c r="L191" s="25">
        <v>84</v>
      </c>
      <c r="M191" s="26">
        <v>88</v>
      </c>
      <c r="N191" s="45">
        <v>81</v>
      </c>
      <c r="O191" s="24">
        <v>78</v>
      </c>
      <c r="P191" s="25">
        <v>102</v>
      </c>
      <c r="Q191" s="26">
        <v>87</v>
      </c>
      <c r="R191" s="45">
        <v>83</v>
      </c>
      <c r="S191" s="24">
        <v>74</v>
      </c>
      <c r="T191" s="25">
        <v>84</v>
      </c>
      <c r="U191" s="26">
        <v>69</v>
      </c>
      <c r="V191" s="45">
        <v>78</v>
      </c>
      <c r="W191" s="24">
        <v>88</v>
      </c>
      <c r="X191" s="25">
        <v>94</v>
      </c>
      <c r="Y191" s="26">
        <v>85</v>
      </c>
      <c r="Z191" s="45">
        <v>93</v>
      </c>
      <c r="AA191" s="24">
        <v>90</v>
      </c>
      <c r="AB191" s="25">
        <v>71</v>
      </c>
      <c r="AC191" s="26">
        <v>77</v>
      </c>
      <c r="AD191" s="45">
        <v>87</v>
      </c>
      <c r="AE191" s="24"/>
      <c r="AF191" s="25"/>
      <c r="AG191" s="29">
        <f t="shared" si="4"/>
        <v>1053</v>
      </c>
      <c r="AH191" s="30">
        <f t="shared" si="5"/>
        <v>1097</v>
      </c>
    </row>
    <row r="192" spans="1:34" x14ac:dyDescent="0.35">
      <c r="A192" s="22" t="s">
        <v>394</v>
      </c>
      <c r="B192" s="23" t="s">
        <v>395</v>
      </c>
      <c r="C192" s="24"/>
      <c r="D192" s="25"/>
      <c r="E192" s="26">
        <v>56</v>
      </c>
      <c r="F192" s="45">
        <v>62</v>
      </c>
      <c r="G192" s="24">
        <v>62</v>
      </c>
      <c r="H192" s="25">
        <v>76</v>
      </c>
      <c r="I192" s="26">
        <v>68</v>
      </c>
      <c r="J192" s="45">
        <v>75</v>
      </c>
      <c r="K192" s="24">
        <v>68</v>
      </c>
      <c r="L192" s="25">
        <v>81</v>
      </c>
      <c r="M192" s="26">
        <v>78</v>
      </c>
      <c r="N192" s="45">
        <v>69</v>
      </c>
      <c r="O192" s="24">
        <v>60</v>
      </c>
      <c r="P192" s="25">
        <v>84</v>
      </c>
      <c r="Q192" s="26">
        <v>57</v>
      </c>
      <c r="R192" s="45">
        <v>62</v>
      </c>
      <c r="S192" s="24">
        <v>72</v>
      </c>
      <c r="T192" s="25">
        <v>68</v>
      </c>
      <c r="U192" s="26">
        <v>80</v>
      </c>
      <c r="V192" s="45">
        <v>70</v>
      </c>
      <c r="W192" s="24">
        <v>87</v>
      </c>
      <c r="X192" s="25">
        <v>89</v>
      </c>
      <c r="Y192" s="26">
        <v>101</v>
      </c>
      <c r="Z192" s="45">
        <v>72</v>
      </c>
      <c r="AA192" s="24">
        <v>49</v>
      </c>
      <c r="AB192" s="25">
        <v>94</v>
      </c>
      <c r="AC192" s="26">
        <v>74</v>
      </c>
      <c r="AD192" s="45">
        <v>80</v>
      </c>
      <c r="AE192" s="24"/>
      <c r="AF192" s="25"/>
      <c r="AG192" s="29">
        <f t="shared" si="4"/>
        <v>912</v>
      </c>
      <c r="AH192" s="30">
        <f t="shared" si="5"/>
        <v>982</v>
      </c>
    </row>
    <row r="193" spans="1:34" x14ac:dyDescent="0.35">
      <c r="A193" s="22" t="s">
        <v>396</v>
      </c>
      <c r="B193" s="23" t="s">
        <v>397</v>
      </c>
      <c r="C193" s="24"/>
      <c r="D193" s="25"/>
      <c r="E193" s="26">
        <v>98</v>
      </c>
      <c r="F193" s="45">
        <v>94</v>
      </c>
      <c r="G193" s="24">
        <v>89</v>
      </c>
      <c r="H193" s="25">
        <v>87</v>
      </c>
      <c r="I193" s="26">
        <v>100</v>
      </c>
      <c r="J193" s="45">
        <v>86</v>
      </c>
      <c r="K193" s="24">
        <v>75</v>
      </c>
      <c r="L193" s="25">
        <v>102</v>
      </c>
      <c r="M193" s="26">
        <v>92</v>
      </c>
      <c r="N193" s="45">
        <v>88</v>
      </c>
      <c r="O193" s="24">
        <v>75</v>
      </c>
      <c r="P193" s="25">
        <v>93</v>
      </c>
      <c r="Q193" s="26">
        <v>80</v>
      </c>
      <c r="R193" s="45">
        <v>82</v>
      </c>
      <c r="S193" s="24">
        <v>103</v>
      </c>
      <c r="T193" s="25">
        <v>74</v>
      </c>
      <c r="U193" s="26">
        <v>75</v>
      </c>
      <c r="V193" s="45">
        <v>88</v>
      </c>
      <c r="W193" s="24">
        <v>90</v>
      </c>
      <c r="X193" s="25">
        <v>99</v>
      </c>
      <c r="Y193" s="26">
        <v>84</v>
      </c>
      <c r="Z193" s="45">
        <v>73</v>
      </c>
      <c r="AA193" s="24">
        <v>87</v>
      </c>
      <c r="AB193" s="25">
        <v>81</v>
      </c>
      <c r="AC193" s="26">
        <v>86</v>
      </c>
      <c r="AD193" s="45">
        <v>79</v>
      </c>
      <c r="AE193" s="24"/>
      <c r="AF193" s="25"/>
      <c r="AG193" s="29">
        <f t="shared" si="4"/>
        <v>1134</v>
      </c>
      <c r="AH193" s="30">
        <f t="shared" si="5"/>
        <v>1126</v>
      </c>
    </row>
    <row r="194" spans="1:34" x14ac:dyDescent="0.35">
      <c r="A194" s="22" t="s">
        <v>398</v>
      </c>
      <c r="B194" s="23" t="s">
        <v>399</v>
      </c>
      <c r="C194" s="24">
        <v>1</v>
      </c>
      <c r="D194" s="25">
        <v>6</v>
      </c>
      <c r="E194" s="26">
        <v>48</v>
      </c>
      <c r="F194" s="45">
        <v>66</v>
      </c>
      <c r="G194" s="24">
        <v>53</v>
      </c>
      <c r="H194" s="25">
        <v>64</v>
      </c>
      <c r="I194" s="26">
        <v>61</v>
      </c>
      <c r="J194" s="45">
        <v>62</v>
      </c>
      <c r="K194" s="24">
        <v>44</v>
      </c>
      <c r="L194" s="25">
        <v>71</v>
      </c>
      <c r="M194" s="26">
        <v>64</v>
      </c>
      <c r="N194" s="45">
        <v>64</v>
      </c>
      <c r="O194" s="24">
        <v>61</v>
      </c>
      <c r="P194" s="25">
        <v>50</v>
      </c>
      <c r="Q194" s="26">
        <v>59</v>
      </c>
      <c r="R194" s="45">
        <v>69</v>
      </c>
      <c r="S194" s="24">
        <v>56</v>
      </c>
      <c r="T194" s="25">
        <v>50</v>
      </c>
      <c r="U194" s="26">
        <v>55</v>
      </c>
      <c r="V194" s="45">
        <v>64</v>
      </c>
      <c r="W194" s="24">
        <v>62</v>
      </c>
      <c r="X194" s="25">
        <v>66</v>
      </c>
      <c r="Y194" s="26">
        <v>52</v>
      </c>
      <c r="Z194" s="45">
        <v>66</v>
      </c>
      <c r="AA194" s="24">
        <v>59</v>
      </c>
      <c r="AB194" s="25">
        <v>59</v>
      </c>
      <c r="AC194" s="26">
        <v>48</v>
      </c>
      <c r="AD194" s="45">
        <v>59</v>
      </c>
      <c r="AE194" s="24"/>
      <c r="AF194" s="25"/>
      <c r="AG194" s="29">
        <f t="shared" si="4"/>
        <v>723</v>
      </c>
      <c r="AH194" s="30">
        <f t="shared" si="5"/>
        <v>816</v>
      </c>
    </row>
    <row r="195" spans="1:34" x14ac:dyDescent="0.35">
      <c r="A195" s="22" t="s">
        <v>400</v>
      </c>
      <c r="B195" s="23" t="s">
        <v>401</v>
      </c>
      <c r="C195" s="24"/>
      <c r="D195" s="25"/>
      <c r="E195" s="26">
        <v>16</v>
      </c>
      <c r="F195" s="45">
        <v>10</v>
      </c>
      <c r="G195" s="24">
        <v>14</v>
      </c>
      <c r="H195" s="25">
        <v>19</v>
      </c>
      <c r="I195" s="26">
        <v>15</v>
      </c>
      <c r="J195" s="45">
        <v>16</v>
      </c>
      <c r="K195" s="24">
        <v>16</v>
      </c>
      <c r="L195" s="25">
        <v>21</v>
      </c>
      <c r="M195" s="26">
        <v>22</v>
      </c>
      <c r="N195" s="45">
        <v>22</v>
      </c>
      <c r="O195" s="24">
        <v>17</v>
      </c>
      <c r="P195" s="25">
        <v>22</v>
      </c>
      <c r="Q195" s="26">
        <v>22</v>
      </c>
      <c r="R195" s="45">
        <v>23</v>
      </c>
      <c r="S195" s="24">
        <v>22</v>
      </c>
      <c r="T195" s="25">
        <v>15</v>
      </c>
      <c r="U195" s="26">
        <v>27</v>
      </c>
      <c r="V195" s="45">
        <v>21</v>
      </c>
      <c r="W195" s="24">
        <v>21</v>
      </c>
      <c r="X195" s="25">
        <v>29</v>
      </c>
      <c r="Y195" s="26">
        <v>18</v>
      </c>
      <c r="Z195" s="45">
        <v>26</v>
      </c>
      <c r="AA195" s="24">
        <v>21</v>
      </c>
      <c r="AB195" s="25">
        <v>24</v>
      </c>
      <c r="AC195" s="26">
        <v>19</v>
      </c>
      <c r="AD195" s="45">
        <v>11</v>
      </c>
      <c r="AE195" s="24"/>
      <c r="AF195" s="25"/>
      <c r="AG195" s="29">
        <f t="shared" si="4"/>
        <v>250</v>
      </c>
      <c r="AH195" s="30">
        <f t="shared" si="5"/>
        <v>259</v>
      </c>
    </row>
    <row r="196" spans="1:34" x14ac:dyDescent="0.35">
      <c r="A196" s="22" t="s">
        <v>402</v>
      </c>
      <c r="B196" s="23" t="s">
        <v>403</v>
      </c>
      <c r="C196" s="24">
        <v>11</v>
      </c>
      <c r="D196" s="25">
        <v>21</v>
      </c>
      <c r="E196" s="26">
        <v>181</v>
      </c>
      <c r="F196" s="45">
        <v>212</v>
      </c>
      <c r="G196" s="24">
        <v>202</v>
      </c>
      <c r="H196" s="25">
        <v>225</v>
      </c>
      <c r="I196" s="26">
        <v>229</v>
      </c>
      <c r="J196" s="45">
        <v>197</v>
      </c>
      <c r="K196" s="24">
        <v>211</v>
      </c>
      <c r="L196" s="25">
        <v>215</v>
      </c>
      <c r="M196" s="26">
        <v>195</v>
      </c>
      <c r="N196" s="45">
        <v>232</v>
      </c>
      <c r="O196" s="24">
        <v>189</v>
      </c>
      <c r="P196" s="25">
        <v>218</v>
      </c>
      <c r="Q196" s="26">
        <v>187</v>
      </c>
      <c r="R196" s="45">
        <v>213</v>
      </c>
      <c r="S196" s="24">
        <v>209</v>
      </c>
      <c r="T196" s="25">
        <v>210</v>
      </c>
      <c r="U196" s="26">
        <v>207</v>
      </c>
      <c r="V196" s="45">
        <v>234</v>
      </c>
      <c r="W196" s="24">
        <v>201</v>
      </c>
      <c r="X196" s="25">
        <v>206</v>
      </c>
      <c r="Y196" s="26">
        <v>201</v>
      </c>
      <c r="Z196" s="45">
        <v>230</v>
      </c>
      <c r="AA196" s="24">
        <v>201</v>
      </c>
      <c r="AB196" s="25">
        <v>200</v>
      </c>
      <c r="AC196" s="26">
        <v>182</v>
      </c>
      <c r="AD196" s="45">
        <v>226</v>
      </c>
      <c r="AE196" s="24"/>
      <c r="AF196" s="25"/>
      <c r="AG196" s="29">
        <f t="shared" ref="AG196:AG259" si="6">AE196+AC196+AA196+Y196+W196+U196+S196+Q196+O196+M196+K196+I196+G196+E196+C196</f>
        <v>2606</v>
      </c>
      <c r="AH196" s="30">
        <f t="shared" ref="AH196:AH259" si="7">AF196+AD196+AB196+Z196+X196+V196+T196+R196+P196+N196+L196+J196+H196+F196+D196</f>
        <v>2839</v>
      </c>
    </row>
    <row r="197" spans="1:34" x14ac:dyDescent="0.35">
      <c r="A197" s="22" t="s">
        <v>404</v>
      </c>
      <c r="B197" s="23" t="s">
        <v>405</v>
      </c>
      <c r="C197" s="24">
        <v>8</v>
      </c>
      <c r="D197" s="25">
        <v>13</v>
      </c>
      <c r="E197" s="26">
        <v>155</v>
      </c>
      <c r="F197" s="45">
        <v>168</v>
      </c>
      <c r="G197" s="24">
        <v>161</v>
      </c>
      <c r="H197" s="25">
        <v>172</v>
      </c>
      <c r="I197" s="26">
        <v>167</v>
      </c>
      <c r="J197" s="45">
        <v>196</v>
      </c>
      <c r="K197" s="24">
        <v>167</v>
      </c>
      <c r="L197" s="25">
        <v>160</v>
      </c>
      <c r="M197" s="26">
        <v>184</v>
      </c>
      <c r="N197" s="45">
        <v>199</v>
      </c>
      <c r="O197" s="24">
        <v>169</v>
      </c>
      <c r="P197" s="25">
        <v>199</v>
      </c>
      <c r="Q197" s="26">
        <v>160</v>
      </c>
      <c r="R197" s="45">
        <v>187</v>
      </c>
      <c r="S197" s="24">
        <v>163</v>
      </c>
      <c r="T197" s="25">
        <v>162</v>
      </c>
      <c r="U197" s="26">
        <v>181</v>
      </c>
      <c r="V197" s="45">
        <v>179</v>
      </c>
      <c r="W197" s="24">
        <v>195</v>
      </c>
      <c r="X197" s="25">
        <v>186</v>
      </c>
      <c r="Y197" s="26">
        <v>181</v>
      </c>
      <c r="Z197" s="45">
        <v>154</v>
      </c>
      <c r="AA197" s="24">
        <v>152</v>
      </c>
      <c r="AB197" s="25">
        <v>175</v>
      </c>
      <c r="AC197" s="26">
        <v>171</v>
      </c>
      <c r="AD197" s="45">
        <v>141</v>
      </c>
      <c r="AE197" s="24">
        <v>1</v>
      </c>
      <c r="AF197" s="25">
        <v>2</v>
      </c>
      <c r="AG197" s="29">
        <f t="shared" si="6"/>
        <v>2215</v>
      </c>
      <c r="AH197" s="30">
        <f t="shared" si="7"/>
        <v>2293</v>
      </c>
    </row>
    <row r="198" spans="1:34" x14ac:dyDescent="0.35">
      <c r="A198" s="22" t="s">
        <v>406</v>
      </c>
      <c r="B198" s="23" t="s">
        <v>407</v>
      </c>
      <c r="C198" s="24"/>
      <c r="D198" s="25"/>
      <c r="E198" s="26">
        <v>47</v>
      </c>
      <c r="F198" s="45">
        <v>44</v>
      </c>
      <c r="G198" s="24">
        <v>52</v>
      </c>
      <c r="H198" s="25">
        <v>58</v>
      </c>
      <c r="I198" s="26">
        <v>51</v>
      </c>
      <c r="J198" s="45">
        <v>45</v>
      </c>
      <c r="K198" s="24">
        <v>54</v>
      </c>
      <c r="L198" s="25">
        <v>64</v>
      </c>
      <c r="M198" s="26">
        <v>54</v>
      </c>
      <c r="N198" s="45">
        <v>57</v>
      </c>
      <c r="O198" s="24">
        <v>46</v>
      </c>
      <c r="P198" s="25">
        <v>67</v>
      </c>
      <c r="Q198" s="26">
        <v>53</v>
      </c>
      <c r="R198" s="45">
        <v>65</v>
      </c>
      <c r="S198" s="24">
        <v>70</v>
      </c>
      <c r="T198" s="25">
        <v>66</v>
      </c>
      <c r="U198" s="26">
        <v>55</v>
      </c>
      <c r="V198" s="45">
        <v>65</v>
      </c>
      <c r="W198" s="24">
        <v>65</v>
      </c>
      <c r="X198" s="25">
        <v>63</v>
      </c>
      <c r="Y198" s="26">
        <v>52</v>
      </c>
      <c r="Z198" s="45">
        <v>62</v>
      </c>
      <c r="AA198" s="24">
        <v>58</v>
      </c>
      <c r="AB198" s="25">
        <v>62</v>
      </c>
      <c r="AC198" s="26">
        <v>51</v>
      </c>
      <c r="AD198" s="45">
        <v>52</v>
      </c>
      <c r="AE198" s="24">
        <v>1</v>
      </c>
      <c r="AF198" s="25">
        <v>2</v>
      </c>
      <c r="AG198" s="29">
        <f t="shared" si="6"/>
        <v>709</v>
      </c>
      <c r="AH198" s="30">
        <f t="shared" si="7"/>
        <v>772</v>
      </c>
    </row>
    <row r="199" spans="1:34" x14ac:dyDescent="0.35">
      <c r="A199" s="22" t="s">
        <v>408</v>
      </c>
      <c r="B199" s="23" t="s">
        <v>409</v>
      </c>
      <c r="C199" s="24">
        <v>9</v>
      </c>
      <c r="D199" s="25">
        <v>13</v>
      </c>
      <c r="E199" s="26">
        <v>22</v>
      </c>
      <c r="F199" s="45">
        <v>45</v>
      </c>
      <c r="G199" s="24">
        <v>25</v>
      </c>
      <c r="H199" s="25">
        <v>31</v>
      </c>
      <c r="I199" s="26">
        <v>28</v>
      </c>
      <c r="J199" s="45">
        <v>29</v>
      </c>
      <c r="K199" s="24">
        <v>35</v>
      </c>
      <c r="L199" s="25">
        <v>27</v>
      </c>
      <c r="M199" s="26">
        <v>32</v>
      </c>
      <c r="N199" s="45">
        <v>44</v>
      </c>
      <c r="O199" s="24">
        <v>28</v>
      </c>
      <c r="P199" s="25">
        <v>27</v>
      </c>
      <c r="Q199" s="26">
        <v>41</v>
      </c>
      <c r="R199" s="45">
        <v>35</v>
      </c>
      <c r="S199" s="24">
        <v>34</v>
      </c>
      <c r="T199" s="25">
        <v>39</v>
      </c>
      <c r="U199" s="26">
        <v>27</v>
      </c>
      <c r="V199" s="45">
        <v>42</v>
      </c>
      <c r="W199" s="24">
        <v>29</v>
      </c>
      <c r="X199" s="25">
        <v>29</v>
      </c>
      <c r="Y199" s="26">
        <v>28</v>
      </c>
      <c r="Z199" s="45">
        <v>34</v>
      </c>
      <c r="AA199" s="24">
        <v>41</v>
      </c>
      <c r="AB199" s="25">
        <v>31</v>
      </c>
      <c r="AC199" s="26">
        <v>35</v>
      </c>
      <c r="AD199" s="45">
        <v>39</v>
      </c>
      <c r="AE199" s="24"/>
      <c r="AF199" s="25"/>
      <c r="AG199" s="29">
        <f t="shared" si="6"/>
        <v>414</v>
      </c>
      <c r="AH199" s="30">
        <f t="shared" si="7"/>
        <v>465</v>
      </c>
    </row>
    <row r="200" spans="1:34" x14ac:dyDescent="0.35">
      <c r="A200" s="22" t="s">
        <v>410</v>
      </c>
      <c r="B200" s="23" t="s">
        <v>411</v>
      </c>
      <c r="C200" s="24"/>
      <c r="D200" s="25"/>
      <c r="E200" s="26">
        <v>58</v>
      </c>
      <c r="F200" s="45">
        <v>64</v>
      </c>
      <c r="G200" s="24">
        <v>42</v>
      </c>
      <c r="H200" s="25">
        <v>48</v>
      </c>
      <c r="I200" s="26">
        <v>52</v>
      </c>
      <c r="J200" s="45">
        <v>43</v>
      </c>
      <c r="K200" s="24">
        <v>44</v>
      </c>
      <c r="L200" s="25">
        <v>48</v>
      </c>
      <c r="M200" s="26">
        <v>41</v>
      </c>
      <c r="N200" s="45">
        <v>50</v>
      </c>
      <c r="O200" s="24">
        <v>46</v>
      </c>
      <c r="P200" s="25">
        <v>55</v>
      </c>
      <c r="Q200" s="26">
        <v>47</v>
      </c>
      <c r="R200" s="45">
        <v>61</v>
      </c>
      <c r="S200" s="24">
        <v>47</v>
      </c>
      <c r="T200" s="25">
        <v>70</v>
      </c>
      <c r="U200" s="26">
        <v>45</v>
      </c>
      <c r="V200" s="45">
        <v>52</v>
      </c>
      <c r="W200" s="24">
        <v>50</v>
      </c>
      <c r="X200" s="25">
        <v>51</v>
      </c>
      <c r="Y200" s="26">
        <v>57</v>
      </c>
      <c r="Z200" s="45">
        <v>61</v>
      </c>
      <c r="AA200" s="24">
        <v>54</v>
      </c>
      <c r="AB200" s="25">
        <v>59</v>
      </c>
      <c r="AC200" s="26">
        <v>53</v>
      </c>
      <c r="AD200" s="45">
        <v>63</v>
      </c>
      <c r="AE200" s="24">
        <v>4</v>
      </c>
      <c r="AF200" s="25">
        <v>9</v>
      </c>
      <c r="AG200" s="29">
        <f t="shared" si="6"/>
        <v>640</v>
      </c>
      <c r="AH200" s="30">
        <f t="shared" si="7"/>
        <v>734</v>
      </c>
    </row>
    <row r="201" spans="1:34" x14ac:dyDescent="0.35">
      <c r="A201" s="22" t="s">
        <v>412</v>
      </c>
      <c r="B201" s="23" t="s">
        <v>413</v>
      </c>
      <c r="C201" s="24">
        <v>40</v>
      </c>
      <c r="D201" s="25">
        <v>56</v>
      </c>
      <c r="E201" s="26">
        <v>122</v>
      </c>
      <c r="F201" s="45">
        <v>154</v>
      </c>
      <c r="G201" s="24">
        <v>162</v>
      </c>
      <c r="H201" s="25">
        <v>132</v>
      </c>
      <c r="I201" s="26">
        <v>125</v>
      </c>
      <c r="J201" s="45">
        <v>163</v>
      </c>
      <c r="K201" s="24">
        <v>156</v>
      </c>
      <c r="L201" s="25">
        <v>157</v>
      </c>
      <c r="M201" s="26">
        <v>145</v>
      </c>
      <c r="N201" s="45">
        <v>139</v>
      </c>
      <c r="O201" s="24">
        <v>152</v>
      </c>
      <c r="P201" s="25">
        <v>137</v>
      </c>
      <c r="Q201" s="26">
        <v>148</v>
      </c>
      <c r="R201" s="45">
        <v>154</v>
      </c>
      <c r="S201" s="24">
        <v>137</v>
      </c>
      <c r="T201" s="25">
        <v>130</v>
      </c>
      <c r="U201" s="26">
        <v>169</v>
      </c>
      <c r="V201" s="45">
        <v>171</v>
      </c>
      <c r="W201" s="24">
        <v>157</v>
      </c>
      <c r="X201" s="25">
        <v>159</v>
      </c>
      <c r="Y201" s="26">
        <v>176</v>
      </c>
      <c r="Z201" s="45">
        <v>195</v>
      </c>
      <c r="AA201" s="24">
        <v>148</v>
      </c>
      <c r="AB201" s="25">
        <v>137</v>
      </c>
      <c r="AC201" s="26">
        <v>132</v>
      </c>
      <c r="AD201" s="45">
        <v>108</v>
      </c>
      <c r="AE201" s="24"/>
      <c r="AF201" s="25"/>
      <c r="AG201" s="29">
        <f t="shared" si="6"/>
        <v>1969</v>
      </c>
      <c r="AH201" s="30">
        <f t="shared" si="7"/>
        <v>1992</v>
      </c>
    </row>
    <row r="202" spans="1:34" x14ac:dyDescent="0.35">
      <c r="A202" s="22" t="s">
        <v>414</v>
      </c>
      <c r="B202" s="23" t="s">
        <v>415</v>
      </c>
      <c r="C202" s="24"/>
      <c r="D202" s="25"/>
      <c r="E202" s="26">
        <v>126</v>
      </c>
      <c r="F202" s="45">
        <v>107</v>
      </c>
      <c r="G202" s="24">
        <v>96</v>
      </c>
      <c r="H202" s="25">
        <v>82</v>
      </c>
      <c r="I202" s="26">
        <v>104</v>
      </c>
      <c r="J202" s="45">
        <v>98</v>
      </c>
      <c r="K202" s="24">
        <v>104</v>
      </c>
      <c r="L202" s="25">
        <v>115</v>
      </c>
      <c r="M202" s="26">
        <v>91</v>
      </c>
      <c r="N202" s="45">
        <v>118</v>
      </c>
      <c r="O202" s="24">
        <v>95</v>
      </c>
      <c r="P202" s="25">
        <v>101</v>
      </c>
      <c r="Q202" s="26">
        <v>104</v>
      </c>
      <c r="R202" s="45">
        <v>103</v>
      </c>
      <c r="S202" s="24">
        <v>101</v>
      </c>
      <c r="T202" s="25">
        <v>112</v>
      </c>
      <c r="U202" s="26">
        <v>82</v>
      </c>
      <c r="V202" s="45">
        <v>96</v>
      </c>
      <c r="W202" s="24">
        <v>101</v>
      </c>
      <c r="X202" s="25">
        <v>100</v>
      </c>
      <c r="Y202" s="26">
        <v>90</v>
      </c>
      <c r="Z202" s="45">
        <v>116</v>
      </c>
      <c r="AA202" s="24">
        <v>98</v>
      </c>
      <c r="AB202" s="25">
        <v>73</v>
      </c>
      <c r="AC202" s="26">
        <v>89</v>
      </c>
      <c r="AD202" s="45">
        <v>95</v>
      </c>
      <c r="AE202" s="24"/>
      <c r="AF202" s="25"/>
      <c r="AG202" s="29">
        <f t="shared" si="6"/>
        <v>1281</v>
      </c>
      <c r="AH202" s="30">
        <f t="shared" si="7"/>
        <v>1316</v>
      </c>
    </row>
    <row r="203" spans="1:34" x14ac:dyDescent="0.35">
      <c r="A203" s="22" t="s">
        <v>416</v>
      </c>
      <c r="B203" s="23" t="s">
        <v>417</v>
      </c>
      <c r="C203" s="24"/>
      <c r="D203" s="25"/>
      <c r="E203" s="26">
        <v>33</v>
      </c>
      <c r="F203" s="45">
        <v>31</v>
      </c>
      <c r="G203" s="24">
        <v>43</v>
      </c>
      <c r="H203" s="25">
        <v>34</v>
      </c>
      <c r="I203" s="26">
        <v>30</v>
      </c>
      <c r="J203" s="45">
        <v>45</v>
      </c>
      <c r="K203" s="24">
        <v>33</v>
      </c>
      <c r="L203" s="25">
        <v>43</v>
      </c>
      <c r="M203" s="26">
        <v>30</v>
      </c>
      <c r="N203" s="45">
        <v>31</v>
      </c>
      <c r="O203" s="24">
        <v>32</v>
      </c>
      <c r="P203" s="25">
        <v>45</v>
      </c>
      <c r="Q203" s="26">
        <v>36</v>
      </c>
      <c r="R203" s="45">
        <v>36</v>
      </c>
      <c r="S203" s="24">
        <v>38</v>
      </c>
      <c r="T203" s="25">
        <v>35</v>
      </c>
      <c r="U203" s="26">
        <v>34</v>
      </c>
      <c r="V203" s="45">
        <v>27</v>
      </c>
      <c r="W203" s="24">
        <v>33</v>
      </c>
      <c r="X203" s="25">
        <v>33</v>
      </c>
      <c r="Y203" s="26">
        <v>37</v>
      </c>
      <c r="Z203" s="45">
        <v>25</v>
      </c>
      <c r="AA203" s="24">
        <v>18</v>
      </c>
      <c r="AB203" s="25">
        <v>42</v>
      </c>
      <c r="AC203" s="26">
        <v>35</v>
      </c>
      <c r="AD203" s="45">
        <v>41</v>
      </c>
      <c r="AE203" s="24"/>
      <c r="AF203" s="25"/>
      <c r="AG203" s="29">
        <f t="shared" si="6"/>
        <v>432</v>
      </c>
      <c r="AH203" s="30">
        <f t="shared" si="7"/>
        <v>468</v>
      </c>
    </row>
    <row r="204" spans="1:34" x14ac:dyDescent="0.35">
      <c r="A204" s="22" t="s">
        <v>418</v>
      </c>
      <c r="B204" s="23" t="s">
        <v>419</v>
      </c>
      <c r="C204" s="24"/>
      <c r="D204" s="25"/>
      <c r="E204" s="26">
        <v>26</v>
      </c>
      <c r="F204" s="45">
        <v>28</v>
      </c>
      <c r="G204" s="24">
        <v>37</v>
      </c>
      <c r="H204" s="25">
        <v>28</v>
      </c>
      <c r="I204" s="26">
        <v>29</v>
      </c>
      <c r="J204" s="45">
        <v>20</v>
      </c>
      <c r="K204" s="24">
        <v>23</v>
      </c>
      <c r="L204" s="25">
        <v>42</v>
      </c>
      <c r="M204" s="26">
        <v>28</v>
      </c>
      <c r="N204" s="45">
        <v>29</v>
      </c>
      <c r="O204" s="24">
        <v>30</v>
      </c>
      <c r="P204" s="25">
        <v>25</v>
      </c>
      <c r="Q204" s="26">
        <v>35</v>
      </c>
      <c r="R204" s="45">
        <v>39</v>
      </c>
      <c r="S204" s="24">
        <v>36</v>
      </c>
      <c r="T204" s="25">
        <v>33</v>
      </c>
      <c r="U204" s="26">
        <v>30</v>
      </c>
      <c r="V204" s="45">
        <v>38</v>
      </c>
      <c r="W204" s="24">
        <v>30</v>
      </c>
      <c r="X204" s="25">
        <v>34</v>
      </c>
      <c r="Y204" s="26">
        <v>28</v>
      </c>
      <c r="Z204" s="45">
        <v>32</v>
      </c>
      <c r="AA204" s="24">
        <v>35</v>
      </c>
      <c r="AB204" s="25">
        <v>28</v>
      </c>
      <c r="AC204" s="26">
        <v>29</v>
      </c>
      <c r="AD204" s="45">
        <v>40</v>
      </c>
      <c r="AE204" s="24"/>
      <c r="AF204" s="25"/>
      <c r="AG204" s="29">
        <f t="shared" si="6"/>
        <v>396</v>
      </c>
      <c r="AH204" s="30">
        <f t="shared" si="7"/>
        <v>416</v>
      </c>
    </row>
    <row r="205" spans="1:34" x14ac:dyDescent="0.35">
      <c r="A205" s="22" t="s">
        <v>420</v>
      </c>
      <c r="B205" s="23" t="s">
        <v>421</v>
      </c>
      <c r="C205" s="24">
        <v>5</v>
      </c>
      <c r="D205" s="25">
        <v>5</v>
      </c>
      <c r="E205" s="26">
        <v>57</v>
      </c>
      <c r="F205" s="45">
        <v>61</v>
      </c>
      <c r="G205" s="24">
        <v>57</v>
      </c>
      <c r="H205" s="25">
        <v>57</v>
      </c>
      <c r="I205" s="26">
        <v>64</v>
      </c>
      <c r="J205" s="45">
        <v>63</v>
      </c>
      <c r="K205" s="24">
        <v>65</v>
      </c>
      <c r="L205" s="25">
        <v>86</v>
      </c>
      <c r="M205" s="26">
        <v>47</v>
      </c>
      <c r="N205" s="45">
        <v>74</v>
      </c>
      <c r="O205" s="24">
        <v>58</v>
      </c>
      <c r="P205" s="25">
        <v>64</v>
      </c>
      <c r="Q205" s="26">
        <v>46</v>
      </c>
      <c r="R205" s="45">
        <v>39</v>
      </c>
      <c r="S205" s="24">
        <v>63</v>
      </c>
      <c r="T205" s="25">
        <v>65</v>
      </c>
      <c r="U205" s="26">
        <v>70</v>
      </c>
      <c r="V205" s="45">
        <v>71</v>
      </c>
      <c r="W205" s="24">
        <v>71</v>
      </c>
      <c r="X205" s="25">
        <v>68</v>
      </c>
      <c r="Y205" s="26">
        <v>59</v>
      </c>
      <c r="Z205" s="45">
        <v>65</v>
      </c>
      <c r="AA205" s="24">
        <v>44</v>
      </c>
      <c r="AB205" s="25">
        <v>63</v>
      </c>
      <c r="AC205" s="26">
        <v>56</v>
      </c>
      <c r="AD205" s="45">
        <v>63</v>
      </c>
      <c r="AE205" s="24"/>
      <c r="AF205" s="25"/>
      <c r="AG205" s="29">
        <f t="shared" si="6"/>
        <v>762</v>
      </c>
      <c r="AH205" s="30">
        <f t="shared" si="7"/>
        <v>844</v>
      </c>
    </row>
    <row r="206" spans="1:34" x14ac:dyDescent="0.35">
      <c r="A206" s="22" t="s">
        <v>422</v>
      </c>
      <c r="B206" s="23" t="s">
        <v>423</v>
      </c>
      <c r="C206" s="24"/>
      <c r="D206" s="25"/>
      <c r="E206" s="26">
        <v>36</v>
      </c>
      <c r="F206" s="45">
        <v>34</v>
      </c>
      <c r="G206" s="24">
        <v>32</v>
      </c>
      <c r="H206" s="25">
        <v>19</v>
      </c>
      <c r="I206" s="26">
        <v>35</v>
      </c>
      <c r="J206" s="45">
        <v>37</v>
      </c>
      <c r="K206" s="24">
        <v>46</v>
      </c>
      <c r="L206" s="25">
        <v>30</v>
      </c>
      <c r="M206" s="26">
        <v>38</v>
      </c>
      <c r="N206" s="45">
        <v>39</v>
      </c>
      <c r="O206" s="24">
        <v>29</v>
      </c>
      <c r="P206" s="25">
        <v>37</v>
      </c>
      <c r="Q206" s="26">
        <v>32</v>
      </c>
      <c r="R206" s="45">
        <v>39</v>
      </c>
      <c r="S206" s="24">
        <v>45</v>
      </c>
      <c r="T206" s="25">
        <v>40</v>
      </c>
      <c r="U206" s="26">
        <v>41</v>
      </c>
      <c r="V206" s="45">
        <v>43</v>
      </c>
      <c r="W206" s="24">
        <v>40</v>
      </c>
      <c r="X206" s="25">
        <v>49</v>
      </c>
      <c r="Y206" s="26">
        <v>26</v>
      </c>
      <c r="Z206" s="45">
        <v>39</v>
      </c>
      <c r="AA206" s="24">
        <v>46</v>
      </c>
      <c r="AB206" s="25">
        <v>45</v>
      </c>
      <c r="AC206" s="26">
        <v>23</v>
      </c>
      <c r="AD206" s="45">
        <v>35</v>
      </c>
      <c r="AE206" s="24"/>
      <c r="AF206" s="25"/>
      <c r="AG206" s="29">
        <f t="shared" si="6"/>
        <v>469</v>
      </c>
      <c r="AH206" s="30">
        <f t="shared" si="7"/>
        <v>486</v>
      </c>
    </row>
    <row r="207" spans="1:34" x14ac:dyDescent="0.35">
      <c r="A207" s="22" t="s">
        <v>424</v>
      </c>
      <c r="B207" s="23" t="s">
        <v>425</v>
      </c>
      <c r="C207" s="24">
        <v>15</v>
      </c>
      <c r="D207" s="25">
        <v>16</v>
      </c>
      <c r="E207" s="26">
        <v>103</v>
      </c>
      <c r="F207" s="45">
        <v>111</v>
      </c>
      <c r="G207" s="24">
        <v>94</v>
      </c>
      <c r="H207" s="25">
        <v>98</v>
      </c>
      <c r="I207" s="26">
        <v>99</v>
      </c>
      <c r="J207" s="45">
        <v>98</v>
      </c>
      <c r="K207" s="24">
        <v>121</v>
      </c>
      <c r="L207" s="25">
        <v>110</v>
      </c>
      <c r="M207" s="26">
        <v>107</v>
      </c>
      <c r="N207" s="45">
        <v>118</v>
      </c>
      <c r="O207" s="24">
        <v>100</v>
      </c>
      <c r="P207" s="25">
        <v>114</v>
      </c>
      <c r="Q207" s="26">
        <v>121</v>
      </c>
      <c r="R207" s="45">
        <v>115</v>
      </c>
      <c r="S207" s="24">
        <v>109</v>
      </c>
      <c r="T207" s="25">
        <v>124</v>
      </c>
      <c r="U207" s="26">
        <v>128</v>
      </c>
      <c r="V207" s="45">
        <v>119</v>
      </c>
      <c r="W207" s="24">
        <v>126</v>
      </c>
      <c r="X207" s="25">
        <v>116</v>
      </c>
      <c r="Y207" s="26">
        <v>96</v>
      </c>
      <c r="Z207" s="45">
        <v>124</v>
      </c>
      <c r="AA207" s="24">
        <v>102</v>
      </c>
      <c r="AB207" s="25">
        <v>117</v>
      </c>
      <c r="AC207" s="26">
        <v>116</v>
      </c>
      <c r="AD207" s="45">
        <v>95</v>
      </c>
      <c r="AE207" s="24"/>
      <c r="AF207" s="25"/>
      <c r="AG207" s="29">
        <f t="shared" si="6"/>
        <v>1437</v>
      </c>
      <c r="AH207" s="30">
        <f t="shared" si="7"/>
        <v>1475</v>
      </c>
    </row>
    <row r="208" spans="1:34" x14ac:dyDescent="0.35">
      <c r="A208" s="22" t="s">
        <v>426</v>
      </c>
      <c r="B208" s="23" t="s">
        <v>427</v>
      </c>
      <c r="C208" s="24"/>
      <c r="D208" s="25"/>
      <c r="E208" s="26">
        <v>33</v>
      </c>
      <c r="F208" s="45">
        <v>43</v>
      </c>
      <c r="G208" s="24">
        <v>35</v>
      </c>
      <c r="H208" s="25">
        <v>29</v>
      </c>
      <c r="I208" s="26">
        <v>28</v>
      </c>
      <c r="J208" s="45">
        <v>32</v>
      </c>
      <c r="K208" s="24">
        <v>35</v>
      </c>
      <c r="L208" s="25">
        <v>35</v>
      </c>
      <c r="M208" s="26">
        <v>37</v>
      </c>
      <c r="N208" s="45">
        <v>29</v>
      </c>
      <c r="O208" s="24">
        <v>31</v>
      </c>
      <c r="P208" s="25">
        <v>43</v>
      </c>
      <c r="Q208" s="26">
        <v>37</v>
      </c>
      <c r="R208" s="45">
        <v>39</v>
      </c>
      <c r="S208" s="24">
        <v>33</v>
      </c>
      <c r="T208" s="25">
        <v>35</v>
      </c>
      <c r="U208" s="26">
        <v>37</v>
      </c>
      <c r="V208" s="45">
        <v>35</v>
      </c>
      <c r="W208" s="24">
        <v>33</v>
      </c>
      <c r="X208" s="25">
        <v>46</v>
      </c>
      <c r="Y208" s="26">
        <v>31</v>
      </c>
      <c r="Z208" s="45">
        <v>34</v>
      </c>
      <c r="AA208" s="24">
        <v>46</v>
      </c>
      <c r="AB208" s="25">
        <v>47</v>
      </c>
      <c r="AC208" s="26">
        <v>37</v>
      </c>
      <c r="AD208" s="45">
        <v>44</v>
      </c>
      <c r="AE208" s="24"/>
      <c r="AF208" s="25"/>
      <c r="AG208" s="29">
        <f t="shared" si="6"/>
        <v>453</v>
      </c>
      <c r="AH208" s="30">
        <f t="shared" si="7"/>
        <v>491</v>
      </c>
    </row>
    <row r="209" spans="1:34" x14ac:dyDescent="0.35">
      <c r="A209" s="22" t="s">
        <v>428</v>
      </c>
      <c r="B209" s="23" t="s">
        <v>429</v>
      </c>
      <c r="C209" s="24"/>
      <c r="D209" s="25"/>
      <c r="E209" s="26">
        <v>28</v>
      </c>
      <c r="F209" s="45">
        <v>37</v>
      </c>
      <c r="G209" s="24">
        <v>36</v>
      </c>
      <c r="H209" s="25">
        <v>33</v>
      </c>
      <c r="I209" s="26">
        <v>22</v>
      </c>
      <c r="J209" s="45">
        <v>23</v>
      </c>
      <c r="K209" s="24">
        <v>36</v>
      </c>
      <c r="L209" s="25">
        <v>34</v>
      </c>
      <c r="M209" s="26">
        <v>24</v>
      </c>
      <c r="N209" s="45">
        <v>41</v>
      </c>
      <c r="O209" s="24">
        <v>25</v>
      </c>
      <c r="P209" s="25">
        <v>24</v>
      </c>
      <c r="Q209" s="26">
        <v>34</v>
      </c>
      <c r="R209" s="45">
        <v>28</v>
      </c>
      <c r="S209" s="24">
        <v>27</v>
      </c>
      <c r="T209" s="25">
        <v>33</v>
      </c>
      <c r="U209" s="26">
        <v>33</v>
      </c>
      <c r="V209" s="45">
        <v>36</v>
      </c>
      <c r="W209" s="24">
        <v>28</v>
      </c>
      <c r="X209" s="25">
        <v>30</v>
      </c>
      <c r="Y209" s="26">
        <v>27</v>
      </c>
      <c r="Z209" s="45">
        <v>37</v>
      </c>
      <c r="AA209" s="24">
        <v>30</v>
      </c>
      <c r="AB209" s="25">
        <v>27</v>
      </c>
      <c r="AC209" s="26">
        <v>42</v>
      </c>
      <c r="AD209" s="45">
        <v>36</v>
      </c>
      <c r="AE209" s="24">
        <v>1</v>
      </c>
      <c r="AF209" s="25">
        <v>1</v>
      </c>
      <c r="AG209" s="29">
        <f t="shared" si="6"/>
        <v>393</v>
      </c>
      <c r="AH209" s="30">
        <f t="shared" si="7"/>
        <v>420</v>
      </c>
    </row>
    <row r="210" spans="1:34" x14ac:dyDescent="0.35">
      <c r="A210" s="22" t="s">
        <v>430</v>
      </c>
      <c r="B210" s="23" t="s">
        <v>431</v>
      </c>
      <c r="C210" s="24">
        <v>3</v>
      </c>
      <c r="D210" s="25">
        <v>3</v>
      </c>
      <c r="E210" s="26">
        <v>17</v>
      </c>
      <c r="F210" s="45">
        <v>29</v>
      </c>
      <c r="G210" s="24">
        <v>16</v>
      </c>
      <c r="H210" s="25">
        <v>24</v>
      </c>
      <c r="I210" s="26">
        <v>19</v>
      </c>
      <c r="J210" s="45">
        <v>19</v>
      </c>
      <c r="K210" s="24">
        <v>15</v>
      </c>
      <c r="L210" s="25">
        <v>24</v>
      </c>
      <c r="M210" s="26">
        <v>15</v>
      </c>
      <c r="N210" s="45">
        <v>24</v>
      </c>
      <c r="O210" s="24">
        <v>23</v>
      </c>
      <c r="P210" s="25">
        <v>21</v>
      </c>
      <c r="Q210" s="26">
        <v>27</v>
      </c>
      <c r="R210" s="45">
        <v>19</v>
      </c>
      <c r="S210" s="24">
        <v>15</v>
      </c>
      <c r="T210" s="25">
        <v>19</v>
      </c>
      <c r="U210" s="26">
        <v>27</v>
      </c>
      <c r="V210" s="45">
        <v>18</v>
      </c>
      <c r="W210" s="24">
        <v>25</v>
      </c>
      <c r="X210" s="25">
        <v>20</v>
      </c>
      <c r="Y210" s="26">
        <v>25</v>
      </c>
      <c r="Z210" s="45">
        <v>25</v>
      </c>
      <c r="AA210" s="24">
        <v>30</v>
      </c>
      <c r="AB210" s="25">
        <v>20</v>
      </c>
      <c r="AC210" s="26">
        <v>17</v>
      </c>
      <c r="AD210" s="45">
        <v>18</v>
      </c>
      <c r="AE210" s="24"/>
      <c r="AF210" s="25"/>
      <c r="AG210" s="29">
        <f t="shared" si="6"/>
        <v>274</v>
      </c>
      <c r="AH210" s="30">
        <f t="shared" si="7"/>
        <v>283</v>
      </c>
    </row>
    <row r="211" spans="1:34" x14ac:dyDescent="0.35">
      <c r="A211" s="22" t="s">
        <v>432</v>
      </c>
      <c r="B211" s="23" t="s">
        <v>433</v>
      </c>
      <c r="C211" s="24">
        <v>24</v>
      </c>
      <c r="D211" s="25">
        <v>21</v>
      </c>
      <c r="E211" s="26">
        <v>42</v>
      </c>
      <c r="F211" s="45">
        <v>41</v>
      </c>
      <c r="G211" s="24">
        <v>38</v>
      </c>
      <c r="H211" s="25">
        <v>41</v>
      </c>
      <c r="I211" s="26">
        <v>36</v>
      </c>
      <c r="J211" s="45">
        <v>37</v>
      </c>
      <c r="K211" s="24">
        <v>49</v>
      </c>
      <c r="L211" s="25">
        <v>48</v>
      </c>
      <c r="M211" s="26">
        <v>38</v>
      </c>
      <c r="N211" s="45">
        <v>42</v>
      </c>
      <c r="O211" s="24">
        <v>45</v>
      </c>
      <c r="P211" s="25">
        <v>48</v>
      </c>
      <c r="Q211" s="26">
        <v>35</v>
      </c>
      <c r="R211" s="45">
        <v>44</v>
      </c>
      <c r="S211" s="24">
        <v>48</v>
      </c>
      <c r="T211" s="25">
        <v>38</v>
      </c>
      <c r="U211" s="26">
        <v>41</v>
      </c>
      <c r="V211" s="45">
        <v>34</v>
      </c>
      <c r="W211" s="24">
        <v>37</v>
      </c>
      <c r="X211" s="25">
        <v>53</v>
      </c>
      <c r="Y211" s="26">
        <v>33</v>
      </c>
      <c r="Z211" s="45">
        <v>53</v>
      </c>
      <c r="AA211" s="24">
        <v>42</v>
      </c>
      <c r="AB211" s="25">
        <v>48</v>
      </c>
      <c r="AC211" s="26">
        <v>46</v>
      </c>
      <c r="AD211" s="45">
        <v>53</v>
      </c>
      <c r="AE211" s="24"/>
      <c r="AF211" s="25"/>
      <c r="AG211" s="29">
        <f t="shared" si="6"/>
        <v>554</v>
      </c>
      <c r="AH211" s="30">
        <f t="shared" si="7"/>
        <v>601</v>
      </c>
    </row>
    <row r="212" spans="1:34" x14ac:dyDescent="0.35">
      <c r="A212" s="22" t="s">
        <v>434</v>
      </c>
      <c r="B212" s="23" t="s">
        <v>435</v>
      </c>
      <c r="C212" s="24">
        <v>13</v>
      </c>
      <c r="D212" s="25">
        <v>12</v>
      </c>
      <c r="E212" s="26">
        <v>7</v>
      </c>
      <c r="F212" s="45">
        <v>13</v>
      </c>
      <c r="G212" s="24">
        <v>12</v>
      </c>
      <c r="H212" s="25">
        <v>11</v>
      </c>
      <c r="I212" s="26">
        <v>12</v>
      </c>
      <c r="J212" s="45">
        <v>13</v>
      </c>
      <c r="K212" s="24">
        <v>18</v>
      </c>
      <c r="L212" s="25">
        <v>9</v>
      </c>
      <c r="M212" s="26">
        <v>3</v>
      </c>
      <c r="N212" s="45">
        <v>5</v>
      </c>
      <c r="O212" s="24">
        <v>9</v>
      </c>
      <c r="P212" s="25">
        <v>10</v>
      </c>
      <c r="Q212" s="26">
        <v>8</v>
      </c>
      <c r="R212" s="45">
        <v>13</v>
      </c>
      <c r="S212" s="24">
        <v>4</v>
      </c>
      <c r="T212" s="25">
        <v>9</v>
      </c>
      <c r="U212" s="26">
        <v>9</v>
      </c>
      <c r="V212" s="45">
        <v>13</v>
      </c>
      <c r="W212" s="24">
        <v>16</v>
      </c>
      <c r="X212" s="25">
        <v>10</v>
      </c>
      <c r="Y212" s="26">
        <v>11</v>
      </c>
      <c r="Z212" s="45">
        <v>8</v>
      </c>
      <c r="AA212" s="24">
        <v>10</v>
      </c>
      <c r="AB212" s="25">
        <v>6</v>
      </c>
      <c r="AC212" s="26">
        <v>11</v>
      </c>
      <c r="AD212" s="45">
        <v>10</v>
      </c>
      <c r="AE212" s="24"/>
      <c r="AF212" s="25"/>
      <c r="AG212" s="29">
        <f t="shared" si="6"/>
        <v>143</v>
      </c>
      <c r="AH212" s="30">
        <f t="shared" si="7"/>
        <v>142</v>
      </c>
    </row>
    <row r="213" spans="1:34" x14ac:dyDescent="0.35">
      <c r="A213" s="22" t="s">
        <v>436</v>
      </c>
      <c r="B213" s="23" t="s">
        <v>437</v>
      </c>
      <c r="C213" s="24">
        <v>5</v>
      </c>
      <c r="D213" s="25">
        <v>5</v>
      </c>
      <c r="E213" s="26">
        <v>62</v>
      </c>
      <c r="F213" s="45">
        <v>75</v>
      </c>
      <c r="G213" s="24">
        <v>62</v>
      </c>
      <c r="H213" s="25">
        <v>67</v>
      </c>
      <c r="I213" s="26">
        <v>50</v>
      </c>
      <c r="J213" s="45">
        <v>57</v>
      </c>
      <c r="K213" s="24">
        <v>82</v>
      </c>
      <c r="L213" s="25">
        <v>66</v>
      </c>
      <c r="M213" s="26">
        <v>53</v>
      </c>
      <c r="N213" s="45">
        <v>52</v>
      </c>
      <c r="O213" s="24">
        <v>52</v>
      </c>
      <c r="P213" s="25">
        <v>70</v>
      </c>
      <c r="Q213" s="26">
        <v>50</v>
      </c>
      <c r="R213" s="45">
        <v>50</v>
      </c>
      <c r="S213" s="24">
        <v>61</v>
      </c>
      <c r="T213" s="25">
        <v>56</v>
      </c>
      <c r="U213" s="26">
        <v>51</v>
      </c>
      <c r="V213" s="45">
        <v>75</v>
      </c>
      <c r="W213" s="24">
        <v>61</v>
      </c>
      <c r="X213" s="25">
        <v>58</v>
      </c>
      <c r="Y213" s="26">
        <v>58</v>
      </c>
      <c r="Z213" s="45">
        <v>49</v>
      </c>
      <c r="AA213" s="24">
        <v>59</v>
      </c>
      <c r="AB213" s="25">
        <v>71</v>
      </c>
      <c r="AC213" s="26">
        <v>64</v>
      </c>
      <c r="AD213" s="45">
        <v>67</v>
      </c>
      <c r="AE213" s="24"/>
      <c r="AF213" s="25">
        <v>1</v>
      </c>
      <c r="AG213" s="29">
        <f t="shared" si="6"/>
        <v>770</v>
      </c>
      <c r="AH213" s="30">
        <f t="shared" si="7"/>
        <v>819</v>
      </c>
    </row>
    <row r="214" spans="1:34" x14ac:dyDescent="0.35">
      <c r="A214" s="22" t="s">
        <v>438</v>
      </c>
      <c r="B214" s="23" t="s">
        <v>439</v>
      </c>
      <c r="C214" s="24">
        <v>41</v>
      </c>
      <c r="D214" s="25">
        <v>39</v>
      </c>
      <c r="E214" s="26">
        <v>70</v>
      </c>
      <c r="F214" s="45">
        <v>76</v>
      </c>
      <c r="G214" s="24">
        <v>68</v>
      </c>
      <c r="H214" s="25">
        <v>66</v>
      </c>
      <c r="I214" s="26">
        <v>70</v>
      </c>
      <c r="J214" s="45">
        <v>92</v>
      </c>
      <c r="K214" s="24">
        <v>74</v>
      </c>
      <c r="L214" s="25">
        <v>68</v>
      </c>
      <c r="M214" s="26">
        <v>75</v>
      </c>
      <c r="N214" s="45">
        <v>79</v>
      </c>
      <c r="O214" s="24">
        <v>87</v>
      </c>
      <c r="P214" s="25">
        <v>68</v>
      </c>
      <c r="Q214" s="26">
        <v>71</v>
      </c>
      <c r="R214" s="45">
        <v>77</v>
      </c>
      <c r="S214" s="24">
        <v>75</v>
      </c>
      <c r="T214" s="25">
        <v>72</v>
      </c>
      <c r="U214" s="26">
        <v>60</v>
      </c>
      <c r="V214" s="45">
        <v>79</v>
      </c>
      <c r="W214" s="24">
        <v>67</v>
      </c>
      <c r="X214" s="25">
        <v>95</v>
      </c>
      <c r="Y214" s="26">
        <v>83</v>
      </c>
      <c r="Z214" s="45">
        <v>67</v>
      </c>
      <c r="AA214" s="24">
        <v>95</v>
      </c>
      <c r="AB214" s="25">
        <v>68</v>
      </c>
      <c r="AC214" s="26">
        <v>77</v>
      </c>
      <c r="AD214" s="45">
        <v>79</v>
      </c>
      <c r="AE214" s="24">
        <v>1</v>
      </c>
      <c r="AF214" s="25"/>
      <c r="AG214" s="29">
        <f t="shared" si="6"/>
        <v>1014</v>
      </c>
      <c r="AH214" s="30">
        <f t="shared" si="7"/>
        <v>1025</v>
      </c>
    </row>
    <row r="215" spans="1:34" x14ac:dyDescent="0.35">
      <c r="A215" s="22" t="s">
        <v>440</v>
      </c>
      <c r="B215" s="23" t="s">
        <v>441</v>
      </c>
      <c r="C215" s="24"/>
      <c r="D215" s="25"/>
      <c r="E215" s="26">
        <v>38</v>
      </c>
      <c r="F215" s="45">
        <v>48</v>
      </c>
      <c r="G215" s="24">
        <v>44</v>
      </c>
      <c r="H215" s="25">
        <v>52</v>
      </c>
      <c r="I215" s="26">
        <v>46</v>
      </c>
      <c r="J215" s="45">
        <v>44</v>
      </c>
      <c r="K215" s="24">
        <v>50</v>
      </c>
      <c r="L215" s="25">
        <v>47</v>
      </c>
      <c r="M215" s="26">
        <v>39</v>
      </c>
      <c r="N215" s="45">
        <v>40</v>
      </c>
      <c r="O215" s="24">
        <v>38</v>
      </c>
      <c r="P215" s="25">
        <v>43</v>
      </c>
      <c r="Q215" s="26">
        <v>42</v>
      </c>
      <c r="R215" s="45">
        <v>44</v>
      </c>
      <c r="S215" s="24">
        <v>31</v>
      </c>
      <c r="T215" s="25">
        <v>50</v>
      </c>
      <c r="U215" s="26">
        <v>39</v>
      </c>
      <c r="V215" s="45">
        <v>47</v>
      </c>
      <c r="W215" s="24">
        <v>45</v>
      </c>
      <c r="X215" s="25">
        <v>41</v>
      </c>
      <c r="Y215" s="26">
        <v>41</v>
      </c>
      <c r="Z215" s="45">
        <v>53</v>
      </c>
      <c r="AA215" s="24">
        <v>47</v>
      </c>
      <c r="AB215" s="25">
        <v>44</v>
      </c>
      <c r="AC215" s="26">
        <v>37</v>
      </c>
      <c r="AD215" s="45">
        <v>38</v>
      </c>
      <c r="AE215" s="24"/>
      <c r="AF215" s="25"/>
      <c r="AG215" s="29">
        <f t="shared" si="6"/>
        <v>537</v>
      </c>
      <c r="AH215" s="30">
        <f t="shared" si="7"/>
        <v>591</v>
      </c>
    </row>
    <row r="216" spans="1:34" x14ac:dyDescent="0.35">
      <c r="A216" s="22" t="s">
        <v>442</v>
      </c>
      <c r="B216" s="23" t="s">
        <v>443</v>
      </c>
      <c r="C216" s="24"/>
      <c r="D216" s="25"/>
      <c r="E216" s="26">
        <v>209</v>
      </c>
      <c r="F216" s="45">
        <v>218</v>
      </c>
      <c r="G216" s="24">
        <v>219</v>
      </c>
      <c r="H216" s="25">
        <v>194</v>
      </c>
      <c r="I216" s="26">
        <v>229</v>
      </c>
      <c r="J216" s="45">
        <v>231</v>
      </c>
      <c r="K216" s="24">
        <v>249</v>
      </c>
      <c r="L216" s="25">
        <v>251</v>
      </c>
      <c r="M216" s="26">
        <v>238</v>
      </c>
      <c r="N216" s="45">
        <v>233</v>
      </c>
      <c r="O216" s="24">
        <v>227</v>
      </c>
      <c r="P216" s="25">
        <v>218</v>
      </c>
      <c r="Q216" s="26">
        <v>217</v>
      </c>
      <c r="R216" s="45">
        <v>232</v>
      </c>
      <c r="S216" s="24">
        <v>221</v>
      </c>
      <c r="T216" s="25">
        <v>235</v>
      </c>
      <c r="U216" s="26">
        <v>252</v>
      </c>
      <c r="V216" s="45">
        <v>246</v>
      </c>
      <c r="W216" s="24">
        <v>241</v>
      </c>
      <c r="X216" s="25">
        <v>255</v>
      </c>
      <c r="Y216" s="26">
        <v>212</v>
      </c>
      <c r="Z216" s="45">
        <v>252</v>
      </c>
      <c r="AA216" s="24">
        <v>255</v>
      </c>
      <c r="AB216" s="25">
        <v>261</v>
      </c>
      <c r="AC216" s="26">
        <v>243</v>
      </c>
      <c r="AD216" s="45">
        <v>225</v>
      </c>
      <c r="AE216" s="24">
        <v>2</v>
      </c>
      <c r="AF216" s="25">
        <v>7</v>
      </c>
      <c r="AG216" s="29">
        <f t="shared" si="6"/>
        <v>3014</v>
      </c>
      <c r="AH216" s="30">
        <f t="shared" si="7"/>
        <v>3058</v>
      </c>
    </row>
    <row r="217" spans="1:34" x14ac:dyDescent="0.35">
      <c r="A217" s="22" t="s">
        <v>444</v>
      </c>
      <c r="B217" s="23" t="s">
        <v>445</v>
      </c>
      <c r="C217" s="24"/>
      <c r="D217" s="25"/>
      <c r="E217" s="26">
        <v>84</v>
      </c>
      <c r="F217" s="45">
        <v>83</v>
      </c>
      <c r="G217" s="24">
        <v>100</v>
      </c>
      <c r="H217" s="25">
        <v>96</v>
      </c>
      <c r="I217" s="26">
        <v>77</v>
      </c>
      <c r="J217" s="45">
        <v>90</v>
      </c>
      <c r="K217" s="24">
        <v>94</v>
      </c>
      <c r="L217" s="25">
        <v>87</v>
      </c>
      <c r="M217" s="26">
        <v>101</v>
      </c>
      <c r="N217" s="45">
        <v>107</v>
      </c>
      <c r="O217" s="24">
        <v>92</v>
      </c>
      <c r="P217" s="25">
        <v>93</v>
      </c>
      <c r="Q217" s="26">
        <v>98</v>
      </c>
      <c r="R217" s="45">
        <v>86</v>
      </c>
      <c r="S217" s="24">
        <v>81</v>
      </c>
      <c r="T217" s="25">
        <v>83</v>
      </c>
      <c r="U217" s="26">
        <v>99</v>
      </c>
      <c r="V217" s="45">
        <v>104</v>
      </c>
      <c r="W217" s="24">
        <v>77</v>
      </c>
      <c r="X217" s="25">
        <v>108</v>
      </c>
      <c r="Y217" s="26">
        <v>102</v>
      </c>
      <c r="Z217" s="45">
        <v>80</v>
      </c>
      <c r="AA217" s="24">
        <v>84</v>
      </c>
      <c r="AB217" s="25">
        <v>94</v>
      </c>
      <c r="AC217" s="26">
        <v>84</v>
      </c>
      <c r="AD217" s="45">
        <v>90</v>
      </c>
      <c r="AE217" s="24"/>
      <c r="AF217" s="25"/>
      <c r="AG217" s="29">
        <f t="shared" si="6"/>
        <v>1173</v>
      </c>
      <c r="AH217" s="30">
        <f t="shared" si="7"/>
        <v>1201</v>
      </c>
    </row>
    <row r="218" spans="1:34" x14ac:dyDescent="0.35">
      <c r="A218" s="22" t="s">
        <v>446</v>
      </c>
      <c r="B218" s="23" t="s">
        <v>447</v>
      </c>
      <c r="C218" s="24"/>
      <c r="D218" s="25"/>
      <c r="E218" s="26">
        <v>59</v>
      </c>
      <c r="F218" s="45">
        <v>50</v>
      </c>
      <c r="G218" s="24">
        <v>42</v>
      </c>
      <c r="H218" s="25">
        <v>44</v>
      </c>
      <c r="I218" s="26">
        <v>51</v>
      </c>
      <c r="J218" s="45">
        <v>57</v>
      </c>
      <c r="K218" s="24">
        <v>49</v>
      </c>
      <c r="L218" s="25">
        <v>57</v>
      </c>
      <c r="M218" s="26">
        <v>65</v>
      </c>
      <c r="N218" s="45">
        <v>66</v>
      </c>
      <c r="O218" s="24">
        <v>56</v>
      </c>
      <c r="P218" s="25">
        <v>52</v>
      </c>
      <c r="Q218" s="26">
        <v>58</v>
      </c>
      <c r="R218" s="45">
        <v>77</v>
      </c>
      <c r="S218" s="24">
        <v>60</v>
      </c>
      <c r="T218" s="25">
        <v>60</v>
      </c>
      <c r="U218" s="26">
        <v>72</v>
      </c>
      <c r="V218" s="45">
        <v>68</v>
      </c>
      <c r="W218" s="24">
        <v>77</v>
      </c>
      <c r="X218" s="25">
        <v>72</v>
      </c>
      <c r="Y218" s="26">
        <v>58</v>
      </c>
      <c r="Z218" s="45">
        <v>75</v>
      </c>
      <c r="AA218" s="24">
        <v>63</v>
      </c>
      <c r="AB218" s="25">
        <v>65</v>
      </c>
      <c r="AC218" s="26">
        <v>71</v>
      </c>
      <c r="AD218" s="45">
        <v>67</v>
      </c>
      <c r="AE218" s="24"/>
      <c r="AF218" s="25"/>
      <c r="AG218" s="29">
        <f t="shared" si="6"/>
        <v>781</v>
      </c>
      <c r="AH218" s="30">
        <f t="shared" si="7"/>
        <v>810</v>
      </c>
    </row>
    <row r="219" spans="1:34" x14ac:dyDescent="0.35">
      <c r="A219" s="22" t="s">
        <v>448</v>
      </c>
      <c r="B219" s="23" t="s">
        <v>449</v>
      </c>
      <c r="C219" s="24"/>
      <c r="D219" s="25"/>
      <c r="E219" s="26">
        <v>58</v>
      </c>
      <c r="F219" s="45">
        <v>44</v>
      </c>
      <c r="G219" s="24">
        <v>58</v>
      </c>
      <c r="H219" s="25">
        <v>60</v>
      </c>
      <c r="I219" s="26">
        <v>50</v>
      </c>
      <c r="J219" s="45">
        <v>50</v>
      </c>
      <c r="K219" s="24">
        <v>73</v>
      </c>
      <c r="L219" s="25">
        <v>84</v>
      </c>
      <c r="M219" s="26">
        <v>58</v>
      </c>
      <c r="N219" s="45">
        <v>60</v>
      </c>
      <c r="O219" s="24">
        <v>65</v>
      </c>
      <c r="P219" s="25">
        <v>59</v>
      </c>
      <c r="Q219" s="26">
        <v>70</v>
      </c>
      <c r="R219" s="45">
        <v>84</v>
      </c>
      <c r="S219" s="24">
        <v>68</v>
      </c>
      <c r="T219" s="25">
        <v>67</v>
      </c>
      <c r="U219" s="26">
        <v>58</v>
      </c>
      <c r="V219" s="45">
        <v>71</v>
      </c>
      <c r="W219" s="24">
        <v>76</v>
      </c>
      <c r="X219" s="25">
        <v>78</v>
      </c>
      <c r="Y219" s="26">
        <v>80</v>
      </c>
      <c r="Z219" s="45">
        <v>72</v>
      </c>
      <c r="AA219" s="24">
        <v>64</v>
      </c>
      <c r="AB219" s="25">
        <v>61</v>
      </c>
      <c r="AC219" s="26">
        <v>69</v>
      </c>
      <c r="AD219" s="45">
        <v>85</v>
      </c>
      <c r="AE219" s="24"/>
      <c r="AF219" s="25"/>
      <c r="AG219" s="29">
        <f t="shared" si="6"/>
        <v>847</v>
      </c>
      <c r="AH219" s="30">
        <f t="shared" si="7"/>
        <v>875</v>
      </c>
    </row>
    <row r="220" spans="1:34" x14ac:dyDescent="0.35">
      <c r="A220" s="22" t="s">
        <v>450</v>
      </c>
      <c r="B220" s="23" t="s">
        <v>451</v>
      </c>
      <c r="C220" s="24"/>
      <c r="D220" s="25"/>
      <c r="E220" s="26">
        <v>295</v>
      </c>
      <c r="F220" s="45">
        <v>295</v>
      </c>
      <c r="G220" s="24">
        <v>284</v>
      </c>
      <c r="H220" s="25">
        <v>321</v>
      </c>
      <c r="I220" s="26">
        <v>300</v>
      </c>
      <c r="J220" s="45">
        <v>352</v>
      </c>
      <c r="K220" s="24">
        <v>316</v>
      </c>
      <c r="L220" s="25">
        <v>339</v>
      </c>
      <c r="M220" s="26">
        <v>314</v>
      </c>
      <c r="N220" s="45">
        <v>295</v>
      </c>
      <c r="O220" s="24">
        <v>322</v>
      </c>
      <c r="P220" s="25">
        <v>339</v>
      </c>
      <c r="Q220" s="26">
        <v>292</v>
      </c>
      <c r="R220" s="45">
        <v>360</v>
      </c>
      <c r="S220" s="24">
        <v>340</v>
      </c>
      <c r="T220" s="25">
        <v>326</v>
      </c>
      <c r="U220" s="26">
        <v>340</v>
      </c>
      <c r="V220" s="45">
        <v>377</v>
      </c>
      <c r="W220" s="24">
        <v>322</v>
      </c>
      <c r="X220" s="25">
        <v>322</v>
      </c>
      <c r="Y220" s="26">
        <v>318</v>
      </c>
      <c r="Z220" s="45">
        <v>317</v>
      </c>
      <c r="AA220" s="24">
        <v>336</v>
      </c>
      <c r="AB220" s="25">
        <v>358</v>
      </c>
      <c r="AC220" s="26">
        <v>291</v>
      </c>
      <c r="AD220" s="45">
        <v>285</v>
      </c>
      <c r="AE220" s="24"/>
      <c r="AF220" s="25"/>
      <c r="AG220" s="29">
        <f t="shared" si="6"/>
        <v>4070</v>
      </c>
      <c r="AH220" s="30">
        <f t="shared" si="7"/>
        <v>4286</v>
      </c>
    </row>
    <row r="221" spans="1:34" x14ac:dyDescent="0.35">
      <c r="A221" s="22" t="s">
        <v>452</v>
      </c>
      <c r="B221" s="23" t="s">
        <v>453</v>
      </c>
      <c r="C221" s="24"/>
      <c r="D221" s="25"/>
      <c r="E221" s="26">
        <v>217</v>
      </c>
      <c r="F221" s="45">
        <v>223</v>
      </c>
      <c r="G221" s="24">
        <v>219</v>
      </c>
      <c r="H221" s="25">
        <v>245</v>
      </c>
      <c r="I221" s="26">
        <v>250</v>
      </c>
      <c r="J221" s="45">
        <v>252</v>
      </c>
      <c r="K221" s="24">
        <v>245</v>
      </c>
      <c r="L221" s="25">
        <v>265</v>
      </c>
      <c r="M221" s="26">
        <v>232</v>
      </c>
      <c r="N221" s="45">
        <v>238</v>
      </c>
      <c r="O221" s="24">
        <v>224</v>
      </c>
      <c r="P221" s="25">
        <v>223</v>
      </c>
      <c r="Q221" s="26">
        <v>244</v>
      </c>
      <c r="R221" s="45">
        <v>225</v>
      </c>
      <c r="S221" s="24">
        <v>279</v>
      </c>
      <c r="T221" s="25">
        <v>256</v>
      </c>
      <c r="U221" s="26">
        <v>231</v>
      </c>
      <c r="V221" s="45">
        <v>264</v>
      </c>
      <c r="W221" s="24">
        <v>260</v>
      </c>
      <c r="X221" s="25">
        <v>274</v>
      </c>
      <c r="Y221" s="26">
        <v>271</v>
      </c>
      <c r="Z221" s="45">
        <v>258</v>
      </c>
      <c r="AA221" s="24">
        <v>245</v>
      </c>
      <c r="AB221" s="25">
        <v>282</v>
      </c>
      <c r="AC221" s="26">
        <v>240</v>
      </c>
      <c r="AD221" s="45">
        <v>240</v>
      </c>
      <c r="AE221" s="24"/>
      <c r="AF221" s="25"/>
      <c r="AG221" s="29">
        <f t="shared" si="6"/>
        <v>3157</v>
      </c>
      <c r="AH221" s="30">
        <f t="shared" si="7"/>
        <v>3245</v>
      </c>
    </row>
    <row r="222" spans="1:34" x14ac:dyDescent="0.35">
      <c r="A222" s="22" t="s">
        <v>454</v>
      </c>
      <c r="B222" s="23" t="s">
        <v>455</v>
      </c>
      <c r="C222" s="24">
        <v>2</v>
      </c>
      <c r="D222" s="25">
        <v>8</v>
      </c>
      <c r="E222" s="26">
        <v>65</v>
      </c>
      <c r="F222" s="45">
        <v>102</v>
      </c>
      <c r="G222" s="24">
        <v>81</v>
      </c>
      <c r="H222" s="25">
        <v>69</v>
      </c>
      <c r="I222" s="26">
        <v>75</v>
      </c>
      <c r="J222" s="45">
        <v>87</v>
      </c>
      <c r="K222" s="24">
        <v>71</v>
      </c>
      <c r="L222" s="25">
        <v>96</v>
      </c>
      <c r="M222" s="26">
        <v>86</v>
      </c>
      <c r="N222" s="45">
        <v>79</v>
      </c>
      <c r="O222" s="24">
        <v>79</v>
      </c>
      <c r="P222" s="25">
        <v>98</v>
      </c>
      <c r="Q222" s="26">
        <v>98</v>
      </c>
      <c r="R222" s="45">
        <v>100</v>
      </c>
      <c r="S222" s="24">
        <v>87</v>
      </c>
      <c r="T222" s="25">
        <v>106</v>
      </c>
      <c r="U222" s="26">
        <v>99</v>
      </c>
      <c r="V222" s="45">
        <v>103</v>
      </c>
      <c r="W222" s="24">
        <v>107</v>
      </c>
      <c r="X222" s="25">
        <v>97</v>
      </c>
      <c r="Y222" s="26">
        <v>94</v>
      </c>
      <c r="Z222" s="45">
        <v>111</v>
      </c>
      <c r="AA222" s="24">
        <v>101</v>
      </c>
      <c r="AB222" s="25">
        <v>125</v>
      </c>
      <c r="AC222" s="26">
        <v>79</v>
      </c>
      <c r="AD222" s="45">
        <v>104</v>
      </c>
      <c r="AE222" s="24"/>
      <c r="AF222" s="25"/>
      <c r="AG222" s="29">
        <f t="shared" si="6"/>
        <v>1124</v>
      </c>
      <c r="AH222" s="30">
        <f t="shared" si="7"/>
        <v>1285</v>
      </c>
    </row>
    <row r="223" spans="1:34" x14ac:dyDescent="0.35">
      <c r="A223" s="22" t="s">
        <v>456</v>
      </c>
      <c r="B223" s="23" t="s">
        <v>457</v>
      </c>
      <c r="C223" s="24"/>
      <c r="D223" s="25"/>
      <c r="E223" s="26">
        <v>42</v>
      </c>
      <c r="F223" s="45">
        <v>33</v>
      </c>
      <c r="G223" s="24">
        <v>32</v>
      </c>
      <c r="H223" s="25">
        <v>46</v>
      </c>
      <c r="I223" s="26">
        <v>46</v>
      </c>
      <c r="J223" s="45">
        <v>45</v>
      </c>
      <c r="K223" s="24">
        <v>44</v>
      </c>
      <c r="L223" s="25">
        <v>41</v>
      </c>
      <c r="M223" s="26">
        <v>42</v>
      </c>
      <c r="N223" s="45">
        <v>56</v>
      </c>
      <c r="O223" s="24">
        <v>50</v>
      </c>
      <c r="P223" s="25">
        <v>56</v>
      </c>
      <c r="Q223" s="26">
        <v>51</v>
      </c>
      <c r="R223" s="45">
        <v>47</v>
      </c>
      <c r="S223" s="24">
        <v>52</v>
      </c>
      <c r="T223" s="25">
        <v>47</v>
      </c>
      <c r="U223" s="26">
        <v>56</v>
      </c>
      <c r="V223" s="45">
        <v>73</v>
      </c>
      <c r="W223" s="24">
        <v>67</v>
      </c>
      <c r="X223" s="25">
        <v>56</v>
      </c>
      <c r="Y223" s="26">
        <v>56</v>
      </c>
      <c r="Z223" s="45">
        <v>74</v>
      </c>
      <c r="AA223" s="24">
        <v>36</v>
      </c>
      <c r="AB223" s="25">
        <v>70</v>
      </c>
      <c r="AC223" s="26">
        <v>63</v>
      </c>
      <c r="AD223" s="45">
        <v>64</v>
      </c>
      <c r="AE223" s="24">
        <v>3</v>
      </c>
      <c r="AF223" s="25"/>
      <c r="AG223" s="29">
        <f t="shared" si="6"/>
        <v>640</v>
      </c>
      <c r="AH223" s="30">
        <f t="shared" si="7"/>
        <v>708</v>
      </c>
    </row>
    <row r="224" spans="1:34" x14ac:dyDescent="0.35">
      <c r="A224" s="22" t="s">
        <v>458</v>
      </c>
      <c r="B224" s="23" t="s">
        <v>459</v>
      </c>
      <c r="C224" s="24">
        <v>11</v>
      </c>
      <c r="D224" s="25">
        <v>2</v>
      </c>
      <c r="E224" s="26">
        <v>3</v>
      </c>
      <c r="F224" s="45">
        <v>6</v>
      </c>
      <c r="G224" s="24">
        <v>2</v>
      </c>
      <c r="H224" s="25">
        <v>3</v>
      </c>
      <c r="I224" s="26">
        <v>3</v>
      </c>
      <c r="J224" s="45">
        <v>7</v>
      </c>
      <c r="K224" s="24">
        <v>4</v>
      </c>
      <c r="L224" s="25">
        <v>8</v>
      </c>
      <c r="M224" s="26">
        <v>6</v>
      </c>
      <c r="N224" s="45">
        <v>6</v>
      </c>
      <c r="O224" s="24">
        <v>4</v>
      </c>
      <c r="P224" s="25">
        <v>10</v>
      </c>
      <c r="Q224" s="26">
        <v>5</v>
      </c>
      <c r="R224" s="45">
        <v>8</v>
      </c>
      <c r="S224" s="24">
        <v>5</v>
      </c>
      <c r="T224" s="25">
        <v>5</v>
      </c>
      <c r="U224" s="26">
        <v>10</v>
      </c>
      <c r="V224" s="45">
        <v>4</v>
      </c>
      <c r="W224" s="24">
        <v>8</v>
      </c>
      <c r="X224" s="25">
        <v>4</v>
      </c>
      <c r="Y224" s="26">
        <v>2</v>
      </c>
      <c r="Z224" s="45">
        <v>10</v>
      </c>
      <c r="AA224" s="24">
        <v>7</v>
      </c>
      <c r="AB224" s="25">
        <v>9</v>
      </c>
      <c r="AC224" s="26">
        <v>4</v>
      </c>
      <c r="AD224" s="45">
        <v>8</v>
      </c>
      <c r="AE224" s="24"/>
      <c r="AF224" s="25"/>
      <c r="AG224" s="29">
        <f t="shared" si="6"/>
        <v>74</v>
      </c>
      <c r="AH224" s="30">
        <f t="shared" si="7"/>
        <v>90</v>
      </c>
    </row>
    <row r="225" spans="1:34" x14ac:dyDescent="0.35">
      <c r="A225" s="22" t="s">
        <v>460</v>
      </c>
      <c r="B225" s="23" t="s">
        <v>461</v>
      </c>
      <c r="C225" s="24">
        <v>6</v>
      </c>
      <c r="D225" s="25">
        <v>9</v>
      </c>
      <c r="E225" s="26">
        <v>53</v>
      </c>
      <c r="F225" s="45">
        <v>60</v>
      </c>
      <c r="G225" s="24">
        <v>27</v>
      </c>
      <c r="H225" s="25">
        <v>46</v>
      </c>
      <c r="I225" s="26">
        <v>48</v>
      </c>
      <c r="J225" s="45">
        <v>42</v>
      </c>
      <c r="K225" s="24">
        <v>45</v>
      </c>
      <c r="L225" s="25">
        <v>45</v>
      </c>
      <c r="M225" s="26">
        <v>49</v>
      </c>
      <c r="N225" s="45">
        <v>46</v>
      </c>
      <c r="O225" s="24">
        <v>45</v>
      </c>
      <c r="P225" s="25">
        <v>50</v>
      </c>
      <c r="Q225" s="26">
        <v>52</v>
      </c>
      <c r="R225" s="45">
        <v>43</v>
      </c>
      <c r="S225" s="24">
        <v>55</v>
      </c>
      <c r="T225" s="25">
        <v>46</v>
      </c>
      <c r="U225" s="26">
        <v>44</v>
      </c>
      <c r="V225" s="45">
        <v>58</v>
      </c>
      <c r="W225" s="24">
        <v>50</v>
      </c>
      <c r="X225" s="25">
        <v>51</v>
      </c>
      <c r="Y225" s="26">
        <v>51</v>
      </c>
      <c r="Z225" s="45">
        <v>51</v>
      </c>
      <c r="AA225" s="24">
        <v>52</v>
      </c>
      <c r="AB225" s="25">
        <v>40</v>
      </c>
      <c r="AC225" s="26">
        <v>56</v>
      </c>
      <c r="AD225" s="45">
        <v>65</v>
      </c>
      <c r="AE225" s="24"/>
      <c r="AF225" s="25"/>
      <c r="AG225" s="29">
        <f t="shared" si="6"/>
        <v>633</v>
      </c>
      <c r="AH225" s="30">
        <f t="shared" si="7"/>
        <v>652</v>
      </c>
    </row>
    <row r="226" spans="1:34" x14ac:dyDescent="0.35">
      <c r="A226" s="22" t="s">
        <v>462</v>
      </c>
      <c r="B226" s="23" t="s">
        <v>463</v>
      </c>
      <c r="C226" s="24"/>
      <c r="D226" s="25"/>
      <c r="E226" s="26">
        <v>32</v>
      </c>
      <c r="F226" s="45">
        <v>32</v>
      </c>
      <c r="G226" s="24">
        <v>44</v>
      </c>
      <c r="H226" s="25">
        <v>26</v>
      </c>
      <c r="I226" s="26">
        <v>31</v>
      </c>
      <c r="J226" s="45">
        <v>31</v>
      </c>
      <c r="K226" s="24">
        <v>37</v>
      </c>
      <c r="L226" s="25">
        <v>42</v>
      </c>
      <c r="M226" s="26">
        <v>26</v>
      </c>
      <c r="N226" s="45">
        <v>44</v>
      </c>
      <c r="O226" s="24">
        <v>31</v>
      </c>
      <c r="P226" s="25">
        <v>37</v>
      </c>
      <c r="Q226" s="26">
        <v>30</v>
      </c>
      <c r="R226" s="45">
        <v>29</v>
      </c>
      <c r="S226" s="24">
        <v>39</v>
      </c>
      <c r="T226" s="25">
        <v>41</v>
      </c>
      <c r="U226" s="26">
        <v>21</v>
      </c>
      <c r="V226" s="45">
        <v>42</v>
      </c>
      <c r="W226" s="24">
        <v>24</v>
      </c>
      <c r="X226" s="25">
        <v>39</v>
      </c>
      <c r="Y226" s="26">
        <v>31</v>
      </c>
      <c r="Z226" s="45">
        <v>38</v>
      </c>
      <c r="AA226" s="24">
        <v>25</v>
      </c>
      <c r="AB226" s="25">
        <v>44</v>
      </c>
      <c r="AC226" s="26">
        <v>45</v>
      </c>
      <c r="AD226" s="45">
        <v>22</v>
      </c>
      <c r="AE226" s="24"/>
      <c r="AF226" s="25"/>
      <c r="AG226" s="29">
        <f t="shared" si="6"/>
        <v>416</v>
      </c>
      <c r="AH226" s="30">
        <f t="shared" si="7"/>
        <v>467</v>
      </c>
    </row>
    <row r="227" spans="1:34" x14ac:dyDescent="0.35">
      <c r="A227" s="22" t="s">
        <v>464</v>
      </c>
      <c r="B227" s="23" t="s">
        <v>465</v>
      </c>
      <c r="C227" s="24"/>
      <c r="D227" s="25"/>
      <c r="E227" s="26">
        <v>33</v>
      </c>
      <c r="F227" s="45">
        <v>36</v>
      </c>
      <c r="G227" s="24">
        <v>38</v>
      </c>
      <c r="H227" s="25">
        <v>46</v>
      </c>
      <c r="I227" s="26">
        <v>45</v>
      </c>
      <c r="J227" s="45">
        <v>44</v>
      </c>
      <c r="K227" s="24">
        <v>38</v>
      </c>
      <c r="L227" s="25">
        <v>49</v>
      </c>
      <c r="M227" s="26">
        <v>49</v>
      </c>
      <c r="N227" s="45">
        <v>36</v>
      </c>
      <c r="O227" s="24">
        <v>46</v>
      </c>
      <c r="P227" s="25">
        <v>50</v>
      </c>
      <c r="Q227" s="26">
        <v>37</v>
      </c>
      <c r="R227" s="45">
        <v>48</v>
      </c>
      <c r="S227" s="24">
        <v>49</v>
      </c>
      <c r="T227" s="25">
        <v>44</v>
      </c>
      <c r="U227" s="26">
        <v>55</v>
      </c>
      <c r="V227" s="45">
        <v>49</v>
      </c>
      <c r="W227" s="24">
        <v>65</v>
      </c>
      <c r="X227" s="25">
        <v>57</v>
      </c>
      <c r="Y227" s="26">
        <v>53</v>
      </c>
      <c r="Z227" s="45">
        <v>54</v>
      </c>
      <c r="AA227" s="24">
        <v>61</v>
      </c>
      <c r="AB227" s="25">
        <v>55</v>
      </c>
      <c r="AC227" s="26">
        <v>47</v>
      </c>
      <c r="AD227" s="45">
        <v>59</v>
      </c>
      <c r="AE227" s="24">
        <v>2</v>
      </c>
      <c r="AF227" s="25"/>
      <c r="AG227" s="29">
        <f t="shared" si="6"/>
        <v>618</v>
      </c>
      <c r="AH227" s="30">
        <f t="shared" si="7"/>
        <v>627</v>
      </c>
    </row>
    <row r="228" spans="1:34" x14ac:dyDescent="0.35">
      <c r="A228" s="22" t="s">
        <v>466</v>
      </c>
      <c r="B228" s="23" t="s">
        <v>467</v>
      </c>
      <c r="C228" s="24">
        <v>19</v>
      </c>
      <c r="D228" s="25">
        <v>24</v>
      </c>
      <c r="E228" s="26">
        <v>55</v>
      </c>
      <c r="F228" s="45">
        <v>78</v>
      </c>
      <c r="G228" s="24">
        <v>66</v>
      </c>
      <c r="H228" s="25">
        <v>63</v>
      </c>
      <c r="I228" s="26">
        <v>56</v>
      </c>
      <c r="J228" s="45">
        <v>57</v>
      </c>
      <c r="K228" s="24">
        <v>61</v>
      </c>
      <c r="L228" s="25">
        <v>68</v>
      </c>
      <c r="M228" s="26">
        <v>66</v>
      </c>
      <c r="N228" s="45">
        <v>58</v>
      </c>
      <c r="O228" s="24">
        <v>58</v>
      </c>
      <c r="P228" s="25">
        <v>68</v>
      </c>
      <c r="Q228" s="26">
        <v>62</v>
      </c>
      <c r="R228" s="45">
        <v>57</v>
      </c>
      <c r="S228" s="24">
        <v>76</v>
      </c>
      <c r="T228" s="25">
        <v>71</v>
      </c>
      <c r="U228" s="26">
        <v>71</v>
      </c>
      <c r="V228" s="45">
        <v>83</v>
      </c>
      <c r="W228" s="24">
        <v>74</v>
      </c>
      <c r="X228" s="25">
        <v>87</v>
      </c>
      <c r="Y228" s="26">
        <v>64</v>
      </c>
      <c r="Z228" s="45">
        <v>77</v>
      </c>
      <c r="AA228" s="24">
        <v>58</v>
      </c>
      <c r="AB228" s="25">
        <v>78</v>
      </c>
      <c r="AC228" s="26">
        <v>73</v>
      </c>
      <c r="AD228" s="45">
        <v>71</v>
      </c>
      <c r="AE228" s="24"/>
      <c r="AF228" s="25"/>
      <c r="AG228" s="29">
        <f t="shared" si="6"/>
        <v>859</v>
      </c>
      <c r="AH228" s="30">
        <f t="shared" si="7"/>
        <v>940</v>
      </c>
    </row>
    <row r="229" spans="1:34" x14ac:dyDescent="0.35">
      <c r="A229" s="22" t="s">
        <v>468</v>
      </c>
      <c r="B229" s="23" t="s">
        <v>469</v>
      </c>
      <c r="C229" s="24">
        <v>10</v>
      </c>
      <c r="D229" s="25">
        <v>22</v>
      </c>
      <c r="E229" s="26">
        <v>34</v>
      </c>
      <c r="F229" s="45">
        <v>53</v>
      </c>
      <c r="G229" s="24">
        <v>49</v>
      </c>
      <c r="H229" s="25">
        <v>46</v>
      </c>
      <c r="I229" s="26">
        <v>45</v>
      </c>
      <c r="J229" s="45">
        <v>48</v>
      </c>
      <c r="K229" s="24">
        <v>49</v>
      </c>
      <c r="L229" s="25">
        <v>61</v>
      </c>
      <c r="M229" s="26">
        <v>57</v>
      </c>
      <c r="N229" s="45">
        <v>60</v>
      </c>
      <c r="O229" s="24">
        <v>47</v>
      </c>
      <c r="P229" s="25">
        <v>55</v>
      </c>
      <c r="Q229" s="26">
        <v>60</v>
      </c>
      <c r="R229" s="45">
        <v>42</v>
      </c>
      <c r="S229" s="24">
        <v>49</v>
      </c>
      <c r="T229" s="25">
        <v>41</v>
      </c>
      <c r="U229" s="26">
        <v>38</v>
      </c>
      <c r="V229" s="45">
        <v>60</v>
      </c>
      <c r="W229" s="24">
        <v>64</v>
      </c>
      <c r="X229" s="25">
        <v>55</v>
      </c>
      <c r="Y229" s="26">
        <v>48</v>
      </c>
      <c r="Z229" s="45">
        <v>58</v>
      </c>
      <c r="AA229" s="24">
        <v>39</v>
      </c>
      <c r="AB229" s="25">
        <v>60</v>
      </c>
      <c r="AC229" s="26">
        <v>52</v>
      </c>
      <c r="AD229" s="45">
        <v>49</v>
      </c>
      <c r="AE229" s="24"/>
      <c r="AF229" s="25"/>
      <c r="AG229" s="29">
        <f t="shared" si="6"/>
        <v>641</v>
      </c>
      <c r="AH229" s="30">
        <f t="shared" si="7"/>
        <v>710</v>
      </c>
    </row>
    <row r="230" spans="1:34" x14ac:dyDescent="0.35">
      <c r="A230" s="22" t="s">
        <v>470</v>
      </c>
      <c r="B230" s="23" t="s">
        <v>471</v>
      </c>
      <c r="C230" s="24">
        <v>15</v>
      </c>
      <c r="D230" s="25">
        <v>16</v>
      </c>
      <c r="E230" s="26">
        <v>68</v>
      </c>
      <c r="F230" s="45">
        <v>82</v>
      </c>
      <c r="G230" s="24">
        <v>81</v>
      </c>
      <c r="H230" s="25">
        <v>85</v>
      </c>
      <c r="I230" s="26">
        <v>57</v>
      </c>
      <c r="J230" s="45">
        <v>88</v>
      </c>
      <c r="K230" s="24">
        <v>77</v>
      </c>
      <c r="L230" s="25">
        <v>88</v>
      </c>
      <c r="M230" s="26">
        <v>78</v>
      </c>
      <c r="N230" s="45">
        <v>91</v>
      </c>
      <c r="O230" s="24">
        <v>74</v>
      </c>
      <c r="P230" s="25">
        <v>67</v>
      </c>
      <c r="Q230" s="26">
        <v>81</v>
      </c>
      <c r="R230" s="45">
        <v>65</v>
      </c>
      <c r="S230" s="24">
        <v>71</v>
      </c>
      <c r="T230" s="25">
        <v>97</v>
      </c>
      <c r="U230" s="26">
        <v>73</v>
      </c>
      <c r="V230" s="45">
        <v>86</v>
      </c>
      <c r="W230" s="24">
        <v>94</v>
      </c>
      <c r="X230" s="25">
        <v>93</v>
      </c>
      <c r="Y230" s="26">
        <v>63</v>
      </c>
      <c r="Z230" s="45">
        <v>69</v>
      </c>
      <c r="AA230" s="24">
        <v>68</v>
      </c>
      <c r="AB230" s="25">
        <v>73</v>
      </c>
      <c r="AC230" s="26">
        <v>73</v>
      </c>
      <c r="AD230" s="45">
        <v>66</v>
      </c>
      <c r="AE230" s="24"/>
      <c r="AF230" s="25"/>
      <c r="AG230" s="29">
        <f t="shared" si="6"/>
        <v>973</v>
      </c>
      <c r="AH230" s="30">
        <f t="shared" si="7"/>
        <v>1066</v>
      </c>
    </row>
    <row r="231" spans="1:34" x14ac:dyDescent="0.35">
      <c r="A231" s="22" t="s">
        <v>472</v>
      </c>
      <c r="B231" s="23" t="s">
        <v>473</v>
      </c>
      <c r="C231" s="24"/>
      <c r="D231" s="25"/>
      <c r="E231" s="26">
        <v>14</v>
      </c>
      <c r="F231" s="45">
        <v>14</v>
      </c>
      <c r="G231" s="24">
        <v>20</v>
      </c>
      <c r="H231" s="25">
        <v>13</v>
      </c>
      <c r="I231" s="26">
        <v>10</v>
      </c>
      <c r="J231" s="45">
        <v>9</v>
      </c>
      <c r="K231" s="24">
        <v>11</v>
      </c>
      <c r="L231" s="25">
        <v>16</v>
      </c>
      <c r="M231" s="26">
        <v>17</v>
      </c>
      <c r="N231" s="45">
        <v>16</v>
      </c>
      <c r="O231" s="24">
        <v>20</v>
      </c>
      <c r="P231" s="25">
        <v>13</v>
      </c>
      <c r="Q231" s="26">
        <v>10</v>
      </c>
      <c r="R231" s="45">
        <v>16</v>
      </c>
      <c r="S231" s="24">
        <v>24</v>
      </c>
      <c r="T231" s="25">
        <v>16</v>
      </c>
      <c r="U231" s="26">
        <v>15</v>
      </c>
      <c r="V231" s="45">
        <v>24</v>
      </c>
      <c r="W231" s="24">
        <v>20</v>
      </c>
      <c r="X231" s="25">
        <v>34</v>
      </c>
      <c r="Y231" s="26">
        <v>22</v>
      </c>
      <c r="Z231" s="45">
        <v>13</v>
      </c>
      <c r="AA231" s="24">
        <v>13</v>
      </c>
      <c r="AB231" s="25">
        <v>21</v>
      </c>
      <c r="AC231" s="26">
        <v>15</v>
      </c>
      <c r="AD231" s="45">
        <v>19</v>
      </c>
      <c r="AE231" s="24"/>
      <c r="AF231" s="25"/>
      <c r="AG231" s="29">
        <f t="shared" si="6"/>
        <v>211</v>
      </c>
      <c r="AH231" s="30">
        <f t="shared" si="7"/>
        <v>224</v>
      </c>
    </row>
    <row r="232" spans="1:34" x14ac:dyDescent="0.35">
      <c r="A232" s="22" t="s">
        <v>474</v>
      </c>
      <c r="B232" s="23" t="s">
        <v>475</v>
      </c>
      <c r="C232" s="24"/>
      <c r="D232" s="25"/>
      <c r="E232" s="26">
        <v>17</v>
      </c>
      <c r="F232" s="45">
        <v>24</v>
      </c>
      <c r="G232" s="24">
        <v>15</v>
      </c>
      <c r="H232" s="25">
        <v>18</v>
      </c>
      <c r="I232" s="26">
        <v>14</v>
      </c>
      <c r="J232" s="45">
        <v>22</v>
      </c>
      <c r="K232" s="24">
        <v>22</v>
      </c>
      <c r="L232" s="25">
        <v>18</v>
      </c>
      <c r="M232" s="26">
        <v>30</v>
      </c>
      <c r="N232" s="45">
        <v>26</v>
      </c>
      <c r="O232" s="24">
        <v>21</v>
      </c>
      <c r="P232" s="25">
        <v>19</v>
      </c>
      <c r="Q232" s="26">
        <v>24</v>
      </c>
      <c r="R232" s="45">
        <v>18</v>
      </c>
      <c r="S232" s="24">
        <v>30</v>
      </c>
      <c r="T232" s="25">
        <v>23</v>
      </c>
      <c r="U232" s="26">
        <v>28</v>
      </c>
      <c r="V232" s="45">
        <v>24</v>
      </c>
      <c r="W232" s="24">
        <v>21</v>
      </c>
      <c r="X232" s="25">
        <v>26</v>
      </c>
      <c r="Y232" s="26">
        <v>24</v>
      </c>
      <c r="Z232" s="45">
        <v>23</v>
      </c>
      <c r="AA232" s="24">
        <v>28</v>
      </c>
      <c r="AB232" s="25">
        <v>21</v>
      </c>
      <c r="AC232" s="26">
        <v>29</v>
      </c>
      <c r="AD232" s="45">
        <v>23</v>
      </c>
      <c r="AE232" s="24"/>
      <c r="AF232" s="25"/>
      <c r="AG232" s="29">
        <f t="shared" si="6"/>
        <v>303</v>
      </c>
      <c r="AH232" s="30">
        <f t="shared" si="7"/>
        <v>285</v>
      </c>
    </row>
    <row r="233" spans="1:34" x14ac:dyDescent="0.35">
      <c r="A233" s="22" t="s">
        <v>476</v>
      </c>
      <c r="B233" s="23" t="s">
        <v>477</v>
      </c>
      <c r="C233" s="24"/>
      <c r="D233" s="25"/>
      <c r="E233" s="26">
        <v>35</v>
      </c>
      <c r="F233" s="45">
        <v>47</v>
      </c>
      <c r="G233" s="24">
        <v>40</v>
      </c>
      <c r="H233" s="25">
        <v>25</v>
      </c>
      <c r="I233" s="26">
        <v>47</v>
      </c>
      <c r="J233" s="45">
        <v>34</v>
      </c>
      <c r="K233" s="24">
        <v>34</v>
      </c>
      <c r="L233" s="25">
        <v>51</v>
      </c>
      <c r="M233" s="26">
        <v>37</v>
      </c>
      <c r="N233" s="45">
        <v>41</v>
      </c>
      <c r="O233" s="24">
        <v>31</v>
      </c>
      <c r="P233" s="25">
        <v>31</v>
      </c>
      <c r="Q233" s="26">
        <v>41</v>
      </c>
      <c r="R233" s="45">
        <v>29</v>
      </c>
      <c r="S233" s="24">
        <v>29</v>
      </c>
      <c r="T233" s="25">
        <v>47</v>
      </c>
      <c r="U233" s="26">
        <v>38</v>
      </c>
      <c r="V233" s="45">
        <v>43</v>
      </c>
      <c r="W233" s="24">
        <v>33</v>
      </c>
      <c r="X233" s="25">
        <v>36</v>
      </c>
      <c r="Y233" s="26">
        <v>50</v>
      </c>
      <c r="Z233" s="45">
        <v>37</v>
      </c>
      <c r="AA233" s="24">
        <v>36</v>
      </c>
      <c r="AB233" s="25">
        <v>34</v>
      </c>
      <c r="AC233" s="26">
        <v>42</v>
      </c>
      <c r="AD233" s="45">
        <v>44</v>
      </c>
      <c r="AE233" s="24"/>
      <c r="AF233" s="25"/>
      <c r="AG233" s="29">
        <f t="shared" si="6"/>
        <v>493</v>
      </c>
      <c r="AH233" s="30">
        <f t="shared" si="7"/>
        <v>499</v>
      </c>
    </row>
    <row r="234" spans="1:34" x14ac:dyDescent="0.35">
      <c r="A234" s="22" t="s">
        <v>478</v>
      </c>
      <c r="B234" s="23" t="s">
        <v>479</v>
      </c>
      <c r="C234" s="24">
        <v>14</v>
      </c>
      <c r="D234" s="25">
        <v>19</v>
      </c>
      <c r="E234" s="26">
        <v>44</v>
      </c>
      <c r="F234" s="45">
        <v>60</v>
      </c>
      <c r="G234" s="24">
        <v>55</v>
      </c>
      <c r="H234" s="25">
        <v>63</v>
      </c>
      <c r="I234" s="26">
        <v>63</v>
      </c>
      <c r="J234" s="45">
        <v>61</v>
      </c>
      <c r="K234" s="24">
        <v>70</v>
      </c>
      <c r="L234" s="25">
        <v>68</v>
      </c>
      <c r="M234" s="26">
        <v>64</v>
      </c>
      <c r="N234" s="45">
        <v>59</v>
      </c>
      <c r="O234" s="24">
        <v>61</v>
      </c>
      <c r="P234" s="25">
        <v>83</v>
      </c>
      <c r="Q234" s="26">
        <v>57</v>
      </c>
      <c r="R234" s="45">
        <v>67</v>
      </c>
      <c r="S234" s="24">
        <v>66</v>
      </c>
      <c r="T234" s="25">
        <v>71</v>
      </c>
      <c r="U234" s="26">
        <v>55</v>
      </c>
      <c r="V234" s="45">
        <v>67</v>
      </c>
      <c r="W234" s="24">
        <v>69</v>
      </c>
      <c r="X234" s="25">
        <v>71</v>
      </c>
      <c r="Y234" s="26">
        <v>67</v>
      </c>
      <c r="Z234" s="45">
        <v>58</v>
      </c>
      <c r="AA234" s="24">
        <v>65</v>
      </c>
      <c r="AB234" s="25">
        <v>61</v>
      </c>
      <c r="AC234" s="26">
        <v>60</v>
      </c>
      <c r="AD234" s="45">
        <v>64</v>
      </c>
      <c r="AE234" s="24"/>
      <c r="AF234" s="25"/>
      <c r="AG234" s="29">
        <f t="shared" si="6"/>
        <v>810</v>
      </c>
      <c r="AH234" s="30">
        <f t="shared" si="7"/>
        <v>872</v>
      </c>
    </row>
    <row r="235" spans="1:34" x14ac:dyDescent="0.35">
      <c r="A235" s="22" t="s">
        <v>480</v>
      </c>
      <c r="B235" s="23" t="s">
        <v>481</v>
      </c>
      <c r="C235" s="24">
        <v>5</v>
      </c>
      <c r="D235" s="25">
        <v>11</v>
      </c>
      <c r="E235" s="26">
        <v>29</v>
      </c>
      <c r="F235" s="45">
        <v>40</v>
      </c>
      <c r="G235" s="24">
        <v>35</v>
      </c>
      <c r="H235" s="25">
        <v>38</v>
      </c>
      <c r="I235" s="26">
        <v>37</v>
      </c>
      <c r="J235" s="45">
        <v>41</v>
      </c>
      <c r="K235" s="24">
        <v>32</v>
      </c>
      <c r="L235" s="25">
        <v>34</v>
      </c>
      <c r="M235" s="26">
        <v>39</v>
      </c>
      <c r="N235" s="45">
        <v>43</v>
      </c>
      <c r="O235" s="24">
        <v>43</v>
      </c>
      <c r="P235" s="25">
        <v>36</v>
      </c>
      <c r="Q235" s="26">
        <v>41</v>
      </c>
      <c r="R235" s="45">
        <v>39</v>
      </c>
      <c r="S235" s="24">
        <v>28</v>
      </c>
      <c r="T235" s="25">
        <v>48</v>
      </c>
      <c r="U235" s="26">
        <v>32</v>
      </c>
      <c r="V235" s="45">
        <v>31</v>
      </c>
      <c r="W235" s="24">
        <v>30</v>
      </c>
      <c r="X235" s="25">
        <v>56</v>
      </c>
      <c r="Y235" s="26">
        <v>41</v>
      </c>
      <c r="Z235" s="45">
        <v>35</v>
      </c>
      <c r="AA235" s="24">
        <v>23</v>
      </c>
      <c r="AB235" s="25">
        <v>35</v>
      </c>
      <c r="AC235" s="26">
        <v>23</v>
      </c>
      <c r="AD235" s="45">
        <v>40</v>
      </c>
      <c r="AE235" s="24"/>
      <c r="AF235" s="25"/>
      <c r="AG235" s="29">
        <f t="shared" si="6"/>
        <v>438</v>
      </c>
      <c r="AH235" s="30">
        <f t="shared" si="7"/>
        <v>527</v>
      </c>
    </row>
    <row r="236" spans="1:34" x14ac:dyDescent="0.35">
      <c r="A236" s="22" t="s">
        <v>482</v>
      </c>
      <c r="B236" s="23" t="s">
        <v>483</v>
      </c>
      <c r="C236" s="24"/>
      <c r="D236" s="25"/>
      <c r="E236" s="26">
        <v>58</v>
      </c>
      <c r="F236" s="45">
        <v>57</v>
      </c>
      <c r="G236" s="24">
        <v>40</v>
      </c>
      <c r="H236" s="25">
        <v>50</v>
      </c>
      <c r="I236" s="26">
        <v>54</v>
      </c>
      <c r="J236" s="45">
        <v>52</v>
      </c>
      <c r="K236" s="24">
        <v>51</v>
      </c>
      <c r="L236" s="25">
        <v>52</v>
      </c>
      <c r="M236" s="26">
        <v>53</v>
      </c>
      <c r="N236" s="45">
        <v>42</v>
      </c>
      <c r="O236" s="24">
        <v>39</v>
      </c>
      <c r="P236" s="25">
        <v>47</v>
      </c>
      <c r="Q236" s="26">
        <v>52</v>
      </c>
      <c r="R236" s="45">
        <v>57</v>
      </c>
      <c r="S236" s="24">
        <v>52</v>
      </c>
      <c r="T236" s="25">
        <v>49</v>
      </c>
      <c r="U236" s="26">
        <v>49</v>
      </c>
      <c r="V236" s="45">
        <v>62</v>
      </c>
      <c r="W236" s="24">
        <v>44</v>
      </c>
      <c r="X236" s="25">
        <v>52</v>
      </c>
      <c r="Y236" s="26">
        <v>47</v>
      </c>
      <c r="Z236" s="45">
        <v>45</v>
      </c>
      <c r="AA236" s="24">
        <v>51</v>
      </c>
      <c r="AB236" s="25">
        <v>51</v>
      </c>
      <c r="AC236" s="26">
        <v>50</v>
      </c>
      <c r="AD236" s="45">
        <v>47</v>
      </c>
      <c r="AE236" s="24"/>
      <c r="AF236" s="25">
        <v>1</v>
      </c>
      <c r="AG236" s="29">
        <f t="shared" si="6"/>
        <v>640</v>
      </c>
      <c r="AH236" s="30">
        <f t="shared" si="7"/>
        <v>664</v>
      </c>
    </row>
    <row r="237" spans="1:34" x14ac:dyDescent="0.35">
      <c r="A237" s="22" t="s">
        <v>484</v>
      </c>
      <c r="B237" s="23" t="s">
        <v>485</v>
      </c>
      <c r="C237" s="24">
        <v>6</v>
      </c>
      <c r="D237" s="25">
        <v>18</v>
      </c>
      <c r="E237" s="26">
        <v>64</v>
      </c>
      <c r="F237" s="45">
        <v>90</v>
      </c>
      <c r="G237" s="24">
        <v>75</v>
      </c>
      <c r="H237" s="25">
        <v>80</v>
      </c>
      <c r="I237" s="26">
        <v>55</v>
      </c>
      <c r="J237" s="45">
        <v>88</v>
      </c>
      <c r="K237" s="24">
        <v>82</v>
      </c>
      <c r="L237" s="25">
        <v>85</v>
      </c>
      <c r="M237" s="26">
        <v>68</v>
      </c>
      <c r="N237" s="45">
        <v>76</v>
      </c>
      <c r="O237" s="24">
        <v>65</v>
      </c>
      <c r="P237" s="25">
        <v>61</v>
      </c>
      <c r="Q237" s="26">
        <v>81</v>
      </c>
      <c r="R237" s="45">
        <v>86</v>
      </c>
      <c r="S237" s="24">
        <v>80</v>
      </c>
      <c r="T237" s="25">
        <v>75</v>
      </c>
      <c r="U237" s="26">
        <v>64</v>
      </c>
      <c r="V237" s="45">
        <v>96</v>
      </c>
      <c r="W237" s="24">
        <v>100</v>
      </c>
      <c r="X237" s="25">
        <v>83</v>
      </c>
      <c r="Y237" s="26">
        <v>83</v>
      </c>
      <c r="Z237" s="45">
        <v>73</v>
      </c>
      <c r="AA237" s="24">
        <v>76</v>
      </c>
      <c r="AB237" s="25">
        <v>91</v>
      </c>
      <c r="AC237" s="26">
        <v>75</v>
      </c>
      <c r="AD237" s="45">
        <v>105</v>
      </c>
      <c r="AE237" s="24">
        <v>9</v>
      </c>
      <c r="AF237" s="25">
        <v>5</v>
      </c>
      <c r="AG237" s="29">
        <f t="shared" si="6"/>
        <v>983</v>
      </c>
      <c r="AH237" s="30">
        <f t="shared" si="7"/>
        <v>1112</v>
      </c>
    </row>
    <row r="238" spans="1:34" x14ac:dyDescent="0.35">
      <c r="A238" s="22" t="s">
        <v>486</v>
      </c>
      <c r="B238" s="23" t="s">
        <v>487</v>
      </c>
      <c r="C238" s="24"/>
      <c r="D238" s="25"/>
      <c r="E238" s="26">
        <v>30</v>
      </c>
      <c r="F238" s="45">
        <v>34</v>
      </c>
      <c r="G238" s="24">
        <v>36</v>
      </c>
      <c r="H238" s="25">
        <v>41</v>
      </c>
      <c r="I238" s="26">
        <v>34</v>
      </c>
      <c r="J238" s="45">
        <v>35</v>
      </c>
      <c r="K238" s="24">
        <v>30</v>
      </c>
      <c r="L238" s="25">
        <v>42</v>
      </c>
      <c r="M238" s="26">
        <v>33</v>
      </c>
      <c r="N238" s="45">
        <v>35</v>
      </c>
      <c r="O238" s="24">
        <v>33</v>
      </c>
      <c r="P238" s="25">
        <v>26</v>
      </c>
      <c r="Q238" s="26">
        <v>33</v>
      </c>
      <c r="R238" s="45">
        <v>33</v>
      </c>
      <c r="S238" s="24">
        <v>29</v>
      </c>
      <c r="T238" s="25">
        <v>53</v>
      </c>
      <c r="U238" s="26">
        <v>37</v>
      </c>
      <c r="V238" s="45">
        <v>38</v>
      </c>
      <c r="W238" s="24">
        <v>36</v>
      </c>
      <c r="X238" s="25">
        <v>35</v>
      </c>
      <c r="Y238" s="26">
        <v>48</v>
      </c>
      <c r="Z238" s="45">
        <v>24</v>
      </c>
      <c r="AA238" s="24">
        <v>33</v>
      </c>
      <c r="AB238" s="25">
        <v>29</v>
      </c>
      <c r="AC238" s="26">
        <v>26</v>
      </c>
      <c r="AD238" s="45">
        <v>30</v>
      </c>
      <c r="AE238" s="24"/>
      <c r="AF238" s="25"/>
      <c r="AG238" s="29">
        <f t="shared" si="6"/>
        <v>438</v>
      </c>
      <c r="AH238" s="30">
        <f t="shared" si="7"/>
        <v>455</v>
      </c>
    </row>
    <row r="239" spans="1:34" x14ac:dyDescent="0.35">
      <c r="A239" s="22" t="s">
        <v>488</v>
      </c>
      <c r="B239" s="23" t="s">
        <v>489</v>
      </c>
      <c r="C239" s="24"/>
      <c r="D239" s="25"/>
      <c r="E239" s="26">
        <v>31</v>
      </c>
      <c r="F239" s="45">
        <v>40</v>
      </c>
      <c r="G239" s="24">
        <v>47</v>
      </c>
      <c r="H239" s="25">
        <v>43</v>
      </c>
      <c r="I239" s="26">
        <v>31</v>
      </c>
      <c r="J239" s="45">
        <v>53</v>
      </c>
      <c r="K239" s="24">
        <v>44</v>
      </c>
      <c r="L239" s="25">
        <v>45</v>
      </c>
      <c r="M239" s="26">
        <v>38</v>
      </c>
      <c r="N239" s="45">
        <v>39</v>
      </c>
      <c r="O239" s="24">
        <v>38</v>
      </c>
      <c r="P239" s="25">
        <v>58</v>
      </c>
      <c r="Q239" s="26">
        <v>53</v>
      </c>
      <c r="R239" s="45">
        <v>58</v>
      </c>
      <c r="S239" s="24">
        <v>58</v>
      </c>
      <c r="T239" s="25">
        <v>60</v>
      </c>
      <c r="U239" s="26">
        <v>49</v>
      </c>
      <c r="V239" s="45">
        <v>51</v>
      </c>
      <c r="W239" s="24">
        <v>51</v>
      </c>
      <c r="X239" s="25">
        <v>62</v>
      </c>
      <c r="Y239" s="26">
        <v>48</v>
      </c>
      <c r="Z239" s="45">
        <v>59</v>
      </c>
      <c r="AA239" s="24">
        <v>46</v>
      </c>
      <c r="AB239" s="25">
        <v>56</v>
      </c>
      <c r="AC239" s="26">
        <v>50</v>
      </c>
      <c r="AD239" s="45">
        <v>56</v>
      </c>
      <c r="AE239" s="24"/>
      <c r="AF239" s="25"/>
      <c r="AG239" s="29">
        <f t="shared" si="6"/>
        <v>584</v>
      </c>
      <c r="AH239" s="30">
        <f t="shared" si="7"/>
        <v>680</v>
      </c>
    </row>
    <row r="240" spans="1:34" x14ac:dyDescent="0.35">
      <c r="A240" s="22" t="s">
        <v>490</v>
      </c>
      <c r="B240" s="23" t="s">
        <v>491</v>
      </c>
      <c r="C240" s="24">
        <v>8</v>
      </c>
      <c r="D240" s="25">
        <v>24</v>
      </c>
      <c r="E240" s="26">
        <v>91</v>
      </c>
      <c r="F240" s="45">
        <v>100</v>
      </c>
      <c r="G240" s="24">
        <v>97</v>
      </c>
      <c r="H240" s="25">
        <v>108</v>
      </c>
      <c r="I240" s="26">
        <v>107</v>
      </c>
      <c r="J240" s="45">
        <v>99</v>
      </c>
      <c r="K240" s="24">
        <v>100</v>
      </c>
      <c r="L240" s="25">
        <v>94</v>
      </c>
      <c r="M240" s="26">
        <v>100</v>
      </c>
      <c r="N240" s="45">
        <v>92</v>
      </c>
      <c r="O240" s="24">
        <v>105</v>
      </c>
      <c r="P240" s="25">
        <v>112</v>
      </c>
      <c r="Q240" s="26">
        <v>116</v>
      </c>
      <c r="R240" s="45">
        <v>91</v>
      </c>
      <c r="S240" s="24">
        <v>99</v>
      </c>
      <c r="T240" s="25">
        <v>101</v>
      </c>
      <c r="U240" s="26">
        <v>109</v>
      </c>
      <c r="V240" s="45">
        <v>126</v>
      </c>
      <c r="W240" s="24">
        <v>89</v>
      </c>
      <c r="X240" s="25">
        <v>140</v>
      </c>
      <c r="Y240" s="26">
        <v>109</v>
      </c>
      <c r="Z240" s="45">
        <v>114</v>
      </c>
      <c r="AA240" s="24">
        <v>102</v>
      </c>
      <c r="AB240" s="25">
        <v>84</v>
      </c>
      <c r="AC240" s="26">
        <v>85</v>
      </c>
      <c r="AD240" s="45">
        <v>111</v>
      </c>
      <c r="AE240" s="24"/>
      <c r="AF240" s="25"/>
      <c r="AG240" s="29">
        <f t="shared" si="6"/>
        <v>1317</v>
      </c>
      <c r="AH240" s="30">
        <f t="shared" si="7"/>
        <v>1396</v>
      </c>
    </row>
    <row r="241" spans="1:34" x14ac:dyDescent="0.35">
      <c r="A241" s="22" t="s">
        <v>492</v>
      </c>
      <c r="B241" s="23" t="s">
        <v>493</v>
      </c>
      <c r="C241" s="24">
        <v>5</v>
      </c>
      <c r="D241" s="25">
        <v>12</v>
      </c>
      <c r="E241" s="26">
        <v>62</v>
      </c>
      <c r="F241" s="45">
        <v>87</v>
      </c>
      <c r="G241" s="24">
        <v>55</v>
      </c>
      <c r="H241" s="25">
        <v>71</v>
      </c>
      <c r="I241" s="26">
        <v>57</v>
      </c>
      <c r="J241" s="45">
        <v>60</v>
      </c>
      <c r="K241" s="24">
        <v>54</v>
      </c>
      <c r="L241" s="25">
        <v>72</v>
      </c>
      <c r="M241" s="26">
        <v>65</v>
      </c>
      <c r="N241" s="45">
        <v>63</v>
      </c>
      <c r="O241" s="24">
        <v>63</v>
      </c>
      <c r="P241" s="25">
        <v>77</v>
      </c>
      <c r="Q241" s="26">
        <v>82</v>
      </c>
      <c r="R241" s="45">
        <v>77</v>
      </c>
      <c r="S241" s="24">
        <v>74</v>
      </c>
      <c r="T241" s="25">
        <v>74</v>
      </c>
      <c r="U241" s="26">
        <v>71</v>
      </c>
      <c r="V241" s="45">
        <v>70</v>
      </c>
      <c r="W241" s="24">
        <v>72</v>
      </c>
      <c r="X241" s="25">
        <v>87</v>
      </c>
      <c r="Y241" s="26">
        <v>70</v>
      </c>
      <c r="Z241" s="45">
        <v>79</v>
      </c>
      <c r="AA241" s="24">
        <v>71</v>
      </c>
      <c r="AB241" s="25">
        <v>78</v>
      </c>
      <c r="AC241" s="26">
        <v>84</v>
      </c>
      <c r="AD241" s="45">
        <v>78</v>
      </c>
      <c r="AE241" s="24"/>
      <c r="AF241" s="25">
        <v>2</v>
      </c>
      <c r="AG241" s="29">
        <f t="shared" si="6"/>
        <v>885</v>
      </c>
      <c r="AH241" s="30">
        <f t="shared" si="7"/>
        <v>987</v>
      </c>
    </row>
    <row r="242" spans="1:34" x14ac:dyDescent="0.35">
      <c r="A242" s="22" t="s">
        <v>494</v>
      </c>
      <c r="B242" s="23" t="s">
        <v>495</v>
      </c>
      <c r="C242" s="24"/>
      <c r="D242" s="25"/>
      <c r="E242" s="26">
        <v>328</v>
      </c>
      <c r="F242" s="45">
        <v>352</v>
      </c>
      <c r="G242" s="24">
        <v>381</v>
      </c>
      <c r="H242" s="25">
        <v>378</v>
      </c>
      <c r="I242" s="26">
        <v>354</v>
      </c>
      <c r="J242" s="45">
        <v>348</v>
      </c>
      <c r="K242" s="24">
        <v>380</v>
      </c>
      <c r="L242" s="25">
        <v>400</v>
      </c>
      <c r="M242" s="26">
        <v>392</v>
      </c>
      <c r="N242" s="45">
        <v>383</v>
      </c>
      <c r="O242" s="24">
        <v>365</v>
      </c>
      <c r="P242" s="25">
        <v>435</v>
      </c>
      <c r="Q242" s="26">
        <v>397</v>
      </c>
      <c r="R242" s="45">
        <v>418</v>
      </c>
      <c r="S242" s="24">
        <v>397</v>
      </c>
      <c r="T242" s="25">
        <v>420</v>
      </c>
      <c r="U242" s="26">
        <v>434</v>
      </c>
      <c r="V242" s="45">
        <v>407</v>
      </c>
      <c r="W242" s="24">
        <v>455</v>
      </c>
      <c r="X242" s="25">
        <v>469</v>
      </c>
      <c r="Y242" s="26">
        <v>397</v>
      </c>
      <c r="Z242" s="45">
        <v>434</v>
      </c>
      <c r="AA242" s="24">
        <v>438</v>
      </c>
      <c r="AB242" s="25">
        <v>411</v>
      </c>
      <c r="AC242" s="26">
        <v>379</v>
      </c>
      <c r="AD242" s="45">
        <v>357</v>
      </c>
      <c r="AE242" s="24">
        <v>138</v>
      </c>
      <c r="AF242" s="25">
        <v>154</v>
      </c>
      <c r="AG242" s="29">
        <f t="shared" si="6"/>
        <v>5235</v>
      </c>
      <c r="AH242" s="30">
        <f t="shared" si="7"/>
        <v>5366</v>
      </c>
    </row>
    <row r="243" spans="1:34" x14ac:dyDescent="0.35">
      <c r="A243" s="22" t="s">
        <v>496</v>
      </c>
      <c r="B243" s="23" t="s">
        <v>497</v>
      </c>
      <c r="C243" s="24"/>
      <c r="D243" s="25"/>
      <c r="E243" s="26">
        <v>188</v>
      </c>
      <c r="F243" s="45">
        <v>217</v>
      </c>
      <c r="G243" s="24">
        <v>191</v>
      </c>
      <c r="H243" s="25">
        <v>183</v>
      </c>
      <c r="I243" s="26">
        <v>190</v>
      </c>
      <c r="J243" s="45">
        <v>210</v>
      </c>
      <c r="K243" s="24">
        <v>198</v>
      </c>
      <c r="L243" s="25">
        <v>194</v>
      </c>
      <c r="M243" s="26">
        <v>184</v>
      </c>
      <c r="N243" s="45">
        <v>225</v>
      </c>
      <c r="O243" s="24">
        <v>183</v>
      </c>
      <c r="P243" s="25">
        <v>206</v>
      </c>
      <c r="Q243" s="26">
        <v>165</v>
      </c>
      <c r="R243" s="45">
        <v>203</v>
      </c>
      <c r="S243" s="24">
        <v>206</v>
      </c>
      <c r="T243" s="25">
        <v>183</v>
      </c>
      <c r="U243" s="26">
        <v>193</v>
      </c>
      <c r="V243" s="45">
        <v>180</v>
      </c>
      <c r="W243" s="24">
        <v>215</v>
      </c>
      <c r="X243" s="25">
        <v>190</v>
      </c>
      <c r="Y243" s="26">
        <v>177</v>
      </c>
      <c r="Z243" s="45">
        <v>206</v>
      </c>
      <c r="AA243" s="24">
        <v>190</v>
      </c>
      <c r="AB243" s="25">
        <v>221</v>
      </c>
      <c r="AC243" s="26">
        <v>186</v>
      </c>
      <c r="AD243" s="45">
        <v>183</v>
      </c>
      <c r="AE243" s="24">
        <v>27</v>
      </c>
      <c r="AF243" s="25">
        <v>29</v>
      </c>
      <c r="AG243" s="29">
        <f t="shared" si="6"/>
        <v>2493</v>
      </c>
      <c r="AH243" s="30">
        <f t="shared" si="7"/>
        <v>2630</v>
      </c>
    </row>
    <row r="244" spans="1:34" x14ac:dyDescent="0.35">
      <c r="A244" s="22" t="s">
        <v>498</v>
      </c>
      <c r="B244" s="23" t="s">
        <v>499</v>
      </c>
      <c r="C244" s="24">
        <v>334</v>
      </c>
      <c r="D244" s="25">
        <v>432</v>
      </c>
      <c r="E244" s="26">
        <v>831</v>
      </c>
      <c r="F244" s="45">
        <v>869</v>
      </c>
      <c r="G244" s="24">
        <v>763</v>
      </c>
      <c r="H244" s="25">
        <v>882</v>
      </c>
      <c r="I244" s="26">
        <v>734</v>
      </c>
      <c r="J244" s="45">
        <v>851</v>
      </c>
      <c r="K244" s="24">
        <v>788</v>
      </c>
      <c r="L244" s="25">
        <v>856</v>
      </c>
      <c r="M244" s="26">
        <v>788</v>
      </c>
      <c r="N244" s="45">
        <v>829</v>
      </c>
      <c r="O244" s="24">
        <v>747</v>
      </c>
      <c r="P244" s="25">
        <v>751</v>
      </c>
      <c r="Q244" s="26">
        <v>726</v>
      </c>
      <c r="R244" s="45">
        <v>756</v>
      </c>
      <c r="S244" s="24">
        <v>726</v>
      </c>
      <c r="T244" s="25">
        <v>711</v>
      </c>
      <c r="U244" s="26">
        <v>719</v>
      </c>
      <c r="V244" s="45">
        <v>735</v>
      </c>
      <c r="W244" s="24">
        <v>804</v>
      </c>
      <c r="X244" s="25">
        <v>864</v>
      </c>
      <c r="Y244" s="26">
        <v>765</v>
      </c>
      <c r="Z244" s="45">
        <v>833</v>
      </c>
      <c r="AA244" s="24">
        <v>752</v>
      </c>
      <c r="AB244" s="25">
        <v>782</v>
      </c>
      <c r="AC244" s="26">
        <v>722</v>
      </c>
      <c r="AD244" s="45">
        <v>688</v>
      </c>
      <c r="AE244" s="24">
        <v>34</v>
      </c>
      <c r="AF244" s="25">
        <v>31</v>
      </c>
      <c r="AG244" s="29">
        <f t="shared" si="6"/>
        <v>10233</v>
      </c>
      <c r="AH244" s="30">
        <f t="shared" si="7"/>
        <v>10870</v>
      </c>
    </row>
    <row r="245" spans="1:34" x14ac:dyDescent="0.35">
      <c r="A245" s="22" t="s">
        <v>500</v>
      </c>
      <c r="B245" s="23" t="s">
        <v>501</v>
      </c>
      <c r="C245" s="24"/>
      <c r="D245" s="25"/>
      <c r="E245" s="26">
        <v>57</v>
      </c>
      <c r="F245" s="45">
        <v>54</v>
      </c>
      <c r="G245" s="24">
        <v>54</v>
      </c>
      <c r="H245" s="25">
        <v>53</v>
      </c>
      <c r="I245" s="26">
        <v>52</v>
      </c>
      <c r="J245" s="45">
        <v>57</v>
      </c>
      <c r="K245" s="24">
        <v>55</v>
      </c>
      <c r="L245" s="25">
        <v>55</v>
      </c>
      <c r="M245" s="26">
        <v>51</v>
      </c>
      <c r="N245" s="45">
        <v>48</v>
      </c>
      <c r="O245" s="24">
        <v>35</v>
      </c>
      <c r="P245" s="25">
        <v>42</v>
      </c>
      <c r="Q245" s="26">
        <v>42</v>
      </c>
      <c r="R245" s="45">
        <v>47</v>
      </c>
      <c r="S245" s="24">
        <v>50</v>
      </c>
      <c r="T245" s="25">
        <v>57</v>
      </c>
      <c r="U245" s="26">
        <v>54</v>
      </c>
      <c r="V245" s="45">
        <v>55</v>
      </c>
      <c r="W245" s="24">
        <v>45</v>
      </c>
      <c r="X245" s="25">
        <v>61</v>
      </c>
      <c r="Y245" s="26">
        <v>48</v>
      </c>
      <c r="Z245" s="45">
        <v>60</v>
      </c>
      <c r="AA245" s="24">
        <v>39</v>
      </c>
      <c r="AB245" s="25">
        <v>47</v>
      </c>
      <c r="AC245" s="26">
        <v>50</v>
      </c>
      <c r="AD245" s="45">
        <v>45</v>
      </c>
      <c r="AE245" s="24"/>
      <c r="AF245" s="25"/>
      <c r="AG245" s="29">
        <f t="shared" si="6"/>
        <v>632</v>
      </c>
      <c r="AH245" s="30">
        <f t="shared" si="7"/>
        <v>681</v>
      </c>
    </row>
    <row r="246" spans="1:34" x14ac:dyDescent="0.35">
      <c r="A246" s="22" t="s">
        <v>502</v>
      </c>
      <c r="B246" s="23" t="s">
        <v>503</v>
      </c>
      <c r="C246" s="24"/>
      <c r="D246" s="25"/>
      <c r="E246" s="26">
        <v>38</v>
      </c>
      <c r="F246" s="45">
        <v>50</v>
      </c>
      <c r="G246" s="24">
        <v>45</v>
      </c>
      <c r="H246" s="25">
        <v>60</v>
      </c>
      <c r="I246" s="26">
        <v>51</v>
      </c>
      <c r="J246" s="45">
        <v>65</v>
      </c>
      <c r="K246" s="24">
        <v>51</v>
      </c>
      <c r="L246" s="25">
        <v>66</v>
      </c>
      <c r="M246" s="26">
        <v>43</v>
      </c>
      <c r="N246" s="45">
        <v>53</v>
      </c>
      <c r="O246" s="24">
        <v>61</v>
      </c>
      <c r="P246" s="25">
        <v>58</v>
      </c>
      <c r="Q246" s="26">
        <v>56</v>
      </c>
      <c r="R246" s="45">
        <v>63</v>
      </c>
      <c r="S246" s="24">
        <v>63</v>
      </c>
      <c r="T246" s="25">
        <v>67</v>
      </c>
      <c r="U246" s="26">
        <v>69</v>
      </c>
      <c r="V246" s="45">
        <v>42</v>
      </c>
      <c r="W246" s="24">
        <v>52</v>
      </c>
      <c r="X246" s="25">
        <v>54</v>
      </c>
      <c r="Y246" s="26">
        <v>54</v>
      </c>
      <c r="Z246" s="45">
        <v>51</v>
      </c>
      <c r="AA246" s="24">
        <v>46</v>
      </c>
      <c r="AB246" s="25">
        <v>48</v>
      </c>
      <c r="AC246" s="26">
        <v>44</v>
      </c>
      <c r="AD246" s="45">
        <v>39</v>
      </c>
      <c r="AE246" s="24"/>
      <c r="AF246" s="25"/>
      <c r="AG246" s="29">
        <f t="shared" si="6"/>
        <v>673</v>
      </c>
      <c r="AH246" s="30">
        <f t="shared" si="7"/>
        <v>716</v>
      </c>
    </row>
    <row r="247" spans="1:34" x14ac:dyDescent="0.35">
      <c r="A247" s="22" t="s">
        <v>504</v>
      </c>
      <c r="B247" s="23" t="s">
        <v>505</v>
      </c>
      <c r="C247" s="24">
        <v>5</v>
      </c>
      <c r="D247" s="25">
        <v>7</v>
      </c>
      <c r="E247" s="26">
        <v>111</v>
      </c>
      <c r="F247" s="45">
        <v>115</v>
      </c>
      <c r="G247" s="24">
        <v>95</v>
      </c>
      <c r="H247" s="25">
        <v>118</v>
      </c>
      <c r="I247" s="26">
        <v>111</v>
      </c>
      <c r="J247" s="45">
        <v>100</v>
      </c>
      <c r="K247" s="24">
        <v>105</v>
      </c>
      <c r="L247" s="25">
        <v>102</v>
      </c>
      <c r="M247" s="26">
        <v>104</v>
      </c>
      <c r="N247" s="45">
        <v>123</v>
      </c>
      <c r="O247" s="24">
        <v>92</v>
      </c>
      <c r="P247" s="25">
        <v>124</v>
      </c>
      <c r="Q247" s="26">
        <v>120</v>
      </c>
      <c r="R247" s="45">
        <v>106</v>
      </c>
      <c r="S247" s="24">
        <v>109</v>
      </c>
      <c r="T247" s="25">
        <v>116</v>
      </c>
      <c r="U247" s="26">
        <v>115</v>
      </c>
      <c r="V247" s="45">
        <v>118</v>
      </c>
      <c r="W247" s="24">
        <v>109</v>
      </c>
      <c r="X247" s="25">
        <v>108</v>
      </c>
      <c r="Y247" s="26">
        <v>118</v>
      </c>
      <c r="Z247" s="45">
        <v>129</v>
      </c>
      <c r="AA247" s="24">
        <v>86</v>
      </c>
      <c r="AB247" s="25">
        <v>133</v>
      </c>
      <c r="AC247" s="26">
        <v>98</v>
      </c>
      <c r="AD247" s="45">
        <v>107</v>
      </c>
      <c r="AE247" s="24"/>
      <c r="AF247" s="25"/>
      <c r="AG247" s="29">
        <f t="shared" si="6"/>
        <v>1378</v>
      </c>
      <c r="AH247" s="30">
        <f t="shared" si="7"/>
        <v>1506</v>
      </c>
    </row>
    <row r="248" spans="1:34" x14ac:dyDescent="0.35">
      <c r="A248" s="22" t="s">
        <v>506</v>
      </c>
      <c r="B248" s="23" t="s">
        <v>507</v>
      </c>
      <c r="C248" s="24">
        <v>24</v>
      </c>
      <c r="D248" s="25">
        <v>28</v>
      </c>
      <c r="E248" s="26">
        <v>64</v>
      </c>
      <c r="F248" s="45">
        <v>58</v>
      </c>
      <c r="G248" s="24">
        <v>42</v>
      </c>
      <c r="H248" s="25">
        <v>65</v>
      </c>
      <c r="I248" s="26">
        <v>43</v>
      </c>
      <c r="J248" s="45">
        <v>46</v>
      </c>
      <c r="K248" s="24">
        <v>55</v>
      </c>
      <c r="L248" s="25">
        <v>59</v>
      </c>
      <c r="M248" s="26">
        <v>53</v>
      </c>
      <c r="N248" s="45">
        <v>43</v>
      </c>
      <c r="O248" s="24">
        <v>45</v>
      </c>
      <c r="P248" s="25">
        <v>54</v>
      </c>
      <c r="Q248" s="26">
        <v>48</v>
      </c>
      <c r="R248" s="45">
        <v>57</v>
      </c>
      <c r="S248" s="24">
        <v>61</v>
      </c>
      <c r="T248" s="25">
        <v>40</v>
      </c>
      <c r="U248" s="26">
        <v>57</v>
      </c>
      <c r="V248" s="45">
        <v>69</v>
      </c>
      <c r="W248" s="24">
        <v>60</v>
      </c>
      <c r="X248" s="25">
        <v>66</v>
      </c>
      <c r="Y248" s="26">
        <v>49</v>
      </c>
      <c r="Z248" s="45">
        <v>61</v>
      </c>
      <c r="AA248" s="24">
        <v>52</v>
      </c>
      <c r="AB248" s="25">
        <v>59</v>
      </c>
      <c r="AC248" s="26">
        <v>58</v>
      </c>
      <c r="AD248" s="45">
        <v>52</v>
      </c>
      <c r="AE248" s="24"/>
      <c r="AF248" s="25"/>
      <c r="AG248" s="29">
        <f t="shared" si="6"/>
        <v>711</v>
      </c>
      <c r="AH248" s="30">
        <f t="shared" si="7"/>
        <v>757</v>
      </c>
    </row>
    <row r="249" spans="1:34" x14ac:dyDescent="0.35">
      <c r="A249" s="22" t="s">
        <v>508</v>
      </c>
      <c r="B249" s="23" t="s">
        <v>509</v>
      </c>
      <c r="C249" s="24">
        <v>17</v>
      </c>
      <c r="D249" s="25">
        <v>25</v>
      </c>
      <c r="E249" s="26">
        <v>28</v>
      </c>
      <c r="F249" s="45">
        <v>55</v>
      </c>
      <c r="G249" s="24">
        <v>52</v>
      </c>
      <c r="H249" s="25">
        <v>56</v>
      </c>
      <c r="I249" s="26">
        <v>51</v>
      </c>
      <c r="J249" s="45">
        <v>53</v>
      </c>
      <c r="K249" s="24">
        <v>47</v>
      </c>
      <c r="L249" s="25">
        <v>70</v>
      </c>
      <c r="M249" s="26">
        <v>65</v>
      </c>
      <c r="N249" s="45">
        <v>58</v>
      </c>
      <c r="O249" s="24">
        <v>54</v>
      </c>
      <c r="P249" s="25">
        <v>45</v>
      </c>
      <c r="Q249" s="26">
        <v>65</v>
      </c>
      <c r="R249" s="45">
        <v>54</v>
      </c>
      <c r="S249" s="24">
        <v>58</v>
      </c>
      <c r="T249" s="25">
        <v>57</v>
      </c>
      <c r="U249" s="26">
        <v>55</v>
      </c>
      <c r="V249" s="45">
        <v>74</v>
      </c>
      <c r="W249" s="24">
        <v>55</v>
      </c>
      <c r="X249" s="25">
        <v>85</v>
      </c>
      <c r="Y249" s="26">
        <v>64</v>
      </c>
      <c r="Z249" s="45">
        <v>67</v>
      </c>
      <c r="AA249" s="24">
        <v>70</v>
      </c>
      <c r="AB249" s="25">
        <v>62</v>
      </c>
      <c r="AC249" s="26">
        <v>51</v>
      </c>
      <c r="AD249" s="45">
        <v>61</v>
      </c>
      <c r="AE249" s="24"/>
      <c r="AF249" s="25"/>
      <c r="AG249" s="29">
        <f t="shared" si="6"/>
        <v>732</v>
      </c>
      <c r="AH249" s="30">
        <f t="shared" si="7"/>
        <v>822</v>
      </c>
    </row>
    <row r="250" spans="1:34" x14ac:dyDescent="0.35">
      <c r="A250" s="22" t="s">
        <v>510</v>
      </c>
      <c r="B250" s="23" t="s">
        <v>511</v>
      </c>
      <c r="C250" s="24">
        <v>8</v>
      </c>
      <c r="D250" s="25">
        <v>5</v>
      </c>
      <c r="E250" s="26">
        <v>21</v>
      </c>
      <c r="F250" s="45">
        <v>27</v>
      </c>
      <c r="G250" s="24">
        <v>23</v>
      </c>
      <c r="H250" s="25">
        <v>25</v>
      </c>
      <c r="I250" s="26">
        <v>19</v>
      </c>
      <c r="J250" s="45">
        <v>24</v>
      </c>
      <c r="K250" s="24">
        <v>40</v>
      </c>
      <c r="L250" s="25">
        <v>28</v>
      </c>
      <c r="M250" s="26">
        <v>30</v>
      </c>
      <c r="N250" s="45">
        <v>23</v>
      </c>
      <c r="O250" s="24">
        <v>33</v>
      </c>
      <c r="P250" s="25">
        <v>28</v>
      </c>
      <c r="Q250" s="26">
        <v>17</v>
      </c>
      <c r="R250" s="45">
        <v>34</v>
      </c>
      <c r="S250" s="24">
        <v>26</v>
      </c>
      <c r="T250" s="25">
        <v>28</v>
      </c>
      <c r="U250" s="26">
        <v>26</v>
      </c>
      <c r="V250" s="45">
        <v>33</v>
      </c>
      <c r="W250" s="24">
        <v>29</v>
      </c>
      <c r="X250" s="25">
        <v>32</v>
      </c>
      <c r="Y250" s="26">
        <v>24</v>
      </c>
      <c r="Z250" s="45">
        <v>26</v>
      </c>
      <c r="AA250" s="24">
        <v>27</v>
      </c>
      <c r="AB250" s="25">
        <v>28</v>
      </c>
      <c r="AC250" s="26">
        <v>31</v>
      </c>
      <c r="AD250" s="45">
        <v>31</v>
      </c>
      <c r="AE250" s="24"/>
      <c r="AF250" s="25"/>
      <c r="AG250" s="29">
        <f t="shared" si="6"/>
        <v>354</v>
      </c>
      <c r="AH250" s="30">
        <f t="shared" si="7"/>
        <v>372</v>
      </c>
    </row>
    <row r="251" spans="1:34" x14ac:dyDescent="0.35">
      <c r="A251" s="22" t="s">
        <v>512</v>
      </c>
      <c r="B251" s="23" t="s">
        <v>513</v>
      </c>
      <c r="C251" s="24"/>
      <c r="D251" s="25"/>
      <c r="E251" s="26">
        <v>149</v>
      </c>
      <c r="F251" s="45">
        <v>138</v>
      </c>
      <c r="G251" s="24">
        <v>153</v>
      </c>
      <c r="H251" s="25">
        <v>164</v>
      </c>
      <c r="I251" s="26">
        <v>139</v>
      </c>
      <c r="J251" s="45">
        <v>166</v>
      </c>
      <c r="K251" s="24">
        <v>164</v>
      </c>
      <c r="L251" s="25">
        <v>154</v>
      </c>
      <c r="M251" s="26">
        <v>154</v>
      </c>
      <c r="N251" s="45">
        <v>145</v>
      </c>
      <c r="O251" s="24">
        <v>147</v>
      </c>
      <c r="P251" s="25">
        <v>172</v>
      </c>
      <c r="Q251" s="26">
        <v>152</v>
      </c>
      <c r="R251" s="45">
        <v>134</v>
      </c>
      <c r="S251" s="24">
        <v>137</v>
      </c>
      <c r="T251" s="25">
        <v>173</v>
      </c>
      <c r="U251" s="26">
        <v>147</v>
      </c>
      <c r="V251" s="45">
        <v>142</v>
      </c>
      <c r="W251" s="24">
        <v>129</v>
      </c>
      <c r="X251" s="25">
        <v>156</v>
      </c>
      <c r="Y251" s="26">
        <v>167</v>
      </c>
      <c r="Z251" s="45">
        <v>142</v>
      </c>
      <c r="AA251" s="24">
        <v>152</v>
      </c>
      <c r="AB251" s="25">
        <v>162</v>
      </c>
      <c r="AC251" s="26">
        <v>102</v>
      </c>
      <c r="AD251" s="45">
        <v>141</v>
      </c>
      <c r="AE251" s="24"/>
      <c r="AF251" s="25"/>
      <c r="AG251" s="29">
        <f t="shared" si="6"/>
        <v>1892</v>
      </c>
      <c r="AH251" s="30">
        <f t="shared" si="7"/>
        <v>1989</v>
      </c>
    </row>
    <row r="252" spans="1:34" x14ac:dyDescent="0.35">
      <c r="A252" s="22" t="s">
        <v>514</v>
      </c>
      <c r="B252" s="23" t="s">
        <v>515</v>
      </c>
      <c r="C252" s="24">
        <v>2</v>
      </c>
      <c r="D252" s="25">
        <v>17</v>
      </c>
      <c r="E252" s="26">
        <v>68</v>
      </c>
      <c r="F252" s="45">
        <v>68</v>
      </c>
      <c r="G252" s="24">
        <v>59</v>
      </c>
      <c r="H252" s="25">
        <v>70</v>
      </c>
      <c r="I252" s="26">
        <v>71</v>
      </c>
      <c r="J252" s="45">
        <v>82</v>
      </c>
      <c r="K252" s="24">
        <v>80</v>
      </c>
      <c r="L252" s="25">
        <v>80</v>
      </c>
      <c r="M252" s="26">
        <v>85</v>
      </c>
      <c r="N252" s="45">
        <v>75</v>
      </c>
      <c r="O252" s="24">
        <v>65</v>
      </c>
      <c r="P252" s="25">
        <v>72</v>
      </c>
      <c r="Q252" s="26">
        <v>64</v>
      </c>
      <c r="R252" s="45">
        <v>80</v>
      </c>
      <c r="S252" s="24">
        <v>66</v>
      </c>
      <c r="T252" s="25">
        <v>72</v>
      </c>
      <c r="U252" s="26">
        <v>80</v>
      </c>
      <c r="V252" s="45">
        <v>72</v>
      </c>
      <c r="W252" s="24">
        <v>97</v>
      </c>
      <c r="X252" s="25">
        <v>85</v>
      </c>
      <c r="Y252" s="26">
        <v>93</v>
      </c>
      <c r="Z252" s="45">
        <v>100</v>
      </c>
      <c r="AA252" s="24">
        <v>83</v>
      </c>
      <c r="AB252" s="25">
        <v>90</v>
      </c>
      <c r="AC252" s="26">
        <v>90</v>
      </c>
      <c r="AD252" s="45">
        <v>84</v>
      </c>
      <c r="AE252" s="24"/>
      <c r="AF252" s="25"/>
      <c r="AG252" s="29">
        <f t="shared" si="6"/>
        <v>1003</v>
      </c>
      <c r="AH252" s="30">
        <f t="shared" si="7"/>
        <v>1047</v>
      </c>
    </row>
    <row r="253" spans="1:34" x14ac:dyDescent="0.35">
      <c r="A253" s="22" t="s">
        <v>516</v>
      </c>
      <c r="B253" s="23" t="s">
        <v>517</v>
      </c>
      <c r="C253" s="24">
        <v>16</v>
      </c>
      <c r="D253" s="25">
        <v>19</v>
      </c>
      <c r="E253" s="26">
        <v>52</v>
      </c>
      <c r="F253" s="45">
        <v>56</v>
      </c>
      <c r="G253" s="24">
        <v>31</v>
      </c>
      <c r="H253" s="25">
        <v>47</v>
      </c>
      <c r="I253" s="26">
        <v>45</v>
      </c>
      <c r="J253" s="45">
        <v>49</v>
      </c>
      <c r="K253" s="24">
        <v>60</v>
      </c>
      <c r="L253" s="25">
        <v>42</v>
      </c>
      <c r="M253" s="26">
        <v>47</v>
      </c>
      <c r="N253" s="45">
        <v>56</v>
      </c>
      <c r="O253" s="24">
        <v>57</v>
      </c>
      <c r="P253" s="25">
        <v>54</v>
      </c>
      <c r="Q253" s="26">
        <v>62</v>
      </c>
      <c r="R253" s="45">
        <v>50</v>
      </c>
      <c r="S253" s="24">
        <v>55</v>
      </c>
      <c r="T253" s="25">
        <v>62</v>
      </c>
      <c r="U253" s="26">
        <v>59</v>
      </c>
      <c r="V253" s="45">
        <v>63</v>
      </c>
      <c r="W253" s="24">
        <v>62</v>
      </c>
      <c r="X253" s="25">
        <v>72</v>
      </c>
      <c r="Y253" s="26">
        <v>62</v>
      </c>
      <c r="Z253" s="45">
        <v>56</v>
      </c>
      <c r="AA253" s="24">
        <v>71</v>
      </c>
      <c r="AB253" s="25">
        <v>59</v>
      </c>
      <c r="AC253" s="26">
        <v>39</v>
      </c>
      <c r="AD253" s="45">
        <v>61</v>
      </c>
      <c r="AE253" s="24"/>
      <c r="AF253" s="25"/>
      <c r="AG253" s="29">
        <f t="shared" si="6"/>
        <v>718</v>
      </c>
      <c r="AH253" s="30">
        <f t="shared" si="7"/>
        <v>746</v>
      </c>
    </row>
    <row r="254" spans="1:34" x14ac:dyDescent="0.35">
      <c r="A254" s="22" t="s">
        <v>518</v>
      </c>
      <c r="B254" s="23" t="s">
        <v>519</v>
      </c>
      <c r="C254" s="24"/>
      <c r="D254" s="25"/>
      <c r="E254" s="26">
        <v>9</v>
      </c>
      <c r="F254" s="45">
        <v>22</v>
      </c>
      <c r="G254" s="24">
        <v>29</v>
      </c>
      <c r="H254" s="25">
        <v>25</v>
      </c>
      <c r="I254" s="26">
        <v>35</v>
      </c>
      <c r="J254" s="45">
        <v>19</v>
      </c>
      <c r="K254" s="24">
        <v>31</v>
      </c>
      <c r="L254" s="25">
        <v>25</v>
      </c>
      <c r="M254" s="26">
        <v>18</v>
      </c>
      <c r="N254" s="45">
        <v>29</v>
      </c>
      <c r="O254" s="24">
        <v>22</v>
      </c>
      <c r="P254" s="25">
        <v>24</v>
      </c>
      <c r="Q254" s="26">
        <v>32</v>
      </c>
      <c r="R254" s="45">
        <v>29</v>
      </c>
      <c r="S254" s="24">
        <v>20</v>
      </c>
      <c r="T254" s="25">
        <v>34</v>
      </c>
      <c r="U254" s="26">
        <v>34</v>
      </c>
      <c r="V254" s="45">
        <v>41</v>
      </c>
      <c r="W254" s="24">
        <v>31</v>
      </c>
      <c r="X254" s="25">
        <v>29</v>
      </c>
      <c r="Y254" s="26">
        <v>28</v>
      </c>
      <c r="Z254" s="45">
        <v>30</v>
      </c>
      <c r="AA254" s="24">
        <v>31</v>
      </c>
      <c r="AB254" s="25">
        <v>25</v>
      </c>
      <c r="AC254" s="26">
        <v>25</v>
      </c>
      <c r="AD254" s="45">
        <v>20</v>
      </c>
      <c r="AE254" s="24"/>
      <c r="AF254" s="25"/>
      <c r="AG254" s="29">
        <f t="shared" si="6"/>
        <v>345</v>
      </c>
      <c r="AH254" s="30">
        <f t="shared" si="7"/>
        <v>352</v>
      </c>
    </row>
    <row r="255" spans="1:34" x14ac:dyDescent="0.35">
      <c r="A255" s="22" t="s">
        <v>520</v>
      </c>
      <c r="B255" s="23" t="s">
        <v>521</v>
      </c>
      <c r="C255" s="24"/>
      <c r="D255" s="25"/>
      <c r="E255" s="26">
        <v>45</v>
      </c>
      <c r="F255" s="45">
        <v>45</v>
      </c>
      <c r="G255" s="24">
        <v>42</v>
      </c>
      <c r="H255" s="25">
        <v>42</v>
      </c>
      <c r="I255" s="26">
        <v>50</v>
      </c>
      <c r="J255" s="45">
        <v>50</v>
      </c>
      <c r="K255" s="24">
        <v>47</v>
      </c>
      <c r="L255" s="25">
        <v>55</v>
      </c>
      <c r="M255" s="26">
        <v>52</v>
      </c>
      <c r="N255" s="45">
        <v>44</v>
      </c>
      <c r="O255" s="24">
        <v>52</v>
      </c>
      <c r="P255" s="25">
        <v>48</v>
      </c>
      <c r="Q255" s="26">
        <v>30</v>
      </c>
      <c r="R255" s="45">
        <v>56</v>
      </c>
      <c r="S255" s="24">
        <v>44</v>
      </c>
      <c r="T255" s="25">
        <v>61</v>
      </c>
      <c r="U255" s="26">
        <v>63</v>
      </c>
      <c r="V255" s="45">
        <v>44</v>
      </c>
      <c r="W255" s="24">
        <v>70</v>
      </c>
      <c r="X255" s="25">
        <v>68</v>
      </c>
      <c r="Y255" s="26">
        <v>56</v>
      </c>
      <c r="Z255" s="45">
        <v>58</v>
      </c>
      <c r="AA255" s="24">
        <v>58</v>
      </c>
      <c r="AB255" s="25">
        <v>63</v>
      </c>
      <c r="AC255" s="26">
        <v>53</v>
      </c>
      <c r="AD255" s="45">
        <v>50</v>
      </c>
      <c r="AE255" s="24"/>
      <c r="AF255" s="25"/>
      <c r="AG255" s="29">
        <f t="shared" si="6"/>
        <v>662</v>
      </c>
      <c r="AH255" s="30">
        <f t="shared" si="7"/>
        <v>684</v>
      </c>
    </row>
    <row r="256" spans="1:34" x14ac:dyDescent="0.35">
      <c r="A256" s="22" t="s">
        <v>522</v>
      </c>
      <c r="B256" s="23" t="s">
        <v>523</v>
      </c>
      <c r="C256" s="24"/>
      <c r="D256" s="25"/>
      <c r="E256" s="26">
        <v>77</v>
      </c>
      <c r="F256" s="45">
        <v>85</v>
      </c>
      <c r="G256" s="24">
        <v>72</v>
      </c>
      <c r="H256" s="25">
        <v>84</v>
      </c>
      <c r="I256" s="26">
        <v>84</v>
      </c>
      <c r="J256" s="45">
        <v>70</v>
      </c>
      <c r="K256" s="24">
        <v>91</v>
      </c>
      <c r="L256" s="25">
        <v>88</v>
      </c>
      <c r="M256" s="26">
        <v>80</v>
      </c>
      <c r="N256" s="45">
        <v>77</v>
      </c>
      <c r="O256" s="24">
        <v>70</v>
      </c>
      <c r="P256" s="25">
        <v>73</v>
      </c>
      <c r="Q256" s="26">
        <v>70</v>
      </c>
      <c r="R256" s="45">
        <v>82</v>
      </c>
      <c r="S256" s="24">
        <v>80</v>
      </c>
      <c r="T256" s="25">
        <v>65</v>
      </c>
      <c r="U256" s="26">
        <v>76</v>
      </c>
      <c r="V256" s="45">
        <v>92</v>
      </c>
      <c r="W256" s="24">
        <v>90</v>
      </c>
      <c r="X256" s="25">
        <v>71</v>
      </c>
      <c r="Y256" s="26">
        <v>74</v>
      </c>
      <c r="Z256" s="45">
        <v>88</v>
      </c>
      <c r="AA256" s="24">
        <v>71</v>
      </c>
      <c r="AB256" s="25">
        <v>68</v>
      </c>
      <c r="AC256" s="26">
        <v>59</v>
      </c>
      <c r="AD256" s="45">
        <v>78</v>
      </c>
      <c r="AE256" s="24"/>
      <c r="AF256" s="25"/>
      <c r="AG256" s="29">
        <f t="shared" si="6"/>
        <v>994</v>
      </c>
      <c r="AH256" s="30">
        <f t="shared" si="7"/>
        <v>1021</v>
      </c>
    </row>
    <row r="257" spans="1:34" x14ac:dyDescent="0.35">
      <c r="A257" s="22" t="s">
        <v>524</v>
      </c>
      <c r="B257" s="23" t="s">
        <v>525</v>
      </c>
      <c r="C257" s="24"/>
      <c r="D257" s="25"/>
      <c r="E257" s="26">
        <v>28</v>
      </c>
      <c r="F257" s="45">
        <v>38</v>
      </c>
      <c r="G257" s="24">
        <v>25</v>
      </c>
      <c r="H257" s="25">
        <v>35</v>
      </c>
      <c r="I257" s="26">
        <v>46</v>
      </c>
      <c r="J257" s="45">
        <v>38</v>
      </c>
      <c r="K257" s="24">
        <v>38</v>
      </c>
      <c r="L257" s="25">
        <v>45</v>
      </c>
      <c r="M257" s="26">
        <v>38</v>
      </c>
      <c r="N257" s="45">
        <v>45</v>
      </c>
      <c r="O257" s="24">
        <v>46</v>
      </c>
      <c r="P257" s="25">
        <v>29</v>
      </c>
      <c r="Q257" s="26">
        <v>41</v>
      </c>
      <c r="R257" s="45">
        <v>43</v>
      </c>
      <c r="S257" s="24">
        <v>43</v>
      </c>
      <c r="T257" s="25">
        <v>50</v>
      </c>
      <c r="U257" s="26">
        <v>44</v>
      </c>
      <c r="V257" s="45">
        <v>54</v>
      </c>
      <c r="W257" s="24">
        <v>46</v>
      </c>
      <c r="X257" s="25">
        <v>54</v>
      </c>
      <c r="Y257" s="26">
        <v>50</v>
      </c>
      <c r="Z257" s="45">
        <v>49</v>
      </c>
      <c r="AA257" s="24">
        <v>39</v>
      </c>
      <c r="AB257" s="25">
        <v>61</v>
      </c>
      <c r="AC257" s="26">
        <v>48</v>
      </c>
      <c r="AD257" s="45">
        <v>45</v>
      </c>
      <c r="AE257" s="24"/>
      <c r="AF257" s="25"/>
      <c r="AG257" s="29">
        <f t="shared" si="6"/>
        <v>532</v>
      </c>
      <c r="AH257" s="30">
        <f t="shared" si="7"/>
        <v>586</v>
      </c>
    </row>
    <row r="258" spans="1:34" x14ac:dyDescent="0.35">
      <c r="A258" s="22" t="s">
        <v>526</v>
      </c>
      <c r="B258" s="23" t="s">
        <v>527</v>
      </c>
      <c r="C258" s="24"/>
      <c r="D258" s="25"/>
      <c r="E258" s="26">
        <v>22</v>
      </c>
      <c r="F258" s="45">
        <v>18</v>
      </c>
      <c r="G258" s="24">
        <v>10</v>
      </c>
      <c r="H258" s="25">
        <v>25</v>
      </c>
      <c r="I258" s="26">
        <v>16</v>
      </c>
      <c r="J258" s="45">
        <v>19</v>
      </c>
      <c r="K258" s="24">
        <v>17</v>
      </c>
      <c r="L258" s="25">
        <v>15</v>
      </c>
      <c r="M258" s="26">
        <v>14</v>
      </c>
      <c r="N258" s="45">
        <v>13</v>
      </c>
      <c r="O258" s="24">
        <v>15</v>
      </c>
      <c r="P258" s="25">
        <v>21</v>
      </c>
      <c r="Q258" s="26">
        <v>24</v>
      </c>
      <c r="R258" s="45">
        <v>26</v>
      </c>
      <c r="S258" s="24">
        <v>22</v>
      </c>
      <c r="T258" s="25">
        <v>13</v>
      </c>
      <c r="U258" s="26">
        <v>26</v>
      </c>
      <c r="V258" s="45">
        <v>25</v>
      </c>
      <c r="W258" s="24">
        <v>15</v>
      </c>
      <c r="X258" s="25">
        <v>21</v>
      </c>
      <c r="Y258" s="26">
        <v>17</v>
      </c>
      <c r="Z258" s="45">
        <v>23</v>
      </c>
      <c r="AA258" s="24">
        <v>25</v>
      </c>
      <c r="AB258" s="25">
        <v>23</v>
      </c>
      <c r="AC258" s="26">
        <v>26</v>
      </c>
      <c r="AD258" s="45">
        <v>22</v>
      </c>
      <c r="AE258" s="24"/>
      <c r="AF258" s="25"/>
      <c r="AG258" s="29">
        <f t="shared" si="6"/>
        <v>249</v>
      </c>
      <c r="AH258" s="30">
        <f t="shared" si="7"/>
        <v>264</v>
      </c>
    </row>
    <row r="259" spans="1:34" x14ac:dyDescent="0.35">
      <c r="A259" s="22" t="s">
        <v>528</v>
      </c>
      <c r="B259" s="23" t="s">
        <v>529</v>
      </c>
      <c r="C259" s="24"/>
      <c r="D259" s="25"/>
      <c r="E259" s="26">
        <v>108</v>
      </c>
      <c r="F259" s="45">
        <v>128</v>
      </c>
      <c r="G259" s="24">
        <v>118</v>
      </c>
      <c r="H259" s="25">
        <v>119</v>
      </c>
      <c r="I259" s="26">
        <v>147</v>
      </c>
      <c r="J259" s="45">
        <v>101</v>
      </c>
      <c r="K259" s="24">
        <v>126</v>
      </c>
      <c r="L259" s="25">
        <v>123</v>
      </c>
      <c r="M259" s="26">
        <v>122</v>
      </c>
      <c r="N259" s="45">
        <v>110</v>
      </c>
      <c r="O259" s="24">
        <v>105</v>
      </c>
      <c r="P259" s="25">
        <v>101</v>
      </c>
      <c r="Q259" s="26">
        <v>115</v>
      </c>
      <c r="R259" s="45">
        <v>139</v>
      </c>
      <c r="S259" s="24">
        <v>109</v>
      </c>
      <c r="T259" s="25">
        <v>117</v>
      </c>
      <c r="U259" s="26">
        <v>104</v>
      </c>
      <c r="V259" s="45">
        <v>125</v>
      </c>
      <c r="W259" s="24">
        <v>119</v>
      </c>
      <c r="X259" s="25">
        <v>113</v>
      </c>
      <c r="Y259" s="26">
        <v>112</v>
      </c>
      <c r="Z259" s="45">
        <v>100</v>
      </c>
      <c r="AA259" s="24">
        <v>127</v>
      </c>
      <c r="AB259" s="25">
        <v>126</v>
      </c>
      <c r="AC259" s="26">
        <v>103</v>
      </c>
      <c r="AD259" s="45">
        <v>107</v>
      </c>
      <c r="AE259" s="24">
        <v>7</v>
      </c>
      <c r="AF259" s="25">
        <v>6</v>
      </c>
      <c r="AG259" s="29">
        <f t="shared" si="6"/>
        <v>1522</v>
      </c>
      <c r="AH259" s="30">
        <f t="shared" si="7"/>
        <v>1515</v>
      </c>
    </row>
    <row r="260" spans="1:34" x14ac:dyDescent="0.35">
      <c r="A260" s="22" t="s">
        <v>530</v>
      </c>
      <c r="B260" s="23" t="s">
        <v>531</v>
      </c>
      <c r="C260" s="24">
        <v>15</v>
      </c>
      <c r="D260" s="25">
        <v>23</v>
      </c>
      <c r="E260" s="26">
        <v>39</v>
      </c>
      <c r="F260" s="45">
        <v>51</v>
      </c>
      <c r="G260" s="24">
        <v>64</v>
      </c>
      <c r="H260" s="25">
        <v>67</v>
      </c>
      <c r="I260" s="26">
        <v>48</v>
      </c>
      <c r="J260" s="45">
        <v>48</v>
      </c>
      <c r="K260" s="24">
        <v>62</v>
      </c>
      <c r="L260" s="25">
        <v>49</v>
      </c>
      <c r="M260" s="26">
        <v>50</v>
      </c>
      <c r="N260" s="45">
        <v>54</v>
      </c>
      <c r="O260" s="24">
        <v>50</v>
      </c>
      <c r="P260" s="25">
        <v>55</v>
      </c>
      <c r="Q260" s="26">
        <v>48</v>
      </c>
      <c r="R260" s="45">
        <v>68</v>
      </c>
      <c r="S260" s="24">
        <v>57</v>
      </c>
      <c r="T260" s="25">
        <v>62</v>
      </c>
      <c r="U260" s="26">
        <v>56</v>
      </c>
      <c r="V260" s="45">
        <v>50</v>
      </c>
      <c r="W260" s="24">
        <v>45</v>
      </c>
      <c r="X260" s="25">
        <v>84</v>
      </c>
      <c r="Y260" s="26">
        <v>50</v>
      </c>
      <c r="Z260" s="45">
        <v>61</v>
      </c>
      <c r="AA260" s="24">
        <v>53</v>
      </c>
      <c r="AB260" s="25">
        <v>49</v>
      </c>
      <c r="AC260" s="26">
        <v>57</v>
      </c>
      <c r="AD260" s="45">
        <v>52</v>
      </c>
      <c r="AE260" s="24">
        <v>1</v>
      </c>
      <c r="AF260" s="25"/>
      <c r="AG260" s="29">
        <f t="shared" ref="AG260:AG323" si="8">AE260+AC260+AA260+Y260+W260+U260+S260+Q260+O260+M260+K260+I260+G260+E260+C260</f>
        <v>695</v>
      </c>
      <c r="AH260" s="30">
        <f t="shared" ref="AH260:AH323" si="9">AF260+AD260+AB260+Z260+X260+V260+T260+R260+P260+N260+L260+J260+H260+F260+D260</f>
        <v>773</v>
      </c>
    </row>
    <row r="261" spans="1:34" x14ac:dyDescent="0.35">
      <c r="A261" s="22" t="s">
        <v>532</v>
      </c>
      <c r="B261" s="23" t="s">
        <v>533</v>
      </c>
      <c r="C261" s="24">
        <v>11</v>
      </c>
      <c r="D261" s="25">
        <v>14</v>
      </c>
      <c r="E261" s="26">
        <v>57</v>
      </c>
      <c r="F261" s="45">
        <v>71</v>
      </c>
      <c r="G261" s="24">
        <v>55</v>
      </c>
      <c r="H261" s="25">
        <v>63</v>
      </c>
      <c r="I261" s="26">
        <v>53</v>
      </c>
      <c r="J261" s="45">
        <v>80</v>
      </c>
      <c r="K261" s="24">
        <v>64</v>
      </c>
      <c r="L261" s="25">
        <v>69</v>
      </c>
      <c r="M261" s="26">
        <v>65</v>
      </c>
      <c r="N261" s="45">
        <v>72</v>
      </c>
      <c r="O261" s="24">
        <v>53</v>
      </c>
      <c r="P261" s="25">
        <v>63</v>
      </c>
      <c r="Q261" s="26">
        <v>63</v>
      </c>
      <c r="R261" s="45">
        <v>67</v>
      </c>
      <c r="S261" s="24">
        <v>56</v>
      </c>
      <c r="T261" s="25">
        <v>80</v>
      </c>
      <c r="U261" s="26">
        <v>63</v>
      </c>
      <c r="V261" s="45">
        <v>64</v>
      </c>
      <c r="W261" s="24">
        <v>69</v>
      </c>
      <c r="X261" s="25">
        <v>63</v>
      </c>
      <c r="Y261" s="26">
        <v>62</v>
      </c>
      <c r="Z261" s="45">
        <v>92</v>
      </c>
      <c r="AA261" s="24">
        <v>77</v>
      </c>
      <c r="AB261" s="25">
        <v>65</v>
      </c>
      <c r="AC261" s="26">
        <v>77</v>
      </c>
      <c r="AD261" s="45">
        <v>65</v>
      </c>
      <c r="AE261" s="24"/>
      <c r="AF261" s="25"/>
      <c r="AG261" s="29">
        <f t="shared" si="8"/>
        <v>825</v>
      </c>
      <c r="AH261" s="30">
        <f t="shared" si="9"/>
        <v>928</v>
      </c>
    </row>
    <row r="262" spans="1:34" x14ac:dyDescent="0.35">
      <c r="A262" s="22" t="s">
        <v>534</v>
      </c>
      <c r="B262" s="23" t="s">
        <v>535</v>
      </c>
      <c r="C262" s="24">
        <v>1</v>
      </c>
      <c r="D262" s="25">
        <v>8</v>
      </c>
      <c r="E262" s="26">
        <v>70</v>
      </c>
      <c r="F262" s="45">
        <v>64</v>
      </c>
      <c r="G262" s="24">
        <v>51</v>
      </c>
      <c r="H262" s="25">
        <v>63</v>
      </c>
      <c r="I262" s="26">
        <v>59</v>
      </c>
      <c r="J262" s="45">
        <v>54</v>
      </c>
      <c r="K262" s="24">
        <v>63</v>
      </c>
      <c r="L262" s="25">
        <v>44</v>
      </c>
      <c r="M262" s="26">
        <v>49</v>
      </c>
      <c r="N262" s="45">
        <v>62</v>
      </c>
      <c r="O262" s="24">
        <v>56</v>
      </c>
      <c r="P262" s="25">
        <v>72</v>
      </c>
      <c r="Q262" s="26">
        <v>54</v>
      </c>
      <c r="R262" s="45">
        <v>57</v>
      </c>
      <c r="S262" s="24">
        <v>45</v>
      </c>
      <c r="T262" s="25">
        <v>61</v>
      </c>
      <c r="U262" s="26">
        <v>49</v>
      </c>
      <c r="V262" s="45">
        <v>74</v>
      </c>
      <c r="W262" s="24">
        <v>60</v>
      </c>
      <c r="X262" s="25">
        <v>73</v>
      </c>
      <c r="Y262" s="26">
        <v>53</v>
      </c>
      <c r="Z262" s="45">
        <v>61</v>
      </c>
      <c r="AA262" s="24">
        <v>55</v>
      </c>
      <c r="AB262" s="25">
        <v>49</v>
      </c>
      <c r="AC262" s="26">
        <v>54</v>
      </c>
      <c r="AD262" s="45">
        <v>45</v>
      </c>
      <c r="AE262" s="24"/>
      <c r="AF262" s="25"/>
      <c r="AG262" s="29">
        <f t="shared" si="8"/>
        <v>719</v>
      </c>
      <c r="AH262" s="30">
        <f t="shared" si="9"/>
        <v>787</v>
      </c>
    </row>
    <row r="263" spans="1:34" x14ac:dyDescent="0.35">
      <c r="A263" s="22" t="s">
        <v>536</v>
      </c>
      <c r="B263" s="23" t="s">
        <v>537</v>
      </c>
      <c r="C263" s="24"/>
      <c r="D263" s="25"/>
      <c r="E263" s="26">
        <v>268</v>
      </c>
      <c r="F263" s="45">
        <v>332</v>
      </c>
      <c r="G263" s="24">
        <v>277</v>
      </c>
      <c r="H263" s="25">
        <v>306</v>
      </c>
      <c r="I263" s="26">
        <v>299</v>
      </c>
      <c r="J263" s="45">
        <v>291</v>
      </c>
      <c r="K263" s="24">
        <v>283</v>
      </c>
      <c r="L263" s="25">
        <v>295</v>
      </c>
      <c r="M263" s="26">
        <v>253</v>
      </c>
      <c r="N263" s="45">
        <v>272</v>
      </c>
      <c r="O263" s="24">
        <v>266</v>
      </c>
      <c r="P263" s="25">
        <v>273</v>
      </c>
      <c r="Q263" s="26">
        <v>276</v>
      </c>
      <c r="R263" s="45">
        <v>247</v>
      </c>
      <c r="S263" s="24">
        <v>268</v>
      </c>
      <c r="T263" s="25">
        <v>221</v>
      </c>
      <c r="U263" s="26">
        <v>247</v>
      </c>
      <c r="V263" s="45">
        <v>250</v>
      </c>
      <c r="W263" s="24">
        <v>282</v>
      </c>
      <c r="X263" s="25">
        <v>282</v>
      </c>
      <c r="Y263" s="26">
        <v>274</v>
      </c>
      <c r="Z263" s="45">
        <v>297</v>
      </c>
      <c r="AA263" s="24">
        <v>309</v>
      </c>
      <c r="AB263" s="25">
        <v>291</v>
      </c>
      <c r="AC263" s="26">
        <v>271</v>
      </c>
      <c r="AD263" s="45">
        <v>272</v>
      </c>
      <c r="AE263" s="24">
        <v>18</v>
      </c>
      <c r="AF263" s="25">
        <v>26</v>
      </c>
      <c r="AG263" s="29">
        <f t="shared" si="8"/>
        <v>3591</v>
      </c>
      <c r="AH263" s="30">
        <f t="shared" si="9"/>
        <v>3655</v>
      </c>
    </row>
    <row r="264" spans="1:34" x14ac:dyDescent="0.35">
      <c r="A264" s="22" t="s">
        <v>538</v>
      </c>
      <c r="B264" s="23" t="s">
        <v>539</v>
      </c>
      <c r="C264" s="24"/>
      <c r="D264" s="25"/>
      <c r="E264" s="26">
        <v>454</v>
      </c>
      <c r="F264" s="45">
        <v>447</v>
      </c>
      <c r="G264" s="24">
        <v>456</v>
      </c>
      <c r="H264" s="25">
        <v>478</v>
      </c>
      <c r="I264" s="26">
        <v>478</v>
      </c>
      <c r="J264" s="45">
        <v>494</v>
      </c>
      <c r="K264" s="24">
        <v>444</v>
      </c>
      <c r="L264" s="25">
        <v>473</v>
      </c>
      <c r="M264" s="26">
        <v>457</v>
      </c>
      <c r="N264" s="45">
        <v>482</v>
      </c>
      <c r="O264" s="24">
        <v>452</v>
      </c>
      <c r="P264" s="25">
        <v>431</v>
      </c>
      <c r="Q264" s="26">
        <v>424</v>
      </c>
      <c r="R264" s="45">
        <v>458</v>
      </c>
      <c r="S264" s="24">
        <v>469</v>
      </c>
      <c r="T264" s="25">
        <v>452</v>
      </c>
      <c r="U264" s="26">
        <v>433</v>
      </c>
      <c r="V264" s="45">
        <v>453</v>
      </c>
      <c r="W264" s="24">
        <v>413</v>
      </c>
      <c r="X264" s="25">
        <v>476</v>
      </c>
      <c r="Y264" s="26">
        <v>433</v>
      </c>
      <c r="Z264" s="45">
        <v>481</v>
      </c>
      <c r="AA264" s="24">
        <v>407</v>
      </c>
      <c r="AB264" s="25">
        <v>439</v>
      </c>
      <c r="AC264" s="26">
        <v>431</v>
      </c>
      <c r="AD264" s="45">
        <v>461</v>
      </c>
      <c r="AE264" s="24"/>
      <c r="AF264" s="25"/>
      <c r="AG264" s="29">
        <f t="shared" si="8"/>
        <v>5751</v>
      </c>
      <c r="AH264" s="30">
        <f t="shared" si="9"/>
        <v>6025</v>
      </c>
    </row>
    <row r="265" spans="1:34" x14ac:dyDescent="0.35">
      <c r="A265" s="22" t="s">
        <v>540</v>
      </c>
      <c r="B265" s="23" t="s">
        <v>541</v>
      </c>
      <c r="C265" s="24"/>
      <c r="D265" s="25"/>
      <c r="E265" s="26">
        <v>73</v>
      </c>
      <c r="F265" s="45">
        <v>70</v>
      </c>
      <c r="G265" s="24">
        <v>86</v>
      </c>
      <c r="H265" s="25">
        <v>75</v>
      </c>
      <c r="I265" s="26">
        <v>70</v>
      </c>
      <c r="J265" s="45">
        <v>95</v>
      </c>
      <c r="K265" s="24">
        <v>64</v>
      </c>
      <c r="L265" s="25">
        <v>97</v>
      </c>
      <c r="M265" s="26">
        <v>77</v>
      </c>
      <c r="N265" s="45">
        <v>74</v>
      </c>
      <c r="O265" s="24">
        <v>78</v>
      </c>
      <c r="P265" s="25">
        <v>84</v>
      </c>
      <c r="Q265" s="26">
        <v>85</v>
      </c>
      <c r="R265" s="45">
        <v>85</v>
      </c>
      <c r="S265" s="24">
        <v>83</v>
      </c>
      <c r="T265" s="25">
        <v>71</v>
      </c>
      <c r="U265" s="26">
        <v>110</v>
      </c>
      <c r="V265" s="45">
        <v>88</v>
      </c>
      <c r="W265" s="24">
        <v>108</v>
      </c>
      <c r="X265" s="25">
        <v>73</v>
      </c>
      <c r="Y265" s="26">
        <v>72</v>
      </c>
      <c r="Z265" s="45">
        <v>82</v>
      </c>
      <c r="AA265" s="24">
        <v>81</v>
      </c>
      <c r="AB265" s="25">
        <v>92</v>
      </c>
      <c r="AC265" s="26">
        <v>85</v>
      </c>
      <c r="AD265" s="45">
        <v>83</v>
      </c>
      <c r="AE265" s="24"/>
      <c r="AF265" s="25"/>
      <c r="AG265" s="29">
        <f t="shared" si="8"/>
        <v>1072</v>
      </c>
      <c r="AH265" s="30">
        <f t="shared" si="9"/>
        <v>1069</v>
      </c>
    </row>
    <row r="266" spans="1:34" x14ac:dyDescent="0.35">
      <c r="A266" s="22" t="s">
        <v>542</v>
      </c>
      <c r="B266" s="23" t="s">
        <v>543</v>
      </c>
      <c r="C266" s="24">
        <v>13</v>
      </c>
      <c r="D266" s="25">
        <v>10</v>
      </c>
      <c r="E266" s="26">
        <v>27</v>
      </c>
      <c r="F266" s="45">
        <v>32</v>
      </c>
      <c r="G266" s="24">
        <v>24</v>
      </c>
      <c r="H266" s="25">
        <v>38</v>
      </c>
      <c r="I266" s="26">
        <v>36</v>
      </c>
      <c r="J266" s="45">
        <v>35</v>
      </c>
      <c r="K266" s="24">
        <v>39</v>
      </c>
      <c r="L266" s="25">
        <v>30</v>
      </c>
      <c r="M266" s="26">
        <v>29</v>
      </c>
      <c r="N266" s="45">
        <v>41</v>
      </c>
      <c r="O266" s="24">
        <v>40</v>
      </c>
      <c r="P266" s="25">
        <v>29</v>
      </c>
      <c r="Q266" s="26">
        <v>36</v>
      </c>
      <c r="R266" s="45">
        <v>36</v>
      </c>
      <c r="S266" s="24">
        <v>23</v>
      </c>
      <c r="T266" s="25">
        <v>52</v>
      </c>
      <c r="U266" s="26">
        <v>42</v>
      </c>
      <c r="V266" s="45">
        <v>37</v>
      </c>
      <c r="W266" s="24">
        <v>36</v>
      </c>
      <c r="X266" s="25">
        <v>37</v>
      </c>
      <c r="Y266" s="26">
        <v>37</v>
      </c>
      <c r="Z266" s="45">
        <v>42</v>
      </c>
      <c r="AA266" s="24">
        <v>43</v>
      </c>
      <c r="AB266" s="25">
        <v>39</v>
      </c>
      <c r="AC266" s="26">
        <v>42</v>
      </c>
      <c r="AD266" s="45">
        <v>45</v>
      </c>
      <c r="AE266" s="24"/>
      <c r="AF266" s="25"/>
      <c r="AG266" s="29">
        <f t="shared" si="8"/>
        <v>467</v>
      </c>
      <c r="AH266" s="30">
        <f t="shared" si="9"/>
        <v>503</v>
      </c>
    </row>
    <row r="267" spans="1:34" x14ac:dyDescent="0.35">
      <c r="A267" s="22" t="s">
        <v>544</v>
      </c>
      <c r="B267" s="23" t="s">
        <v>545</v>
      </c>
      <c r="C267" s="24"/>
      <c r="D267" s="25"/>
      <c r="E267" s="26">
        <v>65</v>
      </c>
      <c r="F267" s="45">
        <v>51</v>
      </c>
      <c r="G267" s="24">
        <v>87</v>
      </c>
      <c r="H267" s="25">
        <v>76</v>
      </c>
      <c r="I267" s="26">
        <v>57</v>
      </c>
      <c r="J267" s="45">
        <v>60</v>
      </c>
      <c r="K267" s="24">
        <v>56</v>
      </c>
      <c r="L267" s="25">
        <v>73</v>
      </c>
      <c r="M267" s="26">
        <v>48</v>
      </c>
      <c r="N267" s="45">
        <v>83</v>
      </c>
      <c r="O267" s="24">
        <v>76</v>
      </c>
      <c r="P267" s="25">
        <v>81</v>
      </c>
      <c r="Q267" s="26">
        <v>70</v>
      </c>
      <c r="R267" s="45">
        <v>86</v>
      </c>
      <c r="S267" s="24">
        <v>68</v>
      </c>
      <c r="T267" s="25">
        <v>81</v>
      </c>
      <c r="U267" s="26">
        <v>70</v>
      </c>
      <c r="V267" s="45">
        <v>73</v>
      </c>
      <c r="W267" s="24">
        <v>77</v>
      </c>
      <c r="X267" s="25">
        <v>74</v>
      </c>
      <c r="Y267" s="26">
        <v>74</v>
      </c>
      <c r="Z267" s="45">
        <v>66</v>
      </c>
      <c r="AA267" s="24">
        <v>71</v>
      </c>
      <c r="AB267" s="25">
        <v>69</v>
      </c>
      <c r="AC267" s="26">
        <v>63</v>
      </c>
      <c r="AD267" s="45">
        <v>65</v>
      </c>
      <c r="AE267" s="24"/>
      <c r="AF267" s="25">
        <v>1</v>
      </c>
      <c r="AG267" s="29">
        <f t="shared" si="8"/>
        <v>882</v>
      </c>
      <c r="AH267" s="30">
        <f t="shared" si="9"/>
        <v>939</v>
      </c>
    </row>
    <row r="268" spans="1:34" x14ac:dyDescent="0.35">
      <c r="A268" s="22" t="s">
        <v>546</v>
      </c>
      <c r="B268" s="23" t="s">
        <v>547</v>
      </c>
      <c r="C268" s="24">
        <v>5</v>
      </c>
      <c r="D268" s="25">
        <v>10</v>
      </c>
      <c r="E268" s="26">
        <v>61</v>
      </c>
      <c r="F268" s="45">
        <v>60</v>
      </c>
      <c r="G268" s="24">
        <v>61</v>
      </c>
      <c r="H268" s="25">
        <v>70</v>
      </c>
      <c r="I268" s="26">
        <v>59</v>
      </c>
      <c r="J268" s="45">
        <v>51</v>
      </c>
      <c r="K268" s="24">
        <v>51</v>
      </c>
      <c r="L268" s="25">
        <v>54</v>
      </c>
      <c r="M268" s="26">
        <v>63</v>
      </c>
      <c r="N268" s="45">
        <v>62</v>
      </c>
      <c r="O268" s="24">
        <v>48</v>
      </c>
      <c r="P268" s="25">
        <v>70</v>
      </c>
      <c r="Q268" s="26">
        <v>70</v>
      </c>
      <c r="R268" s="45">
        <v>78</v>
      </c>
      <c r="S268" s="24">
        <v>64</v>
      </c>
      <c r="T268" s="25">
        <v>67</v>
      </c>
      <c r="U268" s="26">
        <v>55</v>
      </c>
      <c r="V268" s="45">
        <v>67</v>
      </c>
      <c r="W268" s="24">
        <v>47</v>
      </c>
      <c r="X268" s="25">
        <v>67</v>
      </c>
      <c r="Y268" s="26">
        <v>60</v>
      </c>
      <c r="Z268" s="45">
        <v>55</v>
      </c>
      <c r="AA268" s="24">
        <v>56</v>
      </c>
      <c r="AB268" s="25">
        <v>84</v>
      </c>
      <c r="AC268" s="26">
        <v>56</v>
      </c>
      <c r="AD268" s="45">
        <v>66</v>
      </c>
      <c r="AE268" s="24"/>
      <c r="AF268" s="25"/>
      <c r="AG268" s="29">
        <f t="shared" si="8"/>
        <v>756</v>
      </c>
      <c r="AH268" s="30">
        <f t="shared" si="9"/>
        <v>861</v>
      </c>
    </row>
    <row r="269" spans="1:34" x14ac:dyDescent="0.35">
      <c r="A269" s="22" t="s">
        <v>548</v>
      </c>
      <c r="B269" s="23" t="s">
        <v>549</v>
      </c>
      <c r="C269" s="24">
        <v>38</v>
      </c>
      <c r="D269" s="25">
        <v>54</v>
      </c>
      <c r="E269" s="26">
        <v>852</v>
      </c>
      <c r="F269" s="45">
        <v>948</v>
      </c>
      <c r="G269" s="24">
        <v>865</v>
      </c>
      <c r="H269" s="25">
        <v>933</v>
      </c>
      <c r="I269" s="26">
        <v>859</v>
      </c>
      <c r="J269" s="45">
        <v>908</v>
      </c>
      <c r="K269" s="24">
        <v>895</v>
      </c>
      <c r="L269" s="25">
        <v>898</v>
      </c>
      <c r="M269" s="26">
        <v>806</v>
      </c>
      <c r="N269" s="45">
        <v>861</v>
      </c>
      <c r="O269" s="24">
        <v>846</v>
      </c>
      <c r="P269" s="25">
        <v>849</v>
      </c>
      <c r="Q269" s="26">
        <v>761</v>
      </c>
      <c r="R269" s="45">
        <v>891</v>
      </c>
      <c r="S269" s="24">
        <v>855</v>
      </c>
      <c r="T269" s="25">
        <v>805</v>
      </c>
      <c r="U269" s="26">
        <v>902</v>
      </c>
      <c r="V269" s="45">
        <v>859</v>
      </c>
      <c r="W269" s="24">
        <v>817</v>
      </c>
      <c r="X269" s="25">
        <v>839</v>
      </c>
      <c r="Y269" s="26">
        <v>887</v>
      </c>
      <c r="Z269" s="45">
        <v>873</v>
      </c>
      <c r="AA269" s="24">
        <v>805</v>
      </c>
      <c r="AB269" s="25">
        <v>885</v>
      </c>
      <c r="AC269" s="26">
        <v>722</v>
      </c>
      <c r="AD269" s="45">
        <v>745</v>
      </c>
      <c r="AE269" s="24"/>
      <c r="AF269" s="25"/>
      <c r="AG269" s="29">
        <f t="shared" si="8"/>
        <v>10910</v>
      </c>
      <c r="AH269" s="30">
        <f t="shared" si="9"/>
        <v>11348</v>
      </c>
    </row>
    <row r="270" spans="1:34" x14ac:dyDescent="0.35">
      <c r="A270" s="22" t="s">
        <v>550</v>
      </c>
      <c r="B270" s="23" t="s">
        <v>551</v>
      </c>
      <c r="C270" s="24"/>
      <c r="D270" s="25"/>
      <c r="E270" s="26">
        <v>17</v>
      </c>
      <c r="F270" s="45">
        <v>30</v>
      </c>
      <c r="G270" s="24">
        <v>30</v>
      </c>
      <c r="H270" s="25">
        <v>33</v>
      </c>
      <c r="I270" s="26">
        <v>18</v>
      </c>
      <c r="J270" s="45">
        <v>33</v>
      </c>
      <c r="K270" s="24">
        <v>24</v>
      </c>
      <c r="L270" s="25">
        <v>34</v>
      </c>
      <c r="M270" s="26">
        <v>27</v>
      </c>
      <c r="N270" s="45">
        <v>32</v>
      </c>
      <c r="O270" s="24">
        <v>24</v>
      </c>
      <c r="P270" s="25">
        <v>35</v>
      </c>
      <c r="Q270" s="26">
        <v>34</v>
      </c>
      <c r="R270" s="45">
        <v>34</v>
      </c>
      <c r="S270" s="24">
        <v>29</v>
      </c>
      <c r="T270" s="25">
        <v>23</v>
      </c>
      <c r="U270" s="26">
        <v>25</v>
      </c>
      <c r="V270" s="45">
        <v>27</v>
      </c>
      <c r="W270" s="24">
        <v>33</v>
      </c>
      <c r="X270" s="25">
        <v>35</v>
      </c>
      <c r="Y270" s="26">
        <v>26</v>
      </c>
      <c r="Z270" s="45">
        <v>36</v>
      </c>
      <c r="AA270" s="24">
        <v>32</v>
      </c>
      <c r="AB270" s="25">
        <v>27</v>
      </c>
      <c r="AC270" s="26">
        <v>26</v>
      </c>
      <c r="AD270" s="45">
        <v>40</v>
      </c>
      <c r="AE270" s="24"/>
      <c r="AF270" s="25">
        <v>1</v>
      </c>
      <c r="AG270" s="29">
        <f t="shared" si="8"/>
        <v>345</v>
      </c>
      <c r="AH270" s="30">
        <f t="shared" si="9"/>
        <v>420</v>
      </c>
    </row>
    <row r="271" spans="1:34" x14ac:dyDescent="0.35">
      <c r="A271" s="22" t="s">
        <v>552</v>
      </c>
      <c r="B271" s="23" t="s">
        <v>553</v>
      </c>
      <c r="C271" s="24">
        <v>16</v>
      </c>
      <c r="D271" s="25">
        <v>23</v>
      </c>
      <c r="E271" s="26">
        <v>71</v>
      </c>
      <c r="F271" s="45">
        <v>85</v>
      </c>
      <c r="G271" s="24">
        <v>86</v>
      </c>
      <c r="H271" s="25">
        <v>85</v>
      </c>
      <c r="I271" s="26">
        <v>70</v>
      </c>
      <c r="J271" s="45">
        <v>78</v>
      </c>
      <c r="K271" s="24">
        <v>66</v>
      </c>
      <c r="L271" s="25">
        <v>77</v>
      </c>
      <c r="M271" s="26">
        <v>87</v>
      </c>
      <c r="N271" s="45">
        <v>81</v>
      </c>
      <c r="O271" s="24">
        <v>82</v>
      </c>
      <c r="P271" s="25">
        <v>80</v>
      </c>
      <c r="Q271" s="26">
        <v>73</v>
      </c>
      <c r="R271" s="45">
        <v>83</v>
      </c>
      <c r="S271" s="24">
        <v>70</v>
      </c>
      <c r="T271" s="25">
        <v>92</v>
      </c>
      <c r="U271" s="26">
        <v>84</v>
      </c>
      <c r="V271" s="45">
        <v>102</v>
      </c>
      <c r="W271" s="24">
        <v>66</v>
      </c>
      <c r="X271" s="25">
        <v>83</v>
      </c>
      <c r="Y271" s="26">
        <v>78</v>
      </c>
      <c r="Z271" s="45">
        <v>68</v>
      </c>
      <c r="AA271" s="24">
        <v>65</v>
      </c>
      <c r="AB271" s="25">
        <v>79</v>
      </c>
      <c r="AC271" s="26">
        <v>57</v>
      </c>
      <c r="AD271" s="45">
        <v>70</v>
      </c>
      <c r="AE271" s="24">
        <v>3</v>
      </c>
      <c r="AF271" s="25">
        <v>4</v>
      </c>
      <c r="AG271" s="29">
        <f t="shared" si="8"/>
        <v>974</v>
      </c>
      <c r="AH271" s="30">
        <f t="shared" si="9"/>
        <v>1090</v>
      </c>
    </row>
    <row r="272" spans="1:34" x14ac:dyDescent="0.35">
      <c r="A272" s="22" t="s">
        <v>554</v>
      </c>
      <c r="B272" s="23" t="s">
        <v>555</v>
      </c>
      <c r="C272" s="24">
        <v>39</v>
      </c>
      <c r="D272" s="25">
        <v>72</v>
      </c>
      <c r="E272" s="26">
        <v>616</v>
      </c>
      <c r="F272" s="45">
        <v>647</v>
      </c>
      <c r="G272" s="24">
        <v>618</v>
      </c>
      <c r="H272" s="25">
        <v>672</v>
      </c>
      <c r="I272" s="26">
        <v>589</v>
      </c>
      <c r="J272" s="45">
        <v>660</v>
      </c>
      <c r="K272" s="24">
        <v>571</v>
      </c>
      <c r="L272" s="25">
        <v>646</v>
      </c>
      <c r="M272" s="26">
        <v>581</v>
      </c>
      <c r="N272" s="45">
        <v>640</v>
      </c>
      <c r="O272" s="24">
        <v>588</v>
      </c>
      <c r="P272" s="25">
        <v>597</v>
      </c>
      <c r="Q272" s="26">
        <v>584</v>
      </c>
      <c r="R272" s="45">
        <v>601</v>
      </c>
      <c r="S272" s="24">
        <v>557</v>
      </c>
      <c r="T272" s="25">
        <v>603</v>
      </c>
      <c r="U272" s="26">
        <v>562</v>
      </c>
      <c r="V272" s="45">
        <v>609</v>
      </c>
      <c r="W272" s="24">
        <v>685</v>
      </c>
      <c r="X272" s="25">
        <v>816</v>
      </c>
      <c r="Y272" s="26">
        <v>622</v>
      </c>
      <c r="Z272" s="45">
        <v>572</v>
      </c>
      <c r="AA272" s="24">
        <v>571</v>
      </c>
      <c r="AB272" s="25">
        <v>613</v>
      </c>
      <c r="AC272" s="26">
        <v>545</v>
      </c>
      <c r="AD272" s="45">
        <v>538</v>
      </c>
      <c r="AE272" s="24"/>
      <c r="AF272" s="25"/>
      <c r="AG272" s="29">
        <f t="shared" si="8"/>
        <v>7728</v>
      </c>
      <c r="AH272" s="30">
        <f t="shared" si="9"/>
        <v>8286</v>
      </c>
    </row>
    <row r="273" spans="1:34" x14ac:dyDescent="0.35">
      <c r="A273" s="22" t="s">
        <v>556</v>
      </c>
      <c r="B273" s="23" t="s">
        <v>557</v>
      </c>
      <c r="C273" s="24">
        <v>12</v>
      </c>
      <c r="D273" s="25">
        <v>28</v>
      </c>
      <c r="E273" s="26">
        <v>61</v>
      </c>
      <c r="F273" s="45">
        <v>53</v>
      </c>
      <c r="G273" s="24">
        <v>48</v>
      </c>
      <c r="H273" s="25">
        <v>63</v>
      </c>
      <c r="I273" s="26">
        <v>59</v>
      </c>
      <c r="J273" s="45">
        <v>59</v>
      </c>
      <c r="K273" s="24">
        <v>65</v>
      </c>
      <c r="L273" s="25">
        <v>70</v>
      </c>
      <c r="M273" s="26">
        <v>54</v>
      </c>
      <c r="N273" s="45">
        <v>73</v>
      </c>
      <c r="O273" s="24">
        <v>68</v>
      </c>
      <c r="P273" s="25">
        <v>47</v>
      </c>
      <c r="Q273" s="26">
        <v>52</v>
      </c>
      <c r="R273" s="45">
        <v>63</v>
      </c>
      <c r="S273" s="24">
        <v>44</v>
      </c>
      <c r="T273" s="25">
        <v>53</v>
      </c>
      <c r="U273" s="26">
        <v>53</v>
      </c>
      <c r="V273" s="45">
        <v>69</v>
      </c>
      <c r="W273" s="24">
        <v>62</v>
      </c>
      <c r="X273" s="25">
        <v>50</v>
      </c>
      <c r="Y273" s="26">
        <v>53</v>
      </c>
      <c r="Z273" s="45">
        <v>50</v>
      </c>
      <c r="AA273" s="24">
        <v>66</v>
      </c>
      <c r="AB273" s="25">
        <v>57</v>
      </c>
      <c r="AC273" s="26">
        <v>48</v>
      </c>
      <c r="AD273" s="45">
        <v>54</v>
      </c>
      <c r="AE273" s="24"/>
      <c r="AF273" s="25"/>
      <c r="AG273" s="29">
        <f t="shared" si="8"/>
        <v>745</v>
      </c>
      <c r="AH273" s="30">
        <f t="shared" si="9"/>
        <v>789</v>
      </c>
    </row>
    <row r="274" spans="1:34" x14ac:dyDescent="0.35">
      <c r="A274" s="22" t="s">
        <v>558</v>
      </c>
      <c r="B274" s="23" t="s">
        <v>559</v>
      </c>
      <c r="C274" s="24">
        <v>3</v>
      </c>
      <c r="D274" s="25">
        <v>10</v>
      </c>
      <c r="E274" s="26">
        <v>68</v>
      </c>
      <c r="F274" s="45">
        <v>68</v>
      </c>
      <c r="G274" s="24">
        <v>89</v>
      </c>
      <c r="H274" s="25">
        <v>78</v>
      </c>
      <c r="I274" s="26">
        <v>88</v>
      </c>
      <c r="J274" s="45">
        <v>75</v>
      </c>
      <c r="K274" s="24">
        <v>84</v>
      </c>
      <c r="L274" s="25">
        <v>87</v>
      </c>
      <c r="M274" s="26">
        <v>77</v>
      </c>
      <c r="N274" s="45">
        <v>87</v>
      </c>
      <c r="O274" s="24">
        <v>71</v>
      </c>
      <c r="P274" s="25">
        <v>83</v>
      </c>
      <c r="Q274" s="26">
        <v>77</v>
      </c>
      <c r="R274" s="45">
        <v>91</v>
      </c>
      <c r="S274" s="24">
        <v>101</v>
      </c>
      <c r="T274" s="25">
        <v>100</v>
      </c>
      <c r="U274" s="26">
        <v>101</v>
      </c>
      <c r="V274" s="45">
        <v>121</v>
      </c>
      <c r="W274" s="24">
        <v>108</v>
      </c>
      <c r="X274" s="25">
        <v>130</v>
      </c>
      <c r="Y274" s="26">
        <v>109</v>
      </c>
      <c r="Z274" s="45">
        <v>101</v>
      </c>
      <c r="AA274" s="24">
        <v>116</v>
      </c>
      <c r="AB274" s="25">
        <v>132</v>
      </c>
      <c r="AC274" s="26">
        <v>111</v>
      </c>
      <c r="AD274" s="45">
        <v>109</v>
      </c>
      <c r="AE274" s="24"/>
      <c r="AF274" s="25"/>
      <c r="AG274" s="29">
        <f t="shared" si="8"/>
        <v>1203</v>
      </c>
      <c r="AH274" s="30">
        <f t="shared" si="9"/>
        <v>1272</v>
      </c>
    </row>
    <row r="275" spans="1:34" x14ac:dyDescent="0.35">
      <c r="A275" s="22" t="s">
        <v>560</v>
      </c>
      <c r="B275" s="23" t="s">
        <v>561</v>
      </c>
      <c r="C275" s="24"/>
      <c r="D275" s="25"/>
      <c r="E275" s="26">
        <v>56</v>
      </c>
      <c r="F275" s="45">
        <v>65</v>
      </c>
      <c r="G275" s="24">
        <v>57</v>
      </c>
      <c r="H275" s="25">
        <v>60</v>
      </c>
      <c r="I275" s="26">
        <v>55</v>
      </c>
      <c r="J275" s="45">
        <v>51</v>
      </c>
      <c r="K275" s="24">
        <v>60</v>
      </c>
      <c r="L275" s="25">
        <v>62</v>
      </c>
      <c r="M275" s="26">
        <v>54</v>
      </c>
      <c r="N275" s="45">
        <v>48</v>
      </c>
      <c r="O275" s="24">
        <v>59</v>
      </c>
      <c r="P275" s="25">
        <v>44</v>
      </c>
      <c r="Q275" s="26">
        <v>41</v>
      </c>
      <c r="R275" s="45">
        <v>58</v>
      </c>
      <c r="S275" s="24">
        <v>57</v>
      </c>
      <c r="T275" s="25">
        <v>64</v>
      </c>
      <c r="U275" s="26">
        <v>51</v>
      </c>
      <c r="V275" s="45">
        <v>71</v>
      </c>
      <c r="W275" s="24">
        <v>63</v>
      </c>
      <c r="X275" s="25">
        <v>53</v>
      </c>
      <c r="Y275" s="26">
        <v>46</v>
      </c>
      <c r="Z275" s="45">
        <v>55</v>
      </c>
      <c r="AA275" s="24">
        <v>50</v>
      </c>
      <c r="AB275" s="25">
        <v>75</v>
      </c>
      <c r="AC275" s="26">
        <v>57</v>
      </c>
      <c r="AD275" s="45">
        <v>52</v>
      </c>
      <c r="AE275" s="24"/>
      <c r="AF275" s="25"/>
      <c r="AG275" s="29">
        <f t="shared" si="8"/>
        <v>706</v>
      </c>
      <c r="AH275" s="30">
        <f t="shared" si="9"/>
        <v>758</v>
      </c>
    </row>
    <row r="276" spans="1:34" x14ac:dyDescent="0.35">
      <c r="A276" s="22" t="s">
        <v>562</v>
      </c>
      <c r="B276" s="23" t="s">
        <v>563</v>
      </c>
      <c r="C276" s="24"/>
      <c r="D276" s="25"/>
      <c r="E276" s="26">
        <v>47</v>
      </c>
      <c r="F276" s="45">
        <v>38</v>
      </c>
      <c r="G276" s="24">
        <v>42</v>
      </c>
      <c r="H276" s="25">
        <v>45</v>
      </c>
      <c r="I276" s="26">
        <v>43</v>
      </c>
      <c r="J276" s="45">
        <v>39</v>
      </c>
      <c r="K276" s="24">
        <v>42</v>
      </c>
      <c r="L276" s="25">
        <v>57</v>
      </c>
      <c r="M276" s="26">
        <v>41</v>
      </c>
      <c r="N276" s="45">
        <v>52</v>
      </c>
      <c r="O276" s="24">
        <v>38</v>
      </c>
      <c r="P276" s="25">
        <v>52</v>
      </c>
      <c r="Q276" s="26">
        <v>43</v>
      </c>
      <c r="R276" s="45">
        <v>44</v>
      </c>
      <c r="S276" s="24">
        <v>53</v>
      </c>
      <c r="T276" s="25">
        <v>53</v>
      </c>
      <c r="U276" s="26">
        <v>46</v>
      </c>
      <c r="V276" s="45">
        <v>47</v>
      </c>
      <c r="W276" s="24">
        <v>48</v>
      </c>
      <c r="X276" s="25">
        <v>61</v>
      </c>
      <c r="Y276" s="26">
        <v>59</v>
      </c>
      <c r="Z276" s="45">
        <v>49</v>
      </c>
      <c r="AA276" s="24">
        <v>62</v>
      </c>
      <c r="AB276" s="25">
        <v>63</v>
      </c>
      <c r="AC276" s="26">
        <v>52</v>
      </c>
      <c r="AD276" s="45">
        <v>40</v>
      </c>
      <c r="AE276" s="24"/>
      <c r="AF276" s="25">
        <v>1</v>
      </c>
      <c r="AG276" s="29">
        <f t="shared" si="8"/>
        <v>616</v>
      </c>
      <c r="AH276" s="30">
        <f t="shared" si="9"/>
        <v>641</v>
      </c>
    </row>
    <row r="277" spans="1:34" x14ac:dyDescent="0.35">
      <c r="A277" s="22" t="s">
        <v>564</v>
      </c>
      <c r="B277" s="23" t="s">
        <v>565</v>
      </c>
      <c r="C277" s="24"/>
      <c r="D277" s="25"/>
      <c r="E277" s="26">
        <v>313</v>
      </c>
      <c r="F277" s="45">
        <v>373</v>
      </c>
      <c r="G277" s="24">
        <v>327</v>
      </c>
      <c r="H277" s="25">
        <v>402</v>
      </c>
      <c r="I277" s="26">
        <v>352</v>
      </c>
      <c r="J277" s="45">
        <v>359</v>
      </c>
      <c r="K277" s="24">
        <v>395</v>
      </c>
      <c r="L277" s="25">
        <v>407</v>
      </c>
      <c r="M277" s="26">
        <v>358</v>
      </c>
      <c r="N277" s="45">
        <v>410</v>
      </c>
      <c r="O277" s="24">
        <v>350</v>
      </c>
      <c r="P277" s="25">
        <v>385</v>
      </c>
      <c r="Q277" s="26">
        <v>356</v>
      </c>
      <c r="R277" s="45">
        <v>418</v>
      </c>
      <c r="S277" s="24">
        <v>373</v>
      </c>
      <c r="T277" s="25">
        <v>418</v>
      </c>
      <c r="U277" s="26">
        <v>374</v>
      </c>
      <c r="V277" s="45">
        <v>420</v>
      </c>
      <c r="W277" s="24">
        <v>370</v>
      </c>
      <c r="X277" s="25">
        <v>424</v>
      </c>
      <c r="Y277" s="26">
        <v>393</v>
      </c>
      <c r="Z277" s="45">
        <v>448</v>
      </c>
      <c r="AA277" s="24">
        <v>354</v>
      </c>
      <c r="AB277" s="25">
        <v>375</v>
      </c>
      <c r="AC277" s="26">
        <v>337</v>
      </c>
      <c r="AD277" s="45">
        <v>364</v>
      </c>
      <c r="AE277" s="24"/>
      <c r="AF277" s="25"/>
      <c r="AG277" s="29">
        <f t="shared" si="8"/>
        <v>4652</v>
      </c>
      <c r="AH277" s="30">
        <f t="shared" si="9"/>
        <v>5203</v>
      </c>
    </row>
    <row r="278" spans="1:34" x14ac:dyDescent="0.35">
      <c r="A278" s="22" t="s">
        <v>566</v>
      </c>
      <c r="B278" s="23" t="s">
        <v>567</v>
      </c>
      <c r="C278" s="24"/>
      <c r="D278" s="25"/>
      <c r="E278" s="26">
        <v>87</v>
      </c>
      <c r="F278" s="45">
        <v>85</v>
      </c>
      <c r="G278" s="24">
        <v>92</v>
      </c>
      <c r="H278" s="25">
        <v>86</v>
      </c>
      <c r="I278" s="26">
        <v>77</v>
      </c>
      <c r="J278" s="45">
        <v>75</v>
      </c>
      <c r="K278" s="24">
        <v>85</v>
      </c>
      <c r="L278" s="25">
        <v>80</v>
      </c>
      <c r="M278" s="26">
        <v>67</v>
      </c>
      <c r="N278" s="45">
        <v>78</v>
      </c>
      <c r="O278" s="24">
        <v>81</v>
      </c>
      <c r="P278" s="25">
        <v>67</v>
      </c>
      <c r="Q278" s="26">
        <v>76</v>
      </c>
      <c r="R278" s="45">
        <v>87</v>
      </c>
      <c r="S278" s="24">
        <v>82</v>
      </c>
      <c r="T278" s="25">
        <v>72</v>
      </c>
      <c r="U278" s="26">
        <v>91</v>
      </c>
      <c r="V278" s="45">
        <v>92</v>
      </c>
      <c r="W278" s="24">
        <v>80</v>
      </c>
      <c r="X278" s="25">
        <v>85</v>
      </c>
      <c r="Y278" s="26">
        <v>85</v>
      </c>
      <c r="Z278" s="45">
        <v>81</v>
      </c>
      <c r="AA278" s="24">
        <v>75</v>
      </c>
      <c r="AB278" s="25">
        <v>76</v>
      </c>
      <c r="AC278" s="26">
        <v>85</v>
      </c>
      <c r="AD278" s="45">
        <v>96</v>
      </c>
      <c r="AE278" s="24"/>
      <c r="AF278" s="25"/>
      <c r="AG278" s="29">
        <f t="shared" si="8"/>
        <v>1063</v>
      </c>
      <c r="AH278" s="30">
        <f t="shared" si="9"/>
        <v>1060</v>
      </c>
    </row>
    <row r="279" spans="1:34" x14ac:dyDescent="0.35">
      <c r="A279" s="22" t="s">
        <v>568</v>
      </c>
      <c r="B279" s="23" t="s">
        <v>569</v>
      </c>
      <c r="C279" s="24"/>
      <c r="D279" s="25"/>
      <c r="E279" s="26">
        <v>61</v>
      </c>
      <c r="F279" s="45">
        <v>61</v>
      </c>
      <c r="G279" s="24">
        <v>47</v>
      </c>
      <c r="H279" s="25">
        <v>55</v>
      </c>
      <c r="I279" s="26">
        <v>52</v>
      </c>
      <c r="J279" s="45">
        <v>67</v>
      </c>
      <c r="K279" s="24">
        <v>65</v>
      </c>
      <c r="L279" s="25">
        <v>64</v>
      </c>
      <c r="M279" s="26">
        <v>50</v>
      </c>
      <c r="N279" s="45">
        <v>54</v>
      </c>
      <c r="O279" s="24">
        <v>57</v>
      </c>
      <c r="P279" s="25">
        <v>58</v>
      </c>
      <c r="Q279" s="26">
        <v>57</v>
      </c>
      <c r="R279" s="45">
        <v>77</v>
      </c>
      <c r="S279" s="24">
        <v>67</v>
      </c>
      <c r="T279" s="25">
        <v>72</v>
      </c>
      <c r="U279" s="26">
        <v>69</v>
      </c>
      <c r="V279" s="45">
        <v>75</v>
      </c>
      <c r="W279" s="24">
        <v>61</v>
      </c>
      <c r="X279" s="25">
        <v>68</v>
      </c>
      <c r="Y279" s="26">
        <v>58</v>
      </c>
      <c r="Z279" s="45">
        <v>79</v>
      </c>
      <c r="AA279" s="24">
        <v>58</v>
      </c>
      <c r="AB279" s="25">
        <v>75</v>
      </c>
      <c r="AC279" s="26">
        <v>74</v>
      </c>
      <c r="AD279" s="45">
        <v>61</v>
      </c>
      <c r="AE279" s="24"/>
      <c r="AF279" s="25"/>
      <c r="AG279" s="29">
        <f t="shared" si="8"/>
        <v>776</v>
      </c>
      <c r="AH279" s="30">
        <f t="shared" si="9"/>
        <v>866</v>
      </c>
    </row>
    <row r="280" spans="1:34" x14ac:dyDescent="0.35">
      <c r="A280" s="22" t="s">
        <v>570</v>
      </c>
      <c r="B280" s="23" t="s">
        <v>571</v>
      </c>
      <c r="C280" s="24"/>
      <c r="D280" s="25"/>
      <c r="E280" s="26">
        <v>45</v>
      </c>
      <c r="F280" s="45">
        <v>34</v>
      </c>
      <c r="G280" s="24">
        <v>25</v>
      </c>
      <c r="H280" s="25">
        <v>35</v>
      </c>
      <c r="I280" s="26">
        <v>31</v>
      </c>
      <c r="J280" s="45">
        <v>28</v>
      </c>
      <c r="K280" s="24">
        <v>33</v>
      </c>
      <c r="L280" s="25">
        <v>30</v>
      </c>
      <c r="M280" s="26">
        <v>30</v>
      </c>
      <c r="N280" s="45">
        <v>28</v>
      </c>
      <c r="O280" s="24">
        <v>27</v>
      </c>
      <c r="P280" s="25">
        <v>30</v>
      </c>
      <c r="Q280" s="26">
        <v>36</v>
      </c>
      <c r="R280" s="45">
        <v>34</v>
      </c>
      <c r="S280" s="24">
        <v>30</v>
      </c>
      <c r="T280" s="25">
        <v>40</v>
      </c>
      <c r="U280" s="26">
        <v>37</v>
      </c>
      <c r="V280" s="45">
        <v>48</v>
      </c>
      <c r="W280" s="24">
        <v>32</v>
      </c>
      <c r="X280" s="25">
        <v>47</v>
      </c>
      <c r="Y280" s="26">
        <v>36</v>
      </c>
      <c r="Z280" s="45">
        <v>29</v>
      </c>
      <c r="AA280" s="24">
        <v>29</v>
      </c>
      <c r="AB280" s="25">
        <v>46</v>
      </c>
      <c r="AC280" s="26">
        <v>28</v>
      </c>
      <c r="AD280" s="45">
        <v>41</v>
      </c>
      <c r="AE280" s="24"/>
      <c r="AF280" s="25"/>
      <c r="AG280" s="29">
        <f t="shared" si="8"/>
        <v>419</v>
      </c>
      <c r="AH280" s="30">
        <f t="shared" si="9"/>
        <v>470</v>
      </c>
    </row>
    <row r="281" spans="1:34" x14ac:dyDescent="0.35">
      <c r="A281" s="22" t="s">
        <v>572</v>
      </c>
      <c r="B281" s="23" t="s">
        <v>573</v>
      </c>
      <c r="C281" s="24">
        <v>5</v>
      </c>
      <c r="D281" s="25">
        <v>6</v>
      </c>
      <c r="E281" s="26">
        <v>50</v>
      </c>
      <c r="F281" s="45">
        <v>41</v>
      </c>
      <c r="G281" s="24">
        <v>39</v>
      </c>
      <c r="H281" s="25">
        <v>42</v>
      </c>
      <c r="I281" s="26">
        <v>45</v>
      </c>
      <c r="J281" s="45">
        <v>59</v>
      </c>
      <c r="K281" s="24">
        <v>32</v>
      </c>
      <c r="L281" s="25">
        <v>53</v>
      </c>
      <c r="M281" s="26">
        <v>33</v>
      </c>
      <c r="N281" s="45">
        <v>52</v>
      </c>
      <c r="O281" s="24">
        <v>42</v>
      </c>
      <c r="P281" s="25">
        <v>57</v>
      </c>
      <c r="Q281" s="26">
        <v>52</v>
      </c>
      <c r="R281" s="45">
        <v>42</v>
      </c>
      <c r="S281" s="24">
        <v>43</v>
      </c>
      <c r="T281" s="25">
        <v>53</v>
      </c>
      <c r="U281" s="26">
        <v>37</v>
      </c>
      <c r="V281" s="45">
        <v>39</v>
      </c>
      <c r="W281" s="24">
        <v>37</v>
      </c>
      <c r="X281" s="25">
        <v>66</v>
      </c>
      <c r="Y281" s="26">
        <v>56</v>
      </c>
      <c r="Z281" s="45">
        <v>50</v>
      </c>
      <c r="AA281" s="24">
        <v>36</v>
      </c>
      <c r="AB281" s="25">
        <v>48</v>
      </c>
      <c r="AC281" s="26">
        <v>52</v>
      </c>
      <c r="AD281" s="45">
        <v>45</v>
      </c>
      <c r="AE281" s="24"/>
      <c r="AF281" s="25"/>
      <c r="AG281" s="29">
        <f t="shared" si="8"/>
        <v>559</v>
      </c>
      <c r="AH281" s="30">
        <f t="shared" si="9"/>
        <v>653</v>
      </c>
    </row>
    <row r="282" spans="1:34" x14ac:dyDescent="0.35">
      <c r="A282" s="22" t="s">
        <v>574</v>
      </c>
      <c r="B282" s="23" t="s">
        <v>575</v>
      </c>
      <c r="C282" s="24"/>
      <c r="D282" s="25"/>
      <c r="E282" s="26">
        <v>39</v>
      </c>
      <c r="F282" s="45">
        <v>36</v>
      </c>
      <c r="G282" s="24">
        <v>36</v>
      </c>
      <c r="H282" s="25">
        <v>39</v>
      </c>
      <c r="I282" s="26">
        <v>40</v>
      </c>
      <c r="J282" s="45">
        <v>35</v>
      </c>
      <c r="K282" s="24">
        <v>42</v>
      </c>
      <c r="L282" s="25">
        <v>40</v>
      </c>
      <c r="M282" s="26">
        <v>45</v>
      </c>
      <c r="N282" s="45">
        <v>47</v>
      </c>
      <c r="O282" s="24">
        <v>35</v>
      </c>
      <c r="P282" s="25">
        <v>38</v>
      </c>
      <c r="Q282" s="26">
        <v>42</v>
      </c>
      <c r="R282" s="45">
        <v>34</v>
      </c>
      <c r="S282" s="24">
        <v>44</v>
      </c>
      <c r="T282" s="25">
        <v>34</v>
      </c>
      <c r="U282" s="26">
        <v>53</v>
      </c>
      <c r="V282" s="45">
        <v>49</v>
      </c>
      <c r="W282" s="24">
        <v>49</v>
      </c>
      <c r="X282" s="25">
        <v>50</v>
      </c>
      <c r="Y282" s="26">
        <v>57</v>
      </c>
      <c r="Z282" s="45">
        <v>51</v>
      </c>
      <c r="AA282" s="24">
        <v>42</v>
      </c>
      <c r="AB282" s="25">
        <v>49</v>
      </c>
      <c r="AC282" s="26">
        <v>36</v>
      </c>
      <c r="AD282" s="45">
        <v>44</v>
      </c>
      <c r="AE282" s="24"/>
      <c r="AF282" s="25"/>
      <c r="AG282" s="29">
        <f t="shared" si="8"/>
        <v>560</v>
      </c>
      <c r="AH282" s="30">
        <f t="shared" si="9"/>
        <v>546</v>
      </c>
    </row>
    <row r="283" spans="1:34" x14ac:dyDescent="0.35">
      <c r="A283" s="22" t="s">
        <v>576</v>
      </c>
      <c r="B283" s="23" t="s">
        <v>577</v>
      </c>
      <c r="C283" s="24">
        <v>14</v>
      </c>
      <c r="D283" s="25">
        <v>14</v>
      </c>
      <c r="E283" s="26">
        <v>63</v>
      </c>
      <c r="F283" s="45">
        <v>58</v>
      </c>
      <c r="G283" s="24">
        <v>55</v>
      </c>
      <c r="H283" s="25">
        <v>52</v>
      </c>
      <c r="I283" s="26">
        <v>51</v>
      </c>
      <c r="J283" s="45">
        <v>58</v>
      </c>
      <c r="K283" s="24">
        <v>67</v>
      </c>
      <c r="L283" s="25">
        <v>63</v>
      </c>
      <c r="M283" s="26">
        <v>64</v>
      </c>
      <c r="N283" s="45">
        <v>48</v>
      </c>
      <c r="O283" s="24">
        <v>59</v>
      </c>
      <c r="P283" s="25">
        <v>58</v>
      </c>
      <c r="Q283" s="26">
        <v>73</v>
      </c>
      <c r="R283" s="45">
        <v>70</v>
      </c>
      <c r="S283" s="24">
        <v>64</v>
      </c>
      <c r="T283" s="25">
        <v>68</v>
      </c>
      <c r="U283" s="26">
        <v>65</v>
      </c>
      <c r="V283" s="45">
        <v>68</v>
      </c>
      <c r="W283" s="24">
        <v>80</v>
      </c>
      <c r="X283" s="25">
        <v>64</v>
      </c>
      <c r="Y283" s="26">
        <v>62</v>
      </c>
      <c r="Z283" s="45">
        <v>63</v>
      </c>
      <c r="AA283" s="24">
        <v>68</v>
      </c>
      <c r="AB283" s="25">
        <v>91</v>
      </c>
      <c r="AC283" s="26">
        <v>53</v>
      </c>
      <c r="AD283" s="45">
        <v>54</v>
      </c>
      <c r="AE283" s="24"/>
      <c r="AF283" s="25"/>
      <c r="AG283" s="29">
        <f t="shared" si="8"/>
        <v>838</v>
      </c>
      <c r="AH283" s="30">
        <f t="shared" si="9"/>
        <v>829</v>
      </c>
    </row>
    <row r="284" spans="1:34" x14ac:dyDescent="0.35">
      <c r="A284" s="22" t="s">
        <v>578</v>
      </c>
      <c r="B284" s="23" t="s">
        <v>579</v>
      </c>
      <c r="C284" s="24">
        <v>3</v>
      </c>
      <c r="D284" s="25">
        <v>6</v>
      </c>
      <c r="E284" s="26">
        <v>38</v>
      </c>
      <c r="F284" s="45">
        <v>41</v>
      </c>
      <c r="G284" s="24">
        <v>32</v>
      </c>
      <c r="H284" s="25">
        <v>40</v>
      </c>
      <c r="I284" s="26">
        <v>27</v>
      </c>
      <c r="J284" s="45">
        <v>39</v>
      </c>
      <c r="K284" s="24">
        <v>47</v>
      </c>
      <c r="L284" s="25">
        <v>44</v>
      </c>
      <c r="M284" s="26">
        <v>34</v>
      </c>
      <c r="N284" s="45">
        <v>47</v>
      </c>
      <c r="O284" s="24">
        <v>36</v>
      </c>
      <c r="P284" s="25">
        <v>50</v>
      </c>
      <c r="Q284" s="26">
        <v>45</v>
      </c>
      <c r="R284" s="45">
        <v>42</v>
      </c>
      <c r="S284" s="24">
        <v>45</v>
      </c>
      <c r="T284" s="25">
        <v>58</v>
      </c>
      <c r="U284" s="26">
        <v>45</v>
      </c>
      <c r="V284" s="45">
        <v>39</v>
      </c>
      <c r="W284" s="24">
        <v>36</v>
      </c>
      <c r="X284" s="25">
        <v>62</v>
      </c>
      <c r="Y284" s="26">
        <v>41</v>
      </c>
      <c r="Z284" s="45">
        <v>47</v>
      </c>
      <c r="AA284" s="24">
        <v>37</v>
      </c>
      <c r="AB284" s="25">
        <v>48</v>
      </c>
      <c r="AC284" s="26">
        <v>45</v>
      </c>
      <c r="AD284" s="45">
        <v>41</v>
      </c>
      <c r="AE284" s="24"/>
      <c r="AF284" s="25"/>
      <c r="AG284" s="29">
        <f t="shared" si="8"/>
        <v>511</v>
      </c>
      <c r="AH284" s="30">
        <f t="shared" si="9"/>
        <v>604</v>
      </c>
    </row>
    <row r="285" spans="1:34" x14ac:dyDescent="0.35">
      <c r="A285" s="22" t="s">
        <v>580</v>
      </c>
      <c r="B285" s="23" t="s">
        <v>581</v>
      </c>
      <c r="C285" s="24">
        <v>121</v>
      </c>
      <c r="D285" s="25">
        <v>187</v>
      </c>
      <c r="E285" s="26">
        <v>221</v>
      </c>
      <c r="F285" s="45">
        <v>214</v>
      </c>
      <c r="G285" s="24">
        <v>185</v>
      </c>
      <c r="H285" s="25">
        <v>199</v>
      </c>
      <c r="I285" s="26">
        <v>175</v>
      </c>
      <c r="J285" s="45">
        <v>198</v>
      </c>
      <c r="K285" s="24">
        <v>212</v>
      </c>
      <c r="L285" s="25">
        <v>212</v>
      </c>
      <c r="M285" s="26">
        <v>183</v>
      </c>
      <c r="N285" s="45">
        <v>181</v>
      </c>
      <c r="O285" s="24">
        <v>224</v>
      </c>
      <c r="P285" s="25">
        <v>193</v>
      </c>
      <c r="Q285" s="26">
        <v>175</v>
      </c>
      <c r="R285" s="45">
        <v>203</v>
      </c>
      <c r="S285" s="24">
        <v>193</v>
      </c>
      <c r="T285" s="25">
        <v>212</v>
      </c>
      <c r="U285" s="26">
        <v>211</v>
      </c>
      <c r="V285" s="45">
        <v>212</v>
      </c>
      <c r="W285" s="24">
        <v>199</v>
      </c>
      <c r="X285" s="25">
        <v>193</v>
      </c>
      <c r="Y285" s="26">
        <v>173</v>
      </c>
      <c r="Z285" s="45">
        <v>188</v>
      </c>
      <c r="AA285" s="24">
        <v>180</v>
      </c>
      <c r="AB285" s="25">
        <v>183</v>
      </c>
      <c r="AC285" s="26">
        <v>185</v>
      </c>
      <c r="AD285" s="45">
        <v>167</v>
      </c>
      <c r="AE285" s="24">
        <v>2</v>
      </c>
      <c r="AF285" s="25">
        <v>11</v>
      </c>
      <c r="AG285" s="29">
        <f t="shared" si="8"/>
        <v>2639</v>
      </c>
      <c r="AH285" s="30">
        <f t="shared" si="9"/>
        <v>2753</v>
      </c>
    </row>
    <row r="286" spans="1:34" x14ac:dyDescent="0.35">
      <c r="A286" s="22" t="s">
        <v>582</v>
      </c>
      <c r="B286" s="23" t="s">
        <v>583</v>
      </c>
      <c r="C286" s="24"/>
      <c r="D286" s="25"/>
      <c r="E286" s="26">
        <v>33</v>
      </c>
      <c r="F286" s="45">
        <v>28</v>
      </c>
      <c r="G286" s="24">
        <v>25</v>
      </c>
      <c r="H286" s="25">
        <v>25</v>
      </c>
      <c r="I286" s="26">
        <v>24</v>
      </c>
      <c r="J286" s="45">
        <v>26</v>
      </c>
      <c r="K286" s="24">
        <v>31</v>
      </c>
      <c r="L286" s="25">
        <v>31</v>
      </c>
      <c r="M286" s="26">
        <v>22</v>
      </c>
      <c r="N286" s="45">
        <v>21</v>
      </c>
      <c r="O286" s="24">
        <v>33</v>
      </c>
      <c r="P286" s="25">
        <v>36</v>
      </c>
      <c r="Q286" s="26">
        <v>22</v>
      </c>
      <c r="R286" s="45">
        <v>31</v>
      </c>
      <c r="S286" s="24">
        <v>34</v>
      </c>
      <c r="T286" s="25">
        <v>31</v>
      </c>
      <c r="U286" s="26">
        <v>31</v>
      </c>
      <c r="V286" s="45">
        <v>26</v>
      </c>
      <c r="W286" s="24">
        <v>27</v>
      </c>
      <c r="X286" s="25">
        <v>34</v>
      </c>
      <c r="Y286" s="26">
        <v>28</v>
      </c>
      <c r="Z286" s="45">
        <v>41</v>
      </c>
      <c r="AA286" s="24">
        <v>39</v>
      </c>
      <c r="AB286" s="25">
        <v>44</v>
      </c>
      <c r="AC286" s="26">
        <v>28</v>
      </c>
      <c r="AD286" s="45">
        <v>33</v>
      </c>
      <c r="AE286" s="24"/>
      <c r="AF286" s="25"/>
      <c r="AG286" s="29">
        <f t="shared" si="8"/>
        <v>377</v>
      </c>
      <c r="AH286" s="30">
        <f t="shared" si="9"/>
        <v>407</v>
      </c>
    </row>
    <row r="287" spans="1:34" x14ac:dyDescent="0.35">
      <c r="A287" s="22" t="s">
        <v>584</v>
      </c>
      <c r="B287" s="23" t="s">
        <v>585</v>
      </c>
      <c r="C287" s="24">
        <v>19</v>
      </c>
      <c r="D287" s="25">
        <v>39</v>
      </c>
      <c r="E287" s="26">
        <v>82</v>
      </c>
      <c r="F287" s="45">
        <v>98</v>
      </c>
      <c r="G287" s="24">
        <v>97</v>
      </c>
      <c r="H287" s="25">
        <v>97</v>
      </c>
      <c r="I287" s="26">
        <v>74</v>
      </c>
      <c r="J287" s="45">
        <v>91</v>
      </c>
      <c r="K287" s="24">
        <v>93</v>
      </c>
      <c r="L287" s="25">
        <v>86</v>
      </c>
      <c r="M287" s="26">
        <v>94</v>
      </c>
      <c r="N287" s="45">
        <v>79</v>
      </c>
      <c r="O287" s="24">
        <v>69</v>
      </c>
      <c r="P287" s="25">
        <v>90</v>
      </c>
      <c r="Q287" s="26">
        <v>99</v>
      </c>
      <c r="R287" s="45">
        <v>106</v>
      </c>
      <c r="S287" s="24">
        <v>116</v>
      </c>
      <c r="T287" s="25">
        <v>90</v>
      </c>
      <c r="U287" s="26">
        <v>91</v>
      </c>
      <c r="V287" s="45">
        <v>116</v>
      </c>
      <c r="W287" s="24">
        <v>110</v>
      </c>
      <c r="X287" s="25">
        <v>116</v>
      </c>
      <c r="Y287" s="26">
        <v>100</v>
      </c>
      <c r="Z287" s="45">
        <v>111</v>
      </c>
      <c r="AA287" s="24">
        <v>107</v>
      </c>
      <c r="AB287" s="25">
        <v>104</v>
      </c>
      <c r="AC287" s="26">
        <v>88</v>
      </c>
      <c r="AD287" s="45">
        <v>115</v>
      </c>
      <c r="AE287" s="24"/>
      <c r="AF287" s="25"/>
      <c r="AG287" s="29">
        <f t="shared" si="8"/>
        <v>1239</v>
      </c>
      <c r="AH287" s="30">
        <f t="shared" si="9"/>
        <v>1338</v>
      </c>
    </row>
    <row r="288" spans="1:34" x14ac:dyDescent="0.35">
      <c r="A288" s="22" t="s">
        <v>586</v>
      </c>
      <c r="B288" s="23" t="s">
        <v>587</v>
      </c>
      <c r="C288" s="24"/>
      <c r="D288" s="25"/>
      <c r="E288" s="26">
        <v>60</v>
      </c>
      <c r="F288" s="45">
        <v>59</v>
      </c>
      <c r="G288" s="24">
        <v>63</v>
      </c>
      <c r="H288" s="25">
        <v>62</v>
      </c>
      <c r="I288" s="26">
        <v>41</v>
      </c>
      <c r="J288" s="45">
        <v>53</v>
      </c>
      <c r="K288" s="24">
        <v>47</v>
      </c>
      <c r="L288" s="25">
        <v>52</v>
      </c>
      <c r="M288" s="26">
        <v>45</v>
      </c>
      <c r="N288" s="45">
        <v>54</v>
      </c>
      <c r="O288" s="24">
        <v>38</v>
      </c>
      <c r="P288" s="25">
        <v>50</v>
      </c>
      <c r="Q288" s="26">
        <v>56</v>
      </c>
      <c r="R288" s="45">
        <v>55</v>
      </c>
      <c r="S288" s="24">
        <v>49</v>
      </c>
      <c r="T288" s="25">
        <v>75</v>
      </c>
      <c r="U288" s="26">
        <v>56</v>
      </c>
      <c r="V288" s="45">
        <v>48</v>
      </c>
      <c r="W288" s="24">
        <v>60</v>
      </c>
      <c r="X288" s="25">
        <v>72</v>
      </c>
      <c r="Y288" s="26">
        <v>61</v>
      </c>
      <c r="Z288" s="45">
        <v>54</v>
      </c>
      <c r="AA288" s="24">
        <v>67</v>
      </c>
      <c r="AB288" s="25">
        <v>60</v>
      </c>
      <c r="AC288" s="26">
        <v>57</v>
      </c>
      <c r="AD288" s="45">
        <v>54</v>
      </c>
      <c r="AE288" s="24"/>
      <c r="AF288" s="25"/>
      <c r="AG288" s="29">
        <f t="shared" si="8"/>
        <v>700</v>
      </c>
      <c r="AH288" s="30">
        <f t="shared" si="9"/>
        <v>748</v>
      </c>
    </row>
    <row r="289" spans="1:34" x14ac:dyDescent="0.35">
      <c r="A289" s="22" t="s">
        <v>588</v>
      </c>
      <c r="B289" s="23" t="s">
        <v>589</v>
      </c>
      <c r="C289" s="24">
        <v>12</v>
      </c>
      <c r="D289" s="25">
        <v>17</v>
      </c>
      <c r="E289" s="26">
        <v>34</v>
      </c>
      <c r="F289" s="45">
        <v>41</v>
      </c>
      <c r="G289" s="24">
        <v>30</v>
      </c>
      <c r="H289" s="25">
        <v>32</v>
      </c>
      <c r="I289" s="26">
        <v>36</v>
      </c>
      <c r="J289" s="45">
        <v>34</v>
      </c>
      <c r="K289" s="24">
        <v>35</v>
      </c>
      <c r="L289" s="25">
        <v>36</v>
      </c>
      <c r="M289" s="26">
        <v>40</v>
      </c>
      <c r="N289" s="45">
        <v>35</v>
      </c>
      <c r="O289" s="24">
        <v>42</v>
      </c>
      <c r="P289" s="25">
        <v>26</v>
      </c>
      <c r="Q289" s="26">
        <v>30</v>
      </c>
      <c r="R289" s="45">
        <v>42</v>
      </c>
      <c r="S289" s="24">
        <v>34</v>
      </c>
      <c r="T289" s="25">
        <v>43</v>
      </c>
      <c r="U289" s="26">
        <v>38</v>
      </c>
      <c r="V289" s="45">
        <v>47</v>
      </c>
      <c r="W289" s="24">
        <v>32</v>
      </c>
      <c r="X289" s="25">
        <v>40</v>
      </c>
      <c r="Y289" s="26">
        <v>43</v>
      </c>
      <c r="Z289" s="45">
        <v>36</v>
      </c>
      <c r="AA289" s="24">
        <v>33</v>
      </c>
      <c r="AB289" s="25">
        <v>41</v>
      </c>
      <c r="AC289" s="26">
        <v>36</v>
      </c>
      <c r="AD289" s="45">
        <v>34</v>
      </c>
      <c r="AE289" s="24"/>
      <c r="AF289" s="25"/>
      <c r="AG289" s="29">
        <f t="shared" si="8"/>
        <v>475</v>
      </c>
      <c r="AH289" s="30">
        <f t="shared" si="9"/>
        <v>504</v>
      </c>
    </row>
    <row r="290" spans="1:34" x14ac:dyDescent="0.35">
      <c r="A290" s="22" t="s">
        <v>590</v>
      </c>
      <c r="B290" s="23" t="s">
        <v>591</v>
      </c>
      <c r="C290" s="24"/>
      <c r="D290" s="25"/>
      <c r="E290" s="26">
        <v>27</v>
      </c>
      <c r="F290" s="45">
        <v>31</v>
      </c>
      <c r="G290" s="24">
        <v>28</v>
      </c>
      <c r="H290" s="25">
        <v>36</v>
      </c>
      <c r="I290" s="26">
        <v>30</v>
      </c>
      <c r="J290" s="45">
        <v>28</v>
      </c>
      <c r="K290" s="24">
        <v>30</v>
      </c>
      <c r="L290" s="25">
        <v>33</v>
      </c>
      <c r="M290" s="26">
        <v>23</v>
      </c>
      <c r="N290" s="45">
        <v>29</v>
      </c>
      <c r="O290" s="24">
        <v>37</v>
      </c>
      <c r="P290" s="25">
        <v>33</v>
      </c>
      <c r="Q290" s="26">
        <v>30</v>
      </c>
      <c r="R290" s="45">
        <v>32</v>
      </c>
      <c r="S290" s="24">
        <v>24</v>
      </c>
      <c r="T290" s="25">
        <v>30</v>
      </c>
      <c r="U290" s="26">
        <v>35</v>
      </c>
      <c r="V290" s="45">
        <v>33</v>
      </c>
      <c r="W290" s="24">
        <v>35</v>
      </c>
      <c r="X290" s="25">
        <v>43</v>
      </c>
      <c r="Y290" s="26">
        <v>27</v>
      </c>
      <c r="Z290" s="45">
        <v>33</v>
      </c>
      <c r="AA290" s="24">
        <v>26</v>
      </c>
      <c r="AB290" s="25">
        <v>32</v>
      </c>
      <c r="AC290" s="26">
        <v>24</v>
      </c>
      <c r="AD290" s="45">
        <v>47</v>
      </c>
      <c r="AE290" s="24"/>
      <c r="AF290" s="25"/>
      <c r="AG290" s="29">
        <f t="shared" si="8"/>
        <v>376</v>
      </c>
      <c r="AH290" s="30">
        <f t="shared" si="9"/>
        <v>440</v>
      </c>
    </row>
    <row r="291" spans="1:34" x14ac:dyDescent="0.35">
      <c r="A291" s="22" t="s">
        <v>592</v>
      </c>
      <c r="B291" s="23" t="s">
        <v>593</v>
      </c>
      <c r="C291" s="24"/>
      <c r="D291" s="25"/>
      <c r="E291" s="26">
        <v>30</v>
      </c>
      <c r="F291" s="45">
        <v>34</v>
      </c>
      <c r="G291" s="24">
        <v>22</v>
      </c>
      <c r="H291" s="25">
        <v>29</v>
      </c>
      <c r="I291" s="26">
        <v>26</v>
      </c>
      <c r="J291" s="45">
        <v>30</v>
      </c>
      <c r="K291" s="24">
        <v>28</v>
      </c>
      <c r="L291" s="25">
        <v>24</v>
      </c>
      <c r="M291" s="26">
        <v>39</v>
      </c>
      <c r="N291" s="45">
        <v>29</v>
      </c>
      <c r="O291" s="24">
        <v>28</v>
      </c>
      <c r="P291" s="25">
        <v>33</v>
      </c>
      <c r="Q291" s="26">
        <v>20</v>
      </c>
      <c r="R291" s="45">
        <v>33</v>
      </c>
      <c r="S291" s="24">
        <v>27</v>
      </c>
      <c r="T291" s="25">
        <v>33</v>
      </c>
      <c r="U291" s="26">
        <v>25</v>
      </c>
      <c r="V291" s="45">
        <v>38</v>
      </c>
      <c r="W291" s="24">
        <v>33</v>
      </c>
      <c r="X291" s="25">
        <v>33</v>
      </c>
      <c r="Y291" s="26">
        <v>25</v>
      </c>
      <c r="Z291" s="45">
        <v>30</v>
      </c>
      <c r="AA291" s="24">
        <v>26</v>
      </c>
      <c r="AB291" s="25">
        <v>17</v>
      </c>
      <c r="AC291" s="26">
        <v>30</v>
      </c>
      <c r="AD291" s="45">
        <v>24</v>
      </c>
      <c r="AE291" s="24"/>
      <c r="AF291" s="25"/>
      <c r="AG291" s="29">
        <f t="shared" si="8"/>
        <v>359</v>
      </c>
      <c r="AH291" s="30">
        <f t="shared" si="9"/>
        <v>387</v>
      </c>
    </row>
    <row r="292" spans="1:34" x14ac:dyDescent="0.35">
      <c r="A292" s="22" t="s">
        <v>594</v>
      </c>
      <c r="B292" s="23" t="s">
        <v>595</v>
      </c>
      <c r="C292" s="24">
        <v>11</v>
      </c>
      <c r="D292" s="25">
        <v>25</v>
      </c>
      <c r="E292" s="26">
        <v>83</v>
      </c>
      <c r="F292" s="45">
        <v>93</v>
      </c>
      <c r="G292" s="24">
        <v>100</v>
      </c>
      <c r="H292" s="25">
        <v>95</v>
      </c>
      <c r="I292" s="26">
        <v>85</v>
      </c>
      <c r="J292" s="45">
        <v>118</v>
      </c>
      <c r="K292" s="24">
        <v>99</v>
      </c>
      <c r="L292" s="25">
        <v>86</v>
      </c>
      <c r="M292" s="26">
        <v>118</v>
      </c>
      <c r="N292" s="45">
        <v>100</v>
      </c>
      <c r="O292" s="24">
        <v>87</v>
      </c>
      <c r="P292" s="25">
        <v>99</v>
      </c>
      <c r="Q292" s="26">
        <v>91</v>
      </c>
      <c r="R292" s="45">
        <v>90</v>
      </c>
      <c r="S292" s="24">
        <v>88</v>
      </c>
      <c r="T292" s="25">
        <v>103</v>
      </c>
      <c r="U292" s="26">
        <v>109</v>
      </c>
      <c r="V292" s="45">
        <v>115</v>
      </c>
      <c r="W292" s="24">
        <v>103</v>
      </c>
      <c r="X292" s="25">
        <v>102</v>
      </c>
      <c r="Y292" s="26">
        <v>99</v>
      </c>
      <c r="Z292" s="45">
        <v>89</v>
      </c>
      <c r="AA292" s="24">
        <v>109</v>
      </c>
      <c r="AB292" s="25">
        <v>94</v>
      </c>
      <c r="AC292" s="26">
        <v>112</v>
      </c>
      <c r="AD292" s="45">
        <v>93</v>
      </c>
      <c r="AE292" s="24"/>
      <c r="AF292" s="25"/>
      <c r="AG292" s="29">
        <f t="shared" si="8"/>
        <v>1294</v>
      </c>
      <c r="AH292" s="30">
        <f t="shared" si="9"/>
        <v>1302</v>
      </c>
    </row>
    <row r="293" spans="1:34" x14ac:dyDescent="0.35">
      <c r="A293" s="22" t="s">
        <v>596</v>
      </c>
      <c r="B293" s="23" t="s">
        <v>597</v>
      </c>
      <c r="C293" s="24">
        <v>4</v>
      </c>
      <c r="D293" s="25">
        <v>9</v>
      </c>
      <c r="E293" s="26">
        <v>36</v>
      </c>
      <c r="F293" s="45">
        <v>53</v>
      </c>
      <c r="G293" s="24">
        <v>32</v>
      </c>
      <c r="H293" s="25">
        <v>43</v>
      </c>
      <c r="I293" s="26">
        <v>45</v>
      </c>
      <c r="J293" s="45">
        <v>45</v>
      </c>
      <c r="K293" s="24">
        <v>40</v>
      </c>
      <c r="L293" s="25">
        <v>45</v>
      </c>
      <c r="M293" s="26">
        <v>43</v>
      </c>
      <c r="N293" s="45">
        <v>44</v>
      </c>
      <c r="O293" s="24">
        <v>41</v>
      </c>
      <c r="P293" s="25">
        <v>55</v>
      </c>
      <c r="Q293" s="26">
        <v>49</v>
      </c>
      <c r="R293" s="45">
        <v>55</v>
      </c>
      <c r="S293" s="24">
        <v>39</v>
      </c>
      <c r="T293" s="25">
        <v>49</v>
      </c>
      <c r="U293" s="26">
        <v>52</v>
      </c>
      <c r="V293" s="45">
        <v>57</v>
      </c>
      <c r="W293" s="24">
        <v>52</v>
      </c>
      <c r="X293" s="25">
        <v>54</v>
      </c>
      <c r="Y293" s="26">
        <v>55</v>
      </c>
      <c r="Z293" s="45">
        <v>55</v>
      </c>
      <c r="AA293" s="24">
        <v>47</v>
      </c>
      <c r="AB293" s="25">
        <v>57</v>
      </c>
      <c r="AC293" s="26">
        <v>45</v>
      </c>
      <c r="AD293" s="45">
        <v>45</v>
      </c>
      <c r="AE293" s="24"/>
      <c r="AF293" s="25"/>
      <c r="AG293" s="29">
        <f t="shared" si="8"/>
        <v>580</v>
      </c>
      <c r="AH293" s="30">
        <f t="shared" si="9"/>
        <v>666</v>
      </c>
    </row>
    <row r="294" spans="1:34" x14ac:dyDescent="0.35">
      <c r="A294" s="22" t="s">
        <v>598</v>
      </c>
      <c r="B294" s="23" t="s">
        <v>599</v>
      </c>
      <c r="C294" s="24">
        <v>43</v>
      </c>
      <c r="D294" s="25">
        <v>52</v>
      </c>
      <c r="E294" s="26">
        <v>127</v>
      </c>
      <c r="F294" s="45">
        <v>149</v>
      </c>
      <c r="G294" s="24">
        <v>125</v>
      </c>
      <c r="H294" s="25">
        <v>149</v>
      </c>
      <c r="I294" s="26">
        <v>135</v>
      </c>
      <c r="J294" s="45">
        <v>129</v>
      </c>
      <c r="K294" s="24">
        <v>119</v>
      </c>
      <c r="L294" s="25">
        <v>145</v>
      </c>
      <c r="M294" s="26">
        <v>126</v>
      </c>
      <c r="N294" s="45">
        <v>139</v>
      </c>
      <c r="O294" s="24">
        <v>140</v>
      </c>
      <c r="P294" s="25">
        <v>125</v>
      </c>
      <c r="Q294" s="26">
        <v>129</v>
      </c>
      <c r="R294" s="45">
        <v>135</v>
      </c>
      <c r="S294" s="24">
        <v>146</v>
      </c>
      <c r="T294" s="25">
        <v>121</v>
      </c>
      <c r="U294" s="26">
        <v>163</v>
      </c>
      <c r="V294" s="45">
        <v>141</v>
      </c>
      <c r="W294" s="24">
        <v>141</v>
      </c>
      <c r="X294" s="25">
        <v>128</v>
      </c>
      <c r="Y294" s="26">
        <v>146</v>
      </c>
      <c r="Z294" s="45">
        <v>143</v>
      </c>
      <c r="AA294" s="24">
        <v>138</v>
      </c>
      <c r="AB294" s="25">
        <v>140</v>
      </c>
      <c r="AC294" s="26">
        <v>123</v>
      </c>
      <c r="AD294" s="45">
        <v>118</v>
      </c>
      <c r="AE294" s="24"/>
      <c r="AF294" s="25">
        <v>1</v>
      </c>
      <c r="AG294" s="29">
        <f t="shared" si="8"/>
        <v>1801</v>
      </c>
      <c r="AH294" s="30">
        <f t="shared" si="9"/>
        <v>1815</v>
      </c>
    </row>
    <row r="295" spans="1:34" x14ac:dyDescent="0.35">
      <c r="A295" s="22" t="s">
        <v>600</v>
      </c>
      <c r="B295" s="23" t="s">
        <v>601</v>
      </c>
      <c r="C295" s="24"/>
      <c r="D295" s="25"/>
      <c r="E295" s="26"/>
      <c r="F295" s="45"/>
      <c r="G295" s="24"/>
      <c r="H295" s="25"/>
      <c r="I295" s="26"/>
      <c r="J295" s="45"/>
      <c r="K295" s="24"/>
      <c r="L295" s="25"/>
      <c r="M295" s="26"/>
      <c r="N295" s="45"/>
      <c r="O295" s="24"/>
      <c r="P295" s="25"/>
      <c r="Q295" s="26"/>
      <c r="R295" s="45"/>
      <c r="S295" s="24"/>
      <c r="T295" s="25"/>
      <c r="U295" s="26"/>
      <c r="V295" s="45"/>
      <c r="W295" s="24">
        <v>21</v>
      </c>
      <c r="X295" s="25">
        <v>46</v>
      </c>
      <c r="Y295" s="26">
        <v>17</v>
      </c>
      <c r="Z295" s="45">
        <v>20</v>
      </c>
      <c r="AA295" s="24">
        <v>3</v>
      </c>
      <c r="AB295" s="25">
        <v>6</v>
      </c>
      <c r="AC295" s="26">
        <v>8</v>
      </c>
      <c r="AD295" s="45">
        <v>6</v>
      </c>
      <c r="AE295" s="24"/>
      <c r="AF295" s="25"/>
      <c r="AG295" s="29">
        <f t="shared" si="8"/>
        <v>49</v>
      </c>
      <c r="AH295" s="30">
        <f t="shared" si="9"/>
        <v>78</v>
      </c>
    </row>
    <row r="296" spans="1:34" x14ac:dyDescent="0.35">
      <c r="A296" s="22" t="s">
        <v>602</v>
      </c>
      <c r="B296" s="23" t="s">
        <v>603</v>
      </c>
      <c r="C296" s="24"/>
      <c r="D296" s="25"/>
      <c r="E296" s="26">
        <v>29</v>
      </c>
      <c r="F296" s="45">
        <v>37</v>
      </c>
      <c r="G296" s="24">
        <v>19</v>
      </c>
      <c r="H296" s="25">
        <v>14</v>
      </c>
      <c r="I296" s="26">
        <v>21</v>
      </c>
      <c r="J296" s="45">
        <v>20</v>
      </c>
      <c r="K296" s="24">
        <v>25</v>
      </c>
      <c r="L296" s="25">
        <v>16</v>
      </c>
      <c r="M296" s="26">
        <v>22</v>
      </c>
      <c r="N296" s="45">
        <v>18</v>
      </c>
      <c r="O296" s="24">
        <v>12</v>
      </c>
      <c r="P296" s="25">
        <v>22</v>
      </c>
      <c r="Q296" s="26">
        <v>15</v>
      </c>
      <c r="R296" s="45">
        <v>22</v>
      </c>
      <c r="S296" s="24">
        <v>12</v>
      </c>
      <c r="T296" s="25">
        <v>13</v>
      </c>
      <c r="U296" s="26">
        <v>12</v>
      </c>
      <c r="V296" s="45">
        <v>13</v>
      </c>
      <c r="W296" s="24"/>
      <c r="X296" s="25"/>
      <c r="Y296" s="26"/>
      <c r="Z296" s="45"/>
      <c r="AA296" s="24"/>
      <c r="AB296" s="25"/>
      <c r="AC296" s="26"/>
      <c r="AD296" s="45"/>
      <c r="AE296" s="24"/>
      <c r="AF296" s="25"/>
      <c r="AG296" s="29">
        <f t="shared" si="8"/>
        <v>167</v>
      </c>
      <c r="AH296" s="30">
        <f t="shared" si="9"/>
        <v>175</v>
      </c>
    </row>
    <row r="297" spans="1:34" x14ac:dyDescent="0.35">
      <c r="A297" s="22" t="s">
        <v>604</v>
      </c>
      <c r="B297" s="23" t="s">
        <v>605</v>
      </c>
      <c r="C297" s="24"/>
      <c r="D297" s="25"/>
      <c r="E297" s="26"/>
      <c r="F297" s="45"/>
      <c r="G297" s="24"/>
      <c r="H297" s="25"/>
      <c r="I297" s="26"/>
      <c r="J297" s="45"/>
      <c r="K297" s="24"/>
      <c r="L297" s="25"/>
      <c r="M297" s="26"/>
      <c r="N297" s="45"/>
      <c r="O297" s="24"/>
      <c r="P297" s="25"/>
      <c r="Q297" s="26"/>
      <c r="R297" s="45"/>
      <c r="S297" s="24"/>
      <c r="T297" s="25"/>
      <c r="U297" s="26"/>
      <c r="V297" s="45"/>
      <c r="W297" s="24">
        <v>55</v>
      </c>
      <c r="X297" s="25">
        <v>41</v>
      </c>
      <c r="Y297" s="26">
        <v>54</v>
      </c>
      <c r="Z297" s="45">
        <v>31</v>
      </c>
      <c r="AA297" s="24">
        <v>37</v>
      </c>
      <c r="AB297" s="25">
        <v>25</v>
      </c>
      <c r="AC297" s="26">
        <v>33</v>
      </c>
      <c r="AD297" s="45">
        <v>27</v>
      </c>
      <c r="AE297" s="24"/>
      <c r="AF297" s="25"/>
      <c r="AG297" s="29">
        <f t="shared" si="8"/>
        <v>179</v>
      </c>
      <c r="AH297" s="30">
        <f t="shared" si="9"/>
        <v>124</v>
      </c>
    </row>
    <row r="298" spans="1:34" x14ac:dyDescent="0.35">
      <c r="A298" s="22" t="s">
        <v>606</v>
      </c>
      <c r="B298" s="23" t="s">
        <v>607</v>
      </c>
      <c r="C298" s="24"/>
      <c r="D298" s="25"/>
      <c r="E298" s="26">
        <v>33</v>
      </c>
      <c r="F298" s="45">
        <v>26</v>
      </c>
      <c r="G298" s="24">
        <v>18</v>
      </c>
      <c r="H298" s="25">
        <v>20</v>
      </c>
      <c r="I298" s="26">
        <v>21</v>
      </c>
      <c r="J298" s="45">
        <v>19</v>
      </c>
      <c r="K298" s="24">
        <v>21</v>
      </c>
      <c r="L298" s="25">
        <v>21</v>
      </c>
      <c r="M298" s="26">
        <v>19</v>
      </c>
      <c r="N298" s="45">
        <v>23</v>
      </c>
      <c r="O298" s="24">
        <v>20</v>
      </c>
      <c r="P298" s="25">
        <v>20</v>
      </c>
      <c r="Q298" s="26">
        <v>14</v>
      </c>
      <c r="R298" s="45">
        <v>19</v>
      </c>
      <c r="S298" s="24">
        <v>24</v>
      </c>
      <c r="T298" s="25">
        <v>24</v>
      </c>
      <c r="U298" s="26">
        <v>13</v>
      </c>
      <c r="V298" s="45">
        <v>18</v>
      </c>
      <c r="W298" s="24">
        <v>29</v>
      </c>
      <c r="X298" s="25">
        <v>12</v>
      </c>
      <c r="Y298" s="26">
        <v>18</v>
      </c>
      <c r="Z298" s="45">
        <v>24</v>
      </c>
      <c r="AA298" s="24">
        <v>9</v>
      </c>
      <c r="AB298" s="25">
        <v>7</v>
      </c>
      <c r="AC298" s="26"/>
      <c r="AD298" s="45"/>
      <c r="AE298" s="24"/>
      <c r="AF298" s="25"/>
      <c r="AG298" s="29">
        <f t="shared" si="8"/>
        <v>239</v>
      </c>
      <c r="AH298" s="30">
        <f t="shared" si="9"/>
        <v>233</v>
      </c>
    </row>
    <row r="299" spans="1:34" x14ac:dyDescent="0.35">
      <c r="A299" s="22" t="s">
        <v>608</v>
      </c>
      <c r="B299" s="23" t="s">
        <v>609</v>
      </c>
      <c r="C299" s="24"/>
      <c r="D299" s="25"/>
      <c r="E299" s="26"/>
      <c r="F299" s="45"/>
      <c r="G299" s="24"/>
      <c r="H299" s="25"/>
      <c r="I299" s="26"/>
      <c r="J299" s="45"/>
      <c r="K299" s="24"/>
      <c r="L299" s="25"/>
      <c r="M299" s="26"/>
      <c r="N299" s="45"/>
      <c r="O299" s="24"/>
      <c r="P299" s="25"/>
      <c r="Q299" s="26"/>
      <c r="R299" s="45"/>
      <c r="S299" s="24"/>
      <c r="T299" s="25"/>
      <c r="U299" s="26"/>
      <c r="V299" s="45"/>
      <c r="W299" s="24">
        <v>2</v>
      </c>
      <c r="X299" s="25">
        <v>8</v>
      </c>
      <c r="Y299" s="26">
        <v>11</v>
      </c>
      <c r="Z299" s="45">
        <v>8</v>
      </c>
      <c r="AA299" s="24">
        <v>12</v>
      </c>
      <c r="AB299" s="25">
        <v>15</v>
      </c>
      <c r="AC299" s="26">
        <v>29</v>
      </c>
      <c r="AD299" s="45">
        <v>46</v>
      </c>
      <c r="AE299" s="24"/>
      <c r="AF299" s="25"/>
      <c r="AG299" s="29">
        <f t="shared" si="8"/>
        <v>54</v>
      </c>
      <c r="AH299" s="30">
        <f t="shared" si="9"/>
        <v>77</v>
      </c>
    </row>
    <row r="300" spans="1:34" x14ac:dyDescent="0.35">
      <c r="A300" s="22" t="s">
        <v>610</v>
      </c>
      <c r="B300" s="23" t="s">
        <v>611</v>
      </c>
      <c r="C300" s="24"/>
      <c r="D300" s="25"/>
      <c r="E300" s="26">
        <v>20</v>
      </c>
      <c r="F300" s="45">
        <v>24</v>
      </c>
      <c r="G300" s="24">
        <v>25</v>
      </c>
      <c r="H300" s="25">
        <v>19</v>
      </c>
      <c r="I300" s="26">
        <v>16</v>
      </c>
      <c r="J300" s="45">
        <v>30</v>
      </c>
      <c r="K300" s="24">
        <v>24</v>
      </c>
      <c r="L300" s="25">
        <v>24</v>
      </c>
      <c r="M300" s="26">
        <v>23</v>
      </c>
      <c r="N300" s="45">
        <v>25</v>
      </c>
      <c r="O300" s="24">
        <v>22</v>
      </c>
      <c r="P300" s="25">
        <v>26</v>
      </c>
      <c r="Q300" s="26">
        <v>25</v>
      </c>
      <c r="R300" s="45">
        <v>23</v>
      </c>
      <c r="S300" s="24">
        <v>20</v>
      </c>
      <c r="T300" s="25">
        <v>28</v>
      </c>
      <c r="U300" s="26">
        <v>31</v>
      </c>
      <c r="V300" s="45">
        <v>17</v>
      </c>
      <c r="W300" s="24">
        <v>51</v>
      </c>
      <c r="X300" s="25">
        <v>42</v>
      </c>
      <c r="Y300" s="26">
        <v>38</v>
      </c>
      <c r="Z300" s="45">
        <v>38</v>
      </c>
      <c r="AA300" s="24">
        <v>34</v>
      </c>
      <c r="AB300" s="25">
        <v>37</v>
      </c>
      <c r="AC300" s="26">
        <v>25</v>
      </c>
      <c r="AD300" s="45">
        <v>32</v>
      </c>
      <c r="AE300" s="24"/>
      <c r="AF300" s="25"/>
      <c r="AG300" s="29">
        <f t="shared" si="8"/>
        <v>354</v>
      </c>
      <c r="AH300" s="30">
        <f t="shared" si="9"/>
        <v>365</v>
      </c>
    </row>
    <row r="301" spans="1:34" x14ac:dyDescent="0.35">
      <c r="A301" s="22" t="s">
        <v>612</v>
      </c>
      <c r="B301" s="23" t="s">
        <v>613</v>
      </c>
      <c r="C301" s="24"/>
      <c r="D301" s="25"/>
      <c r="E301" s="26">
        <v>15</v>
      </c>
      <c r="F301" s="45">
        <v>15</v>
      </c>
      <c r="G301" s="24">
        <v>17</v>
      </c>
      <c r="H301" s="25">
        <v>13</v>
      </c>
      <c r="I301" s="26">
        <v>12</v>
      </c>
      <c r="J301" s="45">
        <v>12</v>
      </c>
      <c r="K301" s="24">
        <v>10</v>
      </c>
      <c r="L301" s="25">
        <v>11</v>
      </c>
      <c r="M301" s="26">
        <v>9</v>
      </c>
      <c r="N301" s="45">
        <v>12</v>
      </c>
      <c r="O301" s="24">
        <v>5</v>
      </c>
      <c r="P301" s="25">
        <v>8</v>
      </c>
      <c r="Q301" s="26">
        <v>4</v>
      </c>
      <c r="R301" s="45">
        <v>7</v>
      </c>
      <c r="S301" s="24">
        <v>6</v>
      </c>
      <c r="T301" s="25">
        <v>9</v>
      </c>
      <c r="U301" s="26">
        <v>2</v>
      </c>
      <c r="V301" s="45">
        <v>6</v>
      </c>
      <c r="W301" s="24"/>
      <c r="X301" s="25"/>
      <c r="Y301" s="26"/>
      <c r="Z301" s="45"/>
      <c r="AA301" s="24"/>
      <c r="AB301" s="25"/>
      <c r="AC301" s="26"/>
      <c r="AD301" s="45"/>
      <c r="AE301" s="24"/>
      <c r="AF301" s="25"/>
      <c r="AG301" s="29">
        <f t="shared" si="8"/>
        <v>80</v>
      </c>
      <c r="AH301" s="30">
        <f t="shared" si="9"/>
        <v>93</v>
      </c>
    </row>
    <row r="302" spans="1:34" x14ac:dyDescent="0.35">
      <c r="A302" s="22" t="s">
        <v>614</v>
      </c>
      <c r="B302" s="23" t="s">
        <v>615</v>
      </c>
      <c r="C302" s="24"/>
      <c r="D302" s="25"/>
      <c r="E302" s="26">
        <v>31</v>
      </c>
      <c r="F302" s="45">
        <v>25</v>
      </c>
      <c r="G302" s="24">
        <v>23</v>
      </c>
      <c r="H302" s="25">
        <v>24</v>
      </c>
      <c r="I302" s="26">
        <v>13</v>
      </c>
      <c r="J302" s="45">
        <v>15</v>
      </c>
      <c r="K302" s="24">
        <v>22</v>
      </c>
      <c r="L302" s="25">
        <v>19</v>
      </c>
      <c r="M302" s="26">
        <v>13</v>
      </c>
      <c r="N302" s="45">
        <v>15</v>
      </c>
      <c r="O302" s="24">
        <v>12</v>
      </c>
      <c r="P302" s="25">
        <v>5</v>
      </c>
      <c r="Q302" s="26">
        <v>9</v>
      </c>
      <c r="R302" s="45">
        <v>6</v>
      </c>
      <c r="S302" s="24"/>
      <c r="T302" s="25"/>
      <c r="U302" s="26"/>
      <c r="V302" s="45"/>
      <c r="W302" s="24"/>
      <c r="X302" s="25"/>
      <c r="Y302" s="26"/>
      <c r="Z302" s="45"/>
      <c r="AA302" s="24"/>
      <c r="AB302" s="25"/>
      <c r="AC302" s="26"/>
      <c r="AD302" s="45"/>
      <c r="AE302" s="24"/>
      <c r="AF302" s="25"/>
      <c r="AG302" s="29">
        <f t="shared" si="8"/>
        <v>123</v>
      </c>
      <c r="AH302" s="30">
        <f t="shared" si="9"/>
        <v>109</v>
      </c>
    </row>
    <row r="303" spans="1:34" x14ac:dyDescent="0.35">
      <c r="A303" s="22" t="s">
        <v>616</v>
      </c>
      <c r="B303" s="23" t="s">
        <v>617</v>
      </c>
      <c r="C303" s="24"/>
      <c r="D303" s="25"/>
      <c r="E303" s="26">
        <v>7</v>
      </c>
      <c r="F303" s="45">
        <v>11</v>
      </c>
      <c r="G303" s="24">
        <v>11</v>
      </c>
      <c r="H303" s="25">
        <v>7</v>
      </c>
      <c r="I303" s="26">
        <v>7</v>
      </c>
      <c r="J303" s="45">
        <v>9</v>
      </c>
      <c r="K303" s="24">
        <v>8</v>
      </c>
      <c r="L303" s="25">
        <v>10</v>
      </c>
      <c r="M303" s="26">
        <v>17</v>
      </c>
      <c r="N303" s="45">
        <v>9</v>
      </c>
      <c r="O303" s="24">
        <v>10</v>
      </c>
      <c r="P303" s="25">
        <v>7</v>
      </c>
      <c r="Q303" s="26">
        <v>11</v>
      </c>
      <c r="R303" s="45">
        <v>7</v>
      </c>
      <c r="S303" s="24">
        <v>7</v>
      </c>
      <c r="T303" s="25">
        <v>9</v>
      </c>
      <c r="U303" s="26">
        <v>8</v>
      </c>
      <c r="V303" s="45">
        <v>10</v>
      </c>
      <c r="W303" s="24"/>
      <c r="X303" s="25"/>
      <c r="Y303" s="26"/>
      <c r="Z303" s="45"/>
      <c r="AA303" s="24"/>
      <c r="AB303" s="25"/>
      <c r="AC303" s="26"/>
      <c r="AD303" s="45"/>
      <c r="AE303" s="24"/>
      <c r="AF303" s="25"/>
      <c r="AG303" s="29">
        <f t="shared" si="8"/>
        <v>86</v>
      </c>
      <c r="AH303" s="30">
        <f t="shared" si="9"/>
        <v>79</v>
      </c>
    </row>
    <row r="304" spans="1:34" x14ac:dyDescent="0.35">
      <c r="A304" s="22" t="s">
        <v>618</v>
      </c>
      <c r="B304" s="23" t="s">
        <v>619</v>
      </c>
      <c r="C304" s="24"/>
      <c r="D304" s="25"/>
      <c r="E304" s="26">
        <v>11</v>
      </c>
      <c r="F304" s="45">
        <v>11</v>
      </c>
      <c r="G304" s="24">
        <v>9</v>
      </c>
      <c r="H304" s="25">
        <v>13</v>
      </c>
      <c r="I304" s="26">
        <v>13</v>
      </c>
      <c r="J304" s="45">
        <v>10</v>
      </c>
      <c r="K304" s="24">
        <v>10</v>
      </c>
      <c r="L304" s="25">
        <v>14</v>
      </c>
      <c r="M304" s="26">
        <v>19</v>
      </c>
      <c r="N304" s="45">
        <v>22</v>
      </c>
      <c r="O304" s="24">
        <v>16</v>
      </c>
      <c r="P304" s="25">
        <v>16</v>
      </c>
      <c r="Q304" s="26">
        <v>15</v>
      </c>
      <c r="R304" s="45">
        <v>11</v>
      </c>
      <c r="S304" s="24">
        <v>14</v>
      </c>
      <c r="T304" s="25">
        <v>16</v>
      </c>
      <c r="U304" s="26">
        <v>12</v>
      </c>
      <c r="V304" s="45">
        <v>9</v>
      </c>
      <c r="W304" s="24">
        <v>9</v>
      </c>
      <c r="X304" s="25">
        <v>8</v>
      </c>
      <c r="Y304" s="26">
        <v>19</v>
      </c>
      <c r="Z304" s="45">
        <v>19</v>
      </c>
      <c r="AA304" s="24">
        <v>3</v>
      </c>
      <c r="AB304" s="25">
        <v>7</v>
      </c>
      <c r="AC304" s="26">
        <v>12</v>
      </c>
      <c r="AD304" s="45">
        <v>10</v>
      </c>
      <c r="AE304" s="24"/>
      <c r="AF304" s="25"/>
      <c r="AG304" s="29">
        <f t="shared" si="8"/>
        <v>162</v>
      </c>
      <c r="AH304" s="30">
        <f t="shared" si="9"/>
        <v>166</v>
      </c>
    </row>
    <row r="305" spans="1:34" x14ac:dyDescent="0.35">
      <c r="A305" s="22" t="s">
        <v>620</v>
      </c>
      <c r="B305" s="23" t="s">
        <v>621</v>
      </c>
      <c r="C305" s="24"/>
      <c r="D305" s="25"/>
      <c r="E305" s="26">
        <v>25</v>
      </c>
      <c r="F305" s="45">
        <v>26</v>
      </c>
      <c r="G305" s="24">
        <v>27</v>
      </c>
      <c r="H305" s="25">
        <v>26</v>
      </c>
      <c r="I305" s="26">
        <v>25</v>
      </c>
      <c r="J305" s="45">
        <v>26</v>
      </c>
      <c r="K305" s="24">
        <v>24</v>
      </c>
      <c r="L305" s="25">
        <v>27</v>
      </c>
      <c r="M305" s="26">
        <v>31</v>
      </c>
      <c r="N305" s="45">
        <v>21</v>
      </c>
      <c r="O305" s="24">
        <v>20</v>
      </c>
      <c r="P305" s="25">
        <v>33</v>
      </c>
      <c r="Q305" s="26">
        <v>32</v>
      </c>
      <c r="R305" s="45">
        <v>17</v>
      </c>
      <c r="S305" s="24">
        <v>22</v>
      </c>
      <c r="T305" s="25">
        <v>27</v>
      </c>
      <c r="U305" s="26">
        <v>25</v>
      </c>
      <c r="V305" s="45">
        <v>22</v>
      </c>
      <c r="W305" s="24"/>
      <c r="X305" s="25"/>
      <c r="Y305" s="26"/>
      <c r="Z305" s="45"/>
      <c r="AA305" s="24"/>
      <c r="AB305" s="25"/>
      <c r="AC305" s="26"/>
      <c r="AD305" s="45"/>
      <c r="AE305" s="24"/>
      <c r="AF305" s="25"/>
      <c r="AG305" s="29">
        <f t="shared" si="8"/>
        <v>231</v>
      </c>
      <c r="AH305" s="30">
        <f t="shared" si="9"/>
        <v>225</v>
      </c>
    </row>
    <row r="306" spans="1:34" x14ac:dyDescent="0.35">
      <c r="A306" s="22" t="s">
        <v>622</v>
      </c>
      <c r="B306" s="23" t="s">
        <v>623</v>
      </c>
      <c r="C306" s="24"/>
      <c r="D306" s="25"/>
      <c r="E306" s="26">
        <v>16</v>
      </c>
      <c r="F306" s="45">
        <v>29</v>
      </c>
      <c r="G306" s="24">
        <v>23</v>
      </c>
      <c r="H306" s="25">
        <v>19</v>
      </c>
      <c r="I306" s="26">
        <v>6</v>
      </c>
      <c r="J306" s="45">
        <v>22</v>
      </c>
      <c r="K306" s="24">
        <v>19</v>
      </c>
      <c r="L306" s="25">
        <v>14</v>
      </c>
      <c r="M306" s="26">
        <v>18</v>
      </c>
      <c r="N306" s="45">
        <v>19</v>
      </c>
      <c r="O306" s="24">
        <v>16</v>
      </c>
      <c r="P306" s="25">
        <v>12</v>
      </c>
      <c r="Q306" s="26">
        <v>13</v>
      </c>
      <c r="R306" s="45">
        <v>6</v>
      </c>
      <c r="S306" s="24"/>
      <c r="T306" s="25"/>
      <c r="U306" s="26"/>
      <c r="V306" s="45"/>
      <c r="W306" s="24"/>
      <c r="X306" s="25"/>
      <c r="Y306" s="26"/>
      <c r="Z306" s="45"/>
      <c r="AA306" s="24"/>
      <c r="AB306" s="25"/>
      <c r="AC306" s="26"/>
      <c r="AD306" s="45"/>
      <c r="AE306" s="24"/>
      <c r="AF306" s="25"/>
      <c r="AG306" s="29">
        <f t="shared" si="8"/>
        <v>111</v>
      </c>
      <c r="AH306" s="30">
        <f t="shared" si="9"/>
        <v>121</v>
      </c>
    </row>
    <row r="307" spans="1:34" x14ac:dyDescent="0.35">
      <c r="A307" s="22" t="s">
        <v>624</v>
      </c>
      <c r="B307" s="23" t="s">
        <v>625</v>
      </c>
      <c r="C307" s="24"/>
      <c r="D307" s="25"/>
      <c r="E307" s="26"/>
      <c r="F307" s="45"/>
      <c r="G307" s="24"/>
      <c r="H307" s="25"/>
      <c r="I307" s="26"/>
      <c r="J307" s="45"/>
      <c r="K307" s="24"/>
      <c r="L307" s="25"/>
      <c r="M307" s="26"/>
      <c r="N307" s="45"/>
      <c r="O307" s="24">
        <v>33</v>
      </c>
      <c r="P307" s="25">
        <v>29</v>
      </c>
      <c r="Q307" s="26">
        <v>26</v>
      </c>
      <c r="R307" s="45">
        <v>25</v>
      </c>
      <c r="S307" s="24">
        <v>25</v>
      </c>
      <c r="T307" s="25">
        <v>23</v>
      </c>
      <c r="U307" s="26">
        <v>26</v>
      </c>
      <c r="V307" s="45">
        <v>20</v>
      </c>
      <c r="W307" s="24"/>
      <c r="X307" s="25"/>
      <c r="Y307" s="26"/>
      <c r="Z307" s="45"/>
      <c r="AA307" s="24"/>
      <c r="AB307" s="25"/>
      <c r="AC307" s="26"/>
      <c r="AD307" s="45"/>
      <c r="AE307" s="24"/>
      <c r="AF307" s="25"/>
      <c r="AG307" s="29">
        <f t="shared" si="8"/>
        <v>110</v>
      </c>
      <c r="AH307" s="30">
        <f t="shared" si="9"/>
        <v>97</v>
      </c>
    </row>
    <row r="308" spans="1:34" x14ac:dyDescent="0.35">
      <c r="A308" s="22" t="s">
        <v>626</v>
      </c>
      <c r="B308" s="23" t="s">
        <v>627</v>
      </c>
      <c r="C308" s="24"/>
      <c r="D308" s="25"/>
      <c r="E308" s="26"/>
      <c r="F308" s="45"/>
      <c r="G308" s="24"/>
      <c r="H308" s="25"/>
      <c r="I308" s="26"/>
      <c r="J308" s="45"/>
      <c r="K308" s="24"/>
      <c r="L308" s="25"/>
      <c r="M308" s="26"/>
      <c r="N308" s="45"/>
      <c r="O308" s="24"/>
      <c r="P308" s="25"/>
      <c r="Q308" s="26">
        <v>48</v>
      </c>
      <c r="R308" s="45">
        <v>40</v>
      </c>
      <c r="S308" s="24">
        <v>62</v>
      </c>
      <c r="T308" s="25">
        <v>43</v>
      </c>
      <c r="U308" s="26">
        <v>48</v>
      </c>
      <c r="V308" s="45">
        <v>47</v>
      </c>
      <c r="W308" s="24">
        <v>38</v>
      </c>
      <c r="X308" s="25">
        <v>23</v>
      </c>
      <c r="Y308" s="26">
        <v>14</v>
      </c>
      <c r="Z308" s="45">
        <v>14</v>
      </c>
      <c r="AA308" s="24">
        <v>11</v>
      </c>
      <c r="AB308" s="25">
        <v>12</v>
      </c>
      <c r="AC308" s="26">
        <v>8</v>
      </c>
      <c r="AD308" s="45">
        <v>14</v>
      </c>
      <c r="AE308" s="24"/>
      <c r="AF308" s="25"/>
      <c r="AG308" s="29">
        <f t="shared" si="8"/>
        <v>229</v>
      </c>
      <c r="AH308" s="30">
        <f t="shared" si="9"/>
        <v>193</v>
      </c>
    </row>
    <row r="309" spans="1:34" x14ac:dyDescent="0.35">
      <c r="A309" s="22" t="s">
        <v>628</v>
      </c>
      <c r="B309" s="23" t="s">
        <v>629</v>
      </c>
      <c r="C309" s="24"/>
      <c r="D309" s="25"/>
      <c r="E309" s="26">
        <v>58</v>
      </c>
      <c r="F309" s="45">
        <v>46</v>
      </c>
      <c r="G309" s="24">
        <v>55</v>
      </c>
      <c r="H309" s="25">
        <v>47</v>
      </c>
      <c r="I309" s="26">
        <v>61</v>
      </c>
      <c r="J309" s="45">
        <v>39</v>
      </c>
      <c r="K309" s="24">
        <v>52</v>
      </c>
      <c r="L309" s="25">
        <v>48</v>
      </c>
      <c r="M309" s="26">
        <v>50</v>
      </c>
      <c r="N309" s="45">
        <v>55</v>
      </c>
      <c r="O309" s="24">
        <v>49</v>
      </c>
      <c r="P309" s="25">
        <v>52</v>
      </c>
      <c r="Q309" s="26">
        <v>60</v>
      </c>
      <c r="R309" s="45">
        <v>42</v>
      </c>
      <c r="S309" s="24">
        <v>60</v>
      </c>
      <c r="T309" s="25">
        <v>63</v>
      </c>
      <c r="U309" s="26">
        <v>62</v>
      </c>
      <c r="V309" s="45">
        <v>64</v>
      </c>
      <c r="W309" s="24">
        <v>71</v>
      </c>
      <c r="X309" s="25">
        <v>72</v>
      </c>
      <c r="Y309" s="26">
        <v>73</v>
      </c>
      <c r="Z309" s="45">
        <v>60</v>
      </c>
      <c r="AA309" s="24">
        <v>62</v>
      </c>
      <c r="AB309" s="25">
        <v>41</v>
      </c>
      <c r="AC309" s="26">
        <v>52</v>
      </c>
      <c r="AD309" s="45">
        <v>56</v>
      </c>
      <c r="AE309" s="24"/>
      <c r="AF309" s="25"/>
      <c r="AG309" s="29">
        <f t="shared" si="8"/>
        <v>765</v>
      </c>
      <c r="AH309" s="30">
        <f t="shared" si="9"/>
        <v>685</v>
      </c>
    </row>
    <row r="310" spans="1:34" x14ac:dyDescent="0.35">
      <c r="A310" s="22" t="s">
        <v>630</v>
      </c>
      <c r="B310" s="23" t="s">
        <v>631</v>
      </c>
      <c r="C310" s="24"/>
      <c r="D310" s="25"/>
      <c r="E310" s="26">
        <v>9</v>
      </c>
      <c r="F310" s="45">
        <v>6</v>
      </c>
      <c r="G310" s="24">
        <v>9</v>
      </c>
      <c r="H310" s="25">
        <v>10</v>
      </c>
      <c r="I310" s="26">
        <v>7</v>
      </c>
      <c r="J310" s="45">
        <v>5</v>
      </c>
      <c r="K310" s="24">
        <v>9</v>
      </c>
      <c r="L310" s="25">
        <v>8</v>
      </c>
      <c r="M310" s="26">
        <v>9</v>
      </c>
      <c r="N310" s="45">
        <v>8</v>
      </c>
      <c r="O310" s="24">
        <v>9</v>
      </c>
      <c r="P310" s="25">
        <v>9</v>
      </c>
      <c r="Q310" s="26">
        <v>8</v>
      </c>
      <c r="R310" s="45">
        <v>5</v>
      </c>
      <c r="S310" s="24">
        <v>4</v>
      </c>
      <c r="T310" s="25">
        <v>6</v>
      </c>
      <c r="U310" s="26">
        <v>7</v>
      </c>
      <c r="V310" s="45">
        <v>5</v>
      </c>
      <c r="W310" s="24"/>
      <c r="X310" s="25"/>
      <c r="Y310" s="26"/>
      <c r="Z310" s="45"/>
      <c r="AA310" s="24"/>
      <c r="AB310" s="25"/>
      <c r="AC310" s="26"/>
      <c r="AD310" s="45"/>
      <c r="AE310" s="24"/>
      <c r="AF310" s="25"/>
      <c r="AG310" s="29">
        <f t="shared" si="8"/>
        <v>71</v>
      </c>
      <c r="AH310" s="30">
        <f t="shared" si="9"/>
        <v>62</v>
      </c>
    </row>
    <row r="311" spans="1:34" x14ac:dyDescent="0.35">
      <c r="A311" s="22" t="s">
        <v>632</v>
      </c>
      <c r="B311" s="23" t="s">
        <v>633</v>
      </c>
      <c r="C311" s="24"/>
      <c r="D311" s="25"/>
      <c r="E311" s="26"/>
      <c r="F311" s="45"/>
      <c r="G311" s="24"/>
      <c r="H311" s="25"/>
      <c r="I311" s="26"/>
      <c r="J311" s="45"/>
      <c r="K311" s="24"/>
      <c r="L311" s="25"/>
      <c r="M311" s="26"/>
      <c r="N311" s="45"/>
      <c r="O311" s="24">
        <v>12</v>
      </c>
      <c r="P311" s="25">
        <v>5</v>
      </c>
      <c r="Q311" s="26">
        <v>12</v>
      </c>
      <c r="R311" s="45">
        <v>9</v>
      </c>
      <c r="S311" s="24">
        <v>18</v>
      </c>
      <c r="T311" s="25">
        <v>22</v>
      </c>
      <c r="U311" s="26">
        <v>29</v>
      </c>
      <c r="V311" s="45">
        <v>20</v>
      </c>
      <c r="W311" s="24">
        <v>28</v>
      </c>
      <c r="X311" s="25">
        <v>34</v>
      </c>
      <c r="Y311" s="26">
        <v>28</v>
      </c>
      <c r="Z311" s="45">
        <v>12</v>
      </c>
      <c r="AA311" s="24">
        <v>10</v>
      </c>
      <c r="AB311" s="25">
        <v>7</v>
      </c>
      <c r="AC311" s="26">
        <v>6</v>
      </c>
      <c r="AD311" s="45">
        <v>1</v>
      </c>
      <c r="AE311" s="24"/>
      <c r="AF311" s="25"/>
      <c r="AG311" s="29">
        <f t="shared" si="8"/>
        <v>143</v>
      </c>
      <c r="AH311" s="30">
        <f t="shared" si="9"/>
        <v>110</v>
      </c>
    </row>
    <row r="312" spans="1:34" x14ac:dyDescent="0.35">
      <c r="A312" s="22" t="s">
        <v>634</v>
      </c>
      <c r="B312" s="23" t="s">
        <v>635</v>
      </c>
      <c r="C312" s="24"/>
      <c r="D312" s="25"/>
      <c r="E312" s="26">
        <v>25</v>
      </c>
      <c r="F312" s="45">
        <v>18</v>
      </c>
      <c r="G312" s="24">
        <v>15</v>
      </c>
      <c r="H312" s="25">
        <v>29</v>
      </c>
      <c r="I312" s="26">
        <v>22</v>
      </c>
      <c r="J312" s="45">
        <v>21</v>
      </c>
      <c r="K312" s="24">
        <v>20</v>
      </c>
      <c r="L312" s="25">
        <v>22</v>
      </c>
      <c r="M312" s="26">
        <v>16</v>
      </c>
      <c r="N312" s="45">
        <v>28</v>
      </c>
      <c r="O312" s="24">
        <v>16</v>
      </c>
      <c r="P312" s="25">
        <v>23</v>
      </c>
      <c r="Q312" s="26">
        <v>15</v>
      </c>
      <c r="R312" s="45">
        <v>10</v>
      </c>
      <c r="S312" s="24"/>
      <c r="T312" s="25"/>
      <c r="U312" s="26"/>
      <c r="V312" s="45"/>
      <c r="W312" s="24"/>
      <c r="X312" s="25"/>
      <c r="Y312" s="26"/>
      <c r="Z312" s="45"/>
      <c r="AA312" s="24"/>
      <c r="AB312" s="25"/>
      <c r="AC312" s="26"/>
      <c r="AD312" s="45"/>
      <c r="AE312" s="24"/>
      <c r="AF312" s="25"/>
      <c r="AG312" s="29">
        <f t="shared" si="8"/>
        <v>129</v>
      </c>
      <c r="AH312" s="30">
        <f t="shared" si="9"/>
        <v>151</v>
      </c>
    </row>
    <row r="313" spans="1:34" x14ac:dyDescent="0.35">
      <c r="A313" s="22" t="s">
        <v>636</v>
      </c>
      <c r="B313" s="23" t="s">
        <v>637</v>
      </c>
      <c r="C313" s="24"/>
      <c r="D313" s="25"/>
      <c r="E313" s="26">
        <v>35</v>
      </c>
      <c r="F313" s="45">
        <v>25</v>
      </c>
      <c r="G313" s="24">
        <v>23</v>
      </c>
      <c r="H313" s="25">
        <v>16</v>
      </c>
      <c r="I313" s="26">
        <v>26</v>
      </c>
      <c r="J313" s="45">
        <v>21</v>
      </c>
      <c r="K313" s="24">
        <v>15</v>
      </c>
      <c r="L313" s="25">
        <v>21</v>
      </c>
      <c r="M313" s="26">
        <v>15</v>
      </c>
      <c r="N313" s="45">
        <v>24</v>
      </c>
      <c r="O313" s="24">
        <v>12</v>
      </c>
      <c r="P313" s="25">
        <v>10</v>
      </c>
      <c r="Q313" s="26"/>
      <c r="R313" s="45"/>
      <c r="S313" s="24"/>
      <c r="T313" s="25"/>
      <c r="U313" s="26"/>
      <c r="V313" s="45"/>
      <c r="W313" s="24"/>
      <c r="X313" s="25"/>
      <c r="Y313" s="26"/>
      <c r="Z313" s="45"/>
      <c r="AA313" s="24"/>
      <c r="AB313" s="25"/>
      <c r="AC313" s="26"/>
      <c r="AD313" s="45"/>
      <c r="AE313" s="24"/>
      <c r="AF313" s="25"/>
      <c r="AG313" s="29">
        <f t="shared" si="8"/>
        <v>126</v>
      </c>
      <c r="AH313" s="30">
        <f t="shared" si="9"/>
        <v>117</v>
      </c>
    </row>
    <row r="314" spans="1:34" x14ac:dyDescent="0.35">
      <c r="A314" s="22" t="s">
        <v>732</v>
      </c>
      <c r="B314" s="23" t="s">
        <v>733</v>
      </c>
      <c r="C314" s="24"/>
      <c r="D314" s="25"/>
      <c r="E314" s="26"/>
      <c r="F314" s="45"/>
      <c r="G314" s="24"/>
      <c r="H314" s="25"/>
      <c r="I314" s="26"/>
      <c r="J314" s="45"/>
      <c r="K314" s="24"/>
      <c r="L314" s="25"/>
      <c r="M314" s="26"/>
      <c r="N314" s="45"/>
      <c r="O314" s="24"/>
      <c r="P314" s="25"/>
      <c r="Q314" s="26"/>
      <c r="R314" s="45"/>
      <c r="S314" s="24">
        <v>16</v>
      </c>
      <c r="T314" s="25">
        <v>19</v>
      </c>
      <c r="U314" s="26">
        <v>25</v>
      </c>
      <c r="V314" s="45">
        <v>13</v>
      </c>
      <c r="W314" s="24">
        <v>23</v>
      </c>
      <c r="X314" s="25">
        <v>11</v>
      </c>
      <c r="Y314" s="26">
        <v>23</v>
      </c>
      <c r="Z314" s="45">
        <v>8</v>
      </c>
      <c r="AA314" s="24">
        <v>9</v>
      </c>
      <c r="AB314" s="25">
        <v>7</v>
      </c>
      <c r="AC314" s="26">
        <v>8</v>
      </c>
      <c r="AD314" s="45">
        <v>11</v>
      </c>
      <c r="AE314" s="24"/>
      <c r="AF314" s="25"/>
      <c r="AG314" s="29">
        <f t="shared" si="8"/>
        <v>104</v>
      </c>
      <c r="AH314" s="30">
        <f t="shared" si="9"/>
        <v>69</v>
      </c>
    </row>
    <row r="315" spans="1:34" x14ac:dyDescent="0.35">
      <c r="A315" s="22" t="s">
        <v>638</v>
      </c>
      <c r="B315" s="23" t="s">
        <v>639</v>
      </c>
      <c r="C315" s="24"/>
      <c r="D315" s="25"/>
      <c r="E315" s="26">
        <v>32</v>
      </c>
      <c r="F315" s="45">
        <v>30</v>
      </c>
      <c r="G315" s="24">
        <v>28</v>
      </c>
      <c r="H315" s="25">
        <v>23</v>
      </c>
      <c r="I315" s="26">
        <v>36</v>
      </c>
      <c r="J315" s="45">
        <v>34</v>
      </c>
      <c r="K315" s="24">
        <v>40</v>
      </c>
      <c r="L315" s="25">
        <v>35</v>
      </c>
      <c r="M315" s="26">
        <v>49</v>
      </c>
      <c r="N315" s="45">
        <v>28</v>
      </c>
      <c r="O315" s="24">
        <v>37</v>
      </c>
      <c r="P315" s="25">
        <v>46</v>
      </c>
      <c r="Q315" s="26">
        <v>27</v>
      </c>
      <c r="R315" s="45">
        <v>22</v>
      </c>
      <c r="S315" s="24">
        <v>36</v>
      </c>
      <c r="T315" s="25">
        <v>38</v>
      </c>
      <c r="U315" s="26">
        <v>28</v>
      </c>
      <c r="V315" s="45">
        <v>26</v>
      </c>
      <c r="W315" s="24">
        <v>29</v>
      </c>
      <c r="X315" s="25">
        <v>24</v>
      </c>
      <c r="Y315" s="26"/>
      <c r="Z315" s="45"/>
      <c r="AA315" s="24"/>
      <c r="AB315" s="25"/>
      <c r="AC315" s="26"/>
      <c r="AD315" s="45"/>
      <c r="AE315" s="24"/>
      <c r="AF315" s="25"/>
      <c r="AG315" s="29">
        <f t="shared" si="8"/>
        <v>342</v>
      </c>
      <c r="AH315" s="30">
        <f t="shared" si="9"/>
        <v>306</v>
      </c>
    </row>
    <row r="316" spans="1:34" x14ac:dyDescent="0.35">
      <c r="A316" s="22" t="s">
        <v>640</v>
      </c>
      <c r="B316" s="23" t="s">
        <v>641</v>
      </c>
      <c r="C316" s="24"/>
      <c r="D316" s="25"/>
      <c r="E316" s="26">
        <v>15</v>
      </c>
      <c r="F316" s="45">
        <v>15</v>
      </c>
      <c r="G316" s="24">
        <v>12</v>
      </c>
      <c r="H316" s="25">
        <v>18</v>
      </c>
      <c r="I316" s="26">
        <v>9</v>
      </c>
      <c r="J316" s="45">
        <v>21</v>
      </c>
      <c r="K316" s="24">
        <v>20</v>
      </c>
      <c r="L316" s="25">
        <v>10</v>
      </c>
      <c r="M316" s="26">
        <v>9</v>
      </c>
      <c r="N316" s="45">
        <v>18</v>
      </c>
      <c r="O316" s="24">
        <v>14</v>
      </c>
      <c r="P316" s="25">
        <v>9</v>
      </c>
      <c r="Q316" s="26">
        <v>15</v>
      </c>
      <c r="R316" s="45">
        <v>12</v>
      </c>
      <c r="S316" s="24">
        <v>18</v>
      </c>
      <c r="T316" s="25">
        <v>13</v>
      </c>
      <c r="U316" s="26">
        <v>17</v>
      </c>
      <c r="V316" s="45">
        <v>15</v>
      </c>
      <c r="W316" s="24">
        <v>14</v>
      </c>
      <c r="X316" s="25">
        <v>17</v>
      </c>
      <c r="Y316" s="26">
        <v>11</v>
      </c>
      <c r="Z316" s="45">
        <v>18</v>
      </c>
      <c r="AA316" s="24">
        <v>12</v>
      </c>
      <c r="AB316" s="25">
        <v>13</v>
      </c>
      <c r="AC316" s="26">
        <v>8</v>
      </c>
      <c r="AD316" s="45">
        <v>7</v>
      </c>
      <c r="AE316" s="24"/>
      <c r="AF316" s="25"/>
      <c r="AG316" s="29">
        <f t="shared" si="8"/>
        <v>174</v>
      </c>
      <c r="AH316" s="30">
        <f t="shared" si="9"/>
        <v>186</v>
      </c>
    </row>
    <row r="317" spans="1:34" x14ac:dyDescent="0.35">
      <c r="A317" s="22" t="s">
        <v>642</v>
      </c>
      <c r="B317" s="23" t="s">
        <v>643</v>
      </c>
      <c r="C317" s="24"/>
      <c r="D317" s="25"/>
      <c r="E317" s="26">
        <v>18</v>
      </c>
      <c r="F317" s="45">
        <v>32</v>
      </c>
      <c r="G317" s="24">
        <v>26</v>
      </c>
      <c r="H317" s="25">
        <v>23</v>
      </c>
      <c r="I317" s="26">
        <v>25</v>
      </c>
      <c r="J317" s="45">
        <v>26</v>
      </c>
      <c r="K317" s="24">
        <v>31</v>
      </c>
      <c r="L317" s="25">
        <v>22</v>
      </c>
      <c r="M317" s="26">
        <v>25</v>
      </c>
      <c r="N317" s="45">
        <v>29</v>
      </c>
      <c r="O317" s="24">
        <v>23</v>
      </c>
      <c r="P317" s="25">
        <v>26</v>
      </c>
      <c r="Q317" s="26">
        <v>26</v>
      </c>
      <c r="R317" s="45">
        <v>24</v>
      </c>
      <c r="S317" s="24">
        <v>18</v>
      </c>
      <c r="T317" s="25">
        <v>20</v>
      </c>
      <c r="U317" s="26">
        <v>18</v>
      </c>
      <c r="V317" s="45">
        <v>20</v>
      </c>
      <c r="W317" s="24"/>
      <c r="X317" s="25"/>
      <c r="Y317" s="26"/>
      <c r="Z317" s="45"/>
      <c r="AA317" s="24"/>
      <c r="AB317" s="25"/>
      <c r="AC317" s="26"/>
      <c r="AD317" s="45"/>
      <c r="AE317" s="24"/>
      <c r="AF317" s="25"/>
      <c r="AG317" s="29">
        <f t="shared" si="8"/>
        <v>210</v>
      </c>
      <c r="AH317" s="30">
        <f t="shared" si="9"/>
        <v>222</v>
      </c>
    </row>
    <row r="318" spans="1:34" x14ac:dyDescent="0.35">
      <c r="A318" s="22" t="s">
        <v>644</v>
      </c>
      <c r="B318" s="23" t="s">
        <v>645</v>
      </c>
      <c r="C318" s="24"/>
      <c r="D318" s="25"/>
      <c r="E318" s="26">
        <v>22</v>
      </c>
      <c r="F318" s="45">
        <v>16</v>
      </c>
      <c r="G318" s="24">
        <v>19</v>
      </c>
      <c r="H318" s="25">
        <v>18</v>
      </c>
      <c r="I318" s="26">
        <v>21</v>
      </c>
      <c r="J318" s="45">
        <v>14</v>
      </c>
      <c r="K318" s="24">
        <v>19</v>
      </c>
      <c r="L318" s="25">
        <v>20</v>
      </c>
      <c r="M318" s="26">
        <v>22</v>
      </c>
      <c r="N318" s="45">
        <v>19</v>
      </c>
      <c r="O318" s="24">
        <v>20</v>
      </c>
      <c r="P318" s="25">
        <v>12</v>
      </c>
      <c r="Q318" s="26">
        <v>9</v>
      </c>
      <c r="R318" s="45">
        <v>23</v>
      </c>
      <c r="S318" s="24"/>
      <c r="T318" s="25"/>
      <c r="U318" s="26"/>
      <c r="V318" s="45"/>
      <c r="W318" s="24"/>
      <c r="X318" s="25"/>
      <c r="Y318" s="26"/>
      <c r="Z318" s="45"/>
      <c r="AA318" s="24"/>
      <c r="AB318" s="25"/>
      <c r="AC318" s="26"/>
      <c r="AD318" s="45"/>
      <c r="AE318" s="24"/>
      <c r="AF318" s="25"/>
      <c r="AG318" s="29">
        <f t="shared" si="8"/>
        <v>132</v>
      </c>
      <c r="AH318" s="30">
        <f t="shared" si="9"/>
        <v>122</v>
      </c>
    </row>
    <row r="319" spans="1:34" x14ac:dyDescent="0.35">
      <c r="A319" s="22" t="s">
        <v>646</v>
      </c>
      <c r="B319" s="23" t="s">
        <v>647</v>
      </c>
      <c r="C319" s="24">
        <v>9</v>
      </c>
      <c r="D319" s="25">
        <v>6</v>
      </c>
      <c r="E319" s="26">
        <v>41</v>
      </c>
      <c r="F319" s="45">
        <v>33</v>
      </c>
      <c r="G319" s="24">
        <v>28</v>
      </c>
      <c r="H319" s="25">
        <v>45</v>
      </c>
      <c r="I319" s="26">
        <v>39</v>
      </c>
      <c r="J319" s="45">
        <v>46</v>
      </c>
      <c r="K319" s="24">
        <v>35</v>
      </c>
      <c r="L319" s="25">
        <v>37</v>
      </c>
      <c r="M319" s="26">
        <v>35</v>
      </c>
      <c r="N319" s="45">
        <v>30</v>
      </c>
      <c r="O319" s="24">
        <v>23</v>
      </c>
      <c r="P319" s="25">
        <v>24</v>
      </c>
      <c r="Q319" s="26">
        <v>29</v>
      </c>
      <c r="R319" s="45">
        <v>22</v>
      </c>
      <c r="S319" s="24">
        <v>17</v>
      </c>
      <c r="T319" s="25">
        <v>35</v>
      </c>
      <c r="U319" s="26">
        <v>25</v>
      </c>
      <c r="V319" s="45">
        <v>14</v>
      </c>
      <c r="W319" s="24">
        <v>36</v>
      </c>
      <c r="X319" s="25">
        <v>16</v>
      </c>
      <c r="Y319" s="26"/>
      <c r="Z319" s="45"/>
      <c r="AA319" s="24"/>
      <c r="AB319" s="25"/>
      <c r="AC319" s="26"/>
      <c r="AD319" s="45"/>
      <c r="AE319" s="24"/>
      <c r="AF319" s="25"/>
      <c r="AG319" s="29">
        <f t="shared" si="8"/>
        <v>317</v>
      </c>
      <c r="AH319" s="30">
        <f t="shared" si="9"/>
        <v>308</v>
      </c>
    </row>
    <row r="320" spans="1:34" x14ac:dyDescent="0.35">
      <c r="A320" s="22" t="s">
        <v>648</v>
      </c>
      <c r="B320" s="23" t="s">
        <v>649</v>
      </c>
      <c r="C320" s="24"/>
      <c r="D320" s="25"/>
      <c r="E320" s="26">
        <v>16</v>
      </c>
      <c r="F320" s="45">
        <v>26</v>
      </c>
      <c r="G320" s="24">
        <v>29</v>
      </c>
      <c r="H320" s="25">
        <v>23</v>
      </c>
      <c r="I320" s="26">
        <v>33</v>
      </c>
      <c r="J320" s="45">
        <v>41</v>
      </c>
      <c r="K320" s="24">
        <v>36</v>
      </c>
      <c r="L320" s="25">
        <v>44</v>
      </c>
      <c r="M320" s="26">
        <v>37</v>
      </c>
      <c r="N320" s="45">
        <v>41</v>
      </c>
      <c r="O320" s="24">
        <v>31</v>
      </c>
      <c r="P320" s="25">
        <v>42</v>
      </c>
      <c r="Q320" s="26">
        <v>28</v>
      </c>
      <c r="R320" s="45">
        <v>23</v>
      </c>
      <c r="S320" s="24">
        <v>28</v>
      </c>
      <c r="T320" s="25">
        <v>23</v>
      </c>
      <c r="U320" s="26">
        <v>23</v>
      </c>
      <c r="V320" s="45">
        <v>25</v>
      </c>
      <c r="W320" s="24"/>
      <c r="X320" s="25"/>
      <c r="Y320" s="26"/>
      <c r="Z320" s="45"/>
      <c r="AA320" s="24"/>
      <c r="AB320" s="25"/>
      <c r="AC320" s="26"/>
      <c r="AD320" s="45"/>
      <c r="AE320" s="24"/>
      <c r="AF320" s="25"/>
      <c r="AG320" s="29">
        <f t="shared" si="8"/>
        <v>261</v>
      </c>
      <c r="AH320" s="30">
        <f t="shared" si="9"/>
        <v>288</v>
      </c>
    </row>
    <row r="321" spans="1:34" x14ac:dyDescent="0.35">
      <c r="A321" s="22" t="s">
        <v>650</v>
      </c>
      <c r="B321" s="23" t="s">
        <v>651</v>
      </c>
      <c r="C321" s="24"/>
      <c r="D321" s="25"/>
      <c r="E321" s="26">
        <v>35</v>
      </c>
      <c r="F321" s="45">
        <v>34</v>
      </c>
      <c r="G321" s="24">
        <v>34</v>
      </c>
      <c r="H321" s="25">
        <v>42</v>
      </c>
      <c r="I321" s="26">
        <v>40</v>
      </c>
      <c r="J321" s="45">
        <v>40</v>
      </c>
      <c r="K321" s="24">
        <v>39</v>
      </c>
      <c r="L321" s="25">
        <v>40</v>
      </c>
      <c r="M321" s="26">
        <v>30</v>
      </c>
      <c r="N321" s="45">
        <v>30</v>
      </c>
      <c r="O321" s="24">
        <v>19</v>
      </c>
      <c r="P321" s="25">
        <v>34</v>
      </c>
      <c r="Q321" s="26">
        <v>23</v>
      </c>
      <c r="R321" s="45">
        <v>18</v>
      </c>
      <c r="S321" s="24">
        <v>24</v>
      </c>
      <c r="T321" s="25">
        <v>30</v>
      </c>
      <c r="U321" s="26">
        <v>23</v>
      </c>
      <c r="V321" s="45">
        <v>26</v>
      </c>
      <c r="W321" s="24"/>
      <c r="X321" s="25"/>
      <c r="Y321" s="26"/>
      <c r="Z321" s="45"/>
      <c r="AA321" s="24"/>
      <c r="AB321" s="25"/>
      <c r="AC321" s="26"/>
      <c r="AD321" s="45"/>
      <c r="AE321" s="24"/>
      <c r="AF321" s="25"/>
      <c r="AG321" s="29">
        <f t="shared" si="8"/>
        <v>267</v>
      </c>
      <c r="AH321" s="30">
        <f t="shared" si="9"/>
        <v>294</v>
      </c>
    </row>
    <row r="322" spans="1:34" x14ac:dyDescent="0.35">
      <c r="A322" s="22" t="s">
        <v>652</v>
      </c>
      <c r="B322" s="23" t="s">
        <v>653</v>
      </c>
      <c r="C322" s="24"/>
      <c r="D322" s="25"/>
      <c r="E322" s="26">
        <v>18</v>
      </c>
      <c r="F322" s="45">
        <v>22</v>
      </c>
      <c r="G322" s="24">
        <v>26</v>
      </c>
      <c r="H322" s="25">
        <v>26</v>
      </c>
      <c r="I322" s="26">
        <v>26</v>
      </c>
      <c r="J322" s="45">
        <v>25</v>
      </c>
      <c r="K322" s="24">
        <v>25</v>
      </c>
      <c r="L322" s="25">
        <v>27</v>
      </c>
      <c r="M322" s="26">
        <v>28</v>
      </c>
      <c r="N322" s="45">
        <v>26</v>
      </c>
      <c r="O322" s="24">
        <v>29</v>
      </c>
      <c r="P322" s="25">
        <v>23</v>
      </c>
      <c r="Q322" s="26">
        <v>16</v>
      </c>
      <c r="R322" s="45">
        <v>11</v>
      </c>
      <c r="S322" s="24">
        <v>19</v>
      </c>
      <c r="T322" s="25">
        <v>9</v>
      </c>
      <c r="U322" s="26"/>
      <c r="V322" s="45"/>
      <c r="W322" s="24"/>
      <c r="X322" s="25"/>
      <c r="Y322" s="26"/>
      <c r="Z322" s="45"/>
      <c r="AA322" s="24"/>
      <c r="AB322" s="25"/>
      <c r="AC322" s="26"/>
      <c r="AD322" s="45"/>
      <c r="AE322" s="24"/>
      <c r="AF322" s="25"/>
      <c r="AG322" s="29">
        <f t="shared" si="8"/>
        <v>187</v>
      </c>
      <c r="AH322" s="30">
        <f t="shared" si="9"/>
        <v>169</v>
      </c>
    </row>
    <row r="323" spans="1:34" x14ac:dyDescent="0.35">
      <c r="A323" s="22" t="s">
        <v>654</v>
      </c>
      <c r="B323" s="23" t="s">
        <v>655</v>
      </c>
      <c r="C323" s="24">
        <v>5</v>
      </c>
      <c r="D323" s="25">
        <v>6</v>
      </c>
      <c r="E323" s="26">
        <v>3</v>
      </c>
      <c r="F323" s="45">
        <v>6</v>
      </c>
      <c r="G323" s="24">
        <v>3</v>
      </c>
      <c r="H323" s="25">
        <v>3</v>
      </c>
      <c r="I323" s="26">
        <v>5</v>
      </c>
      <c r="J323" s="45">
        <v>5</v>
      </c>
      <c r="K323" s="24"/>
      <c r="L323" s="25">
        <v>5</v>
      </c>
      <c r="M323" s="26">
        <v>3</v>
      </c>
      <c r="N323" s="45">
        <v>6</v>
      </c>
      <c r="O323" s="24">
        <v>7</v>
      </c>
      <c r="P323" s="25">
        <v>5</v>
      </c>
      <c r="Q323" s="26">
        <v>9</v>
      </c>
      <c r="R323" s="45">
        <v>4</v>
      </c>
      <c r="S323" s="24">
        <v>5</v>
      </c>
      <c r="T323" s="25">
        <v>7</v>
      </c>
      <c r="U323" s="26">
        <v>5</v>
      </c>
      <c r="V323" s="45">
        <v>3</v>
      </c>
      <c r="W323" s="24">
        <v>1</v>
      </c>
      <c r="X323" s="25">
        <v>9</v>
      </c>
      <c r="Y323" s="26">
        <v>2</v>
      </c>
      <c r="Z323" s="45">
        <v>5</v>
      </c>
      <c r="AA323" s="24">
        <v>6</v>
      </c>
      <c r="AB323" s="25">
        <v>12</v>
      </c>
      <c r="AC323" s="26">
        <v>13</v>
      </c>
      <c r="AD323" s="45">
        <v>8</v>
      </c>
      <c r="AE323" s="24">
        <v>5</v>
      </c>
      <c r="AF323" s="25">
        <v>11</v>
      </c>
      <c r="AG323" s="29">
        <f t="shared" si="8"/>
        <v>72</v>
      </c>
      <c r="AH323" s="30">
        <f t="shared" si="9"/>
        <v>95</v>
      </c>
    </row>
    <row r="324" spans="1:34" x14ac:dyDescent="0.35">
      <c r="A324" s="22" t="s">
        <v>734</v>
      </c>
      <c r="B324" s="23" t="s">
        <v>735</v>
      </c>
      <c r="C324" s="24">
        <v>17</v>
      </c>
      <c r="D324" s="25">
        <v>13</v>
      </c>
      <c r="E324" s="26">
        <v>13</v>
      </c>
      <c r="F324" s="45">
        <v>11</v>
      </c>
      <c r="G324" s="24">
        <v>9</v>
      </c>
      <c r="H324" s="25">
        <v>14</v>
      </c>
      <c r="I324" s="26">
        <v>8</v>
      </c>
      <c r="J324" s="45">
        <v>16</v>
      </c>
      <c r="K324" s="24">
        <v>7</v>
      </c>
      <c r="L324" s="25">
        <v>14</v>
      </c>
      <c r="M324" s="26">
        <v>7</v>
      </c>
      <c r="N324" s="45">
        <v>10</v>
      </c>
      <c r="O324" s="24">
        <v>12</v>
      </c>
      <c r="P324" s="25">
        <v>16</v>
      </c>
      <c r="Q324" s="26">
        <v>4</v>
      </c>
      <c r="R324" s="45">
        <v>11</v>
      </c>
      <c r="S324" s="24">
        <v>9</v>
      </c>
      <c r="T324" s="25">
        <v>17</v>
      </c>
      <c r="U324" s="26">
        <v>12</v>
      </c>
      <c r="V324" s="45">
        <v>15</v>
      </c>
      <c r="W324" s="24">
        <v>15</v>
      </c>
      <c r="X324" s="25">
        <v>14</v>
      </c>
      <c r="Y324" s="26">
        <v>12</v>
      </c>
      <c r="Z324" s="45">
        <v>13</v>
      </c>
      <c r="AA324" s="24">
        <v>11</v>
      </c>
      <c r="AB324" s="25">
        <v>17</v>
      </c>
      <c r="AC324" s="26">
        <v>8</v>
      </c>
      <c r="AD324" s="45">
        <v>9</v>
      </c>
      <c r="AE324" s="24">
        <v>1</v>
      </c>
      <c r="AF324" s="25">
        <v>1</v>
      </c>
      <c r="AG324" s="29">
        <f t="shared" ref="AG324:AG352" si="10">AE324+AC324+AA324+Y324+W324+U324+S324+Q324+O324+M324+K324+I324+G324+E324+C324</f>
        <v>145</v>
      </c>
      <c r="AH324" s="30">
        <f t="shared" ref="AH324:AH352" si="11">AF324+AD324+AB324+Z324+X324+V324+T324+R324+P324+N324+L324+J324+H324+F324+D324</f>
        <v>191</v>
      </c>
    </row>
    <row r="325" spans="1:34" x14ac:dyDescent="0.35">
      <c r="A325" s="22" t="s">
        <v>656</v>
      </c>
      <c r="B325" s="23" t="s">
        <v>657</v>
      </c>
      <c r="C325" s="24"/>
      <c r="D325" s="25"/>
      <c r="E325" s="26">
        <v>46</v>
      </c>
      <c r="F325" s="45">
        <v>46</v>
      </c>
      <c r="G325" s="24">
        <v>31</v>
      </c>
      <c r="H325" s="25">
        <v>47</v>
      </c>
      <c r="I325" s="26">
        <v>41</v>
      </c>
      <c r="J325" s="45">
        <v>45</v>
      </c>
      <c r="K325" s="24">
        <v>52</v>
      </c>
      <c r="L325" s="25">
        <v>28</v>
      </c>
      <c r="M325" s="26">
        <v>35</v>
      </c>
      <c r="N325" s="45">
        <v>34</v>
      </c>
      <c r="O325" s="24">
        <v>44</v>
      </c>
      <c r="P325" s="25">
        <v>34</v>
      </c>
      <c r="Q325" s="26">
        <v>31</v>
      </c>
      <c r="R325" s="45">
        <v>26</v>
      </c>
      <c r="S325" s="24">
        <v>33</v>
      </c>
      <c r="T325" s="25">
        <v>35</v>
      </c>
      <c r="U325" s="26">
        <v>25</v>
      </c>
      <c r="V325" s="45">
        <v>27</v>
      </c>
      <c r="W325" s="24"/>
      <c r="X325" s="25"/>
      <c r="Y325" s="26"/>
      <c r="Z325" s="45"/>
      <c r="AA325" s="24"/>
      <c r="AB325" s="25"/>
      <c r="AC325" s="26"/>
      <c r="AD325" s="45"/>
      <c r="AE325" s="24"/>
      <c r="AF325" s="25"/>
      <c r="AG325" s="29">
        <f t="shared" si="10"/>
        <v>338</v>
      </c>
      <c r="AH325" s="30">
        <f t="shared" si="11"/>
        <v>322</v>
      </c>
    </row>
    <row r="326" spans="1:34" x14ac:dyDescent="0.35">
      <c r="A326" s="22" t="s">
        <v>658</v>
      </c>
      <c r="B326" s="23" t="s">
        <v>659</v>
      </c>
      <c r="C326" s="24"/>
      <c r="D326" s="25"/>
      <c r="E326" s="26">
        <v>19</v>
      </c>
      <c r="F326" s="45">
        <v>17</v>
      </c>
      <c r="G326" s="24">
        <v>18</v>
      </c>
      <c r="H326" s="25">
        <v>18</v>
      </c>
      <c r="I326" s="26">
        <v>15</v>
      </c>
      <c r="J326" s="45">
        <v>23</v>
      </c>
      <c r="K326" s="24">
        <v>15</v>
      </c>
      <c r="L326" s="25">
        <v>21</v>
      </c>
      <c r="M326" s="26">
        <v>19</v>
      </c>
      <c r="N326" s="45">
        <v>21</v>
      </c>
      <c r="O326" s="24">
        <v>21</v>
      </c>
      <c r="P326" s="25">
        <v>19</v>
      </c>
      <c r="Q326" s="26">
        <v>22</v>
      </c>
      <c r="R326" s="45">
        <v>22</v>
      </c>
      <c r="S326" s="24">
        <v>23</v>
      </c>
      <c r="T326" s="25">
        <v>22</v>
      </c>
      <c r="U326" s="26">
        <v>16</v>
      </c>
      <c r="V326" s="45">
        <v>28</v>
      </c>
      <c r="W326" s="24">
        <v>22</v>
      </c>
      <c r="X326" s="25">
        <v>33</v>
      </c>
      <c r="Y326" s="26">
        <v>31</v>
      </c>
      <c r="Z326" s="45">
        <v>24</v>
      </c>
      <c r="AA326" s="24">
        <v>32</v>
      </c>
      <c r="AB326" s="25">
        <v>13</v>
      </c>
      <c r="AC326" s="26">
        <v>20</v>
      </c>
      <c r="AD326" s="45">
        <v>27</v>
      </c>
      <c r="AE326" s="24"/>
      <c r="AF326" s="25"/>
      <c r="AG326" s="29">
        <f t="shared" si="10"/>
        <v>273</v>
      </c>
      <c r="AH326" s="30">
        <f t="shared" si="11"/>
        <v>288</v>
      </c>
    </row>
    <row r="327" spans="1:34" x14ac:dyDescent="0.35">
      <c r="A327" s="22" t="s">
        <v>660</v>
      </c>
      <c r="B327" s="23" t="s">
        <v>661</v>
      </c>
      <c r="C327" s="24"/>
      <c r="D327" s="25"/>
      <c r="E327" s="26"/>
      <c r="F327" s="45"/>
      <c r="G327" s="24"/>
      <c r="H327" s="25"/>
      <c r="I327" s="26"/>
      <c r="J327" s="45"/>
      <c r="K327" s="24"/>
      <c r="L327" s="25"/>
      <c r="M327" s="26"/>
      <c r="N327" s="45"/>
      <c r="O327" s="24"/>
      <c r="P327" s="25"/>
      <c r="Q327" s="26"/>
      <c r="R327" s="45"/>
      <c r="S327" s="24"/>
      <c r="T327" s="25"/>
      <c r="U327" s="26"/>
      <c r="V327" s="45"/>
      <c r="W327" s="24"/>
      <c r="X327" s="25"/>
      <c r="Y327" s="26"/>
      <c r="Z327" s="45"/>
      <c r="AA327" s="24">
        <v>93</v>
      </c>
      <c r="AB327" s="25">
        <v>69</v>
      </c>
      <c r="AC327" s="26">
        <v>80</v>
      </c>
      <c r="AD327" s="45">
        <v>56</v>
      </c>
      <c r="AE327" s="24"/>
      <c r="AF327" s="25"/>
      <c r="AG327" s="29">
        <f t="shared" si="10"/>
        <v>173</v>
      </c>
      <c r="AH327" s="30">
        <f t="shared" si="11"/>
        <v>125</v>
      </c>
    </row>
    <row r="328" spans="1:34" x14ac:dyDescent="0.35">
      <c r="A328" s="22" t="s">
        <v>662</v>
      </c>
      <c r="B328" s="23" t="s">
        <v>663</v>
      </c>
      <c r="C328" s="24"/>
      <c r="D328" s="25"/>
      <c r="E328" s="26"/>
      <c r="F328" s="45"/>
      <c r="G328" s="24"/>
      <c r="H328" s="25"/>
      <c r="I328" s="26"/>
      <c r="J328" s="45"/>
      <c r="K328" s="24"/>
      <c r="L328" s="25"/>
      <c r="M328" s="26"/>
      <c r="N328" s="45"/>
      <c r="O328" s="24">
        <v>37</v>
      </c>
      <c r="P328" s="25">
        <v>42</v>
      </c>
      <c r="Q328" s="26">
        <v>34</v>
      </c>
      <c r="R328" s="45">
        <v>36</v>
      </c>
      <c r="S328" s="24">
        <v>51</v>
      </c>
      <c r="T328" s="25">
        <v>35</v>
      </c>
      <c r="U328" s="26">
        <v>36</v>
      </c>
      <c r="V328" s="45">
        <v>39</v>
      </c>
      <c r="W328" s="24"/>
      <c r="X328" s="25"/>
      <c r="Y328" s="26"/>
      <c r="Z328" s="45"/>
      <c r="AA328" s="24"/>
      <c r="AB328" s="25"/>
      <c r="AC328" s="26"/>
      <c r="AD328" s="45"/>
      <c r="AE328" s="24"/>
      <c r="AF328" s="25"/>
      <c r="AG328" s="29">
        <f t="shared" si="10"/>
        <v>158</v>
      </c>
      <c r="AH328" s="30">
        <f t="shared" si="11"/>
        <v>152</v>
      </c>
    </row>
    <row r="329" spans="1:34" x14ac:dyDescent="0.35">
      <c r="A329" s="22" t="s">
        <v>664</v>
      </c>
      <c r="B329" s="23" t="s">
        <v>665</v>
      </c>
      <c r="C329" s="24"/>
      <c r="D329" s="25"/>
      <c r="E329" s="26"/>
      <c r="F329" s="45"/>
      <c r="G329" s="24"/>
      <c r="H329" s="25"/>
      <c r="I329" s="26"/>
      <c r="J329" s="45"/>
      <c r="K329" s="24"/>
      <c r="L329" s="25"/>
      <c r="M329" s="26"/>
      <c r="N329" s="45"/>
      <c r="O329" s="24"/>
      <c r="P329" s="25"/>
      <c r="Q329" s="26"/>
      <c r="R329" s="45"/>
      <c r="S329" s="24"/>
      <c r="T329" s="25"/>
      <c r="U329" s="26"/>
      <c r="V329" s="45"/>
      <c r="W329" s="24">
        <v>4</v>
      </c>
      <c r="X329" s="25">
        <v>2</v>
      </c>
      <c r="Y329" s="26">
        <v>10</v>
      </c>
      <c r="Z329" s="45">
        <v>15</v>
      </c>
      <c r="AA329" s="24">
        <v>9</v>
      </c>
      <c r="AB329" s="25">
        <v>22</v>
      </c>
      <c r="AC329" s="26">
        <v>33</v>
      </c>
      <c r="AD329" s="45">
        <v>41</v>
      </c>
      <c r="AE329" s="24"/>
      <c r="AF329" s="25"/>
      <c r="AG329" s="29">
        <f t="shared" si="10"/>
        <v>56</v>
      </c>
      <c r="AH329" s="30">
        <f t="shared" si="11"/>
        <v>80</v>
      </c>
    </row>
    <row r="330" spans="1:34" x14ac:dyDescent="0.35">
      <c r="A330" s="22" t="s">
        <v>666</v>
      </c>
      <c r="B330" s="23" t="s">
        <v>667</v>
      </c>
      <c r="C330" s="24"/>
      <c r="D330" s="25"/>
      <c r="E330" s="26">
        <v>28</v>
      </c>
      <c r="F330" s="45">
        <v>47</v>
      </c>
      <c r="G330" s="24">
        <v>38</v>
      </c>
      <c r="H330" s="25">
        <v>33</v>
      </c>
      <c r="I330" s="26">
        <v>39</v>
      </c>
      <c r="J330" s="45">
        <v>35</v>
      </c>
      <c r="K330" s="24">
        <v>45</v>
      </c>
      <c r="L330" s="25">
        <v>27</v>
      </c>
      <c r="M330" s="26">
        <v>39</v>
      </c>
      <c r="N330" s="45">
        <v>38</v>
      </c>
      <c r="O330" s="24">
        <v>26</v>
      </c>
      <c r="P330" s="25">
        <v>25</v>
      </c>
      <c r="Q330" s="26"/>
      <c r="R330" s="45"/>
      <c r="S330" s="24"/>
      <c r="T330" s="25"/>
      <c r="U330" s="26"/>
      <c r="V330" s="45"/>
      <c r="W330" s="24"/>
      <c r="X330" s="25"/>
      <c r="Y330" s="26"/>
      <c r="Z330" s="45"/>
      <c r="AA330" s="24"/>
      <c r="AB330" s="25"/>
      <c r="AC330" s="26"/>
      <c r="AD330" s="45"/>
      <c r="AE330" s="24"/>
      <c r="AF330" s="25"/>
      <c r="AG330" s="29">
        <f t="shared" si="10"/>
        <v>215</v>
      </c>
      <c r="AH330" s="30">
        <f t="shared" si="11"/>
        <v>205</v>
      </c>
    </row>
    <row r="331" spans="1:34" x14ac:dyDescent="0.35">
      <c r="A331" s="22" t="s">
        <v>668</v>
      </c>
      <c r="B331" s="23" t="s">
        <v>669</v>
      </c>
      <c r="C331" s="24"/>
      <c r="D331" s="25"/>
      <c r="E331" s="26"/>
      <c r="F331" s="45"/>
      <c r="G331" s="24"/>
      <c r="H331" s="25"/>
      <c r="I331" s="26"/>
      <c r="J331" s="45"/>
      <c r="K331" s="24"/>
      <c r="L331" s="25"/>
      <c r="M331" s="26"/>
      <c r="N331" s="45"/>
      <c r="O331" s="24"/>
      <c r="P331" s="25"/>
      <c r="Q331" s="26"/>
      <c r="R331" s="45"/>
      <c r="S331" s="24"/>
      <c r="T331" s="25"/>
      <c r="U331" s="26"/>
      <c r="V331" s="45"/>
      <c r="W331" s="24">
        <v>70</v>
      </c>
      <c r="X331" s="25">
        <v>54</v>
      </c>
      <c r="Y331" s="26">
        <v>71</v>
      </c>
      <c r="Z331" s="45">
        <v>51</v>
      </c>
      <c r="AA331" s="24">
        <v>56</v>
      </c>
      <c r="AB331" s="25">
        <v>60</v>
      </c>
      <c r="AC331" s="26">
        <v>56</v>
      </c>
      <c r="AD331" s="45">
        <v>36</v>
      </c>
      <c r="AE331" s="24"/>
      <c r="AF331" s="25"/>
      <c r="AG331" s="29">
        <f t="shared" si="10"/>
        <v>253</v>
      </c>
      <c r="AH331" s="30">
        <f t="shared" si="11"/>
        <v>201</v>
      </c>
    </row>
    <row r="332" spans="1:34" x14ac:dyDescent="0.35">
      <c r="A332" s="22" t="s">
        <v>670</v>
      </c>
      <c r="B332" s="23" t="s">
        <v>671</v>
      </c>
      <c r="C332" s="24"/>
      <c r="D332" s="25"/>
      <c r="E332" s="26"/>
      <c r="F332" s="45"/>
      <c r="G332" s="24"/>
      <c r="H332" s="25"/>
      <c r="I332" s="26"/>
      <c r="J332" s="45"/>
      <c r="K332" s="24"/>
      <c r="L332" s="25"/>
      <c r="M332" s="26"/>
      <c r="N332" s="45"/>
      <c r="O332" s="24"/>
      <c r="P332" s="25"/>
      <c r="Q332" s="26"/>
      <c r="R332" s="45"/>
      <c r="S332" s="24"/>
      <c r="T332" s="25"/>
      <c r="U332" s="26"/>
      <c r="V332" s="45"/>
      <c r="W332" s="24">
        <v>3</v>
      </c>
      <c r="X332" s="25">
        <v>3</v>
      </c>
      <c r="Y332" s="26">
        <v>2</v>
      </c>
      <c r="Z332" s="45">
        <v>1</v>
      </c>
      <c r="AA332" s="24">
        <v>4</v>
      </c>
      <c r="AB332" s="25">
        <v>3</v>
      </c>
      <c r="AC332" s="26">
        <v>9</v>
      </c>
      <c r="AD332" s="45">
        <v>4</v>
      </c>
      <c r="AE332" s="24">
        <v>2</v>
      </c>
      <c r="AF332" s="25">
        <v>4</v>
      </c>
      <c r="AG332" s="29">
        <f t="shared" si="10"/>
        <v>20</v>
      </c>
      <c r="AH332" s="30">
        <f t="shared" si="11"/>
        <v>15</v>
      </c>
    </row>
    <row r="333" spans="1:34" x14ac:dyDescent="0.35">
      <c r="A333" s="22" t="s">
        <v>672</v>
      </c>
      <c r="B333" s="23" t="s">
        <v>673</v>
      </c>
      <c r="C333" s="24"/>
      <c r="D333" s="25"/>
      <c r="E333" s="26"/>
      <c r="F333" s="45"/>
      <c r="G333" s="24"/>
      <c r="H333" s="25"/>
      <c r="I333" s="26"/>
      <c r="J333" s="45"/>
      <c r="K333" s="24"/>
      <c r="L333" s="25"/>
      <c r="M333" s="26"/>
      <c r="N333" s="45"/>
      <c r="O333" s="24"/>
      <c r="P333" s="25"/>
      <c r="Q333" s="26"/>
      <c r="R333" s="45"/>
      <c r="S333" s="24"/>
      <c r="T333" s="25"/>
      <c r="U333" s="26"/>
      <c r="V333" s="45"/>
      <c r="W333" s="24">
        <v>20</v>
      </c>
      <c r="X333" s="25">
        <v>13</v>
      </c>
      <c r="Y333" s="26">
        <v>23</v>
      </c>
      <c r="Z333" s="45">
        <v>16</v>
      </c>
      <c r="AA333" s="24">
        <v>22</v>
      </c>
      <c r="AB333" s="25">
        <v>22</v>
      </c>
      <c r="AC333" s="26">
        <v>29</v>
      </c>
      <c r="AD333" s="45">
        <v>36</v>
      </c>
      <c r="AE333" s="24"/>
      <c r="AF333" s="25"/>
      <c r="AG333" s="29">
        <f t="shared" si="10"/>
        <v>94</v>
      </c>
      <c r="AH333" s="30">
        <f t="shared" si="11"/>
        <v>87</v>
      </c>
    </row>
    <row r="334" spans="1:34" x14ac:dyDescent="0.35">
      <c r="A334" s="22" t="s">
        <v>674</v>
      </c>
      <c r="B334" s="23" t="s">
        <v>675</v>
      </c>
      <c r="C334" s="24"/>
      <c r="D334" s="25"/>
      <c r="E334" s="26">
        <v>7</v>
      </c>
      <c r="F334" s="45">
        <v>9</v>
      </c>
      <c r="G334" s="24">
        <v>4</v>
      </c>
      <c r="H334" s="25">
        <v>9</v>
      </c>
      <c r="I334" s="26">
        <v>8</v>
      </c>
      <c r="J334" s="45">
        <v>6</v>
      </c>
      <c r="K334" s="24">
        <v>16</v>
      </c>
      <c r="L334" s="25">
        <v>9</v>
      </c>
      <c r="M334" s="26">
        <v>8</v>
      </c>
      <c r="N334" s="45">
        <v>8</v>
      </c>
      <c r="O334" s="24">
        <v>6</v>
      </c>
      <c r="P334" s="25">
        <v>5</v>
      </c>
      <c r="Q334" s="26">
        <v>8</v>
      </c>
      <c r="R334" s="45">
        <v>8</v>
      </c>
      <c r="S334" s="24">
        <v>4</v>
      </c>
      <c r="T334" s="25">
        <v>6</v>
      </c>
      <c r="U334" s="26">
        <v>3</v>
      </c>
      <c r="V334" s="45">
        <v>3</v>
      </c>
      <c r="W334" s="24"/>
      <c r="X334" s="25"/>
      <c r="Y334" s="26"/>
      <c r="Z334" s="45"/>
      <c r="AA334" s="24"/>
      <c r="AB334" s="25"/>
      <c r="AC334" s="26"/>
      <c r="AD334" s="45"/>
      <c r="AE334" s="24"/>
      <c r="AF334" s="25"/>
      <c r="AG334" s="29">
        <f t="shared" si="10"/>
        <v>64</v>
      </c>
      <c r="AH334" s="30">
        <f t="shared" si="11"/>
        <v>63</v>
      </c>
    </row>
    <row r="335" spans="1:34" x14ac:dyDescent="0.35">
      <c r="A335" s="22" t="s">
        <v>676</v>
      </c>
      <c r="B335" s="23" t="s">
        <v>677</v>
      </c>
      <c r="C335" s="24"/>
      <c r="D335" s="25"/>
      <c r="E335" s="26"/>
      <c r="F335" s="45"/>
      <c r="G335" s="24"/>
      <c r="H335" s="25"/>
      <c r="I335" s="26"/>
      <c r="J335" s="45"/>
      <c r="K335" s="24"/>
      <c r="L335" s="25"/>
      <c r="M335" s="26"/>
      <c r="N335" s="45"/>
      <c r="O335" s="24"/>
      <c r="P335" s="25"/>
      <c r="Q335" s="26"/>
      <c r="R335" s="45"/>
      <c r="S335" s="24"/>
      <c r="T335" s="25"/>
      <c r="U335" s="26"/>
      <c r="V335" s="45"/>
      <c r="W335" s="24">
        <v>38</v>
      </c>
      <c r="X335" s="25">
        <v>38</v>
      </c>
      <c r="Y335" s="26">
        <v>59</v>
      </c>
      <c r="Z335" s="45">
        <v>44</v>
      </c>
      <c r="AA335" s="24">
        <v>49</v>
      </c>
      <c r="AB335" s="25">
        <v>51</v>
      </c>
      <c r="AC335" s="26">
        <v>33</v>
      </c>
      <c r="AD335" s="45">
        <v>31</v>
      </c>
      <c r="AE335" s="24">
        <v>1</v>
      </c>
      <c r="AF335" s="25"/>
      <c r="AG335" s="29">
        <f t="shared" si="10"/>
        <v>180</v>
      </c>
      <c r="AH335" s="30">
        <f t="shared" si="11"/>
        <v>164</v>
      </c>
    </row>
    <row r="336" spans="1:34" x14ac:dyDescent="0.35">
      <c r="A336" s="22" t="s">
        <v>680</v>
      </c>
      <c r="B336" s="23" t="s">
        <v>681</v>
      </c>
      <c r="C336" s="24"/>
      <c r="D336" s="25"/>
      <c r="E336" s="26">
        <v>38</v>
      </c>
      <c r="F336" s="45">
        <v>44</v>
      </c>
      <c r="G336" s="24">
        <v>43</v>
      </c>
      <c r="H336" s="25">
        <v>36</v>
      </c>
      <c r="I336" s="26">
        <v>30</v>
      </c>
      <c r="J336" s="45">
        <v>44</v>
      </c>
      <c r="K336" s="24">
        <v>37</v>
      </c>
      <c r="L336" s="25">
        <v>40</v>
      </c>
      <c r="M336" s="26">
        <v>25</v>
      </c>
      <c r="N336" s="45">
        <v>52</v>
      </c>
      <c r="O336" s="24">
        <v>27</v>
      </c>
      <c r="P336" s="25">
        <v>25</v>
      </c>
      <c r="Q336" s="26">
        <v>28</v>
      </c>
      <c r="R336" s="45">
        <v>25</v>
      </c>
      <c r="S336" s="24"/>
      <c r="T336" s="25"/>
      <c r="U336" s="26"/>
      <c r="V336" s="45"/>
      <c r="W336" s="24"/>
      <c r="X336" s="25"/>
      <c r="Y336" s="26"/>
      <c r="Z336" s="45"/>
      <c r="AA336" s="24"/>
      <c r="AB336" s="25"/>
      <c r="AC336" s="26"/>
      <c r="AD336" s="45"/>
      <c r="AE336" s="24"/>
      <c r="AF336" s="25"/>
      <c r="AG336" s="29">
        <f t="shared" si="10"/>
        <v>228</v>
      </c>
      <c r="AH336" s="30">
        <f t="shared" si="11"/>
        <v>266</v>
      </c>
    </row>
    <row r="337" spans="1:34" x14ac:dyDescent="0.35">
      <c r="A337" s="22" t="s">
        <v>682</v>
      </c>
      <c r="B337" s="23" t="s">
        <v>683</v>
      </c>
      <c r="C337" s="24"/>
      <c r="D337" s="25"/>
      <c r="E337" s="26">
        <v>13</v>
      </c>
      <c r="F337" s="45">
        <v>4</v>
      </c>
      <c r="G337" s="24">
        <v>12</v>
      </c>
      <c r="H337" s="25">
        <v>13</v>
      </c>
      <c r="I337" s="26">
        <v>6</v>
      </c>
      <c r="J337" s="45">
        <v>6</v>
      </c>
      <c r="K337" s="24">
        <v>14</v>
      </c>
      <c r="L337" s="25">
        <v>9</v>
      </c>
      <c r="M337" s="26">
        <v>8</v>
      </c>
      <c r="N337" s="45">
        <v>12</v>
      </c>
      <c r="O337" s="24">
        <v>8</v>
      </c>
      <c r="P337" s="25">
        <v>12</v>
      </c>
      <c r="Q337" s="26">
        <v>10</v>
      </c>
      <c r="R337" s="45">
        <v>3</v>
      </c>
      <c r="S337" s="24">
        <v>5</v>
      </c>
      <c r="T337" s="25">
        <v>6</v>
      </c>
      <c r="U337" s="26">
        <v>3</v>
      </c>
      <c r="V337" s="45">
        <v>6</v>
      </c>
      <c r="W337" s="24"/>
      <c r="X337" s="25"/>
      <c r="Y337" s="26"/>
      <c r="Z337" s="45"/>
      <c r="AA337" s="24"/>
      <c r="AB337" s="25"/>
      <c r="AC337" s="26"/>
      <c r="AD337" s="45"/>
      <c r="AE337" s="24"/>
      <c r="AF337" s="25"/>
      <c r="AG337" s="29">
        <f t="shared" si="10"/>
        <v>79</v>
      </c>
      <c r="AH337" s="30">
        <f t="shared" si="11"/>
        <v>71</v>
      </c>
    </row>
    <row r="338" spans="1:34" x14ac:dyDescent="0.35">
      <c r="A338" s="22" t="s">
        <v>684</v>
      </c>
      <c r="B338" s="23" t="s">
        <v>685</v>
      </c>
      <c r="C338" s="24"/>
      <c r="D338" s="25"/>
      <c r="E338" s="26">
        <v>39</v>
      </c>
      <c r="F338" s="45">
        <v>34</v>
      </c>
      <c r="G338" s="24">
        <v>58</v>
      </c>
      <c r="H338" s="25">
        <v>64</v>
      </c>
      <c r="I338" s="26">
        <v>64</v>
      </c>
      <c r="J338" s="45">
        <v>55</v>
      </c>
      <c r="K338" s="24">
        <v>53</v>
      </c>
      <c r="L338" s="25">
        <v>47</v>
      </c>
      <c r="M338" s="26">
        <v>34</v>
      </c>
      <c r="N338" s="45">
        <v>38</v>
      </c>
      <c r="O338" s="24">
        <v>34</v>
      </c>
      <c r="P338" s="25">
        <v>41</v>
      </c>
      <c r="Q338" s="26">
        <v>44</v>
      </c>
      <c r="R338" s="45">
        <v>54</v>
      </c>
      <c r="S338" s="24">
        <v>27</v>
      </c>
      <c r="T338" s="25">
        <v>31</v>
      </c>
      <c r="U338" s="26">
        <v>25</v>
      </c>
      <c r="V338" s="45">
        <v>24</v>
      </c>
      <c r="W338" s="24"/>
      <c r="X338" s="25"/>
      <c r="Y338" s="26"/>
      <c r="Z338" s="45"/>
      <c r="AA338" s="24"/>
      <c r="AB338" s="25"/>
      <c r="AC338" s="26"/>
      <c r="AD338" s="45"/>
      <c r="AE338" s="24"/>
      <c r="AF338" s="25"/>
      <c r="AG338" s="29">
        <f t="shared" si="10"/>
        <v>378</v>
      </c>
      <c r="AH338" s="30">
        <f t="shared" si="11"/>
        <v>388</v>
      </c>
    </row>
    <row r="339" spans="1:34" x14ac:dyDescent="0.35">
      <c r="A339" s="22" t="s">
        <v>692</v>
      </c>
      <c r="B339" s="23" t="s">
        <v>693</v>
      </c>
      <c r="C339" s="24"/>
      <c r="D339" s="25"/>
      <c r="E339" s="26">
        <v>25</v>
      </c>
      <c r="F339" s="45">
        <v>25</v>
      </c>
      <c r="G339" s="24">
        <v>10</v>
      </c>
      <c r="H339" s="25">
        <v>18</v>
      </c>
      <c r="I339" s="26">
        <v>16</v>
      </c>
      <c r="J339" s="45">
        <v>11</v>
      </c>
      <c r="K339" s="24">
        <v>17</v>
      </c>
      <c r="L339" s="25">
        <v>11</v>
      </c>
      <c r="M339" s="26">
        <v>19</v>
      </c>
      <c r="N339" s="45">
        <v>25</v>
      </c>
      <c r="O339" s="24">
        <v>14</v>
      </c>
      <c r="P339" s="25">
        <v>13</v>
      </c>
      <c r="Q339" s="26">
        <v>28</v>
      </c>
      <c r="R339" s="45">
        <v>17</v>
      </c>
      <c r="S339" s="24">
        <v>29</v>
      </c>
      <c r="T339" s="25">
        <v>46</v>
      </c>
      <c r="U339" s="26">
        <v>36</v>
      </c>
      <c r="V339" s="45">
        <v>37</v>
      </c>
      <c r="W339" s="24">
        <v>29</v>
      </c>
      <c r="X339" s="25">
        <v>26</v>
      </c>
      <c r="Y339" s="26">
        <v>15</v>
      </c>
      <c r="Z339" s="45">
        <v>16</v>
      </c>
      <c r="AA339" s="24"/>
      <c r="AB339" s="25"/>
      <c r="AC339" s="26"/>
      <c r="AD339" s="45"/>
      <c r="AE339" s="24"/>
      <c r="AF339" s="25"/>
      <c r="AG339" s="29">
        <f t="shared" si="10"/>
        <v>238</v>
      </c>
      <c r="AH339" s="30">
        <f t="shared" si="11"/>
        <v>245</v>
      </c>
    </row>
    <row r="340" spans="1:34" x14ac:dyDescent="0.35">
      <c r="A340" s="22" t="s">
        <v>694</v>
      </c>
      <c r="B340" s="23" t="s">
        <v>695</v>
      </c>
      <c r="C340" s="24"/>
      <c r="D340" s="25"/>
      <c r="E340" s="26"/>
      <c r="F340" s="45"/>
      <c r="G340" s="24"/>
      <c r="H340" s="25"/>
      <c r="I340" s="26"/>
      <c r="J340" s="45"/>
      <c r="K340" s="24"/>
      <c r="L340" s="25"/>
      <c r="M340" s="26"/>
      <c r="N340" s="45"/>
      <c r="O340" s="24"/>
      <c r="P340" s="25"/>
      <c r="Q340" s="26">
        <v>37</v>
      </c>
      <c r="R340" s="45">
        <v>43</v>
      </c>
      <c r="S340" s="24">
        <v>43</v>
      </c>
      <c r="T340" s="25">
        <v>38</v>
      </c>
      <c r="U340" s="26">
        <v>28</v>
      </c>
      <c r="V340" s="45">
        <v>50</v>
      </c>
      <c r="W340" s="24">
        <v>39</v>
      </c>
      <c r="X340" s="25">
        <v>38</v>
      </c>
      <c r="Y340" s="26"/>
      <c r="Z340" s="45"/>
      <c r="AA340" s="24"/>
      <c r="AB340" s="25"/>
      <c r="AC340" s="26"/>
      <c r="AD340" s="45"/>
      <c r="AE340" s="24"/>
      <c r="AF340" s="25"/>
      <c r="AG340" s="29">
        <f t="shared" si="10"/>
        <v>147</v>
      </c>
      <c r="AH340" s="30">
        <f t="shared" si="11"/>
        <v>169</v>
      </c>
    </row>
    <row r="341" spans="1:34" x14ac:dyDescent="0.35">
      <c r="A341" s="22" t="s">
        <v>696</v>
      </c>
      <c r="B341" s="23" t="s">
        <v>697</v>
      </c>
      <c r="C341" s="24"/>
      <c r="D341" s="25"/>
      <c r="E341" s="26">
        <v>20</v>
      </c>
      <c r="F341" s="45">
        <v>20</v>
      </c>
      <c r="G341" s="24">
        <v>15</v>
      </c>
      <c r="H341" s="25">
        <v>18</v>
      </c>
      <c r="I341" s="26">
        <v>22</v>
      </c>
      <c r="J341" s="45">
        <v>18</v>
      </c>
      <c r="K341" s="24">
        <v>11</v>
      </c>
      <c r="L341" s="25">
        <v>12</v>
      </c>
      <c r="M341" s="26">
        <v>12</v>
      </c>
      <c r="N341" s="45">
        <v>10</v>
      </c>
      <c r="O341" s="24">
        <v>9</v>
      </c>
      <c r="P341" s="25">
        <v>13</v>
      </c>
      <c r="Q341" s="26">
        <v>7</v>
      </c>
      <c r="R341" s="45">
        <v>4</v>
      </c>
      <c r="S341" s="24"/>
      <c r="T341" s="25"/>
      <c r="U341" s="26"/>
      <c r="V341" s="45"/>
      <c r="W341" s="24"/>
      <c r="X341" s="25"/>
      <c r="Y341" s="26"/>
      <c r="Z341" s="45"/>
      <c r="AA341" s="24"/>
      <c r="AB341" s="25"/>
      <c r="AC341" s="26"/>
      <c r="AD341" s="45"/>
      <c r="AE341" s="24"/>
      <c r="AF341" s="25"/>
      <c r="AG341" s="29">
        <f t="shared" si="10"/>
        <v>96</v>
      </c>
      <c r="AH341" s="30">
        <f t="shared" si="11"/>
        <v>95</v>
      </c>
    </row>
    <row r="342" spans="1:34" x14ac:dyDescent="0.35">
      <c r="A342" s="22" t="s">
        <v>698</v>
      </c>
      <c r="B342" s="23" t="s">
        <v>699</v>
      </c>
      <c r="C342" s="24"/>
      <c r="D342" s="25"/>
      <c r="E342" s="26">
        <v>14</v>
      </c>
      <c r="F342" s="45">
        <v>16</v>
      </c>
      <c r="G342" s="24">
        <v>14</v>
      </c>
      <c r="H342" s="25">
        <v>14</v>
      </c>
      <c r="I342" s="26">
        <v>11</v>
      </c>
      <c r="J342" s="45">
        <v>18</v>
      </c>
      <c r="K342" s="24">
        <v>22</v>
      </c>
      <c r="L342" s="25">
        <v>18</v>
      </c>
      <c r="M342" s="26">
        <v>23</v>
      </c>
      <c r="N342" s="45">
        <v>20</v>
      </c>
      <c r="O342" s="24">
        <v>20</v>
      </c>
      <c r="P342" s="25">
        <v>19</v>
      </c>
      <c r="Q342" s="26">
        <v>24</v>
      </c>
      <c r="R342" s="45">
        <v>18</v>
      </c>
      <c r="S342" s="24">
        <v>28</v>
      </c>
      <c r="T342" s="25">
        <v>21</v>
      </c>
      <c r="U342" s="26">
        <v>22</v>
      </c>
      <c r="V342" s="45">
        <v>23</v>
      </c>
      <c r="W342" s="24">
        <v>25</v>
      </c>
      <c r="X342" s="25">
        <v>18</v>
      </c>
      <c r="Y342" s="26">
        <v>16</v>
      </c>
      <c r="Z342" s="45">
        <v>15</v>
      </c>
      <c r="AA342" s="24">
        <v>4</v>
      </c>
      <c r="AB342" s="25">
        <v>2</v>
      </c>
      <c r="AC342" s="26"/>
      <c r="AD342" s="45"/>
      <c r="AE342" s="24"/>
      <c r="AF342" s="25"/>
      <c r="AG342" s="29">
        <f t="shared" si="10"/>
        <v>223</v>
      </c>
      <c r="AH342" s="30">
        <f t="shared" si="11"/>
        <v>202</v>
      </c>
    </row>
    <row r="343" spans="1:34" x14ac:dyDescent="0.35">
      <c r="A343" s="22" t="s">
        <v>700</v>
      </c>
      <c r="B343" s="23" t="s">
        <v>701</v>
      </c>
      <c r="C343" s="24"/>
      <c r="D343" s="25"/>
      <c r="E343" s="26">
        <v>9</v>
      </c>
      <c r="F343" s="45">
        <v>4</v>
      </c>
      <c r="G343" s="24">
        <v>1</v>
      </c>
      <c r="H343" s="25">
        <v>2</v>
      </c>
      <c r="I343" s="26">
        <v>12</v>
      </c>
      <c r="J343" s="45">
        <v>8</v>
      </c>
      <c r="K343" s="24">
        <v>4</v>
      </c>
      <c r="L343" s="25">
        <v>7</v>
      </c>
      <c r="M343" s="26">
        <v>7</v>
      </c>
      <c r="N343" s="45">
        <v>6</v>
      </c>
      <c r="O343" s="24">
        <v>6</v>
      </c>
      <c r="P343" s="25">
        <v>8</v>
      </c>
      <c r="Q343" s="26">
        <v>7</v>
      </c>
      <c r="R343" s="45">
        <v>7</v>
      </c>
      <c r="S343" s="24">
        <v>7</v>
      </c>
      <c r="T343" s="25">
        <v>5</v>
      </c>
      <c r="U343" s="26">
        <v>8</v>
      </c>
      <c r="V343" s="45">
        <v>7</v>
      </c>
      <c r="W343" s="24"/>
      <c r="X343" s="25"/>
      <c r="Y343" s="26"/>
      <c r="Z343" s="45"/>
      <c r="AA343" s="24"/>
      <c r="AB343" s="25"/>
      <c r="AC343" s="26"/>
      <c r="AD343" s="45"/>
      <c r="AE343" s="24"/>
      <c r="AF343" s="25"/>
      <c r="AG343" s="29">
        <f t="shared" si="10"/>
        <v>61</v>
      </c>
      <c r="AH343" s="30">
        <f t="shared" si="11"/>
        <v>54</v>
      </c>
    </row>
    <row r="344" spans="1:34" x14ac:dyDescent="0.35">
      <c r="A344" s="22" t="s">
        <v>702</v>
      </c>
      <c r="B344" s="23" t="s">
        <v>703</v>
      </c>
      <c r="C344" s="24"/>
      <c r="D344" s="25"/>
      <c r="E344" s="26">
        <v>64</v>
      </c>
      <c r="F344" s="45">
        <v>68</v>
      </c>
      <c r="G344" s="24">
        <v>73</v>
      </c>
      <c r="H344" s="25">
        <v>88</v>
      </c>
      <c r="I344" s="26">
        <v>43</v>
      </c>
      <c r="J344" s="45">
        <v>55</v>
      </c>
      <c r="K344" s="24">
        <v>50</v>
      </c>
      <c r="L344" s="25">
        <v>53</v>
      </c>
      <c r="M344" s="26">
        <v>24</v>
      </c>
      <c r="N344" s="45">
        <v>42</v>
      </c>
      <c r="O344" s="24">
        <v>38</v>
      </c>
      <c r="P344" s="25">
        <v>31</v>
      </c>
      <c r="Q344" s="26">
        <v>26</v>
      </c>
      <c r="R344" s="45">
        <v>37</v>
      </c>
      <c r="S344" s="24"/>
      <c r="T344" s="25"/>
      <c r="U344" s="26"/>
      <c r="V344" s="45"/>
      <c r="W344" s="24"/>
      <c r="X344" s="25"/>
      <c r="Y344" s="26"/>
      <c r="Z344" s="45"/>
      <c r="AA344" s="24"/>
      <c r="AB344" s="25"/>
      <c r="AC344" s="26"/>
      <c r="AD344" s="45"/>
      <c r="AE344" s="24"/>
      <c r="AF344" s="25"/>
      <c r="AG344" s="29">
        <f t="shared" si="10"/>
        <v>318</v>
      </c>
      <c r="AH344" s="30">
        <f t="shared" si="11"/>
        <v>374</v>
      </c>
    </row>
    <row r="345" spans="1:34" x14ac:dyDescent="0.35">
      <c r="A345" s="22" t="s">
        <v>704</v>
      </c>
      <c r="B345" s="23" t="s">
        <v>705</v>
      </c>
      <c r="C345" s="24"/>
      <c r="D345" s="25"/>
      <c r="E345" s="26">
        <v>55</v>
      </c>
      <c r="F345" s="45">
        <v>36</v>
      </c>
      <c r="G345" s="24">
        <v>66</v>
      </c>
      <c r="H345" s="25">
        <v>45</v>
      </c>
      <c r="I345" s="26">
        <v>34</v>
      </c>
      <c r="J345" s="45">
        <v>44</v>
      </c>
      <c r="K345" s="24">
        <v>26</v>
      </c>
      <c r="L345" s="25">
        <v>37</v>
      </c>
      <c r="M345" s="26">
        <v>31</v>
      </c>
      <c r="N345" s="45">
        <v>38</v>
      </c>
      <c r="O345" s="24">
        <v>25</v>
      </c>
      <c r="P345" s="25">
        <v>18</v>
      </c>
      <c r="Q345" s="26"/>
      <c r="R345" s="45"/>
      <c r="S345" s="24"/>
      <c r="T345" s="25"/>
      <c r="U345" s="26"/>
      <c r="V345" s="45"/>
      <c r="W345" s="24"/>
      <c r="X345" s="25"/>
      <c r="Y345" s="26"/>
      <c r="Z345" s="45"/>
      <c r="AA345" s="24"/>
      <c r="AB345" s="25"/>
      <c r="AC345" s="26"/>
      <c r="AD345" s="45"/>
      <c r="AE345" s="24"/>
      <c r="AF345" s="25"/>
      <c r="AG345" s="29">
        <f t="shared" si="10"/>
        <v>237</v>
      </c>
      <c r="AH345" s="30">
        <f t="shared" si="11"/>
        <v>218</v>
      </c>
    </row>
    <row r="346" spans="1:34" x14ac:dyDescent="0.35">
      <c r="A346" s="22" t="s">
        <v>706</v>
      </c>
      <c r="B346" s="23" t="s">
        <v>707</v>
      </c>
      <c r="C346" s="24"/>
      <c r="D346" s="25"/>
      <c r="E346" s="26">
        <v>19</v>
      </c>
      <c r="F346" s="45">
        <v>15</v>
      </c>
      <c r="G346" s="24">
        <v>15</v>
      </c>
      <c r="H346" s="25">
        <v>11</v>
      </c>
      <c r="I346" s="26">
        <v>10</v>
      </c>
      <c r="J346" s="45">
        <v>17</v>
      </c>
      <c r="K346" s="24">
        <v>14</v>
      </c>
      <c r="L346" s="25">
        <v>12</v>
      </c>
      <c r="M346" s="26">
        <v>8</v>
      </c>
      <c r="N346" s="45">
        <v>12</v>
      </c>
      <c r="O346" s="24">
        <v>11</v>
      </c>
      <c r="P346" s="25">
        <v>12</v>
      </c>
      <c r="Q346" s="26">
        <v>9</v>
      </c>
      <c r="R346" s="45">
        <v>5</v>
      </c>
      <c r="S346" s="24">
        <v>6</v>
      </c>
      <c r="T346" s="25">
        <v>5</v>
      </c>
      <c r="U346" s="26"/>
      <c r="V346" s="45"/>
      <c r="W346" s="24"/>
      <c r="X346" s="25"/>
      <c r="Y346" s="26"/>
      <c r="Z346" s="45"/>
      <c r="AA346" s="24"/>
      <c r="AB346" s="25"/>
      <c r="AC346" s="26"/>
      <c r="AD346" s="45"/>
      <c r="AE346" s="24"/>
      <c r="AF346" s="25"/>
      <c r="AG346" s="29">
        <f t="shared" si="10"/>
        <v>92</v>
      </c>
      <c r="AH346" s="30">
        <f t="shared" si="11"/>
        <v>89</v>
      </c>
    </row>
    <row r="347" spans="1:34" x14ac:dyDescent="0.35">
      <c r="A347" s="22" t="s">
        <v>708</v>
      </c>
      <c r="B347" s="23" t="s">
        <v>709</v>
      </c>
      <c r="C347" s="24"/>
      <c r="D347" s="25"/>
      <c r="E347" s="26"/>
      <c r="F347" s="45"/>
      <c r="G347" s="24"/>
      <c r="H347" s="25"/>
      <c r="I347" s="26"/>
      <c r="J347" s="45"/>
      <c r="K347" s="24"/>
      <c r="L347" s="25"/>
      <c r="M347" s="26"/>
      <c r="N347" s="45"/>
      <c r="O347" s="24"/>
      <c r="P347" s="25"/>
      <c r="Q347" s="26"/>
      <c r="R347" s="45"/>
      <c r="S347" s="24">
        <v>1</v>
      </c>
      <c r="T347" s="25">
        <v>1</v>
      </c>
      <c r="U347" s="26">
        <v>1</v>
      </c>
      <c r="V347" s="45">
        <v>7</v>
      </c>
      <c r="W347" s="24">
        <v>12</v>
      </c>
      <c r="X347" s="25">
        <v>5</v>
      </c>
      <c r="Y347" s="26">
        <v>6</v>
      </c>
      <c r="Z347" s="45">
        <v>6</v>
      </c>
      <c r="AA347" s="24">
        <v>5</v>
      </c>
      <c r="AB347" s="25">
        <v>2</v>
      </c>
      <c r="AC347" s="26">
        <v>3</v>
      </c>
      <c r="AD347" s="45"/>
      <c r="AE347" s="24"/>
      <c r="AF347" s="25"/>
      <c r="AG347" s="29">
        <f t="shared" si="10"/>
        <v>28</v>
      </c>
      <c r="AH347" s="30">
        <f t="shared" si="11"/>
        <v>21</v>
      </c>
    </row>
    <row r="348" spans="1:34" x14ac:dyDescent="0.35">
      <c r="A348" s="22" t="s">
        <v>710</v>
      </c>
      <c r="B348" s="23" t="s">
        <v>711</v>
      </c>
      <c r="C348" s="24"/>
      <c r="D348" s="25"/>
      <c r="E348" s="26">
        <v>9</v>
      </c>
      <c r="F348" s="45">
        <v>13</v>
      </c>
      <c r="G348" s="24">
        <v>8</v>
      </c>
      <c r="H348" s="25">
        <v>16</v>
      </c>
      <c r="I348" s="26">
        <v>13</v>
      </c>
      <c r="J348" s="45">
        <v>11</v>
      </c>
      <c r="K348" s="24">
        <v>8</v>
      </c>
      <c r="L348" s="25">
        <v>18</v>
      </c>
      <c r="M348" s="26">
        <v>16</v>
      </c>
      <c r="N348" s="45">
        <v>11</v>
      </c>
      <c r="O348" s="24">
        <v>11</v>
      </c>
      <c r="P348" s="25">
        <v>14</v>
      </c>
      <c r="Q348" s="26">
        <v>13</v>
      </c>
      <c r="R348" s="45">
        <v>17</v>
      </c>
      <c r="S348" s="24">
        <v>4</v>
      </c>
      <c r="T348" s="25">
        <v>17</v>
      </c>
      <c r="U348" s="26"/>
      <c r="V348" s="45"/>
      <c r="W348" s="24"/>
      <c r="X348" s="25"/>
      <c r="Y348" s="26"/>
      <c r="Z348" s="45"/>
      <c r="AA348" s="24"/>
      <c r="AB348" s="25"/>
      <c r="AC348" s="26"/>
      <c r="AD348" s="45"/>
      <c r="AE348" s="24"/>
      <c r="AF348" s="25"/>
      <c r="AG348" s="29">
        <f t="shared" si="10"/>
        <v>82</v>
      </c>
      <c r="AH348" s="30">
        <f t="shared" si="11"/>
        <v>117</v>
      </c>
    </row>
    <row r="349" spans="1:34" x14ac:dyDescent="0.35">
      <c r="A349" s="22" t="s">
        <v>712</v>
      </c>
      <c r="B349" s="23" t="s">
        <v>713</v>
      </c>
      <c r="C349" s="24"/>
      <c r="D349" s="25"/>
      <c r="E349" s="26">
        <v>22</v>
      </c>
      <c r="F349" s="45">
        <v>23</v>
      </c>
      <c r="G349" s="24">
        <v>19</v>
      </c>
      <c r="H349" s="25">
        <v>25</v>
      </c>
      <c r="I349" s="26">
        <v>20</v>
      </c>
      <c r="J349" s="45">
        <v>17</v>
      </c>
      <c r="K349" s="24">
        <v>27</v>
      </c>
      <c r="L349" s="25">
        <v>18</v>
      </c>
      <c r="M349" s="26">
        <v>20</v>
      </c>
      <c r="N349" s="45">
        <v>25</v>
      </c>
      <c r="O349" s="24">
        <v>19</v>
      </c>
      <c r="P349" s="25">
        <v>23</v>
      </c>
      <c r="Q349" s="26"/>
      <c r="R349" s="45"/>
      <c r="S349" s="24"/>
      <c r="T349" s="25"/>
      <c r="U349" s="26"/>
      <c r="V349" s="45"/>
      <c r="W349" s="24"/>
      <c r="X349" s="25"/>
      <c r="Y349" s="26"/>
      <c r="Z349" s="45"/>
      <c r="AA349" s="24"/>
      <c r="AB349" s="25"/>
      <c r="AC349" s="26"/>
      <c r="AD349" s="45"/>
      <c r="AE349" s="24"/>
      <c r="AF349" s="25"/>
      <c r="AG349" s="29">
        <f t="shared" si="10"/>
        <v>127</v>
      </c>
      <c r="AH349" s="30">
        <f t="shared" si="11"/>
        <v>131</v>
      </c>
    </row>
    <row r="350" spans="1:34" x14ac:dyDescent="0.35">
      <c r="A350" s="22" t="s">
        <v>714</v>
      </c>
      <c r="B350" s="23" t="s">
        <v>715</v>
      </c>
      <c r="C350" s="24"/>
      <c r="D350" s="25"/>
      <c r="E350" s="26">
        <v>48</v>
      </c>
      <c r="F350" s="45">
        <v>32</v>
      </c>
      <c r="G350" s="24">
        <v>35</v>
      </c>
      <c r="H350" s="25">
        <v>37</v>
      </c>
      <c r="I350" s="26">
        <v>24</v>
      </c>
      <c r="J350" s="45">
        <v>26</v>
      </c>
      <c r="K350" s="24">
        <v>19</v>
      </c>
      <c r="L350" s="25">
        <v>23</v>
      </c>
      <c r="M350" s="26">
        <v>25</v>
      </c>
      <c r="N350" s="45">
        <v>18</v>
      </c>
      <c r="O350" s="24">
        <v>23</v>
      </c>
      <c r="P350" s="25">
        <v>23</v>
      </c>
      <c r="Q350" s="26">
        <v>11</v>
      </c>
      <c r="R350" s="45">
        <v>14</v>
      </c>
      <c r="S350" s="24"/>
      <c r="T350" s="25"/>
      <c r="U350" s="26"/>
      <c r="V350" s="45"/>
      <c r="W350" s="24"/>
      <c r="X350" s="25"/>
      <c r="Y350" s="26"/>
      <c r="Z350" s="45"/>
      <c r="AA350" s="24"/>
      <c r="AB350" s="25"/>
      <c r="AC350" s="26"/>
      <c r="AD350" s="45"/>
      <c r="AE350" s="24"/>
      <c r="AF350" s="25"/>
      <c r="AG350" s="29">
        <f t="shared" si="10"/>
        <v>185</v>
      </c>
      <c r="AH350" s="30">
        <f t="shared" si="11"/>
        <v>173</v>
      </c>
    </row>
    <row r="351" spans="1:34" x14ac:dyDescent="0.35">
      <c r="A351" s="22" t="s">
        <v>716</v>
      </c>
      <c r="B351" s="23" t="s">
        <v>717</v>
      </c>
      <c r="C351" s="24"/>
      <c r="D351" s="25"/>
      <c r="E351" s="26"/>
      <c r="F351" s="45"/>
      <c r="G351" s="24"/>
      <c r="H351" s="25"/>
      <c r="I351" s="26"/>
      <c r="J351" s="45"/>
      <c r="K351" s="24"/>
      <c r="L351" s="25"/>
      <c r="M351" s="26"/>
      <c r="N351" s="45"/>
      <c r="O351" s="24"/>
      <c r="P351" s="25"/>
      <c r="Q351" s="26"/>
      <c r="R351" s="45"/>
      <c r="S351" s="24">
        <v>21</v>
      </c>
      <c r="T351" s="25">
        <v>22</v>
      </c>
      <c r="U351" s="26">
        <v>13</v>
      </c>
      <c r="V351" s="45">
        <v>17</v>
      </c>
      <c r="W351" s="24">
        <v>8</v>
      </c>
      <c r="X351" s="25">
        <v>6</v>
      </c>
      <c r="Y351" s="26"/>
      <c r="Z351" s="45"/>
      <c r="AA351" s="24"/>
      <c r="AB351" s="25"/>
      <c r="AC351" s="26"/>
      <c r="AD351" s="45"/>
      <c r="AE351" s="24"/>
      <c r="AF351" s="25"/>
      <c r="AG351" s="29">
        <f t="shared" si="10"/>
        <v>42</v>
      </c>
      <c r="AH351" s="30">
        <f t="shared" si="11"/>
        <v>45</v>
      </c>
    </row>
    <row r="352" spans="1:34" x14ac:dyDescent="0.35">
      <c r="A352" s="22" t="s">
        <v>718</v>
      </c>
      <c r="B352" s="23" t="s">
        <v>719</v>
      </c>
      <c r="C352" s="24"/>
      <c r="D352" s="25"/>
      <c r="E352" s="26"/>
      <c r="F352" s="45"/>
      <c r="G352" s="24">
        <v>5</v>
      </c>
      <c r="H352" s="25">
        <v>9</v>
      </c>
      <c r="I352" s="26">
        <v>8</v>
      </c>
      <c r="J352" s="45">
        <v>7</v>
      </c>
      <c r="K352" s="24">
        <v>14</v>
      </c>
      <c r="L352" s="25">
        <v>9</v>
      </c>
      <c r="M352" s="26">
        <v>10</v>
      </c>
      <c r="N352" s="45">
        <v>14</v>
      </c>
      <c r="O352" s="24">
        <v>11</v>
      </c>
      <c r="P352" s="25">
        <v>11</v>
      </c>
      <c r="Q352" s="26"/>
      <c r="R352" s="45"/>
      <c r="S352" s="24"/>
      <c r="T352" s="25"/>
      <c r="U352" s="26"/>
      <c r="V352" s="45"/>
      <c r="W352" s="24"/>
      <c r="X352" s="25"/>
      <c r="Y352" s="26"/>
      <c r="Z352" s="45"/>
      <c r="AA352" s="24"/>
      <c r="AB352" s="25"/>
      <c r="AC352" s="26"/>
      <c r="AD352" s="45"/>
      <c r="AE352" s="24"/>
      <c r="AF352" s="25"/>
      <c r="AG352" s="29">
        <f t="shared" si="10"/>
        <v>48</v>
      </c>
      <c r="AH352" s="30">
        <f t="shared" si="11"/>
        <v>50</v>
      </c>
    </row>
  </sheetData>
  <mergeCells count="16">
    <mergeCell ref="M1:N1"/>
    <mergeCell ref="C1:D1"/>
    <mergeCell ref="E1:F1"/>
    <mergeCell ref="G1:H1"/>
    <mergeCell ref="I1:J1"/>
    <mergeCell ref="K1:L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347"/>
  <sheetViews>
    <sheetView zoomScale="90" zoomScaleNormal="90" workbookViewId="0">
      <pane ySplit="2" topLeftCell="A3" activePane="bottomLeft" state="frozen"/>
      <selection pane="bottomLeft" activeCell="C6" sqref="C6"/>
    </sheetView>
  </sheetViews>
  <sheetFormatPr defaultColWidth="9.1796875" defaultRowHeight="14.5" x14ac:dyDescent="0.35"/>
  <cols>
    <col min="1" max="1" width="7.453125" style="36" customWidth="1"/>
    <col min="2" max="2" width="35.26953125" style="36" bestFit="1" customWidth="1"/>
    <col min="3" max="3" width="7.54296875" style="46" bestFit="1" customWidth="1"/>
    <col min="4" max="4" width="5.54296875" style="46" bestFit="1" customWidth="1"/>
    <col min="5" max="5" width="7.54296875" style="46" bestFit="1" customWidth="1"/>
    <col min="6" max="6" width="5.54296875" style="46" bestFit="1" customWidth="1"/>
    <col min="7" max="7" width="7.54296875" style="46" bestFit="1" customWidth="1"/>
    <col min="8" max="8" width="5.54296875" style="46" bestFit="1" customWidth="1"/>
    <col min="9" max="9" width="7.54296875" style="46" bestFit="1" customWidth="1"/>
    <col min="10" max="10" width="5.54296875" style="46" bestFit="1" customWidth="1"/>
    <col min="11" max="11" width="7.54296875" style="46" bestFit="1" customWidth="1"/>
    <col min="12" max="12" width="5.54296875" style="46" bestFit="1" customWidth="1"/>
    <col min="13" max="13" width="7.54296875" style="46" bestFit="1" customWidth="1"/>
    <col min="14" max="14" width="5.54296875" style="46" bestFit="1" customWidth="1"/>
    <col min="15" max="15" width="7.54296875" style="46" bestFit="1" customWidth="1"/>
    <col min="16" max="16" width="5.54296875" style="46" bestFit="1" customWidth="1"/>
    <col min="17" max="17" width="7.54296875" style="46" bestFit="1" customWidth="1"/>
    <col min="18" max="18" width="5.54296875" style="46" bestFit="1" customWidth="1"/>
    <col min="19" max="19" width="7.54296875" style="46" bestFit="1" customWidth="1"/>
    <col min="20" max="20" width="5.54296875" style="46" bestFit="1" customWidth="1"/>
    <col min="21" max="21" width="7.54296875" style="46" bestFit="1" customWidth="1"/>
    <col min="22" max="22" width="5.54296875" style="46" bestFit="1" customWidth="1"/>
    <col min="23" max="23" width="7.54296875" style="46" bestFit="1" customWidth="1"/>
    <col min="24" max="24" width="5.54296875" style="46" bestFit="1" customWidth="1"/>
    <col min="25" max="25" width="7.54296875" style="46" bestFit="1" customWidth="1"/>
    <col min="26" max="26" width="5.54296875" style="46" bestFit="1" customWidth="1"/>
    <col min="27" max="27" width="9" style="46" bestFit="1" customWidth="1"/>
    <col min="28" max="28" width="5.54296875" style="46" bestFit="1" customWidth="1"/>
    <col min="29" max="29" width="7.54296875" style="46" bestFit="1" customWidth="1"/>
    <col min="30" max="30" width="5.54296875" style="46" bestFit="1" customWidth="1"/>
    <col min="31" max="32" width="8.81640625" style="46" customWidth="1"/>
    <col min="33" max="34" width="9.81640625" style="46" customWidth="1"/>
    <col min="35" max="16384" width="9.1796875" style="36"/>
  </cols>
  <sheetData>
    <row r="1" spans="1:34" s="1" customFormat="1" x14ac:dyDescent="0.35">
      <c r="A1" s="12"/>
      <c r="B1" s="12"/>
      <c r="C1" s="143" t="s">
        <v>741</v>
      </c>
      <c r="D1" s="144"/>
      <c r="E1" s="157" t="s">
        <v>0</v>
      </c>
      <c r="F1" s="157"/>
      <c r="G1" s="143" t="s">
        <v>1</v>
      </c>
      <c r="H1" s="144"/>
      <c r="I1" s="157" t="s">
        <v>2</v>
      </c>
      <c r="J1" s="157"/>
      <c r="K1" s="143" t="s">
        <v>3</v>
      </c>
      <c r="L1" s="144"/>
      <c r="M1" s="157" t="s">
        <v>4</v>
      </c>
      <c r="N1" s="157"/>
      <c r="O1" s="143" t="s">
        <v>5</v>
      </c>
      <c r="P1" s="144"/>
      <c r="Q1" s="157" t="s">
        <v>6</v>
      </c>
      <c r="R1" s="157"/>
      <c r="S1" s="143" t="s">
        <v>7</v>
      </c>
      <c r="T1" s="144"/>
      <c r="U1" s="157" t="s">
        <v>8</v>
      </c>
      <c r="V1" s="157"/>
      <c r="W1" s="143" t="s">
        <v>9</v>
      </c>
      <c r="X1" s="144"/>
      <c r="Y1" s="157" t="s">
        <v>10</v>
      </c>
      <c r="Z1" s="157"/>
      <c r="AA1" s="143" t="s">
        <v>11</v>
      </c>
      <c r="AB1" s="144"/>
      <c r="AC1" s="157" t="s">
        <v>12</v>
      </c>
      <c r="AD1" s="157"/>
      <c r="AE1" s="143" t="s">
        <v>13</v>
      </c>
      <c r="AF1" s="144"/>
      <c r="AG1" s="157" t="s">
        <v>740</v>
      </c>
      <c r="AH1" s="146"/>
    </row>
    <row r="2" spans="1:34" s="1" customFormat="1" x14ac:dyDescent="0.35">
      <c r="A2" s="13" t="s">
        <v>742</v>
      </c>
      <c r="B2" s="14" t="s">
        <v>743</v>
      </c>
      <c r="C2" s="15" t="s">
        <v>14</v>
      </c>
      <c r="D2" s="16" t="s">
        <v>15</v>
      </c>
      <c r="E2" s="17" t="s">
        <v>14</v>
      </c>
      <c r="F2" s="17" t="s">
        <v>15</v>
      </c>
      <c r="G2" s="15" t="s">
        <v>14</v>
      </c>
      <c r="H2" s="16" t="s">
        <v>15</v>
      </c>
      <c r="I2" s="17" t="s">
        <v>14</v>
      </c>
      <c r="J2" s="17" t="s">
        <v>15</v>
      </c>
      <c r="K2" s="15" t="s">
        <v>14</v>
      </c>
      <c r="L2" s="16" t="s">
        <v>15</v>
      </c>
      <c r="M2" s="17" t="s">
        <v>14</v>
      </c>
      <c r="N2" s="17" t="s">
        <v>15</v>
      </c>
      <c r="O2" s="15" t="s">
        <v>14</v>
      </c>
      <c r="P2" s="16" t="s">
        <v>15</v>
      </c>
      <c r="Q2" s="17" t="s">
        <v>14</v>
      </c>
      <c r="R2" s="17" t="s">
        <v>15</v>
      </c>
      <c r="S2" s="15" t="s">
        <v>14</v>
      </c>
      <c r="T2" s="16" t="s">
        <v>15</v>
      </c>
      <c r="U2" s="17" t="s">
        <v>14</v>
      </c>
      <c r="V2" s="17" t="s">
        <v>15</v>
      </c>
      <c r="W2" s="15" t="s">
        <v>14</v>
      </c>
      <c r="X2" s="16" t="s">
        <v>15</v>
      </c>
      <c r="Y2" s="17" t="s">
        <v>14</v>
      </c>
      <c r="Z2" s="17" t="s">
        <v>15</v>
      </c>
      <c r="AA2" s="15" t="s">
        <v>14</v>
      </c>
      <c r="AB2" s="16" t="s">
        <v>15</v>
      </c>
      <c r="AC2" s="17" t="s">
        <v>14</v>
      </c>
      <c r="AD2" s="17" t="s">
        <v>15</v>
      </c>
      <c r="AE2" s="15" t="s">
        <v>14</v>
      </c>
      <c r="AF2" s="16" t="s">
        <v>15</v>
      </c>
      <c r="AG2" s="17" t="s">
        <v>14</v>
      </c>
      <c r="AH2" s="16" t="s">
        <v>15</v>
      </c>
    </row>
    <row r="3" spans="1:34" x14ac:dyDescent="0.35">
      <c r="A3" s="22" t="s">
        <v>16</v>
      </c>
      <c r="B3" s="23" t="s">
        <v>17</v>
      </c>
      <c r="C3" s="24"/>
      <c r="D3" s="25"/>
      <c r="E3" s="45">
        <v>50</v>
      </c>
      <c r="F3" s="45">
        <v>42</v>
      </c>
      <c r="G3" s="24">
        <v>41</v>
      </c>
      <c r="H3" s="25">
        <v>29</v>
      </c>
      <c r="I3" s="45">
        <v>47</v>
      </c>
      <c r="J3" s="45">
        <v>37</v>
      </c>
      <c r="K3" s="24">
        <v>35</v>
      </c>
      <c r="L3" s="25">
        <v>43</v>
      </c>
      <c r="M3" s="45">
        <v>45</v>
      </c>
      <c r="N3" s="45">
        <v>40</v>
      </c>
      <c r="O3" s="24">
        <v>38</v>
      </c>
      <c r="P3" s="25">
        <v>37</v>
      </c>
      <c r="Q3" s="45">
        <v>42</v>
      </c>
      <c r="R3" s="45">
        <v>44</v>
      </c>
      <c r="S3" s="24">
        <v>56</v>
      </c>
      <c r="T3" s="25">
        <v>57</v>
      </c>
      <c r="U3" s="45">
        <v>45</v>
      </c>
      <c r="V3" s="45">
        <v>47</v>
      </c>
      <c r="W3" s="24">
        <v>50</v>
      </c>
      <c r="X3" s="25">
        <v>45</v>
      </c>
      <c r="Y3" s="45">
        <v>39</v>
      </c>
      <c r="Z3" s="45">
        <v>51</v>
      </c>
      <c r="AA3" s="24">
        <v>57</v>
      </c>
      <c r="AB3" s="25">
        <v>36</v>
      </c>
      <c r="AC3" s="45">
        <v>55</v>
      </c>
      <c r="AD3" s="45">
        <v>46</v>
      </c>
      <c r="AE3" s="24"/>
      <c r="AF3" s="25"/>
      <c r="AG3" s="47">
        <f>AE3+AC3+AA3+Y3+W3+U3+S3+Q3+O3+M3+K3+I3+G3+E3+C3</f>
        <v>600</v>
      </c>
      <c r="AH3" s="30">
        <f>AF3+AD3+AB3+Z3+X3+V3+T3+R3+P3+N3+L3+J3+H3+F3+D3</f>
        <v>554</v>
      </c>
    </row>
    <row r="4" spans="1:34" x14ac:dyDescent="0.35">
      <c r="A4" s="22" t="s">
        <v>18</v>
      </c>
      <c r="B4" s="23" t="s">
        <v>19</v>
      </c>
      <c r="C4" s="24">
        <v>13</v>
      </c>
      <c r="D4" s="25">
        <v>9</v>
      </c>
      <c r="E4" s="45">
        <v>78</v>
      </c>
      <c r="F4" s="45">
        <v>80</v>
      </c>
      <c r="G4" s="24">
        <v>76</v>
      </c>
      <c r="H4" s="25">
        <v>48</v>
      </c>
      <c r="I4" s="45">
        <v>67</v>
      </c>
      <c r="J4" s="45">
        <v>70</v>
      </c>
      <c r="K4" s="24">
        <v>62</v>
      </c>
      <c r="L4" s="25">
        <v>58</v>
      </c>
      <c r="M4" s="45">
        <v>70</v>
      </c>
      <c r="N4" s="45">
        <v>75</v>
      </c>
      <c r="O4" s="24">
        <v>75</v>
      </c>
      <c r="P4" s="25">
        <v>75</v>
      </c>
      <c r="Q4" s="45">
        <v>76</v>
      </c>
      <c r="R4" s="45">
        <v>71</v>
      </c>
      <c r="S4" s="24">
        <v>78</v>
      </c>
      <c r="T4" s="25">
        <v>77</v>
      </c>
      <c r="U4" s="45">
        <v>76</v>
      </c>
      <c r="V4" s="45">
        <v>84</v>
      </c>
      <c r="W4" s="24">
        <v>85</v>
      </c>
      <c r="X4" s="25">
        <v>111</v>
      </c>
      <c r="Y4" s="45">
        <v>97</v>
      </c>
      <c r="Z4" s="45">
        <v>122</v>
      </c>
      <c r="AA4" s="24">
        <v>99</v>
      </c>
      <c r="AB4" s="25">
        <v>102</v>
      </c>
      <c r="AC4" s="45">
        <v>107</v>
      </c>
      <c r="AD4" s="45">
        <v>115</v>
      </c>
      <c r="AE4" s="24"/>
      <c r="AF4" s="25"/>
      <c r="AG4" s="47">
        <f t="shared" ref="AG4:AG67" si="0">AE4+AC4+AA4+Y4+W4+U4+S4+Q4+O4+M4+K4+I4+G4+E4+C4</f>
        <v>1059</v>
      </c>
      <c r="AH4" s="30">
        <f t="shared" ref="AH4:AH67" si="1">AF4+AD4+AB4+Z4+X4+V4+T4+R4+P4+N4+L4+J4+H4+F4+D4</f>
        <v>1097</v>
      </c>
    </row>
    <row r="5" spans="1:34" x14ac:dyDescent="0.35">
      <c r="A5" s="22" t="s">
        <v>20</v>
      </c>
      <c r="B5" s="23" t="s">
        <v>21</v>
      </c>
      <c r="C5" s="24">
        <v>10</v>
      </c>
      <c r="D5" s="25">
        <v>14</v>
      </c>
      <c r="E5" s="45">
        <v>52</v>
      </c>
      <c r="F5" s="45">
        <v>56</v>
      </c>
      <c r="G5" s="24">
        <v>56</v>
      </c>
      <c r="H5" s="25">
        <v>63</v>
      </c>
      <c r="I5" s="45">
        <v>53</v>
      </c>
      <c r="J5" s="45">
        <v>42</v>
      </c>
      <c r="K5" s="24">
        <v>59</v>
      </c>
      <c r="L5" s="25">
        <v>47</v>
      </c>
      <c r="M5" s="45">
        <v>61</v>
      </c>
      <c r="N5" s="45">
        <v>66</v>
      </c>
      <c r="O5" s="24">
        <v>55</v>
      </c>
      <c r="P5" s="25">
        <v>51</v>
      </c>
      <c r="Q5" s="45">
        <v>49</v>
      </c>
      <c r="R5" s="45">
        <v>47</v>
      </c>
      <c r="S5" s="24">
        <v>49</v>
      </c>
      <c r="T5" s="25">
        <v>66</v>
      </c>
      <c r="U5" s="45">
        <v>55</v>
      </c>
      <c r="V5" s="45">
        <v>56</v>
      </c>
      <c r="W5" s="24">
        <v>48</v>
      </c>
      <c r="X5" s="25">
        <v>68</v>
      </c>
      <c r="Y5" s="45">
        <v>44</v>
      </c>
      <c r="Z5" s="45">
        <v>55</v>
      </c>
      <c r="AA5" s="24">
        <v>51</v>
      </c>
      <c r="AB5" s="25">
        <v>48</v>
      </c>
      <c r="AC5" s="45">
        <v>48</v>
      </c>
      <c r="AD5" s="45">
        <v>45</v>
      </c>
      <c r="AE5" s="24"/>
      <c r="AF5" s="25"/>
      <c r="AG5" s="47">
        <f t="shared" si="0"/>
        <v>690</v>
      </c>
      <c r="AH5" s="30">
        <f t="shared" si="1"/>
        <v>724</v>
      </c>
    </row>
    <row r="6" spans="1:34" x14ac:dyDescent="0.35">
      <c r="A6" s="22" t="s">
        <v>22</v>
      </c>
      <c r="B6" s="23" t="s">
        <v>23</v>
      </c>
      <c r="C6" s="24">
        <v>17</v>
      </c>
      <c r="D6" s="25">
        <v>47</v>
      </c>
      <c r="E6" s="45">
        <v>196</v>
      </c>
      <c r="F6" s="45">
        <v>242</v>
      </c>
      <c r="G6" s="24">
        <v>237</v>
      </c>
      <c r="H6" s="25">
        <v>252</v>
      </c>
      <c r="I6" s="45">
        <v>238</v>
      </c>
      <c r="J6" s="45">
        <v>237</v>
      </c>
      <c r="K6" s="24">
        <v>251</v>
      </c>
      <c r="L6" s="25">
        <v>246</v>
      </c>
      <c r="M6" s="45">
        <v>276</v>
      </c>
      <c r="N6" s="45">
        <v>277</v>
      </c>
      <c r="O6" s="24">
        <v>253</v>
      </c>
      <c r="P6" s="25">
        <v>265</v>
      </c>
      <c r="Q6" s="45">
        <v>276</v>
      </c>
      <c r="R6" s="45">
        <v>283</v>
      </c>
      <c r="S6" s="24">
        <v>276</v>
      </c>
      <c r="T6" s="25">
        <v>260</v>
      </c>
      <c r="U6" s="45">
        <v>262</v>
      </c>
      <c r="V6" s="45">
        <v>315</v>
      </c>
      <c r="W6" s="24">
        <v>269</v>
      </c>
      <c r="X6" s="25">
        <v>261</v>
      </c>
      <c r="Y6" s="45">
        <v>266</v>
      </c>
      <c r="Z6" s="45">
        <v>289</v>
      </c>
      <c r="AA6" s="24">
        <v>236</v>
      </c>
      <c r="AB6" s="25">
        <v>280</v>
      </c>
      <c r="AC6" s="45">
        <v>254</v>
      </c>
      <c r="AD6" s="45">
        <v>250</v>
      </c>
      <c r="AE6" s="24"/>
      <c r="AF6" s="25"/>
      <c r="AG6" s="47">
        <f t="shared" si="0"/>
        <v>3307</v>
      </c>
      <c r="AH6" s="30">
        <f t="shared" si="1"/>
        <v>3504</v>
      </c>
    </row>
    <row r="7" spans="1:34" x14ac:dyDescent="0.35">
      <c r="A7" s="22" t="s">
        <v>24</v>
      </c>
      <c r="B7" s="23" t="s">
        <v>25</v>
      </c>
      <c r="C7" s="24"/>
      <c r="D7" s="25"/>
      <c r="E7" s="45">
        <v>204</v>
      </c>
      <c r="F7" s="45">
        <v>228</v>
      </c>
      <c r="G7" s="24">
        <v>273</v>
      </c>
      <c r="H7" s="25">
        <v>235</v>
      </c>
      <c r="I7" s="45">
        <v>253</v>
      </c>
      <c r="J7" s="45">
        <v>240</v>
      </c>
      <c r="K7" s="24">
        <v>240</v>
      </c>
      <c r="L7" s="25">
        <v>277</v>
      </c>
      <c r="M7" s="45">
        <v>232</v>
      </c>
      <c r="N7" s="45">
        <v>231</v>
      </c>
      <c r="O7" s="24">
        <v>276</v>
      </c>
      <c r="P7" s="25">
        <v>233</v>
      </c>
      <c r="Q7" s="45">
        <v>230</v>
      </c>
      <c r="R7" s="45">
        <v>271</v>
      </c>
      <c r="S7" s="24">
        <v>244</v>
      </c>
      <c r="T7" s="25">
        <v>255</v>
      </c>
      <c r="U7" s="45">
        <v>251</v>
      </c>
      <c r="V7" s="45">
        <v>246</v>
      </c>
      <c r="W7" s="24">
        <v>252</v>
      </c>
      <c r="X7" s="25">
        <v>220</v>
      </c>
      <c r="Y7" s="45">
        <v>221</v>
      </c>
      <c r="Z7" s="45">
        <v>252</v>
      </c>
      <c r="AA7" s="24">
        <v>249</v>
      </c>
      <c r="AB7" s="25">
        <v>256</v>
      </c>
      <c r="AC7" s="45">
        <v>208</v>
      </c>
      <c r="AD7" s="45">
        <v>217</v>
      </c>
      <c r="AE7" s="24"/>
      <c r="AF7" s="25"/>
      <c r="AG7" s="47">
        <f t="shared" si="0"/>
        <v>3133</v>
      </c>
      <c r="AH7" s="30">
        <f t="shared" si="1"/>
        <v>3161</v>
      </c>
    </row>
    <row r="8" spans="1:34" x14ac:dyDescent="0.35">
      <c r="A8" s="22" t="s">
        <v>26</v>
      </c>
      <c r="B8" s="23" t="s">
        <v>27</v>
      </c>
      <c r="C8" s="24">
        <v>374</v>
      </c>
      <c r="D8" s="25">
        <v>406</v>
      </c>
      <c r="E8" s="45">
        <v>1134</v>
      </c>
      <c r="F8" s="45">
        <v>1204</v>
      </c>
      <c r="G8" s="24">
        <v>1225</v>
      </c>
      <c r="H8" s="25">
        <v>1261</v>
      </c>
      <c r="I8" s="45">
        <v>1226</v>
      </c>
      <c r="J8" s="45">
        <v>1327</v>
      </c>
      <c r="K8" s="24">
        <v>1175</v>
      </c>
      <c r="L8" s="25">
        <v>1187</v>
      </c>
      <c r="M8" s="45">
        <v>1135</v>
      </c>
      <c r="N8" s="45">
        <v>1207</v>
      </c>
      <c r="O8" s="24">
        <v>1084</v>
      </c>
      <c r="P8" s="25">
        <v>1102</v>
      </c>
      <c r="Q8" s="45">
        <v>1054</v>
      </c>
      <c r="R8" s="45">
        <v>1138</v>
      </c>
      <c r="S8" s="24">
        <v>1129</v>
      </c>
      <c r="T8" s="25">
        <v>1170</v>
      </c>
      <c r="U8" s="45">
        <v>1131</v>
      </c>
      <c r="V8" s="45">
        <v>1197</v>
      </c>
      <c r="W8" s="24">
        <v>1241</v>
      </c>
      <c r="X8" s="25">
        <v>1453</v>
      </c>
      <c r="Y8" s="45">
        <v>1215</v>
      </c>
      <c r="Z8" s="45">
        <v>1177</v>
      </c>
      <c r="AA8" s="24">
        <v>1084</v>
      </c>
      <c r="AB8" s="25">
        <v>1046</v>
      </c>
      <c r="AC8" s="45">
        <v>1070</v>
      </c>
      <c r="AD8" s="45">
        <v>1062</v>
      </c>
      <c r="AE8" s="24"/>
      <c r="AF8" s="25"/>
      <c r="AG8" s="47">
        <f t="shared" si="0"/>
        <v>15277</v>
      </c>
      <c r="AH8" s="30">
        <f t="shared" si="1"/>
        <v>15937</v>
      </c>
    </row>
    <row r="9" spans="1:34" x14ac:dyDescent="0.35">
      <c r="A9" s="22" t="s">
        <v>28</v>
      </c>
      <c r="B9" s="23" t="s">
        <v>29</v>
      </c>
      <c r="C9" s="24"/>
      <c r="D9" s="25"/>
      <c r="E9" s="45">
        <v>320</v>
      </c>
      <c r="F9" s="45">
        <v>357</v>
      </c>
      <c r="G9" s="24">
        <v>359</v>
      </c>
      <c r="H9" s="25">
        <v>350</v>
      </c>
      <c r="I9" s="45">
        <v>327</v>
      </c>
      <c r="J9" s="45">
        <v>378</v>
      </c>
      <c r="K9" s="24">
        <v>323</v>
      </c>
      <c r="L9" s="25">
        <v>365</v>
      </c>
      <c r="M9" s="45">
        <v>351</v>
      </c>
      <c r="N9" s="45">
        <v>350</v>
      </c>
      <c r="O9" s="24">
        <v>364</v>
      </c>
      <c r="P9" s="25">
        <v>375</v>
      </c>
      <c r="Q9" s="45">
        <v>372</v>
      </c>
      <c r="R9" s="45">
        <v>350</v>
      </c>
      <c r="S9" s="24">
        <v>376</v>
      </c>
      <c r="T9" s="25">
        <v>393</v>
      </c>
      <c r="U9" s="45">
        <v>360</v>
      </c>
      <c r="V9" s="45">
        <v>423</v>
      </c>
      <c r="W9" s="24">
        <v>435</v>
      </c>
      <c r="X9" s="25">
        <v>512</v>
      </c>
      <c r="Y9" s="45">
        <v>471</v>
      </c>
      <c r="Z9" s="45">
        <v>522</v>
      </c>
      <c r="AA9" s="24">
        <v>414</v>
      </c>
      <c r="AB9" s="25">
        <v>442</v>
      </c>
      <c r="AC9" s="45">
        <v>414</v>
      </c>
      <c r="AD9" s="45">
        <v>420</v>
      </c>
      <c r="AE9" s="24"/>
      <c r="AF9" s="25"/>
      <c r="AG9" s="47">
        <f t="shared" si="0"/>
        <v>4886</v>
      </c>
      <c r="AH9" s="30">
        <f t="shared" si="1"/>
        <v>5237</v>
      </c>
    </row>
    <row r="10" spans="1:34" x14ac:dyDescent="0.35">
      <c r="A10" s="22" t="s">
        <v>30</v>
      </c>
      <c r="B10" s="23" t="s">
        <v>31</v>
      </c>
      <c r="C10" s="24">
        <v>46</v>
      </c>
      <c r="D10" s="25">
        <v>42</v>
      </c>
      <c r="E10" s="45">
        <v>378</v>
      </c>
      <c r="F10" s="45">
        <v>370</v>
      </c>
      <c r="G10" s="24">
        <v>408</v>
      </c>
      <c r="H10" s="25">
        <v>379</v>
      </c>
      <c r="I10" s="45">
        <v>450</v>
      </c>
      <c r="J10" s="45">
        <v>406</v>
      </c>
      <c r="K10" s="24">
        <v>405</v>
      </c>
      <c r="L10" s="25">
        <v>442</v>
      </c>
      <c r="M10" s="45">
        <v>367</v>
      </c>
      <c r="N10" s="45">
        <v>416</v>
      </c>
      <c r="O10" s="24">
        <v>380</v>
      </c>
      <c r="P10" s="25">
        <v>415</v>
      </c>
      <c r="Q10" s="45">
        <v>378</v>
      </c>
      <c r="R10" s="45">
        <v>435</v>
      </c>
      <c r="S10" s="24">
        <v>420</v>
      </c>
      <c r="T10" s="25">
        <v>464</v>
      </c>
      <c r="U10" s="45">
        <v>397</v>
      </c>
      <c r="V10" s="45">
        <v>452</v>
      </c>
      <c r="W10" s="24">
        <v>477</v>
      </c>
      <c r="X10" s="25">
        <v>467</v>
      </c>
      <c r="Y10" s="45">
        <v>454</v>
      </c>
      <c r="Z10" s="45">
        <v>520</v>
      </c>
      <c r="AA10" s="24">
        <v>480</v>
      </c>
      <c r="AB10" s="25">
        <v>475</v>
      </c>
      <c r="AC10" s="45">
        <v>394</v>
      </c>
      <c r="AD10" s="45">
        <v>429</v>
      </c>
      <c r="AE10" s="24">
        <v>6</v>
      </c>
      <c r="AF10" s="25">
        <v>5</v>
      </c>
      <c r="AG10" s="47">
        <f t="shared" si="0"/>
        <v>5440</v>
      </c>
      <c r="AH10" s="30">
        <f t="shared" si="1"/>
        <v>5717</v>
      </c>
    </row>
    <row r="11" spans="1:34" x14ac:dyDescent="0.35">
      <c r="A11" s="22" t="s">
        <v>32</v>
      </c>
      <c r="B11" s="23" t="s">
        <v>33</v>
      </c>
      <c r="C11" s="24">
        <v>6</v>
      </c>
      <c r="D11" s="25">
        <v>7</v>
      </c>
      <c r="E11" s="45">
        <v>30</v>
      </c>
      <c r="F11" s="45">
        <v>37</v>
      </c>
      <c r="G11" s="24">
        <v>29</v>
      </c>
      <c r="H11" s="25">
        <v>35</v>
      </c>
      <c r="I11" s="45">
        <v>31</v>
      </c>
      <c r="J11" s="45">
        <v>45</v>
      </c>
      <c r="K11" s="24">
        <v>35</v>
      </c>
      <c r="L11" s="25">
        <v>43</v>
      </c>
      <c r="M11" s="45">
        <v>39</v>
      </c>
      <c r="N11" s="45">
        <v>33</v>
      </c>
      <c r="O11" s="24">
        <v>35</v>
      </c>
      <c r="P11" s="25">
        <v>48</v>
      </c>
      <c r="Q11" s="45">
        <v>34</v>
      </c>
      <c r="R11" s="45">
        <v>38</v>
      </c>
      <c r="S11" s="24">
        <v>40</v>
      </c>
      <c r="T11" s="25">
        <v>39</v>
      </c>
      <c r="U11" s="45">
        <v>40</v>
      </c>
      <c r="V11" s="45">
        <v>41</v>
      </c>
      <c r="W11" s="24">
        <v>46</v>
      </c>
      <c r="X11" s="25">
        <v>46</v>
      </c>
      <c r="Y11" s="45">
        <v>23</v>
      </c>
      <c r="Z11" s="45">
        <v>53</v>
      </c>
      <c r="AA11" s="24">
        <v>50</v>
      </c>
      <c r="AB11" s="25">
        <v>44</v>
      </c>
      <c r="AC11" s="45">
        <v>49</v>
      </c>
      <c r="AD11" s="45">
        <v>32</v>
      </c>
      <c r="AE11" s="24"/>
      <c r="AF11" s="25"/>
      <c r="AG11" s="47">
        <f t="shared" si="0"/>
        <v>487</v>
      </c>
      <c r="AH11" s="30">
        <f t="shared" si="1"/>
        <v>541</v>
      </c>
    </row>
    <row r="12" spans="1:34" x14ac:dyDescent="0.35">
      <c r="A12" s="22" t="s">
        <v>34</v>
      </c>
      <c r="B12" s="23" t="s">
        <v>35</v>
      </c>
      <c r="C12" s="24"/>
      <c r="D12" s="25"/>
      <c r="E12" s="45">
        <v>68</v>
      </c>
      <c r="F12" s="45">
        <v>57</v>
      </c>
      <c r="G12" s="24">
        <v>66</v>
      </c>
      <c r="H12" s="25">
        <v>75</v>
      </c>
      <c r="I12" s="45">
        <v>66</v>
      </c>
      <c r="J12" s="45">
        <v>70</v>
      </c>
      <c r="K12" s="24">
        <v>72</v>
      </c>
      <c r="L12" s="25">
        <v>65</v>
      </c>
      <c r="M12" s="45">
        <v>68</v>
      </c>
      <c r="N12" s="45">
        <v>74</v>
      </c>
      <c r="O12" s="24">
        <v>69</v>
      </c>
      <c r="P12" s="25">
        <v>59</v>
      </c>
      <c r="Q12" s="45">
        <v>63</v>
      </c>
      <c r="R12" s="45">
        <v>67</v>
      </c>
      <c r="S12" s="24">
        <v>61</v>
      </c>
      <c r="T12" s="25">
        <v>89</v>
      </c>
      <c r="U12" s="45">
        <v>65</v>
      </c>
      <c r="V12" s="45">
        <v>70</v>
      </c>
      <c r="W12" s="24">
        <v>72</v>
      </c>
      <c r="X12" s="25">
        <v>74</v>
      </c>
      <c r="Y12" s="45">
        <v>68</v>
      </c>
      <c r="Z12" s="45">
        <v>85</v>
      </c>
      <c r="AA12" s="24">
        <v>77</v>
      </c>
      <c r="AB12" s="25">
        <v>84</v>
      </c>
      <c r="AC12" s="45">
        <v>70</v>
      </c>
      <c r="AD12" s="45">
        <v>82</v>
      </c>
      <c r="AE12" s="24"/>
      <c r="AF12" s="25"/>
      <c r="AG12" s="47">
        <f t="shared" si="0"/>
        <v>885</v>
      </c>
      <c r="AH12" s="30">
        <f t="shared" si="1"/>
        <v>951</v>
      </c>
    </row>
    <row r="13" spans="1:34" x14ac:dyDescent="0.35">
      <c r="A13" s="22" t="s">
        <v>36</v>
      </c>
      <c r="B13" s="23" t="s">
        <v>37</v>
      </c>
      <c r="C13" s="24">
        <v>2</v>
      </c>
      <c r="D13" s="25">
        <v>6</v>
      </c>
      <c r="E13" s="45">
        <v>58</v>
      </c>
      <c r="F13" s="45">
        <v>70</v>
      </c>
      <c r="G13" s="24">
        <v>81</v>
      </c>
      <c r="H13" s="25">
        <v>82</v>
      </c>
      <c r="I13" s="45">
        <v>74</v>
      </c>
      <c r="J13" s="45">
        <v>73</v>
      </c>
      <c r="K13" s="24">
        <v>72</v>
      </c>
      <c r="L13" s="25">
        <v>108</v>
      </c>
      <c r="M13" s="45">
        <v>65</v>
      </c>
      <c r="N13" s="45">
        <v>79</v>
      </c>
      <c r="O13" s="24">
        <v>72</v>
      </c>
      <c r="P13" s="25">
        <v>100</v>
      </c>
      <c r="Q13" s="45">
        <v>83</v>
      </c>
      <c r="R13" s="45">
        <v>84</v>
      </c>
      <c r="S13" s="24">
        <v>78</v>
      </c>
      <c r="T13" s="25">
        <v>79</v>
      </c>
      <c r="U13" s="45">
        <v>85</v>
      </c>
      <c r="V13" s="45">
        <v>80</v>
      </c>
      <c r="W13" s="24">
        <v>89</v>
      </c>
      <c r="X13" s="25">
        <v>92</v>
      </c>
      <c r="Y13" s="45">
        <v>77</v>
      </c>
      <c r="Z13" s="45">
        <v>80</v>
      </c>
      <c r="AA13" s="24">
        <v>93</v>
      </c>
      <c r="AB13" s="25">
        <v>88</v>
      </c>
      <c r="AC13" s="45">
        <v>84</v>
      </c>
      <c r="AD13" s="45">
        <v>99</v>
      </c>
      <c r="AE13" s="24"/>
      <c r="AF13" s="25"/>
      <c r="AG13" s="47">
        <f t="shared" si="0"/>
        <v>1013</v>
      </c>
      <c r="AH13" s="30">
        <f t="shared" si="1"/>
        <v>1120</v>
      </c>
    </row>
    <row r="14" spans="1:34" x14ac:dyDescent="0.35">
      <c r="A14" s="22" t="s">
        <v>38</v>
      </c>
      <c r="B14" s="23" t="s">
        <v>39</v>
      </c>
      <c r="C14" s="24">
        <v>45</v>
      </c>
      <c r="D14" s="25">
        <v>47</v>
      </c>
      <c r="E14" s="45">
        <v>57</v>
      </c>
      <c r="F14" s="45">
        <v>71</v>
      </c>
      <c r="G14" s="24">
        <v>49</v>
      </c>
      <c r="H14" s="25">
        <v>67</v>
      </c>
      <c r="I14" s="45">
        <v>66</v>
      </c>
      <c r="J14" s="45">
        <v>58</v>
      </c>
      <c r="K14" s="24">
        <v>62</v>
      </c>
      <c r="L14" s="25">
        <v>60</v>
      </c>
      <c r="M14" s="45">
        <v>62</v>
      </c>
      <c r="N14" s="45">
        <v>69</v>
      </c>
      <c r="O14" s="24">
        <v>74</v>
      </c>
      <c r="P14" s="25">
        <v>71</v>
      </c>
      <c r="Q14" s="45">
        <v>58</v>
      </c>
      <c r="R14" s="45">
        <v>74</v>
      </c>
      <c r="S14" s="24">
        <v>95</v>
      </c>
      <c r="T14" s="25">
        <v>68</v>
      </c>
      <c r="U14" s="45">
        <v>65</v>
      </c>
      <c r="V14" s="45">
        <v>70</v>
      </c>
      <c r="W14" s="24">
        <v>82</v>
      </c>
      <c r="X14" s="25">
        <v>87</v>
      </c>
      <c r="Y14" s="45">
        <v>65</v>
      </c>
      <c r="Z14" s="45">
        <v>72</v>
      </c>
      <c r="AA14" s="24">
        <v>93</v>
      </c>
      <c r="AB14" s="25">
        <v>80</v>
      </c>
      <c r="AC14" s="45">
        <v>72</v>
      </c>
      <c r="AD14" s="45">
        <v>84</v>
      </c>
      <c r="AE14" s="24"/>
      <c r="AF14" s="25"/>
      <c r="AG14" s="47">
        <f t="shared" si="0"/>
        <v>945</v>
      </c>
      <c r="AH14" s="30">
        <f t="shared" si="1"/>
        <v>978</v>
      </c>
    </row>
    <row r="15" spans="1:34" x14ac:dyDescent="0.35">
      <c r="A15" s="22" t="s">
        <v>40</v>
      </c>
      <c r="B15" s="23" t="s">
        <v>41</v>
      </c>
      <c r="C15" s="24">
        <v>11</v>
      </c>
      <c r="D15" s="25">
        <v>26</v>
      </c>
      <c r="E15" s="45">
        <v>141</v>
      </c>
      <c r="F15" s="45">
        <v>180</v>
      </c>
      <c r="G15" s="24">
        <v>203</v>
      </c>
      <c r="H15" s="25">
        <v>206</v>
      </c>
      <c r="I15" s="45">
        <v>204</v>
      </c>
      <c r="J15" s="45">
        <v>196</v>
      </c>
      <c r="K15" s="24">
        <v>200</v>
      </c>
      <c r="L15" s="25">
        <v>227</v>
      </c>
      <c r="M15" s="45">
        <v>197</v>
      </c>
      <c r="N15" s="45">
        <v>209</v>
      </c>
      <c r="O15" s="24">
        <v>197</v>
      </c>
      <c r="P15" s="25">
        <v>215</v>
      </c>
      <c r="Q15" s="45">
        <v>199</v>
      </c>
      <c r="R15" s="45">
        <v>211</v>
      </c>
      <c r="S15" s="24">
        <v>201</v>
      </c>
      <c r="T15" s="25">
        <v>244</v>
      </c>
      <c r="U15" s="45">
        <v>218</v>
      </c>
      <c r="V15" s="45">
        <v>248</v>
      </c>
      <c r="W15" s="24">
        <v>240</v>
      </c>
      <c r="X15" s="25">
        <v>207</v>
      </c>
      <c r="Y15" s="45">
        <v>193</v>
      </c>
      <c r="Z15" s="45">
        <v>193</v>
      </c>
      <c r="AA15" s="24">
        <v>190</v>
      </c>
      <c r="AB15" s="25">
        <v>223</v>
      </c>
      <c r="AC15" s="45">
        <v>189</v>
      </c>
      <c r="AD15" s="45">
        <v>187</v>
      </c>
      <c r="AE15" s="24">
        <v>2</v>
      </c>
      <c r="AF15" s="25">
        <v>3</v>
      </c>
      <c r="AG15" s="47">
        <f t="shared" si="0"/>
        <v>2585</v>
      </c>
      <c r="AH15" s="30">
        <f t="shared" si="1"/>
        <v>2775</v>
      </c>
    </row>
    <row r="16" spans="1:34" x14ac:dyDescent="0.35">
      <c r="A16" s="22" t="s">
        <v>42</v>
      </c>
      <c r="B16" s="23" t="s">
        <v>43</v>
      </c>
      <c r="C16" s="24"/>
      <c r="D16" s="25"/>
      <c r="E16" s="45">
        <v>129</v>
      </c>
      <c r="F16" s="45">
        <v>134</v>
      </c>
      <c r="G16" s="24">
        <v>127</v>
      </c>
      <c r="H16" s="25">
        <v>139</v>
      </c>
      <c r="I16" s="45">
        <v>118</v>
      </c>
      <c r="J16" s="45">
        <v>157</v>
      </c>
      <c r="K16" s="24">
        <v>136</v>
      </c>
      <c r="L16" s="25">
        <v>138</v>
      </c>
      <c r="M16" s="45">
        <v>143</v>
      </c>
      <c r="N16" s="45">
        <v>135</v>
      </c>
      <c r="O16" s="24">
        <v>129</v>
      </c>
      <c r="P16" s="25">
        <v>148</v>
      </c>
      <c r="Q16" s="45">
        <v>154</v>
      </c>
      <c r="R16" s="45">
        <v>135</v>
      </c>
      <c r="S16" s="24">
        <v>128</v>
      </c>
      <c r="T16" s="25">
        <v>143</v>
      </c>
      <c r="U16" s="45">
        <v>151</v>
      </c>
      <c r="V16" s="45">
        <v>129</v>
      </c>
      <c r="W16" s="24">
        <v>148</v>
      </c>
      <c r="X16" s="25">
        <v>147</v>
      </c>
      <c r="Y16" s="45">
        <v>144</v>
      </c>
      <c r="Z16" s="45">
        <v>141</v>
      </c>
      <c r="AA16" s="24">
        <v>119</v>
      </c>
      <c r="AB16" s="25">
        <v>119</v>
      </c>
      <c r="AC16" s="45">
        <v>113</v>
      </c>
      <c r="AD16" s="45">
        <v>113</v>
      </c>
      <c r="AE16" s="24"/>
      <c r="AF16" s="25"/>
      <c r="AG16" s="47">
        <f t="shared" si="0"/>
        <v>1739</v>
      </c>
      <c r="AH16" s="30">
        <f t="shared" si="1"/>
        <v>1778</v>
      </c>
    </row>
    <row r="17" spans="1:34" x14ac:dyDescent="0.35">
      <c r="A17" s="22" t="s">
        <v>44</v>
      </c>
      <c r="B17" s="23" t="s">
        <v>45</v>
      </c>
      <c r="C17" s="24"/>
      <c r="D17" s="25">
        <v>2</v>
      </c>
      <c r="E17" s="45">
        <v>64</v>
      </c>
      <c r="F17" s="45">
        <v>79</v>
      </c>
      <c r="G17" s="24">
        <v>78</v>
      </c>
      <c r="H17" s="25">
        <v>73</v>
      </c>
      <c r="I17" s="45">
        <v>72</v>
      </c>
      <c r="J17" s="45">
        <v>89</v>
      </c>
      <c r="K17" s="24">
        <v>78</v>
      </c>
      <c r="L17" s="25">
        <v>77</v>
      </c>
      <c r="M17" s="45">
        <v>65</v>
      </c>
      <c r="N17" s="45">
        <v>95</v>
      </c>
      <c r="O17" s="24">
        <v>70</v>
      </c>
      <c r="P17" s="25">
        <v>92</v>
      </c>
      <c r="Q17" s="45">
        <v>60</v>
      </c>
      <c r="R17" s="45">
        <v>78</v>
      </c>
      <c r="S17" s="24">
        <v>103</v>
      </c>
      <c r="T17" s="25">
        <v>91</v>
      </c>
      <c r="U17" s="45">
        <v>90</v>
      </c>
      <c r="V17" s="45">
        <v>87</v>
      </c>
      <c r="W17" s="24">
        <v>89</v>
      </c>
      <c r="X17" s="25">
        <v>116</v>
      </c>
      <c r="Y17" s="45">
        <v>102</v>
      </c>
      <c r="Z17" s="45">
        <v>93</v>
      </c>
      <c r="AA17" s="24">
        <v>73</v>
      </c>
      <c r="AB17" s="25">
        <v>96</v>
      </c>
      <c r="AC17" s="45">
        <v>93</v>
      </c>
      <c r="AD17" s="45">
        <v>92</v>
      </c>
      <c r="AE17" s="24">
        <v>1</v>
      </c>
      <c r="AF17" s="25"/>
      <c r="AG17" s="47">
        <f t="shared" si="0"/>
        <v>1038</v>
      </c>
      <c r="AH17" s="30">
        <f t="shared" si="1"/>
        <v>1160</v>
      </c>
    </row>
    <row r="18" spans="1:34" x14ac:dyDescent="0.35">
      <c r="A18" s="22" t="s">
        <v>46</v>
      </c>
      <c r="B18" s="23" t="s">
        <v>47</v>
      </c>
      <c r="C18" s="24">
        <v>1</v>
      </c>
      <c r="D18" s="25">
        <v>2</v>
      </c>
      <c r="E18" s="45">
        <v>41</v>
      </c>
      <c r="F18" s="45">
        <v>41</v>
      </c>
      <c r="G18" s="24">
        <v>39</v>
      </c>
      <c r="H18" s="25">
        <v>34</v>
      </c>
      <c r="I18" s="45">
        <v>43</v>
      </c>
      <c r="J18" s="45">
        <v>43</v>
      </c>
      <c r="K18" s="24">
        <v>43</v>
      </c>
      <c r="L18" s="25">
        <v>41</v>
      </c>
      <c r="M18" s="45">
        <v>49</v>
      </c>
      <c r="N18" s="45">
        <v>46</v>
      </c>
      <c r="O18" s="24">
        <v>35</v>
      </c>
      <c r="P18" s="25">
        <v>46</v>
      </c>
      <c r="Q18" s="45">
        <v>41</v>
      </c>
      <c r="R18" s="45">
        <v>47</v>
      </c>
      <c r="S18" s="24">
        <v>36</v>
      </c>
      <c r="T18" s="25">
        <v>56</v>
      </c>
      <c r="U18" s="45">
        <v>37</v>
      </c>
      <c r="V18" s="45">
        <v>48</v>
      </c>
      <c r="W18" s="24">
        <v>32</v>
      </c>
      <c r="X18" s="25">
        <v>46</v>
      </c>
      <c r="Y18" s="45">
        <v>53</v>
      </c>
      <c r="Z18" s="45">
        <v>42</v>
      </c>
      <c r="AA18" s="24">
        <v>41</v>
      </c>
      <c r="AB18" s="25">
        <v>47</v>
      </c>
      <c r="AC18" s="45">
        <v>40</v>
      </c>
      <c r="AD18" s="45">
        <v>49</v>
      </c>
      <c r="AE18" s="24"/>
      <c r="AF18" s="25"/>
      <c r="AG18" s="47">
        <f t="shared" si="0"/>
        <v>531</v>
      </c>
      <c r="AH18" s="30">
        <f t="shared" si="1"/>
        <v>588</v>
      </c>
    </row>
    <row r="19" spans="1:34" x14ac:dyDescent="0.35">
      <c r="A19" s="22" t="s">
        <v>48</v>
      </c>
      <c r="B19" s="23" t="s">
        <v>49</v>
      </c>
      <c r="C19" s="24"/>
      <c r="D19" s="25"/>
      <c r="E19" s="45">
        <v>51</v>
      </c>
      <c r="F19" s="45">
        <v>63</v>
      </c>
      <c r="G19" s="24">
        <v>60</v>
      </c>
      <c r="H19" s="25">
        <v>79</v>
      </c>
      <c r="I19" s="45">
        <v>56</v>
      </c>
      <c r="J19" s="45">
        <v>45</v>
      </c>
      <c r="K19" s="24">
        <v>65</v>
      </c>
      <c r="L19" s="25">
        <v>50</v>
      </c>
      <c r="M19" s="45">
        <v>79</v>
      </c>
      <c r="N19" s="45">
        <v>54</v>
      </c>
      <c r="O19" s="24">
        <v>66</v>
      </c>
      <c r="P19" s="25">
        <v>59</v>
      </c>
      <c r="Q19" s="45">
        <v>63</v>
      </c>
      <c r="R19" s="45">
        <v>68</v>
      </c>
      <c r="S19" s="24">
        <v>73</v>
      </c>
      <c r="T19" s="25">
        <v>76</v>
      </c>
      <c r="U19" s="45">
        <v>69</v>
      </c>
      <c r="V19" s="45">
        <v>73</v>
      </c>
      <c r="W19" s="24">
        <v>57</v>
      </c>
      <c r="X19" s="25">
        <v>63</v>
      </c>
      <c r="Y19" s="45">
        <v>59</v>
      </c>
      <c r="Z19" s="45">
        <v>83</v>
      </c>
      <c r="AA19" s="24">
        <v>48</v>
      </c>
      <c r="AB19" s="25">
        <v>66</v>
      </c>
      <c r="AC19" s="45">
        <v>66</v>
      </c>
      <c r="AD19" s="45">
        <v>73</v>
      </c>
      <c r="AE19" s="24"/>
      <c r="AF19" s="25"/>
      <c r="AG19" s="47">
        <f t="shared" si="0"/>
        <v>812</v>
      </c>
      <c r="AH19" s="30">
        <f t="shared" si="1"/>
        <v>852</v>
      </c>
    </row>
    <row r="20" spans="1:34" x14ac:dyDescent="0.35">
      <c r="A20" s="22" t="s">
        <v>50</v>
      </c>
      <c r="B20" s="23" t="s">
        <v>51</v>
      </c>
      <c r="C20" s="24"/>
      <c r="D20" s="25"/>
      <c r="E20" s="45">
        <v>25</v>
      </c>
      <c r="F20" s="45">
        <v>45</v>
      </c>
      <c r="G20" s="24">
        <v>23</v>
      </c>
      <c r="H20" s="25">
        <v>43</v>
      </c>
      <c r="I20" s="45">
        <v>52</v>
      </c>
      <c r="J20" s="45">
        <v>39</v>
      </c>
      <c r="K20" s="24">
        <v>32</v>
      </c>
      <c r="L20" s="25">
        <v>46</v>
      </c>
      <c r="M20" s="45">
        <v>33</v>
      </c>
      <c r="N20" s="45">
        <v>40</v>
      </c>
      <c r="O20" s="24">
        <v>38</v>
      </c>
      <c r="P20" s="25">
        <v>36</v>
      </c>
      <c r="Q20" s="45">
        <v>42</v>
      </c>
      <c r="R20" s="45">
        <v>34</v>
      </c>
      <c r="S20" s="24">
        <v>39</v>
      </c>
      <c r="T20" s="25">
        <v>50</v>
      </c>
      <c r="U20" s="45">
        <v>29</v>
      </c>
      <c r="V20" s="45">
        <v>34</v>
      </c>
      <c r="W20" s="24">
        <v>33</v>
      </c>
      <c r="X20" s="25">
        <v>62</v>
      </c>
      <c r="Y20" s="45">
        <v>41</v>
      </c>
      <c r="Z20" s="45">
        <v>48</v>
      </c>
      <c r="AA20" s="24">
        <v>37</v>
      </c>
      <c r="AB20" s="25">
        <v>41</v>
      </c>
      <c r="AC20" s="45">
        <v>38</v>
      </c>
      <c r="AD20" s="45">
        <v>30</v>
      </c>
      <c r="AE20" s="24"/>
      <c r="AF20" s="25"/>
      <c r="AG20" s="47">
        <f t="shared" si="0"/>
        <v>462</v>
      </c>
      <c r="AH20" s="30">
        <f t="shared" si="1"/>
        <v>548</v>
      </c>
    </row>
    <row r="21" spans="1:34" x14ac:dyDescent="0.35">
      <c r="A21" s="22" t="s">
        <v>52</v>
      </c>
      <c r="B21" s="23" t="s">
        <v>53</v>
      </c>
      <c r="C21" s="24"/>
      <c r="D21" s="25"/>
      <c r="E21" s="45">
        <v>52</v>
      </c>
      <c r="F21" s="45">
        <v>54</v>
      </c>
      <c r="G21" s="24">
        <v>48</v>
      </c>
      <c r="H21" s="25">
        <v>69</v>
      </c>
      <c r="I21" s="45">
        <v>51</v>
      </c>
      <c r="J21" s="45">
        <v>67</v>
      </c>
      <c r="K21" s="24">
        <v>51</v>
      </c>
      <c r="L21" s="25">
        <v>53</v>
      </c>
      <c r="M21" s="45">
        <v>44</v>
      </c>
      <c r="N21" s="45">
        <v>63</v>
      </c>
      <c r="O21" s="24">
        <v>70</v>
      </c>
      <c r="P21" s="25">
        <v>65</v>
      </c>
      <c r="Q21" s="45">
        <v>59</v>
      </c>
      <c r="R21" s="45">
        <v>60</v>
      </c>
      <c r="S21" s="24">
        <v>49</v>
      </c>
      <c r="T21" s="25">
        <v>64</v>
      </c>
      <c r="U21" s="45">
        <v>62</v>
      </c>
      <c r="V21" s="45">
        <v>63</v>
      </c>
      <c r="W21" s="24">
        <v>68</v>
      </c>
      <c r="X21" s="25">
        <v>72</v>
      </c>
      <c r="Y21" s="45">
        <v>71</v>
      </c>
      <c r="Z21" s="45">
        <v>65</v>
      </c>
      <c r="AA21" s="24">
        <v>57</v>
      </c>
      <c r="AB21" s="25">
        <v>61</v>
      </c>
      <c r="AC21" s="45">
        <v>58</v>
      </c>
      <c r="AD21" s="45">
        <v>73</v>
      </c>
      <c r="AE21" s="24"/>
      <c r="AF21" s="25"/>
      <c r="AG21" s="47">
        <f t="shared" si="0"/>
        <v>740</v>
      </c>
      <c r="AH21" s="30">
        <f t="shared" si="1"/>
        <v>829</v>
      </c>
    </row>
    <row r="22" spans="1:34" x14ac:dyDescent="0.35">
      <c r="A22" s="22" t="s">
        <v>54</v>
      </c>
      <c r="B22" s="23" t="s">
        <v>55</v>
      </c>
      <c r="C22" s="24">
        <v>13</v>
      </c>
      <c r="D22" s="25">
        <v>33</v>
      </c>
      <c r="E22" s="45">
        <v>174</v>
      </c>
      <c r="F22" s="45">
        <v>165</v>
      </c>
      <c r="G22" s="24">
        <v>165</v>
      </c>
      <c r="H22" s="25">
        <v>165</v>
      </c>
      <c r="I22" s="45">
        <v>156</v>
      </c>
      <c r="J22" s="45">
        <v>182</v>
      </c>
      <c r="K22" s="24">
        <v>155</v>
      </c>
      <c r="L22" s="25">
        <v>173</v>
      </c>
      <c r="M22" s="45">
        <v>164</v>
      </c>
      <c r="N22" s="45">
        <v>158</v>
      </c>
      <c r="O22" s="24">
        <v>146</v>
      </c>
      <c r="P22" s="25">
        <v>183</v>
      </c>
      <c r="Q22" s="45">
        <v>173</v>
      </c>
      <c r="R22" s="45">
        <v>154</v>
      </c>
      <c r="S22" s="24">
        <v>150</v>
      </c>
      <c r="T22" s="25">
        <v>187</v>
      </c>
      <c r="U22" s="45">
        <v>153</v>
      </c>
      <c r="V22" s="45">
        <v>161</v>
      </c>
      <c r="W22" s="24">
        <v>171</v>
      </c>
      <c r="X22" s="25">
        <v>174</v>
      </c>
      <c r="Y22" s="45">
        <v>149</v>
      </c>
      <c r="Z22" s="45">
        <v>160</v>
      </c>
      <c r="AA22" s="24">
        <v>157</v>
      </c>
      <c r="AB22" s="25">
        <v>184</v>
      </c>
      <c r="AC22" s="45">
        <v>139</v>
      </c>
      <c r="AD22" s="45">
        <v>159</v>
      </c>
      <c r="AE22" s="24"/>
      <c r="AF22" s="25"/>
      <c r="AG22" s="47">
        <f t="shared" si="0"/>
        <v>2065</v>
      </c>
      <c r="AH22" s="30">
        <f t="shared" si="1"/>
        <v>2238</v>
      </c>
    </row>
    <row r="23" spans="1:34" x14ac:dyDescent="0.35">
      <c r="A23" s="22" t="s">
        <v>56</v>
      </c>
      <c r="B23" s="23" t="s">
        <v>57</v>
      </c>
      <c r="C23" s="24">
        <v>7</v>
      </c>
      <c r="D23" s="25">
        <v>15</v>
      </c>
      <c r="E23" s="45">
        <v>148</v>
      </c>
      <c r="F23" s="45">
        <v>181</v>
      </c>
      <c r="G23" s="24">
        <v>131</v>
      </c>
      <c r="H23" s="25">
        <v>157</v>
      </c>
      <c r="I23" s="45">
        <v>126</v>
      </c>
      <c r="J23" s="45">
        <v>147</v>
      </c>
      <c r="K23" s="24">
        <v>153</v>
      </c>
      <c r="L23" s="25">
        <v>170</v>
      </c>
      <c r="M23" s="45">
        <v>152</v>
      </c>
      <c r="N23" s="45">
        <v>150</v>
      </c>
      <c r="O23" s="24">
        <v>148</v>
      </c>
      <c r="P23" s="25">
        <v>127</v>
      </c>
      <c r="Q23" s="45">
        <v>147</v>
      </c>
      <c r="R23" s="45">
        <v>167</v>
      </c>
      <c r="S23" s="24">
        <v>163</v>
      </c>
      <c r="T23" s="25">
        <v>147</v>
      </c>
      <c r="U23" s="45">
        <v>143</v>
      </c>
      <c r="V23" s="45">
        <v>179</v>
      </c>
      <c r="W23" s="24">
        <v>157</v>
      </c>
      <c r="X23" s="25">
        <v>161</v>
      </c>
      <c r="Y23" s="45">
        <v>157</v>
      </c>
      <c r="Z23" s="45">
        <v>156</v>
      </c>
      <c r="AA23" s="24">
        <v>155</v>
      </c>
      <c r="AB23" s="25">
        <v>164</v>
      </c>
      <c r="AC23" s="45">
        <v>125</v>
      </c>
      <c r="AD23" s="45">
        <v>154</v>
      </c>
      <c r="AE23" s="24"/>
      <c r="AF23" s="25"/>
      <c r="AG23" s="47">
        <f t="shared" si="0"/>
        <v>1912</v>
      </c>
      <c r="AH23" s="30">
        <f t="shared" si="1"/>
        <v>2075</v>
      </c>
    </row>
    <row r="24" spans="1:34" x14ac:dyDescent="0.35">
      <c r="A24" s="22" t="s">
        <v>58</v>
      </c>
      <c r="B24" s="23" t="s">
        <v>59</v>
      </c>
      <c r="C24" s="24">
        <v>4</v>
      </c>
      <c r="D24" s="25">
        <v>5</v>
      </c>
      <c r="E24" s="45">
        <v>40</v>
      </c>
      <c r="F24" s="45">
        <v>35</v>
      </c>
      <c r="G24" s="24">
        <v>46</v>
      </c>
      <c r="H24" s="25">
        <v>48</v>
      </c>
      <c r="I24" s="45">
        <v>43</v>
      </c>
      <c r="J24" s="45">
        <v>46</v>
      </c>
      <c r="K24" s="24">
        <v>51</v>
      </c>
      <c r="L24" s="25">
        <v>60</v>
      </c>
      <c r="M24" s="45">
        <v>35</v>
      </c>
      <c r="N24" s="45">
        <v>65</v>
      </c>
      <c r="O24" s="24">
        <v>46</v>
      </c>
      <c r="P24" s="25">
        <v>45</v>
      </c>
      <c r="Q24" s="45">
        <v>50</v>
      </c>
      <c r="R24" s="45">
        <v>54</v>
      </c>
      <c r="S24" s="24">
        <v>55</v>
      </c>
      <c r="T24" s="25">
        <v>62</v>
      </c>
      <c r="U24" s="45">
        <v>54</v>
      </c>
      <c r="V24" s="45">
        <v>58</v>
      </c>
      <c r="W24" s="24">
        <v>62</v>
      </c>
      <c r="X24" s="25">
        <v>51</v>
      </c>
      <c r="Y24" s="45">
        <v>70</v>
      </c>
      <c r="Z24" s="45">
        <v>70</v>
      </c>
      <c r="AA24" s="24">
        <v>60</v>
      </c>
      <c r="AB24" s="25">
        <v>66</v>
      </c>
      <c r="AC24" s="45">
        <v>49</v>
      </c>
      <c r="AD24" s="45">
        <v>52</v>
      </c>
      <c r="AE24" s="24"/>
      <c r="AF24" s="25">
        <v>3</v>
      </c>
      <c r="AG24" s="47">
        <f t="shared" si="0"/>
        <v>665</v>
      </c>
      <c r="AH24" s="30">
        <f t="shared" si="1"/>
        <v>720</v>
      </c>
    </row>
    <row r="25" spans="1:34" x14ac:dyDescent="0.35">
      <c r="A25" s="22" t="s">
        <v>60</v>
      </c>
      <c r="B25" s="23" t="s">
        <v>61</v>
      </c>
      <c r="C25" s="24">
        <v>77</v>
      </c>
      <c r="D25" s="25">
        <v>104</v>
      </c>
      <c r="E25" s="45">
        <v>389</v>
      </c>
      <c r="F25" s="45">
        <v>419</v>
      </c>
      <c r="G25" s="24">
        <v>413</v>
      </c>
      <c r="H25" s="25">
        <v>469</v>
      </c>
      <c r="I25" s="45">
        <v>435</v>
      </c>
      <c r="J25" s="45">
        <v>497</v>
      </c>
      <c r="K25" s="24">
        <v>448</v>
      </c>
      <c r="L25" s="25">
        <v>434</v>
      </c>
      <c r="M25" s="45">
        <v>416</v>
      </c>
      <c r="N25" s="45">
        <v>428</v>
      </c>
      <c r="O25" s="24">
        <v>399</v>
      </c>
      <c r="P25" s="25">
        <v>441</v>
      </c>
      <c r="Q25" s="45">
        <v>423</v>
      </c>
      <c r="R25" s="45">
        <v>450</v>
      </c>
      <c r="S25" s="24">
        <v>375</v>
      </c>
      <c r="T25" s="25">
        <v>439</v>
      </c>
      <c r="U25" s="45">
        <v>387</v>
      </c>
      <c r="V25" s="45">
        <v>408</v>
      </c>
      <c r="W25" s="24">
        <v>388</v>
      </c>
      <c r="X25" s="25">
        <v>413</v>
      </c>
      <c r="Y25" s="45">
        <v>403</v>
      </c>
      <c r="Z25" s="45">
        <v>391</v>
      </c>
      <c r="AA25" s="24">
        <v>397</v>
      </c>
      <c r="AB25" s="25">
        <v>353</v>
      </c>
      <c r="AC25" s="45">
        <v>342</v>
      </c>
      <c r="AD25" s="45">
        <v>360</v>
      </c>
      <c r="AE25" s="24"/>
      <c r="AF25" s="25"/>
      <c r="AG25" s="47">
        <f t="shared" si="0"/>
        <v>5292</v>
      </c>
      <c r="AH25" s="30">
        <f t="shared" si="1"/>
        <v>5606</v>
      </c>
    </row>
    <row r="26" spans="1:34" x14ac:dyDescent="0.35">
      <c r="A26" s="22" t="s">
        <v>62</v>
      </c>
      <c r="B26" s="23" t="s">
        <v>63</v>
      </c>
      <c r="C26" s="24">
        <v>20</v>
      </c>
      <c r="D26" s="25">
        <v>18</v>
      </c>
      <c r="E26" s="45">
        <v>169</v>
      </c>
      <c r="F26" s="45">
        <v>183</v>
      </c>
      <c r="G26" s="24">
        <v>172</v>
      </c>
      <c r="H26" s="25">
        <v>168</v>
      </c>
      <c r="I26" s="45">
        <v>165</v>
      </c>
      <c r="J26" s="45">
        <v>167</v>
      </c>
      <c r="K26" s="24">
        <v>170</v>
      </c>
      <c r="L26" s="25">
        <v>149</v>
      </c>
      <c r="M26" s="45">
        <v>166</v>
      </c>
      <c r="N26" s="45">
        <v>146</v>
      </c>
      <c r="O26" s="24">
        <v>183</v>
      </c>
      <c r="P26" s="25">
        <v>160</v>
      </c>
      <c r="Q26" s="45">
        <v>165</v>
      </c>
      <c r="R26" s="45">
        <v>178</v>
      </c>
      <c r="S26" s="24">
        <v>177</v>
      </c>
      <c r="T26" s="25">
        <v>204</v>
      </c>
      <c r="U26" s="45">
        <v>176</v>
      </c>
      <c r="V26" s="45">
        <v>190</v>
      </c>
      <c r="W26" s="24">
        <v>212</v>
      </c>
      <c r="X26" s="25">
        <v>174</v>
      </c>
      <c r="Y26" s="45">
        <v>190</v>
      </c>
      <c r="Z26" s="45">
        <v>182</v>
      </c>
      <c r="AA26" s="24">
        <v>157</v>
      </c>
      <c r="AB26" s="25">
        <v>194</v>
      </c>
      <c r="AC26" s="45">
        <v>169</v>
      </c>
      <c r="AD26" s="45">
        <v>169</v>
      </c>
      <c r="AE26" s="24"/>
      <c r="AF26" s="25"/>
      <c r="AG26" s="47">
        <f t="shared" si="0"/>
        <v>2291</v>
      </c>
      <c r="AH26" s="30">
        <f t="shared" si="1"/>
        <v>2282</v>
      </c>
    </row>
    <row r="27" spans="1:34" x14ac:dyDescent="0.35">
      <c r="A27" s="22" t="s">
        <v>64</v>
      </c>
      <c r="B27" s="23" t="s">
        <v>65</v>
      </c>
      <c r="C27" s="24"/>
      <c r="D27" s="25"/>
      <c r="E27" s="45">
        <v>36</v>
      </c>
      <c r="F27" s="45">
        <v>53</v>
      </c>
      <c r="G27" s="24">
        <v>49</v>
      </c>
      <c r="H27" s="25">
        <v>30</v>
      </c>
      <c r="I27" s="45">
        <v>31</v>
      </c>
      <c r="J27" s="45">
        <v>42</v>
      </c>
      <c r="K27" s="24">
        <v>24</v>
      </c>
      <c r="L27" s="25">
        <v>37</v>
      </c>
      <c r="M27" s="45">
        <v>39</v>
      </c>
      <c r="N27" s="45">
        <v>45</v>
      </c>
      <c r="O27" s="24">
        <v>36</v>
      </c>
      <c r="P27" s="25">
        <v>39</v>
      </c>
      <c r="Q27" s="45">
        <v>48</v>
      </c>
      <c r="R27" s="45">
        <v>47</v>
      </c>
      <c r="S27" s="24">
        <v>33</v>
      </c>
      <c r="T27" s="25">
        <v>56</v>
      </c>
      <c r="U27" s="45">
        <v>32</v>
      </c>
      <c r="V27" s="45">
        <v>40</v>
      </c>
      <c r="W27" s="24">
        <v>39</v>
      </c>
      <c r="X27" s="25">
        <v>50</v>
      </c>
      <c r="Y27" s="45">
        <v>51</v>
      </c>
      <c r="Z27" s="45">
        <v>38</v>
      </c>
      <c r="AA27" s="24">
        <v>38</v>
      </c>
      <c r="AB27" s="25">
        <v>37</v>
      </c>
      <c r="AC27" s="45">
        <v>33</v>
      </c>
      <c r="AD27" s="45">
        <v>41</v>
      </c>
      <c r="AE27" s="24"/>
      <c r="AF27" s="25"/>
      <c r="AG27" s="47">
        <f t="shared" si="0"/>
        <v>489</v>
      </c>
      <c r="AH27" s="30">
        <f t="shared" si="1"/>
        <v>555</v>
      </c>
    </row>
    <row r="28" spans="1:34" x14ac:dyDescent="0.35">
      <c r="A28" s="22" t="s">
        <v>66</v>
      </c>
      <c r="B28" s="23" t="s">
        <v>67</v>
      </c>
      <c r="C28" s="24"/>
      <c r="D28" s="25"/>
      <c r="E28" s="45">
        <v>41</v>
      </c>
      <c r="F28" s="45">
        <v>41</v>
      </c>
      <c r="G28" s="24">
        <v>43</v>
      </c>
      <c r="H28" s="25">
        <v>41</v>
      </c>
      <c r="I28" s="45">
        <v>50</v>
      </c>
      <c r="J28" s="45">
        <v>42</v>
      </c>
      <c r="K28" s="24">
        <v>36</v>
      </c>
      <c r="L28" s="25">
        <v>43</v>
      </c>
      <c r="M28" s="45">
        <v>44</v>
      </c>
      <c r="N28" s="45">
        <v>31</v>
      </c>
      <c r="O28" s="24">
        <v>42</v>
      </c>
      <c r="P28" s="25">
        <v>46</v>
      </c>
      <c r="Q28" s="45">
        <v>26</v>
      </c>
      <c r="R28" s="45">
        <v>40</v>
      </c>
      <c r="S28" s="24">
        <v>40</v>
      </c>
      <c r="T28" s="25">
        <v>32</v>
      </c>
      <c r="U28" s="45">
        <v>26</v>
      </c>
      <c r="V28" s="45">
        <v>39</v>
      </c>
      <c r="W28" s="24">
        <v>31</v>
      </c>
      <c r="X28" s="25">
        <v>45</v>
      </c>
      <c r="Y28" s="45">
        <v>36</v>
      </c>
      <c r="Z28" s="45">
        <v>36</v>
      </c>
      <c r="AA28" s="24">
        <v>40</v>
      </c>
      <c r="AB28" s="25">
        <v>34</v>
      </c>
      <c r="AC28" s="45">
        <v>40</v>
      </c>
      <c r="AD28" s="45">
        <v>34</v>
      </c>
      <c r="AE28" s="24"/>
      <c r="AF28" s="25"/>
      <c r="AG28" s="47">
        <f t="shared" si="0"/>
        <v>495</v>
      </c>
      <c r="AH28" s="30">
        <f t="shared" si="1"/>
        <v>504</v>
      </c>
    </row>
    <row r="29" spans="1:34" x14ac:dyDescent="0.35">
      <c r="A29" s="22" t="s">
        <v>68</v>
      </c>
      <c r="B29" s="23" t="s">
        <v>69</v>
      </c>
      <c r="C29" s="24"/>
      <c r="D29" s="25"/>
      <c r="E29" s="45">
        <v>132</v>
      </c>
      <c r="F29" s="45">
        <v>137</v>
      </c>
      <c r="G29" s="24">
        <v>134</v>
      </c>
      <c r="H29" s="25">
        <v>144</v>
      </c>
      <c r="I29" s="45">
        <v>145</v>
      </c>
      <c r="J29" s="45">
        <v>145</v>
      </c>
      <c r="K29" s="24">
        <v>115</v>
      </c>
      <c r="L29" s="25">
        <v>128</v>
      </c>
      <c r="M29" s="45">
        <v>111</v>
      </c>
      <c r="N29" s="45">
        <v>120</v>
      </c>
      <c r="O29" s="24">
        <v>124</v>
      </c>
      <c r="P29" s="25">
        <v>128</v>
      </c>
      <c r="Q29" s="45">
        <v>127</v>
      </c>
      <c r="R29" s="45">
        <v>112</v>
      </c>
      <c r="S29" s="24">
        <v>104</v>
      </c>
      <c r="T29" s="25">
        <v>130</v>
      </c>
      <c r="U29" s="45">
        <v>122</v>
      </c>
      <c r="V29" s="45">
        <v>132</v>
      </c>
      <c r="W29" s="24">
        <v>110</v>
      </c>
      <c r="X29" s="25">
        <v>117</v>
      </c>
      <c r="Y29" s="45">
        <v>121</v>
      </c>
      <c r="Z29" s="45">
        <v>124</v>
      </c>
      <c r="AA29" s="24">
        <v>109</v>
      </c>
      <c r="AB29" s="25">
        <v>91</v>
      </c>
      <c r="AC29" s="45">
        <v>117</v>
      </c>
      <c r="AD29" s="45">
        <v>94</v>
      </c>
      <c r="AE29" s="24"/>
      <c r="AF29" s="25"/>
      <c r="AG29" s="47">
        <f t="shared" si="0"/>
        <v>1571</v>
      </c>
      <c r="AH29" s="30">
        <f t="shared" si="1"/>
        <v>1602</v>
      </c>
    </row>
    <row r="30" spans="1:34" x14ac:dyDescent="0.35">
      <c r="A30" s="22" t="s">
        <v>70</v>
      </c>
      <c r="B30" s="23" t="s">
        <v>71</v>
      </c>
      <c r="C30" s="24"/>
      <c r="D30" s="25"/>
      <c r="E30" s="45">
        <v>42</v>
      </c>
      <c r="F30" s="45">
        <v>47</v>
      </c>
      <c r="G30" s="24">
        <v>37</v>
      </c>
      <c r="H30" s="25">
        <v>40</v>
      </c>
      <c r="I30" s="45">
        <v>48</v>
      </c>
      <c r="J30" s="45">
        <v>34</v>
      </c>
      <c r="K30" s="24">
        <v>49</v>
      </c>
      <c r="L30" s="25">
        <v>34</v>
      </c>
      <c r="M30" s="45">
        <v>37</v>
      </c>
      <c r="N30" s="45">
        <v>44</v>
      </c>
      <c r="O30" s="24">
        <v>44</v>
      </c>
      <c r="P30" s="25">
        <v>36</v>
      </c>
      <c r="Q30" s="45">
        <v>45</v>
      </c>
      <c r="R30" s="45">
        <v>39</v>
      </c>
      <c r="S30" s="24">
        <v>33</v>
      </c>
      <c r="T30" s="25">
        <v>39</v>
      </c>
      <c r="U30" s="45">
        <v>37</v>
      </c>
      <c r="V30" s="45">
        <v>25</v>
      </c>
      <c r="W30" s="24">
        <v>46</v>
      </c>
      <c r="X30" s="25">
        <v>41</v>
      </c>
      <c r="Y30" s="45">
        <v>49</v>
      </c>
      <c r="Z30" s="45">
        <v>41</v>
      </c>
      <c r="AA30" s="24">
        <v>31</v>
      </c>
      <c r="AB30" s="25">
        <v>43</v>
      </c>
      <c r="AC30" s="45">
        <v>42</v>
      </c>
      <c r="AD30" s="45">
        <v>35</v>
      </c>
      <c r="AE30" s="24"/>
      <c r="AF30" s="25"/>
      <c r="AG30" s="47">
        <f t="shared" si="0"/>
        <v>540</v>
      </c>
      <c r="AH30" s="30">
        <f t="shared" si="1"/>
        <v>498</v>
      </c>
    </row>
    <row r="31" spans="1:34" x14ac:dyDescent="0.35">
      <c r="A31" s="22" t="s">
        <v>72</v>
      </c>
      <c r="B31" s="23" t="s">
        <v>73</v>
      </c>
      <c r="C31" s="24"/>
      <c r="D31" s="25"/>
      <c r="E31" s="45">
        <v>65</v>
      </c>
      <c r="F31" s="45">
        <v>68</v>
      </c>
      <c r="G31" s="24">
        <v>67</v>
      </c>
      <c r="H31" s="25">
        <v>56</v>
      </c>
      <c r="I31" s="45">
        <v>70</v>
      </c>
      <c r="J31" s="45">
        <v>67</v>
      </c>
      <c r="K31" s="24">
        <v>46</v>
      </c>
      <c r="L31" s="25">
        <v>84</v>
      </c>
      <c r="M31" s="45">
        <v>65</v>
      </c>
      <c r="N31" s="45">
        <v>63</v>
      </c>
      <c r="O31" s="24">
        <v>51</v>
      </c>
      <c r="P31" s="25">
        <v>60</v>
      </c>
      <c r="Q31" s="45">
        <v>65</v>
      </c>
      <c r="R31" s="45">
        <v>70</v>
      </c>
      <c r="S31" s="24">
        <v>59</v>
      </c>
      <c r="T31" s="25">
        <v>56</v>
      </c>
      <c r="U31" s="45">
        <v>59</v>
      </c>
      <c r="V31" s="45">
        <v>68</v>
      </c>
      <c r="W31" s="24">
        <v>63</v>
      </c>
      <c r="X31" s="25">
        <v>59</v>
      </c>
      <c r="Y31" s="45">
        <v>65</v>
      </c>
      <c r="Z31" s="45">
        <v>70</v>
      </c>
      <c r="AA31" s="24">
        <v>70</v>
      </c>
      <c r="AB31" s="25">
        <v>59</v>
      </c>
      <c r="AC31" s="45">
        <v>76</v>
      </c>
      <c r="AD31" s="45">
        <v>81</v>
      </c>
      <c r="AE31" s="24"/>
      <c r="AF31" s="25"/>
      <c r="AG31" s="47">
        <f t="shared" si="0"/>
        <v>821</v>
      </c>
      <c r="AH31" s="30">
        <f t="shared" si="1"/>
        <v>861</v>
      </c>
    </row>
    <row r="32" spans="1:34" x14ac:dyDescent="0.35">
      <c r="A32" s="22" t="s">
        <v>74</v>
      </c>
      <c r="B32" s="23" t="s">
        <v>75</v>
      </c>
      <c r="C32" s="24"/>
      <c r="D32" s="25"/>
      <c r="E32" s="45">
        <v>31</v>
      </c>
      <c r="F32" s="45">
        <v>34</v>
      </c>
      <c r="G32" s="24">
        <v>26</v>
      </c>
      <c r="H32" s="25">
        <v>32</v>
      </c>
      <c r="I32" s="45">
        <v>31</v>
      </c>
      <c r="J32" s="45">
        <v>39</v>
      </c>
      <c r="K32" s="24">
        <v>25</v>
      </c>
      <c r="L32" s="25">
        <v>21</v>
      </c>
      <c r="M32" s="45">
        <v>27</v>
      </c>
      <c r="N32" s="45">
        <v>37</v>
      </c>
      <c r="O32" s="24">
        <v>21</v>
      </c>
      <c r="P32" s="25">
        <v>32</v>
      </c>
      <c r="Q32" s="45">
        <v>30</v>
      </c>
      <c r="R32" s="45">
        <v>26</v>
      </c>
      <c r="S32" s="24">
        <v>38</v>
      </c>
      <c r="T32" s="25">
        <v>29</v>
      </c>
      <c r="U32" s="45">
        <v>25</v>
      </c>
      <c r="V32" s="45">
        <v>30</v>
      </c>
      <c r="W32" s="24">
        <v>24</v>
      </c>
      <c r="X32" s="25">
        <v>28</v>
      </c>
      <c r="Y32" s="45">
        <v>21</v>
      </c>
      <c r="Z32" s="45">
        <v>23</v>
      </c>
      <c r="AA32" s="24">
        <v>19</v>
      </c>
      <c r="AB32" s="25">
        <v>27</v>
      </c>
      <c r="AC32" s="45">
        <v>30</v>
      </c>
      <c r="AD32" s="45">
        <v>34</v>
      </c>
      <c r="AE32" s="24"/>
      <c r="AF32" s="25"/>
      <c r="AG32" s="47">
        <f t="shared" si="0"/>
        <v>348</v>
      </c>
      <c r="AH32" s="30">
        <f t="shared" si="1"/>
        <v>392</v>
      </c>
    </row>
    <row r="33" spans="1:34" x14ac:dyDescent="0.35">
      <c r="A33" s="22" t="s">
        <v>76</v>
      </c>
      <c r="B33" s="23" t="s">
        <v>77</v>
      </c>
      <c r="C33" s="24"/>
      <c r="D33" s="25"/>
      <c r="E33" s="45">
        <v>47</v>
      </c>
      <c r="F33" s="45">
        <v>45</v>
      </c>
      <c r="G33" s="24">
        <v>44</v>
      </c>
      <c r="H33" s="25">
        <v>54</v>
      </c>
      <c r="I33" s="45">
        <v>41</v>
      </c>
      <c r="J33" s="45">
        <v>50</v>
      </c>
      <c r="K33" s="24">
        <v>49</v>
      </c>
      <c r="L33" s="25">
        <v>42</v>
      </c>
      <c r="M33" s="45">
        <v>35</v>
      </c>
      <c r="N33" s="45">
        <v>47</v>
      </c>
      <c r="O33" s="24">
        <v>36</v>
      </c>
      <c r="P33" s="25">
        <v>50</v>
      </c>
      <c r="Q33" s="45">
        <v>44</v>
      </c>
      <c r="R33" s="45">
        <v>39</v>
      </c>
      <c r="S33" s="24">
        <v>47</v>
      </c>
      <c r="T33" s="25">
        <v>49</v>
      </c>
      <c r="U33" s="45">
        <v>41</v>
      </c>
      <c r="V33" s="45">
        <v>42</v>
      </c>
      <c r="W33" s="24">
        <v>36</v>
      </c>
      <c r="X33" s="25">
        <v>43</v>
      </c>
      <c r="Y33" s="45">
        <v>38</v>
      </c>
      <c r="Z33" s="45">
        <v>37</v>
      </c>
      <c r="AA33" s="24">
        <v>28</v>
      </c>
      <c r="AB33" s="25">
        <v>40</v>
      </c>
      <c r="AC33" s="45">
        <v>40</v>
      </c>
      <c r="AD33" s="45">
        <v>34</v>
      </c>
      <c r="AE33" s="24"/>
      <c r="AF33" s="25"/>
      <c r="AG33" s="47">
        <f t="shared" si="0"/>
        <v>526</v>
      </c>
      <c r="AH33" s="30">
        <f t="shared" si="1"/>
        <v>572</v>
      </c>
    </row>
    <row r="34" spans="1:34" x14ac:dyDescent="0.35">
      <c r="A34" s="22" t="s">
        <v>78</v>
      </c>
      <c r="B34" s="23" t="s">
        <v>79</v>
      </c>
      <c r="C34" s="24"/>
      <c r="D34" s="25"/>
      <c r="E34" s="45">
        <v>111</v>
      </c>
      <c r="F34" s="45">
        <v>112</v>
      </c>
      <c r="G34" s="24">
        <v>81</v>
      </c>
      <c r="H34" s="25">
        <v>104</v>
      </c>
      <c r="I34" s="45">
        <v>90</v>
      </c>
      <c r="J34" s="45">
        <v>82</v>
      </c>
      <c r="K34" s="24">
        <v>87</v>
      </c>
      <c r="L34" s="25">
        <v>91</v>
      </c>
      <c r="M34" s="45">
        <v>99</v>
      </c>
      <c r="N34" s="45">
        <v>85</v>
      </c>
      <c r="O34" s="24">
        <v>89</v>
      </c>
      <c r="P34" s="25">
        <v>87</v>
      </c>
      <c r="Q34" s="45">
        <v>90</v>
      </c>
      <c r="R34" s="45">
        <v>92</v>
      </c>
      <c r="S34" s="24">
        <v>100</v>
      </c>
      <c r="T34" s="25">
        <v>108</v>
      </c>
      <c r="U34" s="45">
        <v>92</v>
      </c>
      <c r="V34" s="45">
        <v>110</v>
      </c>
      <c r="W34" s="24">
        <v>100</v>
      </c>
      <c r="X34" s="25">
        <v>121</v>
      </c>
      <c r="Y34" s="45">
        <v>88</v>
      </c>
      <c r="Z34" s="45">
        <v>101</v>
      </c>
      <c r="AA34" s="24">
        <v>84</v>
      </c>
      <c r="AB34" s="25">
        <v>94</v>
      </c>
      <c r="AC34" s="45">
        <v>66</v>
      </c>
      <c r="AD34" s="45">
        <v>92</v>
      </c>
      <c r="AE34" s="24"/>
      <c r="AF34" s="25"/>
      <c r="AG34" s="47">
        <f t="shared" si="0"/>
        <v>1177</v>
      </c>
      <c r="AH34" s="30">
        <f t="shared" si="1"/>
        <v>1279</v>
      </c>
    </row>
    <row r="35" spans="1:34" x14ac:dyDescent="0.35">
      <c r="A35" s="22" t="s">
        <v>80</v>
      </c>
      <c r="B35" s="23" t="s">
        <v>81</v>
      </c>
      <c r="C35" s="24">
        <v>6</v>
      </c>
      <c r="D35" s="25">
        <v>5</v>
      </c>
      <c r="E35" s="45">
        <v>105</v>
      </c>
      <c r="F35" s="45">
        <v>150</v>
      </c>
      <c r="G35" s="24">
        <v>137</v>
      </c>
      <c r="H35" s="25">
        <v>162</v>
      </c>
      <c r="I35" s="45">
        <v>153</v>
      </c>
      <c r="J35" s="45">
        <v>140</v>
      </c>
      <c r="K35" s="24">
        <v>153</v>
      </c>
      <c r="L35" s="25">
        <v>141</v>
      </c>
      <c r="M35" s="45">
        <v>168</v>
      </c>
      <c r="N35" s="45">
        <v>176</v>
      </c>
      <c r="O35" s="24">
        <v>164</v>
      </c>
      <c r="P35" s="25">
        <v>159</v>
      </c>
      <c r="Q35" s="45">
        <v>154</v>
      </c>
      <c r="R35" s="45">
        <v>161</v>
      </c>
      <c r="S35" s="24">
        <v>183</v>
      </c>
      <c r="T35" s="25">
        <v>185</v>
      </c>
      <c r="U35" s="45">
        <v>156</v>
      </c>
      <c r="V35" s="45">
        <v>181</v>
      </c>
      <c r="W35" s="24">
        <v>174</v>
      </c>
      <c r="X35" s="25">
        <v>202</v>
      </c>
      <c r="Y35" s="45">
        <v>177</v>
      </c>
      <c r="Z35" s="45">
        <v>195</v>
      </c>
      <c r="AA35" s="24">
        <v>181</v>
      </c>
      <c r="AB35" s="25">
        <v>173</v>
      </c>
      <c r="AC35" s="45">
        <v>158</v>
      </c>
      <c r="AD35" s="45">
        <v>180</v>
      </c>
      <c r="AE35" s="24">
        <v>4</v>
      </c>
      <c r="AF35" s="25">
        <v>1</v>
      </c>
      <c r="AG35" s="47">
        <f t="shared" si="0"/>
        <v>2073</v>
      </c>
      <c r="AH35" s="30">
        <f t="shared" si="1"/>
        <v>2211</v>
      </c>
    </row>
    <row r="36" spans="1:34" x14ac:dyDescent="0.35">
      <c r="A36" s="22" t="s">
        <v>82</v>
      </c>
      <c r="B36" s="23" t="s">
        <v>83</v>
      </c>
      <c r="C36" s="24"/>
      <c r="D36" s="25"/>
      <c r="E36" s="45">
        <v>114</v>
      </c>
      <c r="F36" s="45">
        <v>132</v>
      </c>
      <c r="G36" s="24">
        <v>124</v>
      </c>
      <c r="H36" s="25">
        <v>113</v>
      </c>
      <c r="I36" s="45">
        <v>124</v>
      </c>
      <c r="J36" s="45">
        <v>137</v>
      </c>
      <c r="K36" s="24">
        <v>120</v>
      </c>
      <c r="L36" s="25">
        <v>104</v>
      </c>
      <c r="M36" s="45">
        <v>112</v>
      </c>
      <c r="N36" s="45">
        <v>134</v>
      </c>
      <c r="O36" s="24">
        <v>133</v>
      </c>
      <c r="P36" s="25">
        <v>124</v>
      </c>
      <c r="Q36" s="45">
        <v>120</v>
      </c>
      <c r="R36" s="45">
        <v>102</v>
      </c>
      <c r="S36" s="24">
        <v>107</v>
      </c>
      <c r="T36" s="25">
        <v>122</v>
      </c>
      <c r="U36" s="45">
        <v>94</v>
      </c>
      <c r="V36" s="45">
        <v>129</v>
      </c>
      <c r="W36" s="24">
        <v>115</v>
      </c>
      <c r="X36" s="25">
        <v>110</v>
      </c>
      <c r="Y36" s="45">
        <v>118</v>
      </c>
      <c r="Z36" s="45">
        <v>137</v>
      </c>
      <c r="AA36" s="24">
        <v>109</v>
      </c>
      <c r="AB36" s="25">
        <v>143</v>
      </c>
      <c r="AC36" s="45">
        <v>109</v>
      </c>
      <c r="AD36" s="45">
        <v>132</v>
      </c>
      <c r="AE36" s="24">
        <v>2</v>
      </c>
      <c r="AF36" s="25">
        <v>2</v>
      </c>
      <c r="AG36" s="47">
        <f t="shared" si="0"/>
        <v>1501</v>
      </c>
      <c r="AH36" s="30">
        <f t="shared" si="1"/>
        <v>1621</v>
      </c>
    </row>
    <row r="37" spans="1:34" x14ac:dyDescent="0.35">
      <c r="A37" s="22" t="s">
        <v>84</v>
      </c>
      <c r="B37" s="23" t="s">
        <v>85</v>
      </c>
      <c r="C37" s="24">
        <v>2</v>
      </c>
      <c r="D37" s="25">
        <v>5</v>
      </c>
      <c r="E37" s="45">
        <v>62</v>
      </c>
      <c r="F37" s="45">
        <v>62</v>
      </c>
      <c r="G37" s="24">
        <v>78</v>
      </c>
      <c r="H37" s="25">
        <v>57</v>
      </c>
      <c r="I37" s="45">
        <v>77</v>
      </c>
      <c r="J37" s="45">
        <v>75</v>
      </c>
      <c r="K37" s="24">
        <v>56</v>
      </c>
      <c r="L37" s="25">
        <v>74</v>
      </c>
      <c r="M37" s="45">
        <v>56</v>
      </c>
      <c r="N37" s="45">
        <v>61</v>
      </c>
      <c r="O37" s="24">
        <v>63</v>
      </c>
      <c r="P37" s="25">
        <v>59</v>
      </c>
      <c r="Q37" s="45">
        <v>52</v>
      </c>
      <c r="R37" s="45">
        <v>61</v>
      </c>
      <c r="S37" s="24">
        <v>61</v>
      </c>
      <c r="T37" s="25">
        <v>52</v>
      </c>
      <c r="U37" s="45">
        <v>53</v>
      </c>
      <c r="V37" s="45">
        <v>62</v>
      </c>
      <c r="W37" s="24">
        <v>65</v>
      </c>
      <c r="X37" s="25">
        <v>65</v>
      </c>
      <c r="Y37" s="45">
        <v>54</v>
      </c>
      <c r="Z37" s="45">
        <v>77</v>
      </c>
      <c r="AA37" s="24">
        <v>72</v>
      </c>
      <c r="AB37" s="25">
        <v>60</v>
      </c>
      <c r="AC37" s="45">
        <v>74</v>
      </c>
      <c r="AD37" s="45">
        <v>61</v>
      </c>
      <c r="AE37" s="24"/>
      <c r="AF37" s="25"/>
      <c r="AG37" s="47">
        <f t="shared" si="0"/>
        <v>825</v>
      </c>
      <c r="AH37" s="30">
        <f t="shared" si="1"/>
        <v>831</v>
      </c>
    </row>
    <row r="38" spans="1:34" x14ac:dyDescent="0.35">
      <c r="A38" s="22" t="s">
        <v>86</v>
      </c>
      <c r="B38" s="23" t="s">
        <v>87</v>
      </c>
      <c r="C38" s="24">
        <v>3</v>
      </c>
      <c r="D38" s="25">
        <v>7</v>
      </c>
      <c r="E38" s="45">
        <v>87</v>
      </c>
      <c r="F38" s="45">
        <v>91</v>
      </c>
      <c r="G38" s="24">
        <v>87</v>
      </c>
      <c r="H38" s="25">
        <v>98</v>
      </c>
      <c r="I38" s="45">
        <v>79</v>
      </c>
      <c r="J38" s="45">
        <v>94</v>
      </c>
      <c r="K38" s="24">
        <v>72</v>
      </c>
      <c r="L38" s="25">
        <v>98</v>
      </c>
      <c r="M38" s="45">
        <v>83</v>
      </c>
      <c r="N38" s="45">
        <v>76</v>
      </c>
      <c r="O38" s="24">
        <v>103</v>
      </c>
      <c r="P38" s="25">
        <v>89</v>
      </c>
      <c r="Q38" s="45">
        <v>75</v>
      </c>
      <c r="R38" s="45">
        <v>88</v>
      </c>
      <c r="S38" s="24">
        <v>81</v>
      </c>
      <c r="T38" s="25">
        <v>95</v>
      </c>
      <c r="U38" s="45">
        <v>83</v>
      </c>
      <c r="V38" s="45">
        <v>93</v>
      </c>
      <c r="W38" s="24">
        <v>80</v>
      </c>
      <c r="X38" s="25">
        <v>88</v>
      </c>
      <c r="Y38" s="45">
        <v>93</v>
      </c>
      <c r="Z38" s="45">
        <v>87</v>
      </c>
      <c r="AA38" s="24">
        <v>84</v>
      </c>
      <c r="AB38" s="25">
        <v>99</v>
      </c>
      <c r="AC38" s="45">
        <v>84</v>
      </c>
      <c r="AD38" s="45">
        <v>84</v>
      </c>
      <c r="AE38" s="24"/>
      <c r="AF38" s="25"/>
      <c r="AG38" s="47">
        <f t="shared" si="0"/>
        <v>1094</v>
      </c>
      <c r="AH38" s="30">
        <f t="shared" si="1"/>
        <v>1187</v>
      </c>
    </row>
    <row r="39" spans="1:34" x14ac:dyDescent="0.35">
      <c r="A39" s="22" t="s">
        <v>88</v>
      </c>
      <c r="B39" s="23" t="s">
        <v>89</v>
      </c>
      <c r="C39" s="24">
        <v>7</v>
      </c>
      <c r="D39" s="25">
        <v>22</v>
      </c>
      <c r="E39" s="45">
        <v>81</v>
      </c>
      <c r="F39" s="45">
        <v>93</v>
      </c>
      <c r="G39" s="24">
        <v>86</v>
      </c>
      <c r="H39" s="25">
        <v>101</v>
      </c>
      <c r="I39" s="45">
        <v>92</v>
      </c>
      <c r="J39" s="45">
        <v>105</v>
      </c>
      <c r="K39" s="24">
        <v>87</v>
      </c>
      <c r="L39" s="25">
        <v>90</v>
      </c>
      <c r="M39" s="45">
        <v>80</v>
      </c>
      <c r="N39" s="45">
        <v>101</v>
      </c>
      <c r="O39" s="24">
        <v>78</v>
      </c>
      <c r="P39" s="25">
        <v>77</v>
      </c>
      <c r="Q39" s="45">
        <v>71</v>
      </c>
      <c r="R39" s="45">
        <v>88</v>
      </c>
      <c r="S39" s="24">
        <v>78</v>
      </c>
      <c r="T39" s="25">
        <v>68</v>
      </c>
      <c r="U39" s="45">
        <v>80</v>
      </c>
      <c r="V39" s="45">
        <v>93</v>
      </c>
      <c r="W39" s="24">
        <v>74</v>
      </c>
      <c r="X39" s="25">
        <v>94</v>
      </c>
      <c r="Y39" s="45">
        <v>89</v>
      </c>
      <c r="Z39" s="45">
        <v>70</v>
      </c>
      <c r="AA39" s="24">
        <v>88</v>
      </c>
      <c r="AB39" s="25">
        <v>74</v>
      </c>
      <c r="AC39" s="45">
        <v>71</v>
      </c>
      <c r="AD39" s="45">
        <v>83</v>
      </c>
      <c r="AE39" s="24"/>
      <c r="AF39" s="25"/>
      <c r="AG39" s="47">
        <f t="shared" si="0"/>
        <v>1062</v>
      </c>
      <c r="AH39" s="30">
        <f t="shared" si="1"/>
        <v>1159</v>
      </c>
    </row>
    <row r="40" spans="1:34" x14ac:dyDescent="0.35">
      <c r="A40" s="22" t="s">
        <v>90</v>
      </c>
      <c r="B40" s="23" t="s">
        <v>91</v>
      </c>
      <c r="C40" s="24"/>
      <c r="D40" s="25"/>
      <c r="E40" s="45">
        <v>49</v>
      </c>
      <c r="F40" s="45">
        <v>56</v>
      </c>
      <c r="G40" s="24">
        <v>36</v>
      </c>
      <c r="H40" s="25">
        <v>65</v>
      </c>
      <c r="I40" s="45">
        <v>49</v>
      </c>
      <c r="J40" s="45">
        <v>65</v>
      </c>
      <c r="K40" s="24">
        <v>46</v>
      </c>
      <c r="L40" s="25">
        <v>64</v>
      </c>
      <c r="M40" s="45">
        <v>63</v>
      </c>
      <c r="N40" s="45">
        <v>55</v>
      </c>
      <c r="O40" s="24">
        <v>47</v>
      </c>
      <c r="P40" s="25">
        <v>65</v>
      </c>
      <c r="Q40" s="45">
        <v>51</v>
      </c>
      <c r="R40" s="45">
        <v>77</v>
      </c>
      <c r="S40" s="24">
        <v>70</v>
      </c>
      <c r="T40" s="25">
        <v>67</v>
      </c>
      <c r="U40" s="45">
        <v>48</v>
      </c>
      <c r="V40" s="45">
        <v>61</v>
      </c>
      <c r="W40" s="24">
        <v>56</v>
      </c>
      <c r="X40" s="25">
        <v>71</v>
      </c>
      <c r="Y40" s="45">
        <v>62</v>
      </c>
      <c r="Z40" s="45">
        <v>48</v>
      </c>
      <c r="AA40" s="24">
        <v>49</v>
      </c>
      <c r="AB40" s="25">
        <v>64</v>
      </c>
      <c r="AC40" s="45">
        <v>50</v>
      </c>
      <c r="AD40" s="45">
        <v>60</v>
      </c>
      <c r="AE40" s="24"/>
      <c r="AF40" s="25"/>
      <c r="AG40" s="47">
        <f t="shared" si="0"/>
        <v>676</v>
      </c>
      <c r="AH40" s="30">
        <f t="shared" si="1"/>
        <v>818</v>
      </c>
    </row>
    <row r="41" spans="1:34" x14ac:dyDescent="0.35">
      <c r="A41" s="22" t="s">
        <v>92</v>
      </c>
      <c r="B41" s="23" t="s">
        <v>93</v>
      </c>
      <c r="C41" s="24"/>
      <c r="D41" s="25"/>
      <c r="E41" s="45">
        <v>82</v>
      </c>
      <c r="F41" s="45">
        <v>68</v>
      </c>
      <c r="G41" s="24">
        <v>64</v>
      </c>
      <c r="H41" s="25">
        <v>66</v>
      </c>
      <c r="I41" s="45">
        <v>74</v>
      </c>
      <c r="J41" s="45">
        <v>53</v>
      </c>
      <c r="K41" s="24">
        <v>59</v>
      </c>
      <c r="L41" s="25">
        <v>66</v>
      </c>
      <c r="M41" s="45">
        <v>67</v>
      </c>
      <c r="N41" s="45">
        <v>68</v>
      </c>
      <c r="O41" s="24">
        <v>62</v>
      </c>
      <c r="P41" s="25">
        <v>56</v>
      </c>
      <c r="Q41" s="45">
        <v>87</v>
      </c>
      <c r="R41" s="45">
        <v>50</v>
      </c>
      <c r="S41" s="24">
        <v>81</v>
      </c>
      <c r="T41" s="25">
        <v>57</v>
      </c>
      <c r="U41" s="45">
        <v>68</v>
      </c>
      <c r="V41" s="45">
        <v>85</v>
      </c>
      <c r="W41" s="24">
        <v>70</v>
      </c>
      <c r="X41" s="25">
        <v>80</v>
      </c>
      <c r="Y41" s="45">
        <v>85</v>
      </c>
      <c r="Z41" s="45">
        <v>65</v>
      </c>
      <c r="AA41" s="24">
        <v>58</v>
      </c>
      <c r="AB41" s="25">
        <v>77</v>
      </c>
      <c r="AC41" s="45">
        <v>70</v>
      </c>
      <c r="AD41" s="45">
        <v>67</v>
      </c>
      <c r="AE41" s="24"/>
      <c r="AF41" s="25"/>
      <c r="AG41" s="47">
        <f t="shared" si="0"/>
        <v>927</v>
      </c>
      <c r="AH41" s="30">
        <f t="shared" si="1"/>
        <v>858</v>
      </c>
    </row>
    <row r="42" spans="1:34" x14ac:dyDescent="0.35">
      <c r="A42" s="22" t="s">
        <v>94</v>
      </c>
      <c r="B42" s="23" t="s">
        <v>95</v>
      </c>
      <c r="C42" s="24">
        <v>3</v>
      </c>
      <c r="D42" s="25">
        <v>6</v>
      </c>
      <c r="E42" s="45">
        <v>139</v>
      </c>
      <c r="F42" s="45">
        <v>138</v>
      </c>
      <c r="G42" s="24">
        <v>153</v>
      </c>
      <c r="H42" s="25">
        <v>166</v>
      </c>
      <c r="I42" s="45">
        <v>144</v>
      </c>
      <c r="J42" s="45">
        <v>158</v>
      </c>
      <c r="K42" s="24">
        <v>127</v>
      </c>
      <c r="L42" s="25">
        <v>164</v>
      </c>
      <c r="M42" s="45">
        <v>158</v>
      </c>
      <c r="N42" s="45">
        <v>168</v>
      </c>
      <c r="O42" s="24">
        <v>142</v>
      </c>
      <c r="P42" s="25">
        <v>134</v>
      </c>
      <c r="Q42" s="45">
        <v>136</v>
      </c>
      <c r="R42" s="45">
        <v>202</v>
      </c>
      <c r="S42" s="24">
        <v>180</v>
      </c>
      <c r="T42" s="25">
        <v>153</v>
      </c>
      <c r="U42" s="45">
        <v>142</v>
      </c>
      <c r="V42" s="45">
        <v>168</v>
      </c>
      <c r="W42" s="24">
        <v>162</v>
      </c>
      <c r="X42" s="25">
        <v>184</v>
      </c>
      <c r="Y42" s="45">
        <v>161</v>
      </c>
      <c r="Z42" s="45">
        <v>162</v>
      </c>
      <c r="AA42" s="24">
        <v>147</v>
      </c>
      <c r="AB42" s="25">
        <v>147</v>
      </c>
      <c r="AC42" s="45">
        <v>155</v>
      </c>
      <c r="AD42" s="45">
        <v>151</v>
      </c>
      <c r="AE42" s="24"/>
      <c r="AF42" s="25"/>
      <c r="AG42" s="47">
        <f t="shared" si="0"/>
        <v>1949</v>
      </c>
      <c r="AH42" s="30">
        <f t="shared" si="1"/>
        <v>2101</v>
      </c>
    </row>
    <row r="43" spans="1:34" x14ac:dyDescent="0.35">
      <c r="A43" s="22" t="s">
        <v>96</v>
      </c>
      <c r="B43" s="23" t="s">
        <v>97</v>
      </c>
      <c r="C43" s="24"/>
      <c r="D43" s="25"/>
      <c r="E43" s="45">
        <v>85</v>
      </c>
      <c r="F43" s="45">
        <v>102</v>
      </c>
      <c r="G43" s="24">
        <v>101</v>
      </c>
      <c r="H43" s="25">
        <v>110</v>
      </c>
      <c r="I43" s="45">
        <v>112</v>
      </c>
      <c r="J43" s="45">
        <v>107</v>
      </c>
      <c r="K43" s="24">
        <v>86</v>
      </c>
      <c r="L43" s="25">
        <v>103</v>
      </c>
      <c r="M43" s="45">
        <v>98</v>
      </c>
      <c r="N43" s="45">
        <v>123</v>
      </c>
      <c r="O43" s="24">
        <v>78</v>
      </c>
      <c r="P43" s="25">
        <v>130</v>
      </c>
      <c r="Q43" s="45">
        <v>97</v>
      </c>
      <c r="R43" s="45">
        <v>102</v>
      </c>
      <c r="S43" s="24">
        <v>101</v>
      </c>
      <c r="T43" s="25">
        <v>98</v>
      </c>
      <c r="U43" s="45">
        <v>92</v>
      </c>
      <c r="V43" s="45">
        <v>114</v>
      </c>
      <c r="W43" s="24">
        <v>107</v>
      </c>
      <c r="X43" s="25">
        <v>118</v>
      </c>
      <c r="Y43" s="45">
        <v>119</v>
      </c>
      <c r="Z43" s="45">
        <v>130</v>
      </c>
      <c r="AA43" s="24">
        <v>115</v>
      </c>
      <c r="AB43" s="25">
        <v>111</v>
      </c>
      <c r="AC43" s="45">
        <v>93</v>
      </c>
      <c r="AD43" s="45">
        <v>107</v>
      </c>
      <c r="AE43" s="24"/>
      <c r="AF43" s="25"/>
      <c r="AG43" s="47">
        <f t="shared" si="0"/>
        <v>1284</v>
      </c>
      <c r="AH43" s="30">
        <f t="shared" si="1"/>
        <v>1455</v>
      </c>
    </row>
    <row r="44" spans="1:34" x14ac:dyDescent="0.35">
      <c r="A44" s="22" t="s">
        <v>98</v>
      </c>
      <c r="B44" s="23" t="s">
        <v>99</v>
      </c>
      <c r="C44" s="24"/>
      <c r="D44" s="25"/>
      <c r="E44" s="45">
        <v>22</v>
      </c>
      <c r="F44" s="45">
        <v>37</v>
      </c>
      <c r="G44" s="24">
        <v>30</v>
      </c>
      <c r="H44" s="25">
        <v>28</v>
      </c>
      <c r="I44" s="45">
        <v>40</v>
      </c>
      <c r="J44" s="45">
        <v>27</v>
      </c>
      <c r="K44" s="24">
        <v>21</v>
      </c>
      <c r="L44" s="25">
        <v>31</v>
      </c>
      <c r="M44" s="45">
        <v>27</v>
      </c>
      <c r="N44" s="45">
        <v>25</v>
      </c>
      <c r="O44" s="24">
        <v>35</v>
      </c>
      <c r="P44" s="25">
        <v>27</v>
      </c>
      <c r="Q44" s="45">
        <v>30</v>
      </c>
      <c r="R44" s="45">
        <v>29</v>
      </c>
      <c r="S44" s="24">
        <v>26</v>
      </c>
      <c r="T44" s="25">
        <v>34</v>
      </c>
      <c r="U44" s="45">
        <v>25</v>
      </c>
      <c r="V44" s="45">
        <v>34</v>
      </c>
      <c r="W44" s="24">
        <v>31</v>
      </c>
      <c r="X44" s="25">
        <v>32</v>
      </c>
      <c r="Y44" s="45">
        <v>37</v>
      </c>
      <c r="Z44" s="45">
        <v>35</v>
      </c>
      <c r="AA44" s="24">
        <v>46</v>
      </c>
      <c r="AB44" s="25">
        <v>34</v>
      </c>
      <c r="AC44" s="45">
        <v>31</v>
      </c>
      <c r="AD44" s="45">
        <v>33</v>
      </c>
      <c r="AE44" s="24"/>
      <c r="AF44" s="25"/>
      <c r="AG44" s="47">
        <f t="shared" si="0"/>
        <v>401</v>
      </c>
      <c r="AH44" s="30">
        <f t="shared" si="1"/>
        <v>406</v>
      </c>
    </row>
    <row r="45" spans="1:34" x14ac:dyDescent="0.35">
      <c r="A45" s="22" t="s">
        <v>100</v>
      </c>
      <c r="B45" s="23" t="s">
        <v>101</v>
      </c>
      <c r="C45" s="24"/>
      <c r="D45" s="25"/>
      <c r="E45" s="45">
        <v>25</v>
      </c>
      <c r="F45" s="45">
        <v>40</v>
      </c>
      <c r="G45" s="24">
        <v>39</v>
      </c>
      <c r="H45" s="25">
        <v>28</v>
      </c>
      <c r="I45" s="45">
        <v>43</v>
      </c>
      <c r="J45" s="45">
        <v>32</v>
      </c>
      <c r="K45" s="24">
        <v>44</v>
      </c>
      <c r="L45" s="25">
        <v>41</v>
      </c>
      <c r="M45" s="45">
        <v>44</v>
      </c>
      <c r="N45" s="45">
        <v>47</v>
      </c>
      <c r="O45" s="24">
        <v>44</v>
      </c>
      <c r="P45" s="25">
        <v>41</v>
      </c>
      <c r="Q45" s="45">
        <v>47</v>
      </c>
      <c r="R45" s="45">
        <v>40</v>
      </c>
      <c r="S45" s="24">
        <v>52</v>
      </c>
      <c r="T45" s="25">
        <v>40</v>
      </c>
      <c r="U45" s="45">
        <v>39</v>
      </c>
      <c r="V45" s="45">
        <v>44</v>
      </c>
      <c r="W45" s="24">
        <v>48</v>
      </c>
      <c r="X45" s="25">
        <v>58</v>
      </c>
      <c r="Y45" s="45">
        <v>40</v>
      </c>
      <c r="Z45" s="45">
        <v>42</v>
      </c>
      <c r="AA45" s="24">
        <v>46</v>
      </c>
      <c r="AB45" s="25">
        <v>41</v>
      </c>
      <c r="AC45" s="45">
        <v>46</v>
      </c>
      <c r="AD45" s="45">
        <v>43</v>
      </c>
      <c r="AE45" s="24"/>
      <c r="AF45" s="25"/>
      <c r="AG45" s="47">
        <f t="shared" si="0"/>
        <v>557</v>
      </c>
      <c r="AH45" s="30">
        <f t="shared" si="1"/>
        <v>537</v>
      </c>
    </row>
    <row r="46" spans="1:34" x14ac:dyDescent="0.35">
      <c r="A46" s="22" t="s">
        <v>102</v>
      </c>
      <c r="B46" s="23" t="s">
        <v>103</v>
      </c>
      <c r="C46" s="24"/>
      <c r="D46" s="25"/>
      <c r="E46" s="45">
        <v>29</v>
      </c>
      <c r="F46" s="45">
        <v>27</v>
      </c>
      <c r="G46" s="24">
        <v>26</v>
      </c>
      <c r="H46" s="25">
        <v>24</v>
      </c>
      <c r="I46" s="45">
        <v>30</v>
      </c>
      <c r="J46" s="45">
        <v>37</v>
      </c>
      <c r="K46" s="24">
        <v>32</v>
      </c>
      <c r="L46" s="25">
        <v>26</v>
      </c>
      <c r="M46" s="45">
        <v>29</v>
      </c>
      <c r="N46" s="45">
        <v>28</v>
      </c>
      <c r="O46" s="24">
        <v>17</v>
      </c>
      <c r="P46" s="25">
        <v>19</v>
      </c>
      <c r="Q46" s="45">
        <v>31</v>
      </c>
      <c r="R46" s="45">
        <v>37</v>
      </c>
      <c r="S46" s="24">
        <v>29</v>
      </c>
      <c r="T46" s="25">
        <v>17</v>
      </c>
      <c r="U46" s="45">
        <v>38</v>
      </c>
      <c r="V46" s="45">
        <v>25</v>
      </c>
      <c r="W46" s="24">
        <v>31</v>
      </c>
      <c r="X46" s="25">
        <v>26</v>
      </c>
      <c r="Y46" s="45">
        <v>27</v>
      </c>
      <c r="Z46" s="45">
        <v>19</v>
      </c>
      <c r="AA46" s="24">
        <v>21</v>
      </c>
      <c r="AB46" s="25">
        <v>26</v>
      </c>
      <c r="AC46" s="45">
        <v>32</v>
      </c>
      <c r="AD46" s="45">
        <v>30</v>
      </c>
      <c r="AE46" s="24"/>
      <c r="AF46" s="25"/>
      <c r="AG46" s="47">
        <f t="shared" si="0"/>
        <v>372</v>
      </c>
      <c r="AH46" s="30">
        <f t="shared" si="1"/>
        <v>341</v>
      </c>
    </row>
    <row r="47" spans="1:34" x14ac:dyDescent="0.35">
      <c r="A47" s="22" t="s">
        <v>104</v>
      </c>
      <c r="B47" s="23" t="s">
        <v>105</v>
      </c>
      <c r="C47" s="24"/>
      <c r="D47" s="25"/>
      <c r="E47" s="45">
        <v>75</v>
      </c>
      <c r="F47" s="45">
        <v>83</v>
      </c>
      <c r="G47" s="24">
        <v>67</v>
      </c>
      <c r="H47" s="25">
        <v>71</v>
      </c>
      <c r="I47" s="45">
        <v>79</v>
      </c>
      <c r="J47" s="45">
        <v>90</v>
      </c>
      <c r="K47" s="24">
        <v>80</v>
      </c>
      <c r="L47" s="25">
        <v>93</v>
      </c>
      <c r="M47" s="45">
        <v>73</v>
      </c>
      <c r="N47" s="45">
        <v>77</v>
      </c>
      <c r="O47" s="24">
        <v>79</v>
      </c>
      <c r="P47" s="25">
        <v>80</v>
      </c>
      <c r="Q47" s="45">
        <v>109</v>
      </c>
      <c r="R47" s="45">
        <v>89</v>
      </c>
      <c r="S47" s="24">
        <v>100</v>
      </c>
      <c r="T47" s="25">
        <v>109</v>
      </c>
      <c r="U47" s="45">
        <v>98</v>
      </c>
      <c r="V47" s="45">
        <v>91</v>
      </c>
      <c r="W47" s="24">
        <v>88</v>
      </c>
      <c r="X47" s="25">
        <v>91</v>
      </c>
      <c r="Y47" s="45">
        <v>93</v>
      </c>
      <c r="Z47" s="45">
        <v>90</v>
      </c>
      <c r="AA47" s="24">
        <v>70</v>
      </c>
      <c r="AB47" s="25">
        <v>89</v>
      </c>
      <c r="AC47" s="45">
        <v>91</v>
      </c>
      <c r="AD47" s="45">
        <v>96</v>
      </c>
      <c r="AE47" s="24"/>
      <c r="AF47" s="25"/>
      <c r="AG47" s="47">
        <f t="shared" si="0"/>
        <v>1102</v>
      </c>
      <c r="AH47" s="30">
        <f t="shared" si="1"/>
        <v>1149</v>
      </c>
    </row>
    <row r="48" spans="1:34" x14ac:dyDescent="0.35">
      <c r="A48" s="22" t="s">
        <v>106</v>
      </c>
      <c r="B48" s="23" t="s">
        <v>107</v>
      </c>
      <c r="C48" s="24"/>
      <c r="D48" s="25"/>
      <c r="E48" s="45">
        <v>22</v>
      </c>
      <c r="F48" s="45">
        <v>27</v>
      </c>
      <c r="G48" s="24">
        <v>20</v>
      </c>
      <c r="H48" s="25">
        <v>20</v>
      </c>
      <c r="I48" s="45">
        <v>26</v>
      </c>
      <c r="J48" s="45">
        <v>25</v>
      </c>
      <c r="K48" s="24">
        <v>25</v>
      </c>
      <c r="L48" s="25">
        <v>31</v>
      </c>
      <c r="M48" s="45">
        <v>28</v>
      </c>
      <c r="N48" s="45">
        <v>33</v>
      </c>
      <c r="O48" s="24">
        <v>36</v>
      </c>
      <c r="P48" s="25">
        <v>21</v>
      </c>
      <c r="Q48" s="45">
        <v>29</v>
      </c>
      <c r="R48" s="45">
        <v>13</v>
      </c>
      <c r="S48" s="24">
        <v>31</v>
      </c>
      <c r="T48" s="25">
        <v>32</v>
      </c>
      <c r="U48" s="45">
        <v>28</v>
      </c>
      <c r="V48" s="45">
        <v>26</v>
      </c>
      <c r="W48" s="24">
        <v>27</v>
      </c>
      <c r="X48" s="25">
        <v>32</v>
      </c>
      <c r="Y48" s="45">
        <v>23</v>
      </c>
      <c r="Z48" s="45">
        <v>25</v>
      </c>
      <c r="AA48" s="24">
        <v>29</v>
      </c>
      <c r="AB48" s="25">
        <v>19</v>
      </c>
      <c r="AC48" s="45">
        <v>32</v>
      </c>
      <c r="AD48" s="45">
        <v>20</v>
      </c>
      <c r="AE48" s="24"/>
      <c r="AF48" s="25"/>
      <c r="AG48" s="47">
        <f t="shared" si="0"/>
        <v>356</v>
      </c>
      <c r="AH48" s="30">
        <f t="shared" si="1"/>
        <v>324</v>
      </c>
    </row>
    <row r="49" spans="1:34" x14ac:dyDescent="0.35">
      <c r="A49" s="22" t="s">
        <v>108</v>
      </c>
      <c r="B49" s="23" t="s">
        <v>109</v>
      </c>
      <c r="C49" s="24"/>
      <c r="D49" s="25"/>
      <c r="E49" s="45">
        <v>280</v>
      </c>
      <c r="F49" s="45">
        <v>306</v>
      </c>
      <c r="G49" s="24">
        <v>270</v>
      </c>
      <c r="H49" s="25">
        <v>318</v>
      </c>
      <c r="I49" s="45">
        <v>299</v>
      </c>
      <c r="J49" s="45">
        <v>318</v>
      </c>
      <c r="K49" s="24">
        <v>284</v>
      </c>
      <c r="L49" s="25">
        <v>318</v>
      </c>
      <c r="M49" s="45">
        <v>305</v>
      </c>
      <c r="N49" s="45">
        <v>273</v>
      </c>
      <c r="O49" s="24">
        <v>257</v>
      </c>
      <c r="P49" s="25">
        <v>285</v>
      </c>
      <c r="Q49" s="45">
        <v>257</v>
      </c>
      <c r="R49" s="45">
        <v>250</v>
      </c>
      <c r="S49" s="24">
        <v>272</v>
      </c>
      <c r="T49" s="25">
        <v>255</v>
      </c>
      <c r="U49" s="45">
        <v>254</v>
      </c>
      <c r="V49" s="45">
        <v>272</v>
      </c>
      <c r="W49" s="24">
        <v>249</v>
      </c>
      <c r="X49" s="25">
        <v>266</v>
      </c>
      <c r="Y49" s="45">
        <v>253</v>
      </c>
      <c r="Z49" s="45">
        <v>276</v>
      </c>
      <c r="AA49" s="24">
        <v>252</v>
      </c>
      <c r="AB49" s="25">
        <v>276</v>
      </c>
      <c r="AC49" s="45">
        <v>265</v>
      </c>
      <c r="AD49" s="45">
        <v>255</v>
      </c>
      <c r="AE49" s="24"/>
      <c r="AF49" s="25"/>
      <c r="AG49" s="47">
        <f t="shared" si="0"/>
        <v>3497</v>
      </c>
      <c r="AH49" s="30">
        <f t="shared" si="1"/>
        <v>3668</v>
      </c>
    </row>
    <row r="50" spans="1:34" x14ac:dyDescent="0.35">
      <c r="A50" s="22" t="s">
        <v>110</v>
      </c>
      <c r="B50" s="23" t="s">
        <v>111</v>
      </c>
      <c r="C50" s="24">
        <v>4</v>
      </c>
      <c r="D50" s="25">
        <v>7</v>
      </c>
      <c r="E50" s="45">
        <v>28</v>
      </c>
      <c r="F50" s="45">
        <v>39</v>
      </c>
      <c r="G50" s="24">
        <v>48</v>
      </c>
      <c r="H50" s="25">
        <v>33</v>
      </c>
      <c r="I50" s="45">
        <v>49</v>
      </c>
      <c r="J50" s="45">
        <v>30</v>
      </c>
      <c r="K50" s="24">
        <v>34</v>
      </c>
      <c r="L50" s="25">
        <v>38</v>
      </c>
      <c r="M50" s="45">
        <v>30</v>
      </c>
      <c r="N50" s="45">
        <v>29</v>
      </c>
      <c r="O50" s="24">
        <v>29</v>
      </c>
      <c r="P50" s="25">
        <v>34</v>
      </c>
      <c r="Q50" s="45">
        <v>38</v>
      </c>
      <c r="R50" s="45">
        <v>36</v>
      </c>
      <c r="S50" s="24">
        <v>49</v>
      </c>
      <c r="T50" s="25">
        <v>31</v>
      </c>
      <c r="U50" s="45">
        <v>45</v>
      </c>
      <c r="V50" s="45">
        <v>40</v>
      </c>
      <c r="W50" s="24">
        <v>43</v>
      </c>
      <c r="X50" s="25">
        <v>34</v>
      </c>
      <c r="Y50" s="45">
        <v>37</v>
      </c>
      <c r="Z50" s="45">
        <v>43</v>
      </c>
      <c r="AA50" s="24">
        <v>40</v>
      </c>
      <c r="AB50" s="25">
        <v>43</v>
      </c>
      <c r="AC50" s="45">
        <v>31</v>
      </c>
      <c r="AD50" s="45">
        <v>37</v>
      </c>
      <c r="AE50" s="24"/>
      <c r="AF50" s="25"/>
      <c r="AG50" s="47">
        <f t="shared" si="0"/>
        <v>505</v>
      </c>
      <c r="AH50" s="30">
        <f t="shared" si="1"/>
        <v>474</v>
      </c>
    </row>
    <row r="51" spans="1:34" x14ac:dyDescent="0.35">
      <c r="A51" s="22" t="s">
        <v>112</v>
      </c>
      <c r="B51" s="23" t="s">
        <v>113</v>
      </c>
      <c r="C51" s="24">
        <v>22</v>
      </c>
      <c r="D51" s="25">
        <v>34</v>
      </c>
      <c r="E51" s="45">
        <v>47</v>
      </c>
      <c r="F51" s="45">
        <v>50</v>
      </c>
      <c r="G51" s="24">
        <v>48</v>
      </c>
      <c r="H51" s="25">
        <v>43</v>
      </c>
      <c r="I51" s="45">
        <v>36</v>
      </c>
      <c r="J51" s="45">
        <v>45</v>
      </c>
      <c r="K51" s="24">
        <v>50</v>
      </c>
      <c r="L51" s="25">
        <v>53</v>
      </c>
      <c r="M51" s="45">
        <v>59</v>
      </c>
      <c r="N51" s="45">
        <v>51</v>
      </c>
      <c r="O51" s="24">
        <v>60</v>
      </c>
      <c r="P51" s="25">
        <v>52</v>
      </c>
      <c r="Q51" s="45">
        <v>53</v>
      </c>
      <c r="R51" s="45">
        <v>45</v>
      </c>
      <c r="S51" s="24">
        <v>66</v>
      </c>
      <c r="T51" s="25">
        <v>65</v>
      </c>
      <c r="U51" s="45">
        <v>56</v>
      </c>
      <c r="V51" s="45">
        <v>46</v>
      </c>
      <c r="W51" s="24">
        <v>51</v>
      </c>
      <c r="X51" s="25">
        <v>54</v>
      </c>
      <c r="Y51" s="45">
        <v>68</v>
      </c>
      <c r="Z51" s="45">
        <v>58</v>
      </c>
      <c r="AA51" s="24">
        <v>58</v>
      </c>
      <c r="AB51" s="25">
        <v>52</v>
      </c>
      <c r="AC51" s="45">
        <v>66</v>
      </c>
      <c r="AD51" s="45">
        <v>52</v>
      </c>
      <c r="AE51" s="24"/>
      <c r="AF51" s="25"/>
      <c r="AG51" s="47">
        <f t="shared" si="0"/>
        <v>740</v>
      </c>
      <c r="AH51" s="30">
        <f t="shared" si="1"/>
        <v>700</v>
      </c>
    </row>
    <row r="52" spans="1:34" x14ac:dyDescent="0.35">
      <c r="A52" s="22" t="s">
        <v>114</v>
      </c>
      <c r="B52" s="23" t="s">
        <v>115</v>
      </c>
      <c r="C52" s="24">
        <v>9</v>
      </c>
      <c r="D52" s="25">
        <v>11</v>
      </c>
      <c r="E52" s="45">
        <v>60</v>
      </c>
      <c r="F52" s="45">
        <v>66</v>
      </c>
      <c r="G52" s="24">
        <v>67</v>
      </c>
      <c r="H52" s="25">
        <v>66</v>
      </c>
      <c r="I52" s="45">
        <v>65</v>
      </c>
      <c r="J52" s="45">
        <v>66</v>
      </c>
      <c r="K52" s="24">
        <v>63</v>
      </c>
      <c r="L52" s="25">
        <v>53</v>
      </c>
      <c r="M52" s="45">
        <v>55</v>
      </c>
      <c r="N52" s="45">
        <v>67</v>
      </c>
      <c r="O52" s="24">
        <v>75</v>
      </c>
      <c r="P52" s="25">
        <v>58</v>
      </c>
      <c r="Q52" s="45">
        <v>83</v>
      </c>
      <c r="R52" s="45">
        <v>68</v>
      </c>
      <c r="S52" s="24">
        <v>63</v>
      </c>
      <c r="T52" s="25">
        <v>65</v>
      </c>
      <c r="U52" s="45">
        <v>80</v>
      </c>
      <c r="V52" s="45">
        <v>70</v>
      </c>
      <c r="W52" s="24">
        <v>65</v>
      </c>
      <c r="X52" s="25">
        <v>65</v>
      </c>
      <c r="Y52" s="45">
        <v>71</v>
      </c>
      <c r="Z52" s="45">
        <v>72</v>
      </c>
      <c r="AA52" s="24">
        <v>77</v>
      </c>
      <c r="AB52" s="25">
        <v>65</v>
      </c>
      <c r="AC52" s="45">
        <v>76</v>
      </c>
      <c r="AD52" s="45">
        <v>66</v>
      </c>
      <c r="AE52" s="24"/>
      <c r="AF52" s="25"/>
      <c r="AG52" s="47">
        <f t="shared" si="0"/>
        <v>909</v>
      </c>
      <c r="AH52" s="30">
        <f t="shared" si="1"/>
        <v>858</v>
      </c>
    </row>
    <row r="53" spans="1:34" x14ac:dyDescent="0.35">
      <c r="A53" s="22" t="s">
        <v>116</v>
      </c>
      <c r="B53" s="23" t="s">
        <v>117</v>
      </c>
      <c r="C53" s="24">
        <v>18</v>
      </c>
      <c r="D53" s="25">
        <v>37</v>
      </c>
      <c r="E53" s="45">
        <v>117</v>
      </c>
      <c r="F53" s="45">
        <v>118</v>
      </c>
      <c r="G53" s="24">
        <v>104</v>
      </c>
      <c r="H53" s="25">
        <v>119</v>
      </c>
      <c r="I53" s="45">
        <v>136</v>
      </c>
      <c r="J53" s="45">
        <v>124</v>
      </c>
      <c r="K53" s="24">
        <v>102</v>
      </c>
      <c r="L53" s="25">
        <v>113</v>
      </c>
      <c r="M53" s="45">
        <v>121</v>
      </c>
      <c r="N53" s="45">
        <v>111</v>
      </c>
      <c r="O53" s="24">
        <v>138</v>
      </c>
      <c r="P53" s="25">
        <v>113</v>
      </c>
      <c r="Q53" s="45">
        <v>103</v>
      </c>
      <c r="R53" s="45">
        <v>131</v>
      </c>
      <c r="S53" s="24">
        <v>105</v>
      </c>
      <c r="T53" s="25">
        <v>145</v>
      </c>
      <c r="U53" s="45">
        <v>138</v>
      </c>
      <c r="V53" s="45">
        <v>109</v>
      </c>
      <c r="W53" s="24">
        <v>133</v>
      </c>
      <c r="X53" s="25">
        <v>129</v>
      </c>
      <c r="Y53" s="45">
        <v>150</v>
      </c>
      <c r="Z53" s="45">
        <v>132</v>
      </c>
      <c r="AA53" s="24">
        <v>133</v>
      </c>
      <c r="AB53" s="25">
        <v>142</v>
      </c>
      <c r="AC53" s="45">
        <v>109</v>
      </c>
      <c r="AD53" s="45">
        <v>127</v>
      </c>
      <c r="AE53" s="24">
        <v>6</v>
      </c>
      <c r="AF53" s="25">
        <v>2</v>
      </c>
      <c r="AG53" s="47">
        <f t="shared" si="0"/>
        <v>1613</v>
      </c>
      <c r="AH53" s="30">
        <f t="shared" si="1"/>
        <v>1652</v>
      </c>
    </row>
    <row r="54" spans="1:34" x14ac:dyDescent="0.35">
      <c r="A54" s="22" t="s">
        <v>118</v>
      </c>
      <c r="B54" s="23" t="s">
        <v>119</v>
      </c>
      <c r="C54" s="24"/>
      <c r="D54" s="25"/>
      <c r="E54" s="45">
        <v>77</v>
      </c>
      <c r="F54" s="45">
        <v>90</v>
      </c>
      <c r="G54" s="24">
        <v>62</v>
      </c>
      <c r="H54" s="25">
        <v>82</v>
      </c>
      <c r="I54" s="45">
        <v>95</v>
      </c>
      <c r="J54" s="45">
        <v>83</v>
      </c>
      <c r="K54" s="24">
        <v>85</v>
      </c>
      <c r="L54" s="25">
        <v>97</v>
      </c>
      <c r="M54" s="45">
        <v>78</v>
      </c>
      <c r="N54" s="45">
        <v>94</v>
      </c>
      <c r="O54" s="24">
        <v>91</v>
      </c>
      <c r="P54" s="25">
        <v>75</v>
      </c>
      <c r="Q54" s="45">
        <v>83</v>
      </c>
      <c r="R54" s="45">
        <v>81</v>
      </c>
      <c r="S54" s="24">
        <v>83</v>
      </c>
      <c r="T54" s="25">
        <v>80</v>
      </c>
      <c r="U54" s="45">
        <v>75</v>
      </c>
      <c r="V54" s="45">
        <v>79</v>
      </c>
      <c r="W54" s="24">
        <v>71</v>
      </c>
      <c r="X54" s="25">
        <v>79</v>
      </c>
      <c r="Y54" s="45">
        <v>82</v>
      </c>
      <c r="Z54" s="45">
        <v>86</v>
      </c>
      <c r="AA54" s="24">
        <v>69</v>
      </c>
      <c r="AB54" s="25">
        <v>65</v>
      </c>
      <c r="AC54" s="45">
        <v>77</v>
      </c>
      <c r="AD54" s="45">
        <v>71</v>
      </c>
      <c r="AE54" s="24"/>
      <c r="AF54" s="25"/>
      <c r="AG54" s="47">
        <f t="shared" si="0"/>
        <v>1028</v>
      </c>
      <c r="AH54" s="30">
        <f t="shared" si="1"/>
        <v>1062</v>
      </c>
    </row>
    <row r="55" spans="1:34" x14ac:dyDescent="0.35">
      <c r="A55" s="22" t="s">
        <v>120</v>
      </c>
      <c r="B55" s="23" t="s">
        <v>121</v>
      </c>
      <c r="C55" s="24"/>
      <c r="D55" s="25"/>
      <c r="E55" s="45">
        <v>75</v>
      </c>
      <c r="F55" s="45">
        <v>66</v>
      </c>
      <c r="G55" s="24">
        <v>71</v>
      </c>
      <c r="H55" s="25">
        <v>81</v>
      </c>
      <c r="I55" s="45">
        <v>61</v>
      </c>
      <c r="J55" s="45">
        <v>76</v>
      </c>
      <c r="K55" s="24">
        <v>61</v>
      </c>
      <c r="L55" s="25">
        <v>62</v>
      </c>
      <c r="M55" s="45">
        <v>75</v>
      </c>
      <c r="N55" s="45">
        <v>74</v>
      </c>
      <c r="O55" s="24">
        <v>80</v>
      </c>
      <c r="P55" s="25">
        <v>77</v>
      </c>
      <c r="Q55" s="45">
        <v>75</v>
      </c>
      <c r="R55" s="45">
        <v>71</v>
      </c>
      <c r="S55" s="24">
        <v>72</v>
      </c>
      <c r="T55" s="25">
        <v>84</v>
      </c>
      <c r="U55" s="45">
        <v>72</v>
      </c>
      <c r="V55" s="45">
        <v>80</v>
      </c>
      <c r="W55" s="24">
        <v>80</v>
      </c>
      <c r="X55" s="25">
        <v>71</v>
      </c>
      <c r="Y55" s="45">
        <v>85</v>
      </c>
      <c r="Z55" s="45">
        <v>93</v>
      </c>
      <c r="AA55" s="24">
        <v>73</v>
      </c>
      <c r="AB55" s="25">
        <v>84</v>
      </c>
      <c r="AC55" s="45">
        <v>84</v>
      </c>
      <c r="AD55" s="45">
        <v>66</v>
      </c>
      <c r="AE55" s="24"/>
      <c r="AF55" s="25"/>
      <c r="AG55" s="47">
        <f t="shared" si="0"/>
        <v>964</v>
      </c>
      <c r="AH55" s="30">
        <f t="shared" si="1"/>
        <v>985</v>
      </c>
    </row>
    <row r="56" spans="1:34" x14ac:dyDescent="0.35">
      <c r="A56" s="22" t="s">
        <v>122</v>
      </c>
      <c r="B56" s="23" t="s">
        <v>123</v>
      </c>
      <c r="C56" s="24"/>
      <c r="D56" s="25"/>
      <c r="E56" s="45">
        <v>182</v>
      </c>
      <c r="F56" s="45">
        <v>159</v>
      </c>
      <c r="G56" s="24">
        <v>163</v>
      </c>
      <c r="H56" s="25">
        <v>176</v>
      </c>
      <c r="I56" s="45">
        <v>210</v>
      </c>
      <c r="J56" s="45">
        <v>198</v>
      </c>
      <c r="K56" s="24">
        <v>175</v>
      </c>
      <c r="L56" s="25">
        <v>199</v>
      </c>
      <c r="M56" s="45">
        <v>168</v>
      </c>
      <c r="N56" s="45">
        <v>189</v>
      </c>
      <c r="O56" s="24">
        <v>178</v>
      </c>
      <c r="P56" s="25">
        <v>172</v>
      </c>
      <c r="Q56" s="45">
        <v>181</v>
      </c>
      <c r="R56" s="45">
        <v>184</v>
      </c>
      <c r="S56" s="24">
        <v>164</v>
      </c>
      <c r="T56" s="25">
        <v>190</v>
      </c>
      <c r="U56" s="45">
        <v>163</v>
      </c>
      <c r="V56" s="45">
        <v>191</v>
      </c>
      <c r="W56" s="24">
        <v>173</v>
      </c>
      <c r="X56" s="25">
        <v>194</v>
      </c>
      <c r="Y56" s="45">
        <v>189</v>
      </c>
      <c r="Z56" s="45">
        <v>191</v>
      </c>
      <c r="AA56" s="24">
        <v>165</v>
      </c>
      <c r="AB56" s="25">
        <v>166</v>
      </c>
      <c r="AC56" s="45">
        <v>188</v>
      </c>
      <c r="AD56" s="45">
        <v>159</v>
      </c>
      <c r="AE56" s="24"/>
      <c r="AF56" s="25"/>
      <c r="AG56" s="47">
        <f t="shared" si="0"/>
        <v>2299</v>
      </c>
      <c r="AH56" s="30">
        <f t="shared" si="1"/>
        <v>2368</v>
      </c>
    </row>
    <row r="57" spans="1:34" x14ac:dyDescent="0.35">
      <c r="A57" s="22" t="s">
        <v>124</v>
      </c>
      <c r="B57" s="23" t="s">
        <v>125</v>
      </c>
      <c r="C57" s="24">
        <v>19</v>
      </c>
      <c r="D57" s="25">
        <v>14</v>
      </c>
      <c r="E57" s="45">
        <v>164</v>
      </c>
      <c r="F57" s="45">
        <v>182</v>
      </c>
      <c r="G57" s="24">
        <v>162</v>
      </c>
      <c r="H57" s="25">
        <v>169</v>
      </c>
      <c r="I57" s="45">
        <v>173</v>
      </c>
      <c r="J57" s="45">
        <v>167</v>
      </c>
      <c r="K57" s="24">
        <v>169</v>
      </c>
      <c r="L57" s="25">
        <v>171</v>
      </c>
      <c r="M57" s="45">
        <v>152</v>
      </c>
      <c r="N57" s="45">
        <v>169</v>
      </c>
      <c r="O57" s="24">
        <v>163</v>
      </c>
      <c r="P57" s="25">
        <v>167</v>
      </c>
      <c r="Q57" s="45">
        <v>145</v>
      </c>
      <c r="R57" s="45">
        <v>181</v>
      </c>
      <c r="S57" s="24">
        <v>180</v>
      </c>
      <c r="T57" s="25">
        <v>153</v>
      </c>
      <c r="U57" s="45">
        <v>165</v>
      </c>
      <c r="V57" s="45">
        <v>167</v>
      </c>
      <c r="W57" s="24">
        <v>157</v>
      </c>
      <c r="X57" s="25">
        <v>163</v>
      </c>
      <c r="Y57" s="45">
        <v>149</v>
      </c>
      <c r="Z57" s="45">
        <v>172</v>
      </c>
      <c r="AA57" s="24">
        <v>142</v>
      </c>
      <c r="AB57" s="25">
        <v>158</v>
      </c>
      <c r="AC57" s="45">
        <v>144</v>
      </c>
      <c r="AD57" s="45">
        <v>159</v>
      </c>
      <c r="AE57" s="24"/>
      <c r="AF57" s="25"/>
      <c r="AG57" s="47">
        <f t="shared" si="0"/>
        <v>2084</v>
      </c>
      <c r="AH57" s="30">
        <f t="shared" si="1"/>
        <v>2192</v>
      </c>
    </row>
    <row r="58" spans="1:34" x14ac:dyDescent="0.35">
      <c r="A58" s="22" t="s">
        <v>126</v>
      </c>
      <c r="B58" s="23" t="s">
        <v>127</v>
      </c>
      <c r="C58" s="24"/>
      <c r="D58" s="25"/>
      <c r="E58" s="45">
        <v>104</v>
      </c>
      <c r="F58" s="45">
        <v>120</v>
      </c>
      <c r="G58" s="24">
        <v>131</v>
      </c>
      <c r="H58" s="25">
        <v>141</v>
      </c>
      <c r="I58" s="45">
        <v>139</v>
      </c>
      <c r="J58" s="45">
        <v>127</v>
      </c>
      <c r="K58" s="24">
        <v>114</v>
      </c>
      <c r="L58" s="25">
        <v>139</v>
      </c>
      <c r="M58" s="45">
        <v>133</v>
      </c>
      <c r="N58" s="45">
        <v>128</v>
      </c>
      <c r="O58" s="24">
        <v>124</v>
      </c>
      <c r="P58" s="25">
        <v>127</v>
      </c>
      <c r="Q58" s="45">
        <v>115</v>
      </c>
      <c r="R58" s="45">
        <v>110</v>
      </c>
      <c r="S58" s="24">
        <v>119</v>
      </c>
      <c r="T58" s="25">
        <v>118</v>
      </c>
      <c r="U58" s="45">
        <v>119</v>
      </c>
      <c r="V58" s="45">
        <v>139</v>
      </c>
      <c r="W58" s="24">
        <v>104</v>
      </c>
      <c r="X58" s="25">
        <v>118</v>
      </c>
      <c r="Y58" s="45">
        <v>107</v>
      </c>
      <c r="Z58" s="45">
        <v>106</v>
      </c>
      <c r="AA58" s="24">
        <v>110</v>
      </c>
      <c r="AB58" s="25">
        <v>102</v>
      </c>
      <c r="AC58" s="45">
        <v>106</v>
      </c>
      <c r="AD58" s="45">
        <v>127</v>
      </c>
      <c r="AE58" s="24"/>
      <c r="AF58" s="25"/>
      <c r="AG58" s="47">
        <f t="shared" si="0"/>
        <v>1525</v>
      </c>
      <c r="AH58" s="30">
        <f t="shared" si="1"/>
        <v>1602</v>
      </c>
    </row>
    <row r="59" spans="1:34" x14ac:dyDescent="0.35">
      <c r="A59" s="22" t="s">
        <v>128</v>
      </c>
      <c r="B59" s="23" t="s">
        <v>129</v>
      </c>
      <c r="C59" s="24">
        <v>147</v>
      </c>
      <c r="D59" s="25">
        <v>253</v>
      </c>
      <c r="E59" s="45">
        <v>516</v>
      </c>
      <c r="F59" s="45">
        <v>538</v>
      </c>
      <c r="G59" s="24">
        <v>518</v>
      </c>
      <c r="H59" s="25">
        <v>552</v>
      </c>
      <c r="I59" s="45">
        <v>538</v>
      </c>
      <c r="J59" s="45">
        <v>556</v>
      </c>
      <c r="K59" s="24">
        <v>524</v>
      </c>
      <c r="L59" s="25">
        <v>547</v>
      </c>
      <c r="M59" s="45">
        <v>573</v>
      </c>
      <c r="N59" s="45">
        <v>535</v>
      </c>
      <c r="O59" s="24">
        <v>506</v>
      </c>
      <c r="P59" s="25">
        <v>538</v>
      </c>
      <c r="Q59" s="45">
        <v>518</v>
      </c>
      <c r="R59" s="45">
        <v>483</v>
      </c>
      <c r="S59" s="24">
        <v>495</v>
      </c>
      <c r="T59" s="25">
        <v>512</v>
      </c>
      <c r="U59" s="45">
        <v>465</v>
      </c>
      <c r="V59" s="45">
        <v>520</v>
      </c>
      <c r="W59" s="24">
        <v>449</v>
      </c>
      <c r="X59" s="25">
        <v>495</v>
      </c>
      <c r="Y59" s="45">
        <v>448</v>
      </c>
      <c r="Z59" s="45">
        <v>491</v>
      </c>
      <c r="AA59" s="24">
        <v>461</v>
      </c>
      <c r="AB59" s="25">
        <v>452</v>
      </c>
      <c r="AC59" s="45">
        <v>467</v>
      </c>
      <c r="AD59" s="45">
        <v>408</v>
      </c>
      <c r="AE59" s="24">
        <v>16</v>
      </c>
      <c r="AF59" s="25">
        <v>12</v>
      </c>
      <c r="AG59" s="47">
        <f t="shared" si="0"/>
        <v>6641</v>
      </c>
      <c r="AH59" s="30">
        <f t="shared" si="1"/>
        <v>6892</v>
      </c>
    </row>
    <row r="60" spans="1:34" x14ac:dyDescent="0.35">
      <c r="A60" s="22" t="s">
        <v>130</v>
      </c>
      <c r="B60" s="23" t="s">
        <v>131</v>
      </c>
      <c r="C60" s="24"/>
      <c r="D60" s="25"/>
      <c r="E60" s="45">
        <v>261</v>
      </c>
      <c r="F60" s="45">
        <v>269</v>
      </c>
      <c r="G60" s="24">
        <v>265</v>
      </c>
      <c r="H60" s="25">
        <v>233</v>
      </c>
      <c r="I60" s="45">
        <v>267</v>
      </c>
      <c r="J60" s="45">
        <v>312</v>
      </c>
      <c r="K60" s="24">
        <v>246</v>
      </c>
      <c r="L60" s="25">
        <v>290</v>
      </c>
      <c r="M60" s="45">
        <v>218</v>
      </c>
      <c r="N60" s="45">
        <v>253</v>
      </c>
      <c r="O60" s="24">
        <v>255</v>
      </c>
      <c r="P60" s="25">
        <v>253</v>
      </c>
      <c r="Q60" s="45">
        <v>239</v>
      </c>
      <c r="R60" s="45">
        <v>235</v>
      </c>
      <c r="S60" s="24">
        <v>230</v>
      </c>
      <c r="T60" s="25">
        <v>252</v>
      </c>
      <c r="U60" s="45">
        <v>215</v>
      </c>
      <c r="V60" s="45">
        <v>224</v>
      </c>
      <c r="W60" s="24">
        <v>231</v>
      </c>
      <c r="X60" s="25">
        <v>232</v>
      </c>
      <c r="Y60" s="45">
        <v>210</v>
      </c>
      <c r="Z60" s="45">
        <v>228</v>
      </c>
      <c r="AA60" s="24">
        <v>199</v>
      </c>
      <c r="AB60" s="25">
        <v>198</v>
      </c>
      <c r="AC60" s="45">
        <v>210</v>
      </c>
      <c r="AD60" s="45">
        <v>195</v>
      </c>
      <c r="AE60" s="24"/>
      <c r="AF60" s="25"/>
      <c r="AG60" s="47">
        <f t="shared" si="0"/>
        <v>3046</v>
      </c>
      <c r="AH60" s="30">
        <f t="shared" si="1"/>
        <v>3174</v>
      </c>
    </row>
    <row r="61" spans="1:34" x14ac:dyDescent="0.35">
      <c r="A61" s="22" t="s">
        <v>132</v>
      </c>
      <c r="B61" s="23" t="s">
        <v>133</v>
      </c>
      <c r="C61" s="24">
        <v>93</v>
      </c>
      <c r="D61" s="25">
        <v>121</v>
      </c>
      <c r="E61" s="45">
        <v>142</v>
      </c>
      <c r="F61" s="45">
        <v>153</v>
      </c>
      <c r="G61" s="24">
        <v>151</v>
      </c>
      <c r="H61" s="25">
        <v>174</v>
      </c>
      <c r="I61" s="45">
        <v>171</v>
      </c>
      <c r="J61" s="45">
        <v>173</v>
      </c>
      <c r="K61" s="24">
        <v>150</v>
      </c>
      <c r="L61" s="25">
        <v>154</v>
      </c>
      <c r="M61" s="45">
        <v>147</v>
      </c>
      <c r="N61" s="45">
        <v>161</v>
      </c>
      <c r="O61" s="24">
        <v>118</v>
      </c>
      <c r="P61" s="25">
        <v>170</v>
      </c>
      <c r="Q61" s="45">
        <v>162</v>
      </c>
      <c r="R61" s="45">
        <v>136</v>
      </c>
      <c r="S61" s="24">
        <v>134</v>
      </c>
      <c r="T61" s="25">
        <v>164</v>
      </c>
      <c r="U61" s="45">
        <v>134</v>
      </c>
      <c r="V61" s="45">
        <v>171</v>
      </c>
      <c r="W61" s="24">
        <v>147</v>
      </c>
      <c r="X61" s="25">
        <v>158</v>
      </c>
      <c r="Y61" s="45">
        <v>178</v>
      </c>
      <c r="Z61" s="45">
        <v>182</v>
      </c>
      <c r="AA61" s="24">
        <v>168</v>
      </c>
      <c r="AB61" s="25">
        <v>166</v>
      </c>
      <c r="AC61" s="45">
        <v>132</v>
      </c>
      <c r="AD61" s="45">
        <v>129</v>
      </c>
      <c r="AE61" s="24"/>
      <c r="AF61" s="25"/>
      <c r="AG61" s="47">
        <f t="shared" si="0"/>
        <v>2027</v>
      </c>
      <c r="AH61" s="30">
        <f t="shared" si="1"/>
        <v>2212</v>
      </c>
    </row>
    <row r="62" spans="1:34" x14ac:dyDescent="0.35">
      <c r="A62" s="22" t="s">
        <v>134</v>
      </c>
      <c r="B62" s="23" t="s">
        <v>135</v>
      </c>
      <c r="C62" s="24">
        <v>58</v>
      </c>
      <c r="D62" s="25">
        <v>80</v>
      </c>
      <c r="E62" s="45">
        <v>395</v>
      </c>
      <c r="F62" s="45">
        <v>442</v>
      </c>
      <c r="G62" s="24">
        <v>402</v>
      </c>
      <c r="H62" s="25">
        <v>469</v>
      </c>
      <c r="I62" s="45">
        <v>428</v>
      </c>
      <c r="J62" s="45">
        <v>451</v>
      </c>
      <c r="K62" s="24">
        <v>396</v>
      </c>
      <c r="L62" s="25">
        <v>453</v>
      </c>
      <c r="M62" s="45">
        <v>394</v>
      </c>
      <c r="N62" s="45">
        <v>451</v>
      </c>
      <c r="O62" s="24">
        <v>450</v>
      </c>
      <c r="P62" s="25">
        <v>473</v>
      </c>
      <c r="Q62" s="45">
        <v>448</v>
      </c>
      <c r="R62" s="45">
        <v>431</v>
      </c>
      <c r="S62" s="24">
        <v>457</v>
      </c>
      <c r="T62" s="25">
        <v>442</v>
      </c>
      <c r="U62" s="45">
        <v>430</v>
      </c>
      <c r="V62" s="45">
        <v>482</v>
      </c>
      <c r="W62" s="24">
        <v>477</v>
      </c>
      <c r="X62" s="25">
        <v>478</v>
      </c>
      <c r="Y62" s="45">
        <v>458</v>
      </c>
      <c r="Z62" s="45">
        <v>439</v>
      </c>
      <c r="AA62" s="24">
        <v>463</v>
      </c>
      <c r="AB62" s="25">
        <v>514</v>
      </c>
      <c r="AC62" s="45">
        <v>493</v>
      </c>
      <c r="AD62" s="45">
        <v>483</v>
      </c>
      <c r="AE62" s="24"/>
      <c r="AF62" s="25"/>
      <c r="AG62" s="47">
        <f t="shared" si="0"/>
        <v>5749</v>
      </c>
      <c r="AH62" s="30">
        <f t="shared" si="1"/>
        <v>6088</v>
      </c>
    </row>
    <row r="63" spans="1:34" x14ac:dyDescent="0.35">
      <c r="A63" s="22" t="s">
        <v>136</v>
      </c>
      <c r="B63" s="23" t="s">
        <v>137</v>
      </c>
      <c r="C63" s="24">
        <v>6</v>
      </c>
      <c r="D63" s="25">
        <v>18</v>
      </c>
      <c r="E63" s="45">
        <v>25</v>
      </c>
      <c r="F63" s="45">
        <v>26</v>
      </c>
      <c r="G63" s="24">
        <v>30</v>
      </c>
      <c r="H63" s="25">
        <v>39</v>
      </c>
      <c r="I63" s="45">
        <v>30</v>
      </c>
      <c r="J63" s="45">
        <v>39</v>
      </c>
      <c r="K63" s="24">
        <v>34</v>
      </c>
      <c r="L63" s="25">
        <v>27</v>
      </c>
      <c r="M63" s="45">
        <v>11</v>
      </c>
      <c r="N63" s="45">
        <v>42</v>
      </c>
      <c r="O63" s="24">
        <v>37</v>
      </c>
      <c r="P63" s="25">
        <v>38</v>
      </c>
      <c r="Q63" s="45">
        <v>39</v>
      </c>
      <c r="R63" s="45">
        <v>35</v>
      </c>
      <c r="S63" s="24">
        <v>41</v>
      </c>
      <c r="T63" s="25">
        <v>39</v>
      </c>
      <c r="U63" s="45">
        <v>30</v>
      </c>
      <c r="V63" s="45">
        <v>42</v>
      </c>
      <c r="W63" s="24">
        <v>46</v>
      </c>
      <c r="X63" s="25">
        <v>44</v>
      </c>
      <c r="Y63" s="45">
        <v>30</v>
      </c>
      <c r="Z63" s="45">
        <v>37</v>
      </c>
      <c r="AA63" s="24">
        <v>25</v>
      </c>
      <c r="AB63" s="25">
        <v>34</v>
      </c>
      <c r="AC63" s="45">
        <v>24</v>
      </c>
      <c r="AD63" s="45">
        <v>27</v>
      </c>
      <c r="AE63" s="24"/>
      <c r="AF63" s="25"/>
      <c r="AG63" s="47">
        <f t="shared" si="0"/>
        <v>408</v>
      </c>
      <c r="AH63" s="30">
        <f t="shared" si="1"/>
        <v>487</v>
      </c>
    </row>
    <row r="64" spans="1:34" x14ac:dyDescent="0.35">
      <c r="A64" s="22" t="s">
        <v>138</v>
      </c>
      <c r="B64" s="23" t="s">
        <v>139</v>
      </c>
      <c r="C64" s="24">
        <v>25</v>
      </c>
      <c r="D64" s="25">
        <v>21</v>
      </c>
      <c r="E64" s="45">
        <v>26</v>
      </c>
      <c r="F64" s="45">
        <v>41</v>
      </c>
      <c r="G64" s="24">
        <v>33</v>
      </c>
      <c r="H64" s="25">
        <v>36</v>
      </c>
      <c r="I64" s="45">
        <v>35</v>
      </c>
      <c r="J64" s="45">
        <v>36</v>
      </c>
      <c r="K64" s="24">
        <v>34</v>
      </c>
      <c r="L64" s="25">
        <v>47</v>
      </c>
      <c r="M64" s="45">
        <v>33</v>
      </c>
      <c r="N64" s="45">
        <v>47</v>
      </c>
      <c r="O64" s="24">
        <v>40</v>
      </c>
      <c r="P64" s="25">
        <v>34</v>
      </c>
      <c r="Q64" s="45">
        <v>41</v>
      </c>
      <c r="R64" s="45">
        <v>33</v>
      </c>
      <c r="S64" s="24">
        <v>27</v>
      </c>
      <c r="T64" s="25">
        <v>38</v>
      </c>
      <c r="U64" s="45">
        <v>33</v>
      </c>
      <c r="V64" s="45">
        <v>52</v>
      </c>
      <c r="W64" s="24">
        <v>33</v>
      </c>
      <c r="X64" s="25">
        <v>45</v>
      </c>
      <c r="Y64" s="45">
        <v>35</v>
      </c>
      <c r="Z64" s="45">
        <v>46</v>
      </c>
      <c r="AA64" s="24">
        <v>31</v>
      </c>
      <c r="AB64" s="25">
        <v>39</v>
      </c>
      <c r="AC64" s="45">
        <v>30</v>
      </c>
      <c r="AD64" s="45">
        <v>30</v>
      </c>
      <c r="AE64" s="24"/>
      <c r="AF64" s="25"/>
      <c r="AG64" s="47">
        <f t="shared" si="0"/>
        <v>456</v>
      </c>
      <c r="AH64" s="30">
        <f t="shared" si="1"/>
        <v>545</v>
      </c>
    </row>
    <row r="65" spans="1:34" x14ac:dyDescent="0.35">
      <c r="A65" s="22" t="s">
        <v>140</v>
      </c>
      <c r="B65" s="23" t="s">
        <v>141</v>
      </c>
      <c r="C65" s="24"/>
      <c r="D65" s="25"/>
      <c r="E65" s="45">
        <v>49</v>
      </c>
      <c r="F65" s="45">
        <v>54</v>
      </c>
      <c r="G65" s="24">
        <v>37</v>
      </c>
      <c r="H65" s="25">
        <v>38</v>
      </c>
      <c r="I65" s="45">
        <v>41</v>
      </c>
      <c r="J65" s="45">
        <v>52</v>
      </c>
      <c r="K65" s="24">
        <v>51</v>
      </c>
      <c r="L65" s="25">
        <v>41</v>
      </c>
      <c r="M65" s="45">
        <v>52</v>
      </c>
      <c r="N65" s="45">
        <v>53</v>
      </c>
      <c r="O65" s="24">
        <v>55</v>
      </c>
      <c r="P65" s="25">
        <v>46</v>
      </c>
      <c r="Q65" s="45">
        <v>54</v>
      </c>
      <c r="R65" s="45">
        <v>47</v>
      </c>
      <c r="S65" s="24">
        <v>55</v>
      </c>
      <c r="T65" s="25">
        <v>61</v>
      </c>
      <c r="U65" s="45">
        <v>41</v>
      </c>
      <c r="V65" s="45">
        <v>64</v>
      </c>
      <c r="W65" s="24">
        <v>61</v>
      </c>
      <c r="X65" s="25">
        <v>59</v>
      </c>
      <c r="Y65" s="45">
        <v>46</v>
      </c>
      <c r="Z65" s="45">
        <v>55</v>
      </c>
      <c r="AA65" s="24">
        <v>50</v>
      </c>
      <c r="AB65" s="25">
        <v>50</v>
      </c>
      <c r="AC65" s="45">
        <v>44</v>
      </c>
      <c r="AD65" s="45">
        <v>54</v>
      </c>
      <c r="AE65" s="24"/>
      <c r="AF65" s="25"/>
      <c r="AG65" s="47">
        <f t="shared" si="0"/>
        <v>636</v>
      </c>
      <c r="AH65" s="30">
        <f t="shared" si="1"/>
        <v>674</v>
      </c>
    </row>
    <row r="66" spans="1:34" x14ac:dyDescent="0.35">
      <c r="A66" s="22" t="s">
        <v>142</v>
      </c>
      <c r="B66" s="23" t="s">
        <v>143</v>
      </c>
      <c r="C66" s="24">
        <v>28</v>
      </c>
      <c r="D66" s="25">
        <v>27</v>
      </c>
      <c r="E66" s="45">
        <v>85</v>
      </c>
      <c r="F66" s="45">
        <v>89</v>
      </c>
      <c r="G66" s="24">
        <v>102</v>
      </c>
      <c r="H66" s="25">
        <v>128</v>
      </c>
      <c r="I66" s="45">
        <v>109</v>
      </c>
      <c r="J66" s="45">
        <v>100</v>
      </c>
      <c r="K66" s="24">
        <v>113</v>
      </c>
      <c r="L66" s="25">
        <v>130</v>
      </c>
      <c r="M66" s="45">
        <v>121</v>
      </c>
      <c r="N66" s="45">
        <v>112</v>
      </c>
      <c r="O66" s="24">
        <v>105</v>
      </c>
      <c r="P66" s="25">
        <v>107</v>
      </c>
      <c r="Q66" s="45">
        <v>102</v>
      </c>
      <c r="R66" s="45">
        <v>117</v>
      </c>
      <c r="S66" s="24">
        <v>117</v>
      </c>
      <c r="T66" s="25">
        <v>112</v>
      </c>
      <c r="U66" s="45">
        <v>103</v>
      </c>
      <c r="V66" s="45">
        <v>119</v>
      </c>
      <c r="W66" s="24">
        <v>135</v>
      </c>
      <c r="X66" s="25">
        <v>131</v>
      </c>
      <c r="Y66" s="45">
        <v>126</v>
      </c>
      <c r="Z66" s="45">
        <v>118</v>
      </c>
      <c r="AA66" s="24">
        <v>117</v>
      </c>
      <c r="AB66" s="25">
        <v>132</v>
      </c>
      <c r="AC66" s="45">
        <v>110</v>
      </c>
      <c r="AD66" s="45">
        <v>100</v>
      </c>
      <c r="AE66" s="24"/>
      <c r="AF66" s="25"/>
      <c r="AG66" s="47">
        <f t="shared" si="0"/>
        <v>1473</v>
      </c>
      <c r="AH66" s="30">
        <f t="shared" si="1"/>
        <v>1522</v>
      </c>
    </row>
    <row r="67" spans="1:34" x14ac:dyDescent="0.35">
      <c r="A67" s="22" t="s">
        <v>144</v>
      </c>
      <c r="B67" s="23" t="s">
        <v>145</v>
      </c>
      <c r="C67" s="24">
        <v>13</v>
      </c>
      <c r="D67" s="25">
        <v>14</v>
      </c>
      <c r="E67" s="45">
        <v>65</v>
      </c>
      <c r="F67" s="45">
        <v>84</v>
      </c>
      <c r="G67" s="24">
        <v>61</v>
      </c>
      <c r="H67" s="25">
        <v>76</v>
      </c>
      <c r="I67" s="45">
        <v>70</v>
      </c>
      <c r="J67" s="45">
        <v>72</v>
      </c>
      <c r="K67" s="24">
        <v>73</v>
      </c>
      <c r="L67" s="25">
        <v>72</v>
      </c>
      <c r="M67" s="45">
        <v>69</v>
      </c>
      <c r="N67" s="45">
        <v>57</v>
      </c>
      <c r="O67" s="24">
        <v>67</v>
      </c>
      <c r="P67" s="25">
        <v>78</v>
      </c>
      <c r="Q67" s="45">
        <v>63</v>
      </c>
      <c r="R67" s="45">
        <v>75</v>
      </c>
      <c r="S67" s="24">
        <v>55</v>
      </c>
      <c r="T67" s="25">
        <v>95</v>
      </c>
      <c r="U67" s="45">
        <v>73</v>
      </c>
      <c r="V67" s="45">
        <v>82</v>
      </c>
      <c r="W67" s="24">
        <v>68</v>
      </c>
      <c r="X67" s="25">
        <v>78</v>
      </c>
      <c r="Y67" s="45">
        <v>85</v>
      </c>
      <c r="Z67" s="45">
        <v>74</v>
      </c>
      <c r="AA67" s="24">
        <v>73</v>
      </c>
      <c r="AB67" s="25">
        <v>95</v>
      </c>
      <c r="AC67" s="45">
        <v>69</v>
      </c>
      <c r="AD67" s="45">
        <v>59</v>
      </c>
      <c r="AE67" s="24">
        <v>3</v>
      </c>
      <c r="AF67" s="25">
        <v>2</v>
      </c>
      <c r="AG67" s="47">
        <f t="shared" si="0"/>
        <v>907</v>
      </c>
      <c r="AH67" s="30">
        <f t="shared" si="1"/>
        <v>1013</v>
      </c>
    </row>
    <row r="68" spans="1:34" x14ac:dyDescent="0.35">
      <c r="A68" s="22" t="s">
        <v>146</v>
      </c>
      <c r="B68" s="23" t="s">
        <v>147</v>
      </c>
      <c r="C68" s="24"/>
      <c r="D68" s="25">
        <v>2</v>
      </c>
      <c r="E68" s="45">
        <v>24</v>
      </c>
      <c r="F68" s="45">
        <v>25</v>
      </c>
      <c r="G68" s="24">
        <v>32</v>
      </c>
      <c r="H68" s="25">
        <v>27</v>
      </c>
      <c r="I68" s="45">
        <v>26</v>
      </c>
      <c r="J68" s="45">
        <v>19</v>
      </c>
      <c r="K68" s="24">
        <v>33</v>
      </c>
      <c r="L68" s="25">
        <v>34</v>
      </c>
      <c r="M68" s="45">
        <v>35</v>
      </c>
      <c r="N68" s="45">
        <v>40</v>
      </c>
      <c r="O68" s="24">
        <v>18</v>
      </c>
      <c r="P68" s="25">
        <v>42</v>
      </c>
      <c r="Q68" s="45">
        <v>37</v>
      </c>
      <c r="R68" s="45">
        <v>37</v>
      </c>
      <c r="S68" s="24">
        <v>33</v>
      </c>
      <c r="T68" s="25">
        <v>36</v>
      </c>
      <c r="U68" s="45">
        <v>27</v>
      </c>
      <c r="V68" s="45">
        <v>30</v>
      </c>
      <c r="W68" s="24">
        <v>25</v>
      </c>
      <c r="X68" s="25">
        <v>38</v>
      </c>
      <c r="Y68" s="45">
        <v>30</v>
      </c>
      <c r="Z68" s="45">
        <v>27</v>
      </c>
      <c r="AA68" s="24">
        <v>24</v>
      </c>
      <c r="AB68" s="25">
        <v>25</v>
      </c>
      <c r="AC68" s="45">
        <v>28</v>
      </c>
      <c r="AD68" s="45">
        <v>31</v>
      </c>
      <c r="AE68" s="24"/>
      <c r="AF68" s="25"/>
      <c r="AG68" s="47">
        <f t="shared" ref="AG68:AG131" si="2">AE68+AC68+AA68+Y68+W68+U68+S68+Q68+O68+M68+K68+I68+G68+E68+C68</f>
        <v>372</v>
      </c>
      <c r="AH68" s="30">
        <f t="shared" ref="AH68:AH131" si="3">AF68+AD68+AB68+Z68+X68+V68+T68+R68+P68+N68+L68+J68+H68+F68+D68</f>
        <v>413</v>
      </c>
    </row>
    <row r="69" spans="1:34" x14ac:dyDescent="0.35">
      <c r="A69" s="22" t="s">
        <v>148</v>
      </c>
      <c r="B69" s="23" t="s">
        <v>149</v>
      </c>
      <c r="C69" s="24">
        <v>1</v>
      </c>
      <c r="D69" s="25">
        <v>15</v>
      </c>
      <c r="E69" s="45">
        <v>39</v>
      </c>
      <c r="F69" s="45">
        <v>38</v>
      </c>
      <c r="G69" s="24">
        <v>39</v>
      </c>
      <c r="H69" s="25">
        <v>32</v>
      </c>
      <c r="I69" s="45">
        <v>35</v>
      </c>
      <c r="J69" s="45">
        <v>47</v>
      </c>
      <c r="K69" s="24">
        <v>28</v>
      </c>
      <c r="L69" s="25">
        <v>36</v>
      </c>
      <c r="M69" s="45">
        <v>46</v>
      </c>
      <c r="N69" s="45">
        <v>45</v>
      </c>
      <c r="O69" s="24">
        <v>35</v>
      </c>
      <c r="P69" s="25">
        <v>38</v>
      </c>
      <c r="Q69" s="45">
        <v>28</v>
      </c>
      <c r="R69" s="45">
        <v>34</v>
      </c>
      <c r="S69" s="24">
        <v>37</v>
      </c>
      <c r="T69" s="25">
        <v>38</v>
      </c>
      <c r="U69" s="45">
        <v>34</v>
      </c>
      <c r="V69" s="45">
        <v>37</v>
      </c>
      <c r="W69" s="24">
        <v>39</v>
      </c>
      <c r="X69" s="25">
        <v>34</v>
      </c>
      <c r="Y69" s="45">
        <v>50</v>
      </c>
      <c r="Z69" s="45">
        <v>30</v>
      </c>
      <c r="AA69" s="24">
        <v>47</v>
      </c>
      <c r="AB69" s="25">
        <v>36</v>
      </c>
      <c r="AC69" s="45">
        <v>46</v>
      </c>
      <c r="AD69" s="45">
        <v>32</v>
      </c>
      <c r="AE69" s="24"/>
      <c r="AF69" s="25"/>
      <c r="AG69" s="47">
        <f t="shared" si="2"/>
        <v>504</v>
      </c>
      <c r="AH69" s="30">
        <f t="shared" si="3"/>
        <v>492</v>
      </c>
    </row>
    <row r="70" spans="1:34" x14ac:dyDescent="0.35">
      <c r="A70" s="22" t="s">
        <v>150</v>
      </c>
      <c r="B70" s="23" t="s">
        <v>151</v>
      </c>
      <c r="C70" s="24"/>
      <c r="D70" s="25"/>
      <c r="E70" s="45">
        <v>76</v>
      </c>
      <c r="F70" s="45">
        <v>84</v>
      </c>
      <c r="G70" s="24">
        <v>65</v>
      </c>
      <c r="H70" s="25">
        <v>87</v>
      </c>
      <c r="I70" s="45">
        <v>63</v>
      </c>
      <c r="J70" s="45">
        <v>72</v>
      </c>
      <c r="K70" s="24">
        <v>62</v>
      </c>
      <c r="L70" s="25">
        <v>84</v>
      </c>
      <c r="M70" s="45">
        <v>55</v>
      </c>
      <c r="N70" s="45">
        <v>82</v>
      </c>
      <c r="O70" s="24">
        <v>77</v>
      </c>
      <c r="P70" s="25">
        <v>80</v>
      </c>
      <c r="Q70" s="45">
        <v>71</v>
      </c>
      <c r="R70" s="45">
        <v>91</v>
      </c>
      <c r="S70" s="24">
        <v>86</v>
      </c>
      <c r="T70" s="25">
        <v>87</v>
      </c>
      <c r="U70" s="45">
        <v>91</v>
      </c>
      <c r="V70" s="45">
        <v>87</v>
      </c>
      <c r="W70" s="24">
        <v>105</v>
      </c>
      <c r="X70" s="25">
        <v>98</v>
      </c>
      <c r="Y70" s="45">
        <v>95</v>
      </c>
      <c r="Z70" s="45">
        <v>78</v>
      </c>
      <c r="AA70" s="24">
        <v>72</v>
      </c>
      <c r="AB70" s="25">
        <v>89</v>
      </c>
      <c r="AC70" s="45">
        <v>82</v>
      </c>
      <c r="AD70" s="45">
        <v>60</v>
      </c>
      <c r="AE70" s="24">
        <v>8</v>
      </c>
      <c r="AF70" s="25">
        <v>9</v>
      </c>
      <c r="AG70" s="47">
        <f t="shared" si="2"/>
        <v>1008</v>
      </c>
      <c r="AH70" s="30">
        <f t="shared" si="3"/>
        <v>1088</v>
      </c>
    </row>
    <row r="71" spans="1:34" x14ac:dyDescent="0.35">
      <c r="A71" s="22" t="s">
        <v>152</v>
      </c>
      <c r="B71" s="23" t="s">
        <v>153</v>
      </c>
      <c r="C71" s="24">
        <v>3</v>
      </c>
      <c r="D71" s="25">
        <v>11</v>
      </c>
      <c r="E71" s="45">
        <v>56</v>
      </c>
      <c r="F71" s="45">
        <v>76</v>
      </c>
      <c r="G71" s="24">
        <v>61</v>
      </c>
      <c r="H71" s="25">
        <v>65</v>
      </c>
      <c r="I71" s="45">
        <v>59</v>
      </c>
      <c r="J71" s="45">
        <v>75</v>
      </c>
      <c r="K71" s="24">
        <v>79</v>
      </c>
      <c r="L71" s="25">
        <v>57</v>
      </c>
      <c r="M71" s="45">
        <v>85</v>
      </c>
      <c r="N71" s="45">
        <v>55</v>
      </c>
      <c r="O71" s="24">
        <v>60</v>
      </c>
      <c r="P71" s="25">
        <v>76</v>
      </c>
      <c r="Q71" s="45">
        <v>110</v>
      </c>
      <c r="R71" s="45">
        <v>68</v>
      </c>
      <c r="S71" s="24">
        <v>86</v>
      </c>
      <c r="T71" s="25">
        <v>84</v>
      </c>
      <c r="U71" s="45">
        <v>86</v>
      </c>
      <c r="V71" s="45">
        <v>77</v>
      </c>
      <c r="W71" s="24">
        <v>90</v>
      </c>
      <c r="X71" s="25">
        <v>111</v>
      </c>
      <c r="Y71" s="45">
        <v>81</v>
      </c>
      <c r="Z71" s="45">
        <v>92</v>
      </c>
      <c r="AA71" s="24">
        <v>93</v>
      </c>
      <c r="AB71" s="25">
        <v>87</v>
      </c>
      <c r="AC71" s="45">
        <v>82</v>
      </c>
      <c r="AD71" s="45">
        <v>75</v>
      </c>
      <c r="AE71" s="24"/>
      <c r="AF71" s="25">
        <v>4</v>
      </c>
      <c r="AG71" s="47">
        <f t="shared" si="2"/>
        <v>1031</v>
      </c>
      <c r="AH71" s="30">
        <f t="shared" si="3"/>
        <v>1013</v>
      </c>
    </row>
    <row r="72" spans="1:34" x14ac:dyDescent="0.35">
      <c r="A72" s="22" t="s">
        <v>154</v>
      </c>
      <c r="B72" s="23" t="s">
        <v>155</v>
      </c>
      <c r="C72" s="24">
        <v>7</v>
      </c>
      <c r="D72" s="25">
        <v>10</v>
      </c>
      <c r="E72" s="45">
        <v>39</v>
      </c>
      <c r="F72" s="45">
        <v>48</v>
      </c>
      <c r="G72" s="24">
        <v>53</v>
      </c>
      <c r="H72" s="25">
        <v>54</v>
      </c>
      <c r="I72" s="45">
        <v>49</v>
      </c>
      <c r="J72" s="45">
        <v>64</v>
      </c>
      <c r="K72" s="24">
        <v>44</v>
      </c>
      <c r="L72" s="25">
        <v>70</v>
      </c>
      <c r="M72" s="45">
        <v>54</v>
      </c>
      <c r="N72" s="45">
        <v>62</v>
      </c>
      <c r="O72" s="24">
        <v>79</v>
      </c>
      <c r="P72" s="25">
        <v>53</v>
      </c>
      <c r="Q72" s="45">
        <v>63</v>
      </c>
      <c r="R72" s="45">
        <v>63</v>
      </c>
      <c r="S72" s="24">
        <v>68</v>
      </c>
      <c r="T72" s="25">
        <v>75</v>
      </c>
      <c r="U72" s="45">
        <v>85</v>
      </c>
      <c r="V72" s="45">
        <v>65</v>
      </c>
      <c r="W72" s="24">
        <v>77</v>
      </c>
      <c r="X72" s="25">
        <v>77</v>
      </c>
      <c r="Y72" s="45">
        <v>82</v>
      </c>
      <c r="Z72" s="45">
        <v>85</v>
      </c>
      <c r="AA72" s="24">
        <v>72</v>
      </c>
      <c r="AB72" s="25">
        <v>70</v>
      </c>
      <c r="AC72" s="45">
        <v>87</v>
      </c>
      <c r="AD72" s="45">
        <v>75</v>
      </c>
      <c r="AE72" s="24"/>
      <c r="AF72" s="25"/>
      <c r="AG72" s="47">
        <f t="shared" si="2"/>
        <v>859</v>
      </c>
      <c r="AH72" s="30">
        <f t="shared" si="3"/>
        <v>871</v>
      </c>
    </row>
    <row r="73" spans="1:34" x14ac:dyDescent="0.35">
      <c r="A73" s="22" t="s">
        <v>156</v>
      </c>
      <c r="B73" s="23" t="s">
        <v>157</v>
      </c>
      <c r="C73" s="24">
        <v>3</v>
      </c>
      <c r="D73" s="25">
        <v>8</v>
      </c>
      <c r="E73" s="45">
        <v>48</v>
      </c>
      <c r="F73" s="45">
        <v>47</v>
      </c>
      <c r="G73" s="24">
        <v>40</v>
      </c>
      <c r="H73" s="25">
        <v>54</v>
      </c>
      <c r="I73" s="45">
        <v>61</v>
      </c>
      <c r="J73" s="45">
        <v>54</v>
      </c>
      <c r="K73" s="24">
        <v>40</v>
      </c>
      <c r="L73" s="25">
        <v>53</v>
      </c>
      <c r="M73" s="45">
        <v>62</v>
      </c>
      <c r="N73" s="45">
        <v>52</v>
      </c>
      <c r="O73" s="24">
        <v>57</v>
      </c>
      <c r="P73" s="25">
        <v>58</v>
      </c>
      <c r="Q73" s="45">
        <v>49</v>
      </c>
      <c r="R73" s="45">
        <v>53</v>
      </c>
      <c r="S73" s="24">
        <v>68</v>
      </c>
      <c r="T73" s="25">
        <v>58</v>
      </c>
      <c r="U73" s="45">
        <v>61</v>
      </c>
      <c r="V73" s="45">
        <v>58</v>
      </c>
      <c r="W73" s="24">
        <v>69</v>
      </c>
      <c r="X73" s="25">
        <v>66</v>
      </c>
      <c r="Y73" s="45">
        <v>64</v>
      </c>
      <c r="Z73" s="45">
        <v>62</v>
      </c>
      <c r="AA73" s="24">
        <v>66</v>
      </c>
      <c r="AB73" s="25">
        <v>73</v>
      </c>
      <c r="AC73" s="45">
        <v>68</v>
      </c>
      <c r="AD73" s="45">
        <v>64</v>
      </c>
      <c r="AE73" s="24"/>
      <c r="AF73" s="25"/>
      <c r="AG73" s="47">
        <f t="shared" si="2"/>
        <v>756</v>
      </c>
      <c r="AH73" s="30">
        <f t="shared" si="3"/>
        <v>760</v>
      </c>
    </row>
    <row r="74" spans="1:34" x14ac:dyDescent="0.35">
      <c r="A74" s="22" t="s">
        <v>158</v>
      </c>
      <c r="B74" s="23" t="s">
        <v>159</v>
      </c>
      <c r="C74" s="24">
        <v>14</v>
      </c>
      <c r="D74" s="25">
        <v>24</v>
      </c>
      <c r="E74" s="45">
        <v>81</v>
      </c>
      <c r="F74" s="45">
        <v>88</v>
      </c>
      <c r="G74" s="24">
        <v>83</v>
      </c>
      <c r="H74" s="25">
        <v>83</v>
      </c>
      <c r="I74" s="45">
        <v>78</v>
      </c>
      <c r="J74" s="45">
        <v>92</v>
      </c>
      <c r="K74" s="24">
        <v>101</v>
      </c>
      <c r="L74" s="25">
        <v>94</v>
      </c>
      <c r="M74" s="45">
        <v>78</v>
      </c>
      <c r="N74" s="45">
        <v>80</v>
      </c>
      <c r="O74" s="24">
        <v>71</v>
      </c>
      <c r="P74" s="25">
        <v>91</v>
      </c>
      <c r="Q74" s="45">
        <v>91</v>
      </c>
      <c r="R74" s="45">
        <v>92</v>
      </c>
      <c r="S74" s="24">
        <v>84</v>
      </c>
      <c r="T74" s="25">
        <v>95</v>
      </c>
      <c r="U74" s="45">
        <v>91</v>
      </c>
      <c r="V74" s="45">
        <v>94</v>
      </c>
      <c r="W74" s="24">
        <v>66</v>
      </c>
      <c r="X74" s="25">
        <v>84</v>
      </c>
      <c r="Y74" s="45">
        <v>97</v>
      </c>
      <c r="Z74" s="45">
        <v>82</v>
      </c>
      <c r="AA74" s="24">
        <v>92</v>
      </c>
      <c r="AB74" s="25">
        <v>80</v>
      </c>
      <c r="AC74" s="45">
        <v>77</v>
      </c>
      <c r="AD74" s="45">
        <v>92</v>
      </c>
      <c r="AE74" s="24"/>
      <c r="AF74" s="25"/>
      <c r="AG74" s="47">
        <f t="shared" si="2"/>
        <v>1104</v>
      </c>
      <c r="AH74" s="30">
        <f t="shared" si="3"/>
        <v>1171</v>
      </c>
    </row>
    <row r="75" spans="1:34" x14ac:dyDescent="0.35">
      <c r="A75" s="22" t="s">
        <v>160</v>
      </c>
      <c r="B75" s="23" t="s">
        <v>161</v>
      </c>
      <c r="C75" s="24">
        <v>81</v>
      </c>
      <c r="D75" s="25">
        <v>108</v>
      </c>
      <c r="E75" s="45">
        <v>185</v>
      </c>
      <c r="F75" s="45">
        <v>186</v>
      </c>
      <c r="G75" s="24">
        <v>176</v>
      </c>
      <c r="H75" s="25">
        <v>204</v>
      </c>
      <c r="I75" s="45">
        <v>161</v>
      </c>
      <c r="J75" s="45">
        <v>205</v>
      </c>
      <c r="K75" s="24">
        <v>176</v>
      </c>
      <c r="L75" s="25">
        <v>179</v>
      </c>
      <c r="M75" s="45">
        <v>159</v>
      </c>
      <c r="N75" s="45">
        <v>178</v>
      </c>
      <c r="O75" s="24">
        <v>159</v>
      </c>
      <c r="P75" s="25">
        <v>171</v>
      </c>
      <c r="Q75" s="45">
        <v>194</v>
      </c>
      <c r="R75" s="45">
        <v>166</v>
      </c>
      <c r="S75" s="24">
        <v>161</v>
      </c>
      <c r="T75" s="25">
        <v>211</v>
      </c>
      <c r="U75" s="45">
        <v>193</v>
      </c>
      <c r="V75" s="45">
        <v>192</v>
      </c>
      <c r="W75" s="24">
        <v>182</v>
      </c>
      <c r="X75" s="25">
        <v>188</v>
      </c>
      <c r="Y75" s="45">
        <v>192</v>
      </c>
      <c r="Z75" s="45">
        <v>202</v>
      </c>
      <c r="AA75" s="24">
        <v>160</v>
      </c>
      <c r="AB75" s="25">
        <v>160</v>
      </c>
      <c r="AC75" s="45">
        <v>183</v>
      </c>
      <c r="AD75" s="45">
        <v>166</v>
      </c>
      <c r="AE75" s="24"/>
      <c r="AF75" s="25"/>
      <c r="AG75" s="47">
        <f t="shared" si="2"/>
        <v>2362</v>
      </c>
      <c r="AH75" s="30">
        <f t="shared" si="3"/>
        <v>2516</v>
      </c>
    </row>
    <row r="76" spans="1:34" x14ac:dyDescent="0.35">
      <c r="A76" s="22" t="s">
        <v>162</v>
      </c>
      <c r="B76" s="23" t="s">
        <v>163</v>
      </c>
      <c r="C76" s="24">
        <v>4</v>
      </c>
      <c r="D76" s="25">
        <v>5</v>
      </c>
      <c r="E76" s="45">
        <v>43</v>
      </c>
      <c r="F76" s="45">
        <v>44</v>
      </c>
      <c r="G76" s="24">
        <v>45</v>
      </c>
      <c r="H76" s="25">
        <v>41</v>
      </c>
      <c r="I76" s="45">
        <v>47</v>
      </c>
      <c r="J76" s="45">
        <v>39</v>
      </c>
      <c r="K76" s="24">
        <v>23</v>
      </c>
      <c r="L76" s="25">
        <v>34</v>
      </c>
      <c r="M76" s="45">
        <v>41</v>
      </c>
      <c r="N76" s="45">
        <v>37</v>
      </c>
      <c r="O76" s="24">
        <v>48</v>
      </c>
      <c r="P76" s="25">
        <v>48</v>
      </c>
      <c r="Q76" s="45">
        <v>36</v>
      </c>
      <c r="R76" s="45">
        <v>40</v>
      </c>
      <c r="S76" s="24">
        <v>42</v>
      </c>
      <c r="T76" s="25">
        <v>60</v>
      </c>
      <c r="U76" s="45">
        <v>46</v>
      </c>
      <c r="V76" s="45">
        <v>34</v>
      </c>
      <c r="W76" s="24">
        <v>39</v>
      </c>
      <c r="X76" s="25">
        <v>48</v>
      </c>
      <c r="Y76" s="45">
        <v>50</v>
      </c>
      <c r="Z76" s="45">
        <v>40</v>
      </c>
      <c r="AA76" s="24">
        <v>37</v>
      </c>
      <c r="AB76" s="25">
        <v>43</v>
      </c>
      <c r="AC76" s="45">
        <v>48</v>
      </c>
      <c r="AD76" s="45">
        <v>43</v>
      </c>
      <c r="AE76" s="24"/>
      <c r="AF76" s="25"/>
      <c r="AG76" s="47">
        <f t="shared" si="2"/>
        <v>549</v>
      </c>
      <c r="AH76" s="30">
        <f t="shared" si="3"/>
        <v>556</v>
      </c>
    </row>
    <row r="77" spans="1:34" x14ac:dyDescent="0.35">
      <c r="A77" s="22" t="s">
        <v>164</v>
      </c>
      <c r="B77" s="23" t="s">
        <v>165</v>
      </c>
      <c r="C77" s="24">
        <v>12</v>
      </c>
      <c r="D77" s="25">
        <v>12</v>
      </c>
      <c r="E77" s="45">
        <v>36</v>
      </c>
      <c r="F77" s="45">
        <v>66</v>
      </c>
      <c r="G77" s="24">
        <v>45</v>
      </c>
      <c r="H77" s="25">
        <v>56</v>
      </c>
      <c r="I77" s="45">
        <v>49</v>
      </c>
      <c r="J77" s="45">
        <v>57</v>
      </c>
      <c r="K77" s="24">
        <v>45</v>
      </c>
      <c r="L77" s="25">
        <v>48</v>
      </c>
      <c r="M77" s="45">
        <v>40</v>
      </c>
      <c r="N77" s="45">
        <v>55</v>
      </c>
      <c r="O77" s="24">
        <v>53</v>
      </c>
      <c r="P77" s="25">
        <v>51</v>
      </c>
      <c r="Q77" s="45">
        <v>49</v>
      </c>
      <c r="R77" s="45">
        <v>48</v>
      </c>
      <c r="S77" s="24">
        <v>61</v>
      </c>
      <c r="T77" s="25">
        <v>53</v>
      </c>
      <c r="U77" s="45">
        <v>55</v>
      </c>
      <c r="V77" s="45">
        <v>55</v>
      </c>
      <c r="W77" s="24">
        <v>45</v>
      </c>
      <c r="X77" s="25">
        <v>59</v>
      </c>
      <c r="Y77" s="45">
        <v>42</v>
      </c>
      <c r="Z77" s="45">
        <v>55</v>
      </c>
      <c r="AA77" s="24">
        <v>49</v>
      </c>
      <c r="AB77" s="25">
        <v>45</v>
      </c>
      <c r="AC77" s="45">
        <v>39</v>
      </c>
      <c r="AD77" s="45">
        <v>54</v>
      </c>
      <c r="AE77" s="24"/>
      <c r="AF77" s="25"/>
      <c r="AG77" s="47">
        <f t="shared" si="2"/>
        <v>620</v>
      </c>
      <c r="AH77" s="30">
        <f t="shared" si="3"/>
        <v>714</v>
      </c>
    </row>
    <row r="78" spans="1:34" x14ac:dyDescent="0.35">
      <c r="A78" s="22" t="s">
        <v>166</v>
      </c>
      <c r="B78" s="23" t="s">
        <v>167</v>
      </c>
      <c r="C78" s="24">
        <v>2</v>
      </c>
      <c r="D78" s="25">
        <v>5</v>
      </c>
      <c r="E78" s="45">
        <v>71</v>
      </c>
      <c r="F78" s="45">
        <v>78</v>
      </c>
      <c r="G78" s="24">
        <v>43</v>
      </c>
      <c r="H78" s="25">
        <v>56</v>
      </c>
      <c r="I78" s="45">
        <v>49</v>
      </c>
      <c r="J78" s="45">
        <v>53</v>
      </c>
      <c r="K78" s="24">
        <v>54</v>
      </c>
      <c r="L78" s="25">
        <v>61</v>
      </c>
      <c r="M78" s="45">
        <v>61</v>
      </c>
      <c r="N78" s="45">
        <v>48</v>
      </c>
      <c r="O78" s="24">
        <v>48</v>
      </c>
      <c r="P78" s="25">
        <v>54</v>
      </c>
      <c r="Q78" s="45">
        <v>50</v>
      </c>
      <c r="R78" s="45">
        <v>55</v>
      </c>
      <c r="S78" s="24">
        <v>60</v>
      </c>
      <c r="T78" s="25">
        <v>62</v>
      </c>
      <c r="U78" s="45">
        <v>42</v>
      </c>
      <c r="V78" s="45">
        <v>53</v>
      </c>
      <c r="W78" s="24">
        <v>36</v>
      </c>
      <c r="X78" s="25">
        <v>46</v>
      </c>
      <c r="Y78" s="45">
        <v>45</v>
      </c>
      <c r="Z78" s="45">
        <v>41</v>
      </c>
      <c r="AA78" s="24">
        <v>37</v>
      </c>
      <c r="AB78" s="25">
        <v>46</v>
      </c>
      <c r="AC78" s="45">
        <v>40</v>
      </c>
      <c r="AD78" s="45">
        <v>53</v>
      </c>
      <c r="AE78" s="24"/>
      <c r="AF78" s="25"/>
      <c r="AG78" s="47">
        <f t="shared" si="2"/>
        <v>638</v>
      </c>
      <c r="AH78" s="30">
        <f t="shared" si="3"/>
        <v>711</v>
      </c>
    </row>
    <row r="79" spans="1:34" x14ac:dyDescent="0.35">
      <c r="A79" s="22" t="s">
        <v>168</v>
      </c>
      <c r="B79" s="23" t="s">
        <v>169</v>
      </c>
      <c r="C79" s="24">
        <v>3</v>
      </c>
      <c r="D79" s="25"/>
      <c r="E79" s="45">
        <v>34</v>
      </c>
      <c r="F79" s="45">
        <v>39</v>
      </c>
      <c r="G79" s="24">
        <v>40</v>
      </c>
      <c r="H79" s="25">
        <v>46</v>
      </c>
      <c r="I79" s="45">
        <v>35</v>
      </c>
      <c r="J79" s="45">
        <v>29</v>
      </c>
      <c r="K79" s="24">
        <v>35</v>
      </c>
      <c r="L79" s="25">
        <v>23</v>
      </c>
      <c r="M79" s="45">
        <v>36</v>
      </c>
      <c r="N79" s="45">
        <v>37</v>
      </c>
      <c r="O79" s="24">
        <v>32</v>
      </c>
      <c r="P79" s="25">
        <v>31</v>
      </c>
      <c r="Q79" s="45">
        <v>33</v>
      </c>
      <c r="R79" s="45">
        <v>34</v>
      </c>
      <c r="S79" s="24">
        <v>29</v>
      </c>
      <c r="T79" s="25">
        <v>39</v>
      </c>
      <c r="U79" s="45">
        <v>39</v>
      </c>
      <c r="V79" s="45">
        <v>33</v>
      </c>
      <c r="W79" s="24">
        <v>42</v>
      </c>
      <c r="X79" s="25">
        <v>39</v>
      </c>
      <c r="Y79" s="45">
        <v>28</v>
      </c>
      <c r="Z79" s="45">
        <v>32</v>
      </c>
      <c r="AA79" s="24">
        <v>27</v>
      </c>
      <c r="AB79" s="25">
        <v>38</v>
      </c>
      <c r="AC79" s="45">
        <v>29</v>
      </c>
      <c r="AD79" s="45">
        <v>23</v>
      </c>
      <c r="AE79" s="24"/>
      <c r="AF79" s="25"/>
      <c r="AG79" s="47">
        <f t="shared" si="2"/>
        <v>442</v>
      </c>
      <c r="AH79" s="30">
        <f t="shared" si="3"/>
        <v>443</v>
      </c>
    </row>
    <row r="80" spans="1:34" x14ac:dyDescent="0.35">
      <c r="A80" s="22" t="s">
        <v>170</v>
      </c>
      <c r="B80" s="23" t="s">
        <v>171</v>
      </c>
      <c r="C80" s="24"/>
      <c r="D80" s="25"/>
      <c r="E80" s="45">
        <v>36</v>
      </c>
      <c r="F80" s="45">
        <v>35</v>
      </c>
      <c r="G80" s="24">
        <v>28</v>
      </c>
      <c r="H80" s="25">
        <v>35</v>
      </c>
      <c r="I80" s="45">
        <v>43</v>
      </c>
      <c r="J80" s="45">
        <v>22</v>
      </c>
      <c r="K80" s="24">
        <v>22</v>
      </c>
      <c r="L80" s="25">
        <v>40</v>
      </c>
      <c r="M80" s="45">
        <v>26</v>
      </c>
      <c r="N80" s="45">
        <v>24</v>
      </c>
      <c r="O80" s="24">
        <v>37</v>
      </c>
      <c r="P80" s="25">
        <v>37</v>
      </c>
      <c r="Q80" s="45">
        <v>34</v>
      </c>
      <c r="R80" s="45">
        <v>43</v>
      </c>
      <c r="S80" s="24">
        <v>33</v>
      </c>
      <c r="T80" s="25">
        <v>45</v>
      </c>
      <c r="U80" s="45">
        <v>35</v>
      </c>
      <c r="V80" s="45">
        <v>38</v>
      </c>
      <c r="W80" s="24">
        <v>23</v>
      </c>
      <c r="X80" s="25">
        <v>41</v>
      </c>
      <c r="Y80" s="45">
        <v>31</v>
      </c>
      <c r="Z80" s="45">
        <v>38</v>
      </c>
      <c r="AA80" s="24">
        <v>24</v>
      </c>
      <c r="AB80" s="25">
        <v>28</v>
      </c>
      <c r="AC80" s="45">
        <v>30</v>
      </c>
      <c r="AD80" s="45">
        <v>18</v>
      </c>
      <c r="AE80" s="24"/>
      <c r="AF80" s="25"/>
      <c r="AG80" s="47">
        <f t="shared" si="2"/>
        <v>402</v>
      </c>
      <c r="AH80" s="30">
        <f t="shared" si="3"/>
        <v>444</v>
      </c>
    </row>
    <row r="81" spans="1:34" x14ac:dyDescent="0.35">
      <c r="A81" s="22" t="s">
        <v>172</v>
      </c>
      <c r="B81" s="23" t="s">
        <v>173</v>
      </c>
      <c r="C81" s="24">
        <v>65</v>
      </c>
      <c r="D81" s="25">
        <v>151</v>
      </c>
      <c r="E81" s="45">
        <v>607</v>
      </c>
      <c r="F81" s="45">
        <v>674</v>
      </c>
      <c r="G81" s="24">
        <v>741</v>
      </c>
      <c r="H81" s="25">
        <v>790</v>
      </c>
      <c r="I81" s="45">
        <v>733</v>
      </c>
      <c r="J81" s="45">
        <v>761</v>
      </c>
      <c r="K81" s="24">
        <v>769</v>
      </c>
      <c r="L81" s="25">
        <v>724</v>
      </c>
      <c r="M81" s="45">
        <v>671</v>
      </c>
      <c r="N81" s="45">
        <v>732</v>
      </c>
      <c r="O81" s="24">
        <v>727</v>
      </c>
      <c r="P81" s="25">
        <v>696</v>
      </c>
      <c r="Q81" s="45">
        <v>693</v>
      </c>
      <c r="R81" s="45">
        <v>667</v>
      </c>
      <c r="S81" s="24">
        <v>670</v>
      </c>
      <c r="T81" s="25">
        <v>649</v>
      </c>
      <c r="U81" s="45">
        <v>655</v>
      </c>
      <c r="V81" s="45">
        <v>709</v>
      </c>
      <c r="W81" s="24">
        <v>584</v>
      </c>
      <c r="X81" s="25">
        <v>589</v>
      </c>
      <c r="Y81" s="45">
        <v>514</v>
      </c>
      <c r="Z81" s="45">
        <v>560</v>
      </c>
      <c r="AA81" s="24">
        <v>518</v>
      </c>
      <c r="AB81" s="25">
        <v>549</v>
      </c>
      <c r="AC81" s="45">
        <v>448</v>
      </c>
      <c r="AD81" s="45">
        <v>494</v>
      </c>
      <c r="AE81" s="24"/>
      <c r="AF81" s="25"/>
      <c r="AG81" s="47">
        <f t="shared" si="2"/>
        <v>8395</v>
      </c>
      <c r="AH81" s="30">
        <f t="shared" si="3"/>
        <v>8745</v>
      </c>
    </row>
    <row r="82" spans="1:34" x14ac:dyDescent="0.35">
      <c r="A82" s="22" t="s">
        <v>174</v>
      </c>
      <c r="B82" s="23" t="s">
        <v>175</v>
      </c>
      <c r="C82" s="24">
        <v>4</v>
      </c>
      <c r="D82" s="25">
        <v>11</v>
      </c>
      <c r="E82" s="45">
        <v>81</v>
      </c>
      <c r="F82" s="45">
        <v>74</v>
      </c>
      <c r="G82" s="24">
        <v>91</v>
      </c>
      <c r="H82" s="25">
        <v>97</v>
      </c>
      <c r="I82" s="45">
        <v>87</v>
      </c>
      <c r="J82" s="45">
        <v>87</v>
      </c>
      <c r="K82" s="24">
        <v>77</v>
      </c>
      <c r="L82" s="25">
        <v>95</v>
      </c>
      <c r="M82" s="45">
        <v>58</v>
      </c>
      <c r="N82" s="45">
        <v>82</v>
      </c>
      <c r="O82" s="24">
        <v>71</v>
      </c>
      <c r="P82" s="25">
        <v>79</v>
      </c>
      <c r="Q82" s="45">
        <v>77</v>
      </c>
      <c r="R82" s="45">
        <v>78</v>
      </c>
      <c r="S82" s="24">
        <v>86</v>
      </c>
      <c r="T82" s="25">
        <v>90</v>
      </c>
      <c r="U82" s="45">
        <v>86</v>
      </c>
      <c r="V82" s="45">
        <v>94</v>
      </c>
      <c r="W82" s="24">
        <v>102</v>
      </c>
      <c r="X82" s="25">
        <v>96</v>
      </c>
      <c r="Y82" s="45">
        <v>105</v>
      </c>
      <c r="Z82" s="45">
        <v>83</v>
      </c>
      <c r="AA82" s="24">
        <v>82</v>
      </c>
      <c r="AB82" s="25">
        <v>86</v>
      </c>
      <c r="AC82" s="45">
        <v>85</v>
      </c>
      <c r="AD82" s="45">
        <v>94</v>
      </c>
      <c r="AE82" s="24"/>
      <c r="AF82" s="25"/>
      <c r="AG82" s="47">
        <f t="shared" si="2"/>
        <v>1092</v>
      </c>
      <c r="AH82" s="30">
        <f t="shared" si="3"/>
        <v>1146</v>
      </c>
    </row>
    <row r="83" spans="1:34" x14ac:dyDescent="0.35">
      <c r="A83" s="22" t="s">
        <v>176</v>
      </c>
      <c r="B83" s="23" t="s">
        <v>177</v>
      </c>
      <c r="C83" s="24">
        <v>26</v>
      </c>
      <c r="D83" s="25">
        <v>34</v>
      </c>
      <c r="E83" s="45">
        <v>226</v>
      </c>
      <c r="F83" s="45">
        <v>227</v>
      </c>
      <c r="G83" s="24">
        <v>235</v>
      </c>
      <c r="H83" s="25">
        <v>269</v>
      </c>
      <c r="I83" s="45">
        <v>251</v>
      </c>
      <c r="J83" s="45">
        <v>222</v>
      </c>
      <c r="K83" s="24">
        <v>268</v>
      </c>
      <c r="L83" s="25">
        <v>256</v>
      </c>
      <c r="M83" s="45">
        <v>226</v>
      </c>
      <c r="N83" s="45">
        <v>226</v>
      </c>
      <c r="O83" s="24">
        <v>215</v>
      </c>
      <c r="P83" s="25">
        <v>212</v>
      </c>
      <c r="Q83" s="45">
        <v>212</v>
      </c>
      <c r="R83" s="45">
        <v>235</v>
      </c>
      <c r="S83" s="24">
        <v>236</v>
      </c>
      <c r="T83" s="25">
        <v>246</v>
      </c>
      <c r="U83" s="45">
        <v>237</v>
      </c>
      <c r="V83" s="45">
        <v>222</v>
      </c>
      <c r="W83" s="24">
        <v>218</v>
      </c>
      <c r="X83" s="25">
        <v>239</v>
      </c>
      <c r="Y83" s="45">
        <v>173</v>
      </c>
      <c r="Z83" s="45">
        <v>212</v>
      </c>
      <c r="AA83" s="24">
        <v>193</v>
      </c>
      <c r="AB83" s="25">
        <v>217</v>
      </c>
      <c r="AC83" s="45">
        <v>191</v>
      </c>
      <c r="AD83" s="45">
        <v>163</v>
      </c>
      <c r="AE83" s="24"/>
      <c r="AF83" s="25"/>
      <c r="AG83" s="47">
        <f t="shared" si="2"/>
        <v>2907</v>
      </c>
      <c r="AH83" s="30">
        <f t="shared" si="3"/>
        <v>2980</v>
      </c>
    </row>
    <row r="84" spans="1:34" x14ac:dyDescent="0.35">
      <c r="A84" s="22" t="s">
        <v>178</v>
      </c>
      <c r="B84" s="23" t="s">
        <v>179</v>
      </c>
      <c r="C84" s="24">
        <v>1</v>
      </c>
      <c r="D84" s="25">
        <v>8</v>
      </c>
      <c r="E84" s="45">
        <v>20</v>
      </c>
      <c r="F84" s="45">
        <v>58</v>
      </c>
      <c r="G84" s="24">
        <v>30</v>
      </c>
      <c r="H84" s="25">
        <v>45</v>
      </c>
      <c r="I84" s="45">
        <v>47</v>
      </c>
      <c r="J84" s="45">
        <v>47</v>
      </c>
      <c r="K84" s="24">
        <v>45</v>
      </c>
      <c r="L84" s="25">
        <v>46</v>
      </c>
      <c r="M84" s="45">
        <v>28</v>
      </c>
      <c r="N84" s="45">
        <v>37</v>
      </c>
      <c r="O84" s="24">
        <v>39</v>
      </c>
      <c r="P84" s="25">
        <v>51</v>
      </c>
      <c r="Q84" s="45">
        <v>41</v>
      </c>
      <c r="R84" s="45">
        <v>44</v>
      </c>
      <c r="S84" s="24">
        <v>51</v>
      </c>
      <c r="T84" s="25">
        <v>38</v>
      </c>
      <c r="U84" s="45">
        <v>36</v>
      </c>
      <c r="V84" s="45">
        <v>58</v>
      </c>
      <c r="W84" s="24">
        <v>45</v>
      </c>
      <c r="X84" s="25">
        <v>54</v>
      </c>
      <c r="Y84" s="45">
        <v>41</v>
      </c>
      <c r="Z84" s="45">
        <v>48</v>
      </c>
      <c r="AA84" s="24">
        <v>39</v>
      </c>
      <c r="AB84" s="25">
        <v>49</v>
      </c>
      <c r="AC84" s="45">
        <v>55</v>
      </c>
      <c r="AD84" s="45">
        <v>51</v>
      </c>
      <c r="AE84" s="24"/>
      <c r="AF84" s="25"/>
      <c r="AG84" s="47">
        <f t="shared" si="2"/>
        <v>518</v>
      </c>
      <c r="AH84" s="30">
        <f t="shared" si="3"/>
        <v>634</v>
      </c>
    </row>
    <row r="85" spans="1:34" x14ac:dyDescent="0.35">
      <c r="A85" s="22" t="s">
        <v>180</v>
      </c>
      <c r="B85" s="23" t="s">
        <v>181</v>
      </c>
      <c r="C85" s="24">
        <v>26</v>
      </c>
      <c r="D85" s="25">
        <v>50</v>
      </c>
      <c r="E85" s="45">
        <v>548</v>
      </c>
      <c r="F85" s="45">
        <v>571</v>
      </c>
      <c r="G85" s="24">
        <v>575</v>
      </c>
      <c r="H85" s="25">
        <v>598</v>
      </c>
      <c r="I85" s="45">
        <v>598</v>
      </c>
      <c r="J85" s="45">
        <v>650</v>
      </c>
      <c r="K85" s="24">
        <v>591</v>
      </c>
      <c r="L85" s="25">
        <v>588</v>
      </c>
      <c r="M85" s="45">
        <v>632</v>
      </c>
      <c r="N85" s="45">
        <v>621</v>
      </c>
      <c r="O85" s="24">
        <v>643</v>
      </c>
      <c r="P85" s="25">
        <v>643</v>
      </c>
      <c r="Q85" s="45">
        <v>630</v>
      </c>
      <c r="R85" s="45">
        <v>581</v>
      </c>
      <c r="S85" s="24">
        <v>576</v>
      </c>
      <c r="T85" s="25">
        <v>641</v>
      </c>
      <c r="U85" s="45">
        <v>616</v>
      </c>
      <c r="V85" s="45">
        <v>670</v>
      </c>
      <c r="W85" s="24">
        <v>548</v>
      </c>
      <c r="X85" s="25">
        <v>555</v>
      </c>
      <c r="Y85" s="45">
        <v>538</v>
      </c>
      <c r="Z85" s="45">
        <v>514</v>
      </c>
      <c r="AA85" s="24">
        <v>505</v>
      </c>
      <c r="AB85" s="25">
        <v>527</v>
      </c>
      <c r="AC85" s="45">
        <v>477</v>
      </c>
      <c r="AD85" s="45">
        <v>506</v>
      </c>
      <c r="AE85" s="24"/>
      <c r="AF85" s="25"/>
      <c r="AG85" s="47">
        <f t="shared" si="2"/>
        <v>7503</v>
      </c>
      <c r="AH85" s="30">
        <f t="shared" si="3"/>
        <v>7715</v>
      </c>
    </row>
    <row r="86" spans="1:34" x14ac:dyDescent="0.35">
      <c r="A86" s="22" t="s">
        <v>182</v>
      </c>
      <c r="B86" s="23" t="s">
        <v>183</v>
      </c>
      <c r="C86" s="24">
        <v>24</v>
      </c>
      <c r="D86" s="25">
        <v>57</v>
      </c>
      <c r="E86" s="45">
        <v>361</v>
      </c>
      <c r="F86" s="45">
        <v>343</v>
      </c>
      <c r="G86" s="24">
        <v>365</v>
      </c>
      <c r="H86" s="25">
        <v>417</v>
      </c>
      <c r="I86" s="45">
        <v>355</v>
      </c>
      <c r="J86" s="45">
        <v>396</v>
      </c>
      <c r="K86" s="24">
        <v>353</v>
      </c>
      <c r="L86" s="25">
        <v>358</v>
      </c>
      <c r="M86" s="45">
        <v>336</v>
      </c>
      <c r="N86" s="45">
        <v>348</v>
      </c>
      <c r="O86" s="24">
        <v>353</v>
      </c>
      <c r="P86" s="25">
        <v>321</v>
      </c>
      <c r="Q86" s="45">
        <v>348</v>
      </c>
      <c r="R86" s="45">
        <v>353</v>
      </c>
      <c r="S86" s="24">
        <v>346</v>
      </c>
      <c r="T86" s="25">
        <v>328</v>
      </c>
      <c r="U86" s="45">
        <v>328</v>
      </c>
      <c r="V86" s="45">
        <v>345</v>
      </c>
      <c r="W86" s="24">
        <v>290</v>
      </c>
      <c r="X86" s="25">
        <v>347</v>
      </c>
      <c r="Y86" s="45">
        <v>269</v>
      </c>
      <c r="Z86" s="45">
        <v>324</v>
      </c>
      <c r="AA86" s="24">
        <v>296</v>
      </c>
      <c r="AB86" s="25">
        <v>287</v>
      </c>
      <c r="AC86" s="45">
        <v>267</v>
      </c>
      <c r="AD86" s="45">
        <v>264</v>
      </c>
      <c r="AE86" s="24"/>
      <c r="AF86" s="25"/>
      <c r="AG86" s="47">
        <f t="shared" si="2"/>
        <v>4291</v>
      </c>
      <c r="AH86" s="30">
        <f t="shared" si="3"/>
        <v>4488</v>
      </c>
    </row>
    <row r="87" spans="1:34" x14ac:dyDescent="0.35">
      <c r="A87" s="22" t="s">
        <v>184</v>
      </c>
      <c r="B87" s="23" t="s">
        <v>185</v>
      </c>
      <c r="C87" s="24">
        <v>12</v>
      </c>
      <c r="D87" s="25">
        <v>31</v>
      </c>
      <c r="E87" s="45">
        <v>106</v>
      </c>
      <c r="F87" s="45">
        <v>96</v>
      </c>
      <c r="G87" s="24">
        <v>109</v>
      </c>
      <c r="H87" s="25">
        <v>114</v>
      </c>
      <c r="I87" s="45">
        <v>135</v>
      </c>
      <c r="J87" s="45">
        <v>113</v>
      </c>
      <c r="K87" s="24">
        <v>117</v>
      </c>
      <c r="L87" s="25">
        <v>120</v>
      </c>
      <c r="M87" s="45">
        <v>117</v>
      </c>
      <c r="N87" s="45">
        <v>129</v>
      </c>
      <c r="O87" s="24">
        <v>129</v>
      </c>
      <c r="P87" s="25">
        <v>156</v>
      </c>
      <c r="Q87" s="45">
        <v>120</v>
      </c>
      <c r="R87" s="45">
        <v>137</v>
      </c>
      <c r="S87" s="24">
        <v>134</v>
      </c>
      <c r="T87" s="25">
        <v>154</v>
      </c>
      <c r="U87" s="45">
        <v>128</v>
      </c>
      <c r="V87" s="45">
        <v>153</v>
      </c>
      <c r="W87" s="24">
        <v>149</v>
      </c>
      <c r="X87" s="25">
        <v>129</v>
      </c>
      <c r="Y87" s="45">
        <v>144</v>
      </c>
      <c r="Z87" s="45">
        <v>118</v>
      </c>
      <c r="AA87" s="24">
        <v>132</v>
      </c>
      <c r="AB87" s="25">
        <v>133</v>
      </c>
      <c r="AC87" s="45">
        <v>116</v>
      </c>
      <c r="AD87" s="45">
        <v>134</v>
      </c>
      <c r="AE87" s="24"/>
      <c r="AF87" s="25"/>
      <c r="AG87" s="47">
        <f t="shared" si="2"/>
        <v>1648</v>
      </c>
      <c r="AH87" s="30">
        <f t="shared" si="3"/>
        <v>1717</v>
      </c>
    </row>
    <row r="88" spans="1:34" x14ac:dyDescent="0.35">
      <c r="A88" s="22" t="s">
        <v>186</v>
      </c>
      <c r="B88" s="23" t="s">
        <v>187</v>
      </c>
      <c r="C88" s="24">
        <v>42</v>
      </c>
      <c r="D88" s="25">
        <v>66</v>
      </c>
      <c r="E88" s="45">
        <v>173</v>
      </c>
      <c r="F88" s="45">
        <v>195</v>
      </c>
      <c r="G88" s="24">
        <v>162</v>
      </c>
      <c r="H88" s="25">
        <v>194</v>
      </c>
      <c r="I88" s="45">
        <v>170</v>
      </c>
      <c r="J88" s="45">
        <v>223</v>
      </c>
      <c r="K88" s="24">
        <v>169</v>
      </c>
      <c r="L88" s="25">
        <v>198</v>
      </c>
      <c r="M88" s="45">
        <v>169</v>
      </c>
      <c r="N88" s="45">
        <v>191</v>
      </c>
      <c r="O88" s="24">
        <v>194</v>
      </c>
      <c r="P88" s="25">
        <v>182</v>
      </c>
      <c r="Q88" s="45">
        <v>175</v>
      </c>
      <c r="R88" s="45">
        <v>165</v>
      </c>
      <c r="S88" s="24">
        <v>156</v>
      </c>
      <c r="T88" s="25">
        <v>197</v>
      </c>
      <c r="U88" s="45">
        <v>169</v>
      </c>
      <c r="V88" s="45">
        <v>170</v>
      </c>
      <c r="W88" s="24">
        <v>155</v>
      </c>
      <c r="X88" s="25">
        <v>215</v>
      </c>
      <c r="Y88" s="45">
        <v>174</v>
      </c>
      <c r="Z88" s="45">
        <v>184</v>
      </c>
      <c r="AA88" s="24">
        <v>148</v>
      </c>
      <c r="AB88" s="25">
        <v>171</v>
      </c>
      <c r="AC88" s="45">
        <v>135</v>
      </c>
      <c r="AD88" s="45">
        <v>159</v>
      </c>
      <c r="AE88" s="24"/>
      <c r="AF88" s="25"/>
      <c r="AG88" s="47">
        <f t="shared" si="2"/>
        <v>2191</v>
      </c>
      <c r="AH88" s="30">
        <f t="shared" si="3"/>
        <v>2510</v>
      </c>
    </row>
    <row r="89" spans="1:34" x14ac:dyDescent="0.35">
      <c r="A89" s="22" t="s">
        <v>188</v>
      </c>
      <c r="B89" s="23" t="s">
        <v>189</v>
      </c>
      <c r="C89" s="24">
        <v>15</v>
      </c>
      <c r="D89" s="25">
        <v>37</v>
      </c>
      <c r="E89" s="45">
        <v>127</v>
      </c>
      <c r="F89" s="45">
        <v>156</v>
      </c>
      <c r="G89" s="24">
        <v>125</v>
      </c>
      <c r="H89" s="25">
        <v>114</v>
      </c>
      <c r="I89" s="45">
        <v>130</v>
      </c>
      <c r="J89" s="45">
        <v>152</v>
      </c>
      <c r="K89" s="24">
        <v>145</v>
      </c>
      <c r="L89" s="25">
        <v>154</v>
      </c>
      <c r="M89" s="45">
        <v>124</v>
      </c>
      <c r="N89" s="45">
        <v>132</v>
      </c>
      <c r="O89" s="24">
        <v>157</v>
      </c>
      <c r="P89" s="25">
        <v>152</v>
      </c>
      <c r="Q89" s="45">
        <v>125</v>
      </c>
      <c r="R89" s="45">
        <v>136</v>
      </c>
      <c r="S89" s="24">
        <v>161</v>
      </c>
      <c r="T89" s="25">
        <v>130</v>
      </c>
      <c r="U89" s="45">
        <v>125</v>
      </c>
      <c r="V89" s="45">
        <v>127</v>
      </c>
      <c r="W89" s="24">
        <v>153</v>
      </c>
      <c r="X89" s="25">
        <v>135</v>
      </c>
      <c r="Y89" s="45">
        <v>135</v>
      </c>
      <c r="Z89" s="45">
        <v>131</v>
      </c>
      <c r="AA89" s="24">
        <v>133</v>
      </c>
      <c r="AB89" s="25">
        <v>176</v>
      </c>
      <c r="AC89" s="45">
        <v>116</v>
      </c>
      <c r="AD89" s="45">
        <v>129</v>
      </c>
      <c r="AE89" s="24"/>
      <c r="AF89" s="25"/>
      <c r="AG89" s="47">
        <f t="shared" si="2"/>
        <v>1771</v>
      </c>
      <c r="AH89" s="30">
        <f t="shared" si="3"/>
        <v>1861</v>
      </c>
    </row>
    <row r="90" spans="1:34" x14ac:dyDescent="0.35">
      <c r="A90" s="22" t="s">
        <v>190</v>
      </c>
      <c r="B90" s="23" t="s">
        <v>191</v>
      </c>
      <c r="C90" s="24"/>
      <c r="D90" s="25"/>
      <c r="E90" s="45">
        <v>39</v>
      </c>
      <c r="F90" s="45">
        <v>25</v>
      </c>
      <c r="G90" s="24">
        <v>40</v>
      </c>
      <c r="H90" s="25">
        <v>44</v>
      </c>
      <c r="I90" s="45">
        <v>30</v>
      </c>
      <c r="J90" s="45">
        <v>44</v>
      </c>
      <c r="K90" s="24">
        <v>40</v>
      </c>
      <c r="L90" s="25">
        <v>43</v>
      </c>
      <c r="M90" s="45">
        <v>50</v>
      </c>
      <c r="N90" s="45">
        <v>45</v>
      </c>
      <c r="O90" s="24">
        <v>31</v>
      </c>
      <c r="P90" s="25">
        <v>39</v>
      </c>
      <c r="Q90" s="45">
        <v>40</v>
      </c>
      <c r="R90" s="45">
        <v>47</v>
      </c>
      <c r="S90" s="24">
        <v>44</v>
      </c>
      <c r="T90" s="25">
        <v>45</v>
      </c>
      <c r="U90" s="45">
        <v>44</v>
      </c>
      <c r="V90" s="45">
        <v>33</v>
      </c>
      <c r="W90" s="24">
        <v>35</v>
      </c>
      <c r="X90" s="25">
        <v>48</v>
      </c>
      <c r="Y90" s="45">
        <v>45</v>
      </c>
      <c r="Z90" s="45">
        <v>47</v>
      </c>
      <c r="AA90" s="24">
        <v>42</v>
      </c>
      <c r="AB90" s="25">
        <v>42</v>
      </c>
      <c r="AC90" s="45">
        <v>35</v>
      </c>
      <c r="AD90" s="45">
        <v>44</v>
      </c>
      <c r="AE90" s="24"/>
      <c r="AF90" s="25"/>
      <c r="AG90" s="47">
        <f t="shared" si="2"/>
        <v>515</v>
      </c>
      <c r="AH90" s="30">
        <f t="shared" si="3"/>
        <v>546</v>
      </c>
    </row>
    <row r="91" spans="1:34" x14ac:dyDescent="0.35">
      <c r="A91" s="22" t="s">
        <v>192</v>
      </c>
      <c r="B91" s="23" t="s">
        <v>193</v>
      </c>
      <c r="C91" s="24"/>
      <c r="D91" s="25"/>
      <c r="E91" s="45">
        <v>17</v>
      </c>
      <c r="F91" s="45">
        <v>18</v>
      </c>
      <c r="G91" s="24">
        <v>31</v>
      </c>
      <c r="H91" s="25">
        <v>20</v>
      </c>
      <c r="I91" s="45">
        <v>19</v>
      </c>
      <c r="J91" s="45">
        <v>21</v>
      </c>
      <c r="K91" s="24">
        <v>25</v>
      </c>
      <c r="L91" s="25">
        <v>26</v>
      </c>
      <c r="M91" s="45">
        <v>18</v>
      </c>
      <c r="N91" s="45">
        <v>28</v>
      </c>
      <c r="O91" s="24">
        <v>18</v>
      </c>
      <c r="P91" s="25">
        <v>28</v>
      </c>
      <c r="Q91" s="45">
        <v>24</v>
      </c>
      <c r="R91" s="45">
        <v>22</v>
      </c>
      <c r="S91" s="24">
        <v>26</v>
      </c>
      <c r="T91" s="25">
        <v>38</v>
      </c>
      <c r="U91" s="45">
        <v>25</v>
      </c>
      <c r="V91" s="45">
        <v>35</v>
      </c>
      <c r="W91" s="24">
        <v>29</v>
      </c>
      <c r="X91" s="25">
        <v>29</v>
      </c>
      <c r="Y91" s="45">
        <v>29</v>
      </c>
      <c r="Z91" s="45">
        <v>30</v>
      </c>
      <c r="AA91" s="24">
        <v>18</v>
      </c>
      <c r="AB91" s="25">
        <v>30</v>
      </c>
      <c r="AC91" s="45">
        <v>34</v>
      </c>
      <c r="AD91" s="45">
        <v>29</v>
      </c>
      <c r="AE91" s="24"/>
      <c r="AF91" s="25"/>
      <c r="AG91" s="47">
        <f t="shared" si="2"/>
        <v>313</v>
      </c>
      <c r="AH91" s="30">
        <f t="shared" si="3"/>
        <v>354</v>
      </c>
    </row>
    <row r="92" spans="1:34" x14ac:dyDescent="0.35">
      <c r="A92" s="22" t="s">
        <v>194</v>
      </c>
      <c r="B92" s="23" t="s">
        <v>195</v>
      </c>
      <c r="C92" s="24"/>
      <c r="D92" s="25"/>
      <c r="E92" s="45">
        <v>92</v>
      </c>
      <c r="F92" s="45">
        <v>95</v>
      </c>
      <c r="G92" s="24">
        <v>98</v>
      </c>
      <c r="H92" s="25">
        <v>64</v>
      </c>
      <c r="I92" s="45">
        <v>83</v>
      </c>
      <c r="J92" s="45">
        <v>108</v>
      </c>
      <c r="K92" s="24">
        <v>88</v>
      </c>
      <c r="L92" s="25">
        <v>109</v>
      </c>
      <c r="M92" s="45">
        <v>91</v>
      </c>
      <c r="N92" s="45">
        <v>73</v>
      </c>
      <c r="O92" s="24">
        <v>74</v>
      </c>
      <c r="P92" s="25">
        <v>95</v>
      </c>
      <c r="Q92" s="45">
        <v>89</v>
      </c>
      <c r="R92" s="45">
        <v>91</v>
      </c>
      <c r="S92" s="24">
        <v>95</v>
      </c>
      <c r="T92" s="25">
        <v>95</v>
      </c>
      <c r="U92" s="45">
        <v>79</v>
      </c>
      <c r="V92" s="45">
        <v>86</v>
      </c>
      <c r="W92" s="24">
        <v>82</v>
      </c>
      <c r="X92" s="25">
        <v>104</v>
      </c>
      <c r="Y92" s="45">
        <v>97</v>
      </c>
      <c r="Z92" s="45">
        <v>85</v>
      </c>
      <c r="AA92" s="24">
        <v>86</v>
      </c>
      <c r="AB92" s="25">
        <v>91</v>
      </c>
      <c r="AC92" s="45">
        <v>84</v>
      </c>
      <c r="AD92" s="45">
        <v>90</v>
      </c>
      <c r="AE92" s="24"/>
      <c r="AF92" s="25"/>
      <c r="AG92" s="47">
        <f t="shared" si="2"/>
        <v>1138</v>
      </c>
      <c r="AH92" s="30">
        <f t="shared" si="3"/>
        <v>1186</v>
      </c>
    </row>
    <row r="93" spans="1:34" x14ac:dyDescent="0.35">
      <c r="A93" s="22" t="s">
        <v>196</v>
      </c>
      <c r="B93" s="23" t="s">
        <v>197</v>
      </c>
      <c r="C93" s="24">
        <v>7</v>
      </c>
      <c r="D93" s="25">
        <v>24</v>
      </c>
      <c r="E93" s="45">
        <v>120</v>
      </c>
      <c r="F93" s="45">
        <v>104</v>
      </c>
      <c r="G93" s="24">
        <v>119</v>
      </c>
      <c r="H93" s="25">
        <v>119</v>
      </c>
      <c r="I93" s="45">
        <v>107</v>
      </c>
      <c r="J93" s="45">
        <v>124</v>
      </c>
      <c r="K93" s="24">
        <v>114</v>
      </c>
      <c r="L93" s="25">
        <v>105</v>
      </c>
      <c r="M93" s="45">
        <v>121</v>
      </c>
      <c r="N93" s="45">
        <v>125</v>
      </c>
      <c r="O93" s="24">
        <v>126</v>
      </c>
      <c r="P93" s="25">
        <v>104</v>
      </c>
      <c r="Q93" s="45">
        <v>92</v>
      </c>
      <c r="R93" s="45">
        <v>128</v>
      </c>
      <c r="S93" s="24">
        <v>135</v>
      </c>
      <c r="T93" s="25">
        <v>113</v>
      </c>
      <c r="U93" s="45">
        <v>104</v>
      </c>
      <c r="V93" s="45">
        <v>130</v>
      </c>
      <c r="W93" s="24">
        <v>132</v>
      </c>
      <c r="X93" s="25">
        <v>147</v>
      </c>
      <c r="Y93" s="45">
        <v>116</v>
      </c>
      <c r="Z93" s="45">
        <v>132</v>
      </c>
      <c r="AA93" s="24">
        <v>126</v>
      </c>
      <c r="AB93" s="25">
        <v>122</v>
      </c>
      <c r="AC93" s="45">
        <v>122</v>
      </c>
      <c r="AD93" s="45">
        <v>123</v>
      </c>
      <c r="AE93" s="24"/>
      <c r="AF93" s="25"/>
      <c r="AG93" s="47">
        <f t="shared" si="2"/>
        <v>1541</v>
      </c>
      <c r="AH93" s="30">
        <f t="shared" si="3"/>
        <v>1600</v>
      </c>
    </row>
    <row r="94" spans="1:34" x14ac:dyDescent="0.35">
      <c r="A94" s="22" t="s">
        <v>198</v>
      </c>
      <c r="B94" s="23" t="s">
        <v>199</v>
      </c>
      <c r="C94" s="24"/>
      <c r="D94" s="25"/>
      <c r="E94" s="45">
        <v>63</v>
      </c>
      <c r="F94" s="45">
        <v>66</v>
      </c>
      <c r="G94" s="24">
        <v>61</v>
      </c>
      <c r="H94" s="25">
        <v>74</v>
      </c>
      <c r="I94" s="45">
        <v>61</v>
      </c>
      <c r="J94" s="45">
        <v>90</v>
      </c>
      <c r="K94" s="24">
        <v>67</v>
      </c>
      <c r="L94" s="25">
        <v>74</v>
      </c>
      <c r="M94" s="45">
        <v>63</v>
      </c>
      <c r="N94" s="45">
        <v>67</v>
      </c>
      <c r="O94" s="24">
        <v>69</v>
      </c>
      <c r="P94" s="25">
        <v>57</v>
      </c>
      <c r="Q94" s="45">
        <v>67</v>
      </c>
      <c r="R94" s="45">
        <v>78</v>
      </c>
      <c r="S94" s="24">
        <v>65</v>
      </c>
      <c r="T94" s="25">
        <v>73</v>
      </c>
      <c r="U94" s="45">
        <v>77</v>
      </c>
      <c r="V94" s="45">
        <v>82</v>
      </c>
      <c r="W94" s="24">
        <v>89</v>
      </c>
      <c r="X94" s="25">
        <v>66</v>
      </c>
      <c r="Y94" s="45">
        <v>78</v>
      </c>
      <c r="Z94" s="45">
        <v>74</v>
      </c>
      <c r="AA94" s="24">
        <v>66</v>
      </c>
      <c r="AB94" s="25">
        <v>79</v>
      </c>
      <c r="AC94" s="45">
        <v>55</v>
      </c>
      <c r="AD94" s="45">
        <v>72</v>
      </c>
      <c r="AE94" s="24"/>
      <c r="AF94" s="25"/>
      <c r="AG94" s="47">
        <f t="shared" si="2"/>
        <v>881</v>
      </c>
      <c r="AH94" s="30">
        <f t="shared" si="3"/>
        <v>952</v>
      </c>
    </row>
    <row r="95" spans="1:34" x14ac:dyDescent="0.35">
      <c r="A95" s="22" t="s">
        <v>200</v>
      </c>
      <c r="B95" s="23" t="s">
        <v>201</v>
      </c>
      <c r="C95" s="24">
        <v>13</v>
      </c>
      <c r="D95" s="25">
        <v>35</v>
      </c>
      <c r="E95" s="45">
        <v>267</v>
      </c>
      <c r="F95" s="45">
        <v>238</v>
      </c>
      <c r="G95" s="24">
        <v>268</v>
      </c>
      <c r="H95" s="25">
        <v>285</v>
      </c>
      <c r="I95" s="45">
        <v>285</v>
      </c>
      <c r="J95" s="45">
        <v>299</v>
      </c>
      <c r="K95" s="24">
        <v>271</v>
      </c>
      <c r="L95" s="25">
        <v>283</v>
      </c>
      <c r="M95" s="45">
        <v>291</v>
      </c>
      <c r="N95" s="45">
        <v>265</v>
      </c>
      <c r="O95" s="24">
        <v>277</v>
      </c>
      <c r="P95" s="25">
        <v>262</v>
      </c>
      <c r="Q95" s="45">
        <v>270</v>
      </c>
      <c r="R95" s="45">
        <v>294</v>
      </c>
      <c r="S95" s="24">
        <v>285</v>
      </c>
      <c r="T95" s="25">
        <v>297</v>
      </c>
      <c r="U95" s="45">
        <v>285</v>
      </c>
      <c r="V95" s="45">
        <v>305</v>
      </c>
      <c r="W95" s="24">
        <v>280</v>
      </c>
      <c r="X95" s="25">
        <v>275</v>
      </c>
      <c r="Y95" s="45">
        <v>267</v>
      </c>
      <c r="Z95" s="45">
        <v>292</v>
      </c>
      <c r="AA95" s="24">
        <v>279</v>
      </c>
      <c r="AB95" s="25">
        <v>273</v>
      </c>
      <c r="AC95" s="45">
        <v>234</v>
      </c>
      <c r="AD95" s="45">
        <v>250</v>
      </c>
      <c r="AE95" s="24"/>
      <c r="AF95" s="25"/>
      <c r="AG95" s="47">
        <f t="shared" si="2"/>
        <v>3572</v>
      </c>
      <c r="AH95" s="30">
        <f t="shared" si="3"/>
        <v>3653</v>
      </c>
    </row>
    <row r="96" spans="1:34" x14ac:dyDescent="0.35">
      <c r="A96" s="22" t="s">
        <v>202</v>
      </c>
      <c r="B96" s="23" t="s">
        <v>203</v>
      </c>
      <c r="C96" s="24">
        <v>18</v>
      </c>
      <c r="D96" s="25">
        <v>27</v>
      </c>
      <c r="E96" s="45">
        <v>309</v>
      </c>
      <c r="F96" s="45">
        <v>275</v>
      </c>
      <c r="G96" s="24">
        <v>325</v>
      </c>
      <c r="H96" s="25">
        <v>326</v>
      </c>
      <c r="I96" s="45">
        <v>340</v>
      </c>
      <c r="J96" s="45">
        <v>363</v>
      </c>
      <c r="K96" s="24">
        <v>320</v>
      </c>
      <c r="L96" s="25">
        <v>342</v>
      </c>
      <c r="M96" s="45">
        <v>299</v>
      </c>
      <c r="N96" s="45">
        <v>336</v>
      </c>
      <c r="O96" s="24">
        <v>352</v>
      </c>
      <c r="P96" s="25">
        <v>332</v>
      </c>
      <c r="Q96" s="45">
        <v>338</v>
      </c>
      <c r="R96" s="45">
        <v>323</v>
      </c>
      <c r="S96" s="24">
        <v>353</v>
      </c>
      <c r="T96" s="25">
        <v>329</v>
      </c>
      <c r="U96" s="45">
        <v>322</v>
      </c>
      <c r="V96" s="45">
        <v>313</v>
      </c>
      <c r="W96" s="24">
        <v>343</v>
      </c>
      <c r="X96" s="25">
        <v>326</v>
      </c>
      <c r="Y96" s="45">
        <v>293</v>
      </c>
      <c r="Z96" s="45">
        <v>315</v>
      </c>
      <c r="AA96" s="24">
        <v>294</v>
      </c>
      <c r="AB96" s="25">
        <v>306</v>
      </c>
      <c r="AC96" s="45">
        <v>288</v>
      </c>
      <c r="AD96" s="45">
        <v>273</v>
      </c>
      <c r="AE96" s="24"/>
      <c r="AF96" s="25"/>
      <c r="AG96" s="47">
        <f t="shared" si="2"/>
        <v>4194</v>
      </c>
      <c r="AH96" s="30">
        <f t="shared" si="3"/>
        <v>4186</v>
      </c>
    </row>
    <row r="97" spans="1:34" x14ac:dyDescent="0.35">
      <c r="A97" s="22" t="s">
        <v>204</v>
      </c>
      <c r="B97" s="23" t="s">
        <v>205</v>
      </c>
      <c r="C97" s="24">
        <v>14</v>
      </c>
      <c r="D97" s="25">
        <v>14</v>
      </c>
      <c r="E97" s="45">
        <v>82</v>
      </c>
      <c r="F97" s="45">
        <v>90</v>
      </c>
      <c r="G97" s="24">
        <v>107</v>
      </c>
      <c r="H97" s="25">
        <v>107</v>
      </c>
      <c r="I97" s="45">
        <v>95</v>
      </c>
      <c r="J97" s="45">
        <v>108</v>
      </c>
      <c r="K97" s="24">
        <v>91</v>
      </c>
      <c r="L97" s="25">
        <v>96</v>
      </c>
      <c r="M97" s="45">
        <v>87</v>
      </c>
      <c r="N97" s="45">
        <v>85</v>
      </c>
      <c r="O97" s="24">
        <v>97</v>
      </c>
      <c r="P97" s="25">
        <v>125</v>
      </c>
      <c r="Q97" s="45">
        <v>105</v>
      </c>
      <c r="R97" s="45">
        <v>88</v>
      </c>
      <c r="S97" s="24">
        <v>98</v>
      </c>
      <c r="T97" s="25">
        <v>117</v>
      </c>
      <c r="U97" s="45">
        <v>111</v>
      </c>
      <c r="V97" s="45">
        <v>111</v>
      </c>
      <c r="W97" s="24">
        <v>93</v>
      </c>
      <c r="X97" s="25">
        <v>111</v>
      </c>
      <c r="Y97" s="45">
        <v>100</v>
      </c>
      <c r="Z97" s="45">
        <v>105</v>
      </c>
      <c r="AA97" s="24">
        <v>89</v>
      </c>
      <c r="AB97" s="25">
        <v>95</v>
      </c>
      <c r="AC97" s="45">
        <v>96</v>
      </c>
      <c r="AD97" s="45">
        <v>95</v>
      </c>
      <c r="AE97" s="24"/>
      <c r="AF97" s="25">
        <v>1</v>
      </c>
      <c r="AG97" s="47">
        <f t="shared" si="2"/>
        <v>1265</v>
      </c>
      <c r="AH97" s="30">
        <f t="shared" si="3"/>
        <v>1348</v>
      </c>
    </row>
    <row r="98" spans="1:34" x14ac:dyDescent="0.35">
      <c r="A98" s="22" t="s">
        <v>206</v>
      </c>
      <c r="B98" s="23" t="s">
        <v>207</v>
      </c>
      <c r="C98" s="24">
        <v>19</v>
      </c>
      <c r="D98" s="25">
        <v>42</v>
      </c>
      <c r="E98" s="45">
        <v>153</v>
      </c>
      <c r="F98" s="45">
        <v>152</v>
      </c>
      <c r="G98" s="24">
        <v>179</v>
      </c>
      <c r="H98" s="25">
        <v>198</v>
      </c>
      <c r="I98" s="45">
        <v>184</v>
      </c>
      <c r="J98" s="45">
        <v>184</v>
      </c>
      <c r="K98" s="24">
        <v>153</v>
      </c>
      <c r="L98" s="25">
        <v>192</v>
      </c>
      <c r="M98" s="45">
        <v>179</v>
      </c>
      <c r="N98" s="45">
        <v>185</v>
      </c>
      <c r="O98" s="24">
        <v>177</v>
      </c>
      <c r="P98" s="25">
        <v>171</v>
      </c>
      <c r="Q98" s="45">
        <v>177</v>
      </c>
      <c r="R98" s="45">
        <v>200</v>
      </c>
      <c r="S98" s="24">
        <v>173</v>
      </c>
      <c r="T98" s="25">
        <v>204</v>
      </c>
      <c r="U98" s="45">
        <v>173</v>
      </c>
      <c r="V98" s="45">
        <v>157</v>
      </c>
      <c r="W98" s="24">
        <v>162</v>
      </c>
      <c r="X98" s="25">
        <v>184</v>
      </c>
      <c r="Y98" s="45">
        <v>169</v>
      </c>
      <c r="Z98" s="45">
        <v>171</v>
      </c>
      <c r="AA98" s="24">
        <v>151</v>
      </c>
      <c r="AB98" s="25">
        <v>180</v>
      </c>
      <c r="AC98" s="45">
        <v>163</v>
      </c>
      <c r="AD98" s="45">
        <v>154</v>
      </c>
      <c r="AE98" s="24"/>
      <c r="AF98" s="25">
        <v>3</v>
      </c>
      <c r="AG98" s="47">
        <f t="shared" si="2"/>
        <v>2212</v>
      </c>
      <c r="AH98" s="30">
        <f t="shared" si="3"/>
        <v>2377</v>
      </c>
    </row>
    <row r="99" spans="1:34" x14ac:dyDescent="0.35">
      <c r="A99" s="22" t="s">
        <v>208</v>
      </c>
      <c r="B99" s="23" t="s">
        <v>209</v>
      </c>
      <c r="C99" s="24">
        <v>7</v>
      </c>
      <c r="D99" s="25">
        <v>10</v>
      </c>
      <c r="E99" s="45">
        <v>59</v>
      </c>
      <c r="F99" s="45">
        <v>57</v>
      </c>
      <c r="G99" s="24">
        <v>44</v>
      </c>
      <c r="H99" s="25">
        <v>58</v>
      </c>
      <c r="I99" s="45">
        <v>60</v>
      </c>
      <c r="J99" s="45">
        <v>66</v>
      </c>
      <c r="K99" s="24">
        <v>56</v>
      </c>
      <c r="L99" s="25">
        <v>45</v>
      </c>
      <c r="M99" s="45">
        <v>60</v>
      </c>
      <c r="N99" s="45">
        <v>58</v>
      </c>
      <c r="O99" s="24">
        <v>64</v>
      </c>
      <c r="P99" s="25">
        <v>55</v>
      </c>
      <c r="Q99" s="45">
        <v>61</v>
      </c>
      <c r="R99" s="45">
        <v>70</v>
      </c>
      <c r="S99" s="24">
        <v>67</v>
      </c>
      <c r="T99" s="25">
        <v>80</v>
      </c>
      <c r="U99" s="45">
        <v>57</v>
      </c>
      <c r="V99" s="45">
        <v>69</v>
      </c>
      <c r="W99" s="24">
        <v>73</v>
      </c>
      <c r="X99" s="25">
        <v>63</v>
      </c>
      <c r="Y99" s="45">
        <v>71</v>
      </c>
      <c r="Z99" s="45">
        <v>74</v>
      </c>
      <c r="AA99" s="24">
        <v>60</v>
      </c>
      <c r="AB99" s="25">
        <v>61</v>
      </c>
      <c r="AC99" s="45">
        <v>50</v>
      </c>
      <c r="AD99" s="45">
        <v>66</v>
      </c>
      <c r="AE99" s="24"/>
      <c r="AF99" s="25"/>
      <c r="AG99" s="47">
        <f t="shared" si="2"/>
        <v>789</v>
      </c>
      <c r="AH99" s="30">
        <f t="shared" si="3"/>
        <v>832</v>
      </c>
    </row>
    <row r="100" spans="1:34" x14ac:dyDescent="0.35">
      <c r="A100" s="22" t="s">
        <v>210</v>
      </c>
      <c r="B100" s="23" t="s">
        <v>211</v>
      </c>
      <c r="C100" s="24"/>
      <c r="D100" s="25"/>
      <c r="E100" s="45">
        <v>24</v>
      </c>
      <c r="F100" s="45">
        <v>25</v>
      </c>
      <c r="G100" s="24">
        <v>19</v>
      </c>
      <c r="H100" s="25">
        <v>23</v>
      </c>
      <c r="I100" s="45">
        <v>22</v>
      </c>
      <c r="J100" s="45">
        <v>27</v>
      </c>
      <c r="K100" s="24">
        <v>31</v>
      </c>
      <c r="L100" s="25">
        <v>22</v>
      </c>
      <c r="M100" s="45">
        <v>26</v>
      </c>
      <c r="N100" s="45">
        <v>31</v>
      </c>
      <c r="O100" s="24">
        <v>27</v>
      </c>
      <c r="P100" s="25">
        <v>24</v>
      </c>
      <c r="Q100" s="45">
        <v>31</v>
      </c>
      <c r="R100" s="45">
        <v>39</v>
      </c>
      <c r="S100" s="24">
        <v>30</v>
      </c>
      <c r="T100" s="25">
        <v>34</v>
      </c>
      <c r="U100" s="45">
        <v>41</v>
      </c>
      <c r="V100" s="45">
        <v>31</v>
      </c>
      <c r="W100" s="24">
        <v>38</v>
      </c>
      <c r="X100" s="25">
        <v>25</v>
      </c>
      <c r="Y100" s="45">
        <v>16</v>
      </c>
      <c r="Z100" s="45">
        <v>26</v>
      </c>
      <c r="AA100" s="24">
        <v>37</v>
      </c>
      <c r="AB100" s="25">
        <v>26</v>
      </c>
      <c r="AC100" s="45">
        <v>30</v>
      </c>
      <c r="AD100" s="45">
        <v>37</v>
      </c>
      <c r="AE100" s="24"/>
      <c r="AF100" s="25"/>
      <c r="AG100" s="47">
        <f t="shared" si="2"/>
        <v>372</v>
      </c>
      <c r="AH100" s="30">
        <f t="shared" si="3"/>
        <v>370</v>
      </c>
    </row>
    <row r="101" spans="1:34" x14ac:dyDescent="0.35">
      <c r="A101" s="22" t="s">
        <v>212</v>
      </c>
      <c r="B101" s="23" t="s">
        <v>213</v>
      </c>
      <c r="C101" s="24"/>
      <c r="D101" s="25"/>
      <c r="E101" s="45">
        <v>17</v>
      </c>
      <c r="F101" s="45">
        <v>33</v>
      </c>
      <c r="G101" s="24">
        <v>24</v>
      </c>
      <c r="H101" s="25">
        <v>25</v>
      </c>
      <c r="I101" s="45">
        <v>25</v>
      </c>
      <c r="J101" s="45">
        <v>23</v>
      </c>
      <c r="K101" s="24">
        <v>24</v>
      </c>
      <c r="L101" s="25">
        <v>31</v>
      </c>
      <c r="M101" s="45">
        <v>41</v>
      </c>
      <c r="N101" s="45">
        <v>30</v>
      </c>
      <c r="O101" s="24">
        <v>28</v>
      </c>
      <c r="P101" s="25">
        <v>29</v>
      </c>
      <c r="Q101" s="45">
        <v>36</v>
      </c>
      <c r="R101" s="45">
        <v>34</v>
      </c>
      <c r="S101" s="24">
        <v>33</v>
      </c>
      <c r="T101" s="25">
        <v>44</v>
      </c>
      <c r="U101" s="45">
        <v>41</v>
      </c>
      <c r="V101" s="45">
        <v>36</v>
      </c>
      <c r="W101" s="24">
        <v>38</v>
      </c>
      <c r="X101" s="25">
        <v>25</v>
      </c>
      <c r="Y101" s="45">
        <v>42</v>
      </c>
      <c r="Z101" s="45">
        <v>31</v>
      </c>
      <c r="AA101" s="24">
        <v>33</v>
      </c>
      <c r="AB101" s="25">
        <v>35</v>
      </c>
      <c r="AC101" s="45">
        <v>31</v>
      </c>
      <c r="AD101" s="45">
        <v>32</v>
      </c>
      <c r="AE101" s="24"/>
      <c r="AF101" s="25"/>
      <c r="AG101" s="47">
        <f t="shared" si="2"/>
        <v>413</v>
      </c>
      <c r="AH101" s="30">
        <f t="shared" si="3"/>
        <v>408</v>
      </c>
    </row>
    <row r="102" spans="1:34" x14ac:dyDescent="0.35">
      <c r="A102" s="22" t="s">
        <v>214</v>
      </c>
      <c r="B102" s="23" t="s">
        <v>215</v>
      </c>
      <c r="C102" s="24"/>
      <c r="D102" s="25"/>
      <c r="E102" s="45">
        <v>41</v>
      </c>
      <c r="F102" s="45">
        <v>48</v>
      </c>
      <c r="G102" s="24">
        <v>45</v>
      </c>
      <c r="H102" s="25">
        <v>53</v>
      </c>
      <c r="I102" s="45">
        <v>51</v>
      </c>
      <c r="J102" s="45">
        <v>59</v>
      </c>
      <c r="K102" s="24">
        <v>47</v>
      </c>
      <c r="L102" s="25">
        <v>44</v>
      </c>
      <c r="M102" s="45">
        <v>60</v>
      </c>
      <c r="N102" s="45">
        <v>53</v>
      </c>
      <c r="O102" s="24">
        <v>50</v>
      </c>
      <c r="P102" s="25">
        <v>44</v>
      </c>
      <c r="Q102" s="45">
        <v>50</v>
      </c>
      <c r="R102" s="45">
        <v>48</v>
      </c>
      <c r="S102" s="24">
        <v>62</v>
      </c>
      <c r="T102" s="25">
        <v>67</v>
      </c>
      <c r="U102" s="45">
        <v>43</v>
      </c>
      <c r="V102" s="45">
        <v>59</v>
      </c>
      <c r="W102" s="24">
        <v>48</v>
      </c>
      <c r="X102" s="25">
        <v>61</v>
      </c>
      <c r="Y102" s="45">
        <v>43</v>
      </c>
      <c r="Z102" s="45">
        <v>62</v>
      </c>
      <c r="AA102" s="24">
        <v>56</v>
      </c>
      <c r="AB102" s="25">
        <v>62</v>
      </c>
      <c r="AC102" s="45">
        <v>61</v>
      </c>
      <c r="AD102" s="45">
        <v>49</v>
      </c>
      <c r="AE102" s="24"/>
      <c r="AF102" s="25"/>
      <c r="AG102" s="47">
        <f t="shared" si="2"/>
        <v>657</v>
      </c>
      <c r="AH102" s="30">
        <f t="shared" si="3"/>
        <v>709</v>
      </c>
    </row>
    <row r="103" spans="1:34" x14ac:dyDescent="0.35">
      <c r="A103" s="22" t="s">
        <v>216</v>
      </c>
      <c r="B103" s="23" t="s">
        <v>217</v>
      </c>
      <c r="C103" s="24"/>
      <c r="D103" s="25"/>
      <c r="E103" s="45">
        <v>124</v>
      </c>
      <c r="F103" s="45">
        <v>149</v>
      </c>
      <c r="G103" s="24">
        <v>153</v>
      </c>
      <c r="H103" s="25">
        <v>160</v>
      </c>
      <c r="I103" s="45">
        <v>152</v>
      </c>
      <c r="J103" s="45">
        <v>163</v>
      </c>
      <c r="K103" s="24">
        <v>135</v>
      </c>
      <c r="L103" s="25">
        <v>163</v>
      </c>
      <c r="M103" s="45">
        <v>153</v>
      </c>
      <c r="N103" s="45">
        <v>148</v>
      </c>
      <c r="O103" s="24">
        <v>139</v>
      </c>
      <c r="P103" s="25">
        <v>160</v>
      </c>
      <c r="Q103" s="45">
        <v>146</v>
      </c>
      <c r="R103" s="45">
        <v>154</v>
      </c>
      <c r="S103" s="24">
        <v>142</v>
      </c>
      <c r="T103" s="25">
        <v>163</v>
      </c>
      <c r="U103" s="45">
        <v>134</v>
      </c>
      <c r="V103" s="45">
        <v>149</v>
      </c>
      <c r="W103" s="24">
        <v>157</v>
      </c>
      <c r="X103" s="25">
        <v>158</v>
      </c>
      <c r="Y103" s="45">
        <v>169</v>
      </c>
      <c r="Z103" s="45">
        <v>178</v>
      </c>
      <c r="AA103" s="24">
        <v>160</v>
      </c>
      <c r="AB103" s="25">
        <v>144</v>
      </c>
      <c r="AC103" s="45">
        <v>135</v>
      </c>
      <c r="AD103" s="45">
        <v>145</v>
      </c>
      <c r="AE103" s="24"/>
      <c r="AF103" s="25"/>
      <c r="AG103" s="47">
        <f t="shared" si="2"/>
        <v>1899</v>
      </c>
      <c r="AH103" s="30">
        <f t="shared" si="3"/>
        <v>2034</v>
      </c>
    </row>
    <row r="104" spans="1:34" x14ac:dyDescent="0.35">
      <c r="A104" s="22" t="s">
        <v>218</v>
      </c>
      <c r="B104" s="23" t="s">
        <v>219</v>
      </c>
      <c r="C104" s="24"/>
      <c r="D104" s="25"/>
      <c r="E104" s="45">
        <v>47</v>
      </c>
      <c r="F104" s="45">
        <v>53</v>
      </c>
      <c r="G104" s="24">
        <v>45</v>
      </c>
      <c r="H104" s="25">
        <v>55</v>
      </c>
      <c r="I104" s="45">
        <v>60</v>
      </c>
      <c r="J104" s="45">
        <v>55</v>
      </c>
      <c r="K104" s="24">
        <v>43</v>
      </c>
      <c r="L104" s="25">
        <v>63</v>
      </c>
      <c r="M104" s="45">
        <v>42</v>
      </c>
      <c r="N104" s="45">
        <v>46</v>
      </c>
      <c r="O104" s="24">
        <v>59</v>
      </c>
      <c r="P104" s="25">
        <v>49</v>
      </c>
      <c r="Q104" s="45">
        <v>56</v>
      </c>
      <c r="R104" s="45">
        <v>43</v>
      </c>
      <c r="S104" s="24">
        <v>58</v>
      </c>
      <c r="T104" s="25">
        <v>51</v>
      </c>
      <c r="U104" s="45">
        <v>46</v>
      </c>
      <c r="V104" s="45">
        <v>57</v>
      </c>
      <c r="W104" s="24">
        <v>38</v>
      </c>
      <c r="X104" s="25">
        <v>46</v>
      </c>
      <c r="Y104" s="45">
        <v>55</v>
      </c>
      <c r="Z104" s="45">
        <v>55</v>
      </c>
      <c r="AA104" s="24">
        <v>44</v>
      </c>
      <c r="AB104" s="25">
        <v>54</v>
      </c>
      <c r="AC104" s="45">
        <v>67</v>
      </c>
      <c r="AD104" s="45">
        <v>61</v>
      </c>
      <c r="AE104" s="24"/>
      <c r="AF104" s="25"/>
      <c r="AG104" s="47">
        <f t="shared" si="2"/>
        <v>660</v>
      </c>
      <c r="AH104" s="30">
        <f t="shared" si="3"/>
        <v>688</v>
      </c>
    </row>
    <row r="105" spans="1:34" x14ac:dyDescent="0.35">
      <c r="A105" s="22" t="s">
        <v>220</v>
      </c>
      <c r="B105" s="23" t="s">
        <v>221</v>
      </c>
      <c r="C105" s="24"/>
      <c r="D105" s="25"/>
      <c r="E105" s="45">
        <v>57</v>
      </c>
      <c r="F105" s="45">
        <v>51</v>
      </c>
      <c r="G105" s="24">
        <v>54</v>
      </c>
      <c r="H105" s="25">
        <v>56</v>
      </c>
      <c r="I105" s="45">
        <v>47</v>
      </c>
      <c r="J105" s="45">
        <v>59</v>
      </c>
      <c r="K105" s="24">
        <v>55</v>
      </c>
      <c r="L105" s="25">
        <v>55</v>
      </c>
      <c r="M105" s="45">
        <v>55</v>
      </c>
      <c r="N105" s="45">
        <v>43</v>
      </c>
      <c r="O105" s="24">
        <v>52</v>
      </c>
      <c r="P105" s="25">
        <v>67</v>
      </c>
      <c r="Q105" s="45">
        <v>49</v>
      </c>
      <c r="R105" s="45">
        <v>55</v>
      </c>
      <c r="S105" s="24">
        <v>54</v>
      </c>
      <c r="T105" s="25">
        <v>67</v>
      </c>
      <c r="U105" s="45">
        <v>49</v>
      </c>
      <c r="V105" s="45">
        <v>58</v>
      </c>
      <c r="W105" s="24">
        <v>59</v>
      </c>
      <c r="X105" s="25">
        <v>66</v>
      </c>
      <c r="Y105" s="45">
        <v>59</v>
      </c>
      <c r="Z105" s="45">
        <v>64</v>
      </c>
      <c r="AA105" s="24">
        <v>50</v>
      </c>
      <c r="AB105" s="25">
        <v>52</v>
      </c>
      <c r="AC105" s="45">
        <v>49</v>
      </c>
      <c r="AD105" s="45">
        <v>58</v>
      </c>
      <c r="AE105" s="24">
        <v>2</v>
      </c>
      <c r="AF105" s="25">
        <v>4</v>
      </c>
      <c r="AG105" s="47">
        <f t="shared" si="2"/>
        <v>691</v>
      </c>
      <c r="AH105" s="30">
        <f t="shared" si="3"/>
        <v>755</v>
      </c>
    </row>
    <row r="106" spans="1:34" x14ac:dyDescent="0.35">
      <c r="A106" s="22" t="s">
        <v>222</v>
      </c>
      <c r="B106" s="23" t="s">
        <v>223</v>
      </c>
      <c r="C106" s="24"/>
      <c r="D106" s="25"/>
      <c r="E106" s="45">
        <v>47</v>
      </c>
      <c r="F106" s="45">
        <v>43</v>
      </c>
      <c r="G106" s="24">
        <v>69</v>
      </c>
      <c r="H106" s="25">
        <v>48</v>
      </c>
      <c r="I106" s="45">
        <v>54</v>
      </c>
      <c r="J106" s="45">
        <v>46</v>
      </c>
      <c r="K106" s="24">
        <v>64</v>
      </c>
      <c r="L106" s="25">
        <v>52</v>
      </c>
      <c r="M106" s="45">
        <v>48</v>
      </c>
      <c r="N106" s="45">
        <v>70</v>
      </c>
      <c r="O106" s="24">
        <v>54</v>
      </c>
      <c r="P106" s="25">
        <v>52</v>
      </c>
      <c r="Q106" s="45">
        <v>73</v>
      </c>
      <c r="R106" s="45">
        <v>65</v>
      </c>
      <c r="S106" s="24">
        <v>52</v>
      </c>
      <c r="T106" s="25">
        <v>88</v>
      </c>
      <c r="U106" s="45">
        <v>69</v>
      </c>
      <c r="V106" s="45">
        <v>55</v>
      </c>
      <c r="W106" s="24">
        <v>65</v>
      </c>
      <c r="X106" s="25">
        <v>68</v>
      </c>
      <c r="Y106" s="45">
        <v>77</v>
      </c>
      <c r="Z106" s="45">
        <v>78</v>
      </c>
      <c r="AA106" s="24">
        <v>71</v>
      </c>
      <c r="AB106" s="25">
        <v>72</v>
      </c>
      <c r="AC106" s="45">
        <v>79</v>
      </c>
      <c r="AD106" s="45">
        <v>72</v>
      </c>
      <c r="AE106" s="24"/>
      <c r="AF106" s="25"/>
      <c r="AG106" s="47">
        <f t="shared" si="2"/>
        <v>822</v>
      </c>
      <c r="AH106" s="30">
        <f t="shared" si="3"/>
        <v>809</v>
      </c>
    </row>
    <row r="107" spans="1:34" x14ac:dyDescent="0.35">
      <c r="A107" s="22" t="s">
        <v>224</v>
      </c>
      <c r="B107" s="23" t="s">
        <v>225</v>
      </c>
      <c r="C107" s="24">
        <v>3</v>
      </c>
      <c r="D107" s="25">
        <v>7</v>
      </c>
      <c r="E107" s="45">
        <v>50</v>
      </c>
      <c r="F107" s="45">
        <v>44</v>
      </c>
      <c r="G107" s="24">
        <v>43</v>
      </c>
      <c r="H107" s="25">
        <v>43</v>
      </c>
      <c r="I107" s="45">
        <v>45</v>
      </c>
      <c r="J107" s="45">
        <v>39</v>
      </c>
      <c r="K107" s="24">
        <v>51</v>
      </c>
      <c r="L107" s="25">
        <v>38</v>
      </c>
      <c r="M107" s="45">
        <v>41</v>
      </c>
      <c r="N107" s="45">
        <v>47</v>
      </c>
      <c r="O107" s="24">
        <v>48</v>
      </c>
      <c r="P107" s="25">
        <v>52</v>
      </c>
      <c r="Q107" s="45">
        <v>52</v>
      </c>
      <c r="R107" s="45">
        <v>55</v>
      </c>
      <c r="S107" s="24">
        <v>54</v>
      </c>
      <c r="T107" s="25">
        <v>54</v>
      </c>
      <c r="U107" s="45">
        <v>53</v>
      </c>
      <c r="V107" s="45">
        <v>47</v>
      </c>
      <c r="W107" s="24">
        <v>60</v>
      </c>
      <c r="X107" s="25">
        <v>65</v>
      </c>
      <c r="Y107" s="45">
        <v>57</v>
      </c>
      <c r="Z107" s="45">
        <v>48</v>
      </c>
      <c r="AA107" s="24">
        <v>45</v>
      </c>
      <c r="AB107" s="25">
        <v>63</v>
      </c>
      <c r="AC107" s="45">
        <v>48</v>
      </c>
      <c r="AD107" s="45">
        <v>60</v>
      </c>
      <c r="AE107" s="24"/>
      <c r="AF107" s="25"/>
      <c r="AG107" s="47">
        <f t="shared" si="2"/>
        <v>650</v>
      </c>
      <c r="AH107" s="30">
        <f t="shared" si="3"/>
        <v>662</v>
      </c>
    </row>
    <row r="108" spans="1:34" x14ac:dyDescent="0.35">
      <c r="A108" s="22" t="s">
        <v>226</v>
      </c>
      <c r="B108" s="23" t="s">
        <v>227</v>
      </c>
      <c r="C108" s="24"/>
      <c r="D108" s="25"/>
      <c r="E108" s="45">
        <v>62</v>
      </c>
      <c r="F108" s="45">
        <v>86</v>
      </c>
      <c r="G108" s="24">
        <v>104</v>
      </c>
      <c r="H108" s="25">
        <v>96</v>
      </c>
      <c r="I108" s="45">
        <v>101</v>
      </c>
      <c r="J108" s="45">
        <v>100</v>
      </c>
      <c r="K108" s="24">
        <v>90</v>
      </c>
      <c r="L108" s="25">
        <v>107</v>
      </c>
      <c r="M108" s="45">
        <v>95</v>
      </c>
      <c r="N108" s="45">
        <v>104</v>
      </c>
      <c r="O108" s="24">
        <v>105</v>
      </c>
      <c r="P108" s="25">
        <v>88</v>
      </c>
      <c r="Q108" s="45">
        <v>91</v>
      </c>
      <c r="R108" s="45">
        <v>105</v>
      </c>
      <c r="S108" s="24">
        <v>96</v>
      </c>
      <c r="T108" s="25">
        <v>105</v>
      </c>
      <c r="U108" s="45">
        <v>90</v>
      </c>
      <c r="V108" s="45">
        <v>97</v>
      </c>
      <c r="W108" s="24">
        <v>91</v>
      </c>
      <c r="X108" s="25">
        <v>112</v>
      </c>
      <c r="Y108" s="45">
        <v>107</v>
      </c>
      <c r="Z108" s="45">
        <v>102</v>
      </c>
      <c r="AA108" s="24">
        <v>101</v>
      </c>
      <c r="AB108" s="25">
        <v>95</v>
      </c>
      <c r="AC108" s="45">
        <v>94</v>
      </c>
      <c r="AD108" s="45">
        <v>93</v>
      </c>
      <c r="AE108" s="24"/>
      <c r="AF108" s="25"/>
      <c r="AG108" s="47">
        <f t="shared" si="2"/>
        <v>1227</v>
      </c>
      <c r="AH108" s="30">
        <f t="shared" si="3"/>
        <v>1290</v>
      </c>
    </row>
    <row r="109" spans="1:34" x14ac:dyDescent="0.35">
      <c r="A109" s="22" t="s">
        <v>228</v>
      </c>
      <c r="B109" s="23" t="s">
        <v>229</v>
      </c>
      <c r="C109" s="24"/>
      <c r="D109" s="25"/>
      <c r="E109" s="45">
        <v>274</v>
      </c>
      <c r="F109" s="45">
        <v>281</v>
      </c>
      <c r="G109" s="24">
        <v>259</v>
      </c>
      <c r="H109" s="25">
        <v>284</v>
      </c>
      <c r="I109" s="45">
        <v>275</v>
      </c>
      <c r="J109" s="45">
        <v>339</v>
      </c>
      <c r="K109" s="24">
        <v>256</v>
      </c>
      <c r="L109" s="25">
        <v>258</v>
      </c>
      <c r="M109" s="45">
        <v>261</v>
      </c>
      <c r="N109" s="45">
        <v>279</v>
      </c>
      <c r="O109" s="24">
        <v>249</v>
      </c>
      <c r="P109" s="25">
        <v>239</v>
      </c>
      <c r="Q109" s="45">
        <v>248</v>
      </c>
      <c r="R109" s="45">
        <v>265</v>
      </c>
      <c r="S109" s="24">
        <v>249</v>
      </c>
      <c r="T109" s="25">
        <v>271</v>
      </c>
      <c r="U109" s="45">
        <v>271</v>
      </c>
      <c r="V109" s="45">
        <v>284</v>
      </c>
      <c r="W109" s="24">
        <v>260</v>
      </c>
      <c r="X109" s="25">
        <v>271</v>
      </c>
      <c r="Y109" s="45">
        <v>257</v>
      </c>
      <c r="Z109" s="45">
        <v>258</v>
      </c>
      <c r="AA109" s="24">
        <v>254</v>
      </c>
      <c r="AB109" s="25">
        <v>279</v>
      </c>
      <c r="AC109" s="45">
        <v>213</v>
      </c>
      <c r="AD109" s="45">
        <v>203</v>
      </c>
      <c r="AE109" s="24"/>
      <c r="AF109" s="25"/>
      <c r="AG109" s="47">
        <f t="shared" si="2"/>
        <v>3326</v>
      </c>
      <c r="AH109" s="30">
        <f t="shared" si="3"/>
        <v>3511</v>
      </c>
    </row>
    <row r="110" spans="1:34" x14ac:dyDescent="0.35">
      <c r="A110" s="22" t="s">
        <v>230</v>
      </c>
      <c r="B110" s="23" t="s">
        <v>231</v>
      </c>
      <c r="C110" s="24">
        <v>11</v>
      </c>
      <c r="D110" s="25">
        <v>25</v>
      </c>
      <c r="E110" s="45">
        <v>222</v>
      </c>
      <c r="F110" s="45">
        <v>227</v>
      </c>
      <c r="G110" s="24">
        <v>215</v>
      </c>
      <c r="H110" s="25">
        <v>221</v>
      </c>
      <c r="I110" s="45">
        <v>196</v>
      </c>
      <c r="J110" s="45">
        <v>224</v>
      </c>
      <c r="K110" s="24">
        <v>214</v>
      </c>
      <c r="L110" s="25">
        <v>237</v>
      </c>
      <c r="M110" s="45">
        <v>241</v>
      </c>
      <c r="N110" s="45">
        <v>224</v>
      </c>
      <c r="O110" s="24">
        <v>198</v>
      </c>
      <c r="P110" s="25">
        <v>255</v>
      </c>
      <c r="Q110" s="45">
        <v>233</v>
      </c>
      <c r="R110" s="45">
        <v>236</v>
      </c>
      <c r="S110" s="24">
        <v>233</v>
      </c>
      <c r="T110" s="25">
        <v>247</v>
      </c>
      <c r="U110" s="45">
        <v>237</v>
      </c>
      <c r="V110" s="45">
        <v>240</v>
      </c>
      <c r="W110" s="24">
        <v>264</v>
      </c>
      <c r="X110" s="25">
        <v>240</v>
      </c>
      <c r="Y110" s="45">
        <v>246</v>
      </c>
      <c r="Z110" s="45">
        <v>250</v>
      </c>
      <c r="AA110" s="24">
        <v>239</v>
      </c>
      <c r="AB110" s="25">
        <v>211</v>
      </c>
      <c r="AC110" s="45">
        <v>227</v>
      </c>
      <c r="AD110" s="45">
        <v>236</v>
      </c>
      <c r="AE110" s="24">
        <v>9</v>
      </c>
      <c r="AF110" s="25">
        <v>16</v>
      </c>
      <c r="AG110" s="47">
        <f t="shared" si="2"/>
        <v>2985</v>
      </c>
      <c r="AH110" s="30">
        <f t="shared" si="3"/>
        <v>3089</v>
      </c>
    </row>
    <row r="111" spans="1:34" x14ac:dyDescent="0.35">
      <c r="A111" s="22" t="s">
        <v>232</v>
      </c>
      <c r="B111" s="23" t="s">
        <v>233</v>
      </c>
      <c r="C111" s="24"/>
      <c r="D111" s="25"/>
      <c r="E111" s="45">
        <v>6</v>
      </c>
      <c r="F111" s="45">
        <v>9</v>
      </c>
      <c r="G111" s="24">
        <v>10</v>
      </c>
      <c r="H111" s="25">
        <v>19</v>
      </c>
      <c r="I111" s="45">
        <v>8</v>
      </c>
      <c r="J111" s="45">
        <v>10</v>
      </c>
      <c r="K111" s="24">
        <v>11</v>
      </c>
      <c r="L111" s="25">
        <v>10</v>
      </c>
      <c r="M111" s="45">
        <v>13</v>
      </c>
      <c r="N111" s="45">
        <v>12</v>
      </c>
      <c r="O111" s="24">
        <v>20</v>
      </c>
      <c r="P111" s="25">
        <v>12</v>
      </c>
      <c r="Q111" s="45">
        <v>9</v>
      </c>
      <c r="R111" s="45">
        <v>12</v>
      </c>
      <c r="S111" s="24">
        <v>10</v>
      </c>
      <c r="T111" s="25">
        <v>10</v>
      </c>
      <c r="U111" s="45">
        <v>11</v>
      </c>
      <c r="V111" s="45">
        <v>13</v>
      </c>
      <c r="W111" s="24">
        <v>12</v>
      </c>
      <c r="X111" s="25">
        <v>10</v>
      </c>
      <c r="Y111" s="45">
        <v>8</v>
      </c>
      <c r="Z111" s="45">
        <v>8</v>
      </c>
      <c r="AA111" s="24">
        <v>7</v>
      </c>
      <c r="AB111" s="25">
        <v>9</v>
      </c>
      <c r="AC111" s="45">
        <v>15</v>
      </c>
      <c r="AD111" s="45">
        <v>11</v>
      </c>
      <c r="AE111" s="24"/>
      <c r="AF111" s="25"/>
      <c r="AG111" s="47">
        <f t="shared" si="2"/>
        <v>140</v>
      </c>
      <c r="AH111" s="30">
        <f t="shared" si="3"/>
        <v>145</v>
      </c>
    </row>
    <row r="112" spans="1:34" x14ac:dyDescent="0.35">
      <c r="A112" s="22" t="s">
        <v>234</v>
      </c>
      <c r="B112" s="23" t="s">
        <v>235</v>
      </c>
      <c r="C112" s="24">
        <v>6</v>
      </c>
      <c r="D112" s="25">
        <v>17</v>
      </c>
      <c r="E112" s="45">
        <v>143</v>
      </c>
      <c r="F112" s="45">
        <v>182</v>
      </c>
      <c r="G112" s="24">
        <v>173</v>
      </c>
      <c r="H112" s="25">
        <v>194</v>
      </c>
      <c r="I112" s="45">
        <v>186</v>
      </c>
      <c r="J112" s="45">
        <v>175</v>
      </c>
      <c r="K112" s="24">
        <v>155</v>
      </c>
      <c r="L112" s="25">
        <v>149</v>
      </c>
      <c r="M112" s="45">
        <v>127</v>
      </c>
      <c r="N112" s="45">
        <v>155</v>
      </c>
      <c r="O112" s="24">
        <v>142</v>
      </c>
      <c r="P112" s="25">
        <v>151</v>
      </c>
      <c r="Q112" s="45">
        <v>169</v>
      </c>
      <c r="R112" s="45">
        <v>153</v>
      </c>
      <c r="S112" s="24">
        <v>135</v>
      </c>
      <c r="T112" s="25">
        <v>164</v>
      </c>
      <c r="U112" s="45">
        <v>146</v>
      </c>
      <c r="V112" s="45">
        <v>145</v>
      </c>
      <c r="W112" s="24">
        <v>158</v>
      </c>
      <c r="X112" s="25">
        <v>168</v>
      </c>
      <c r="Y112" s="45">
        <v>150</v>
      </c>
      <c r="Z112" s="45">
        <v>176</v>
      </c>
      <c r="AA112" s="24">
        <v>164</v>
      </c>
      <c r="AB112" s="25">
        <v>152</v>
      </c>
      <c r="AC112" s="45">
        <v>140</v>
      </c>
      <c r="AD112" s="45">
        <v>136</v>
      </c>
      <c r="AE112" s="24"/>
      <c r="AF112" s="25"/>
      <c r="AG112" s="47">
        <f t="shared" si="2"/>
        <v>1994</v>
      </c>
      <c r="AH112" s="30">
        <f t="shared" si="3"/>
        <v>2117</v>
      </c>
    </row>
    <row r="113" spans="1:34" x14ac:dyDescent="0.35">
      <c r="A113" s="22" t="s">
        <v>236</v>
      </c>
      <c r="B113" s="23" t="s">
        <v>237</v>
      </c>
      <c r="C113" s="24">
        <v>1</v>
      </c>
      <c r="D113" s="25">
        <v>7</v>
      </c>
      <c r="E113" s="45">
        <v>49</v>
      </c>
      <c r="F113" s="45">
        <v>71</v>
      </c>
      <c r="G113" s="24">
        <v>62</v>
      </c>
      <c r="H113" s="25">
        <v>70</v>
      </c>
      <c r="I113" s="45">
        <v>70</v>
      </c>
      <c r="J113" s="45">
        <v>68</v>
      </c>
      <c r="K113" s="24">
        <v>59</v>
      </c>
      <c r="L113" s="25">
        <v>78</v>
      </c>
      <c r="M113" s="45">
        <v>42</v>
      </c>
      <c r="N113" s="45">
        <v>69</v>
      </c>
      <c r="O113" s="24">
        <v>65</v>
      </c>
      <c r="P113" s="25">
        <v>65</v>
      </c>
      <c r="Q113" s="45">
        <v>48</v>
      </c>
      <c r="R113" s="45">
        <v>84</v>
      </c>
      <c r="S113" s="24">
        <v>73</v>
      </c>
      <c r="T113" s="25">
        <v>69</v>
      </c>
      <c r="U113" s="45">
        <v>80</v>
      </c>
      <c r="V113" s="45">
        <v>64</v>
      </c>
      <c r="W113" s="24">
        <v>80</v>
      </c>
      <c r="X113" s="25">
        <v>89</v>
      </c>
      <c r="Y113" s="45">
        <v>75</v>
      </c>
      <c r="Z113" s="45">
        <v>74</v>
      </c>
      <c r="AA113" s="24">
        <v>60</v>
      </c>
      <c r="AB113" s="25">
        <v>69</v>
      </c>
      <c r="AC113" s="45">
        <v>67</v>
      </c>
      <c r="AD113" s="45">
        <v>74</v>
      </c>
      <c r="AE113" s="24"/>
      <c r="AF113" s="25"/>
      <c r="AG113" s="47">
        <f t="shared" si="2"/>
        <v>831</v>
      </c>
      <c r="AH113" s="30">
        <f t="shared" si="3"/>
        <v>951</v>
      </c>
    </row>
    <row r="114" spans="1:34" x14ac:dyDescent="0.35">
      <c r="A114" s="22" t="s">
        <v>238</v>
      </c>
      <c r="B114" s="23" t="s">
        <v>239</v>
      </c>
      <c r="C114" s="24">
        <v>2</v>
      </c>
      <c r="D114" s="25">
        <v>9</v>
      </c>
      <c r="E114" s="45">
        <v>14</v>
      </c>
      <c r="F114" s="45">
        <v>23</v>
      </c>
      <c r="G114" s="24">
        <v>23</v>
      </c>
      <c r="H114" s="25">
        <v>28</v>
      </c>
      <c r="I114" s="45">
        <v>21</v>
      </c>
      <c r="J114" s="45">
        <v>17</v>
      </c>
      <c r="K114" s="24">
        <v>21</v>
      </c>
      <c r="L114" s="25">
        <v>19</v>
      </c>
      <c r="M114" s="45">
        <v>22</v>
      </c>
      <c r="N114" s="45">
        <v>27</v>
      </c>
      <c r="O114" s="24">
        <v>19</v>
      </c>
      <c r="P114" s="25">
        <v>14</v>
      </c>
      <c r="Q114" s="45">
        <v>14</v>
      </c>
      <c r="R114" s="45">
        <v>18</v>
      </c>
      <c r="S114" s="24">
        <v>26</v>
      </c>
      <c r="T114" s="25">
        <v>28</v>
      </c>
      <c r="U114" s="45">
        <v>23</v>
      </c>
      <c r="V114" s="45">
        <v>16</v>
      </c>
      <c r="W114" s="24">
        <v>22</v>
      </c>
      <c r="X114" s="25">
        <v>21</v>
      </c>
      <c r="Y114" s="45">
        <v>22</v>
      </c>
      <c r="Z114" s="45">
        <v>17</v>
      </c>
      <c r="AA114" s="24">
        <v>23</v>
      </c>
      <c r="AB114" s="25">
        <v>23</v>
      </c>
      <c r="AC114" s="45">
        <v>20</v>
      </c>
      <c r="AD114" s="45">
        <v>16</v>
      </c>
      <c r="AE114" s="24"/>
      <c r="AF114" s="25"/>
      <c r="AG114" s="47">
        <f t="shared" si="2"/>
        <v>272</v>
      </c>
      <c r="AH114" s="30">
        <f t="shared" si="3"/>
        <v>276</v>
      </c>
    </row>
    <row r="115" spans="1:34" x14ac:dyDescent="0.35">
      <c r="A115" s="22" t="s">
        <v>240</v>
      </c>
      <c r="B115" s="23" t="s">
        <v>241</v>
      </c>
      <c r="C115" s="24"/>
      <c r="D115" s="25"/>
      <c r="E115" s="45">
        <v>144</v>
      </c>
      <c r="F115" s="45">
        <v>109</v>
      </c>
      <c r="G115" s="24">
        <v>148</v>
      </c>
      <c r="H115" s="25">
        <v>146</v>
      </c>
      <c r="I115" s="45">
        <v>111</v>
      </c>
      <c r="J115" s="45">
        <v>148</v>
      </c>
      <c r="K115" s="24">
        <v>124</v>
      </c>
      <c r="L115" s="25">
        <v>139</v>
      </c>
      <c r="M115" s="45">
        <v>146</v>
      </c>
      <c r="N115" s="45">
        <v>154</v>
      </c>
      <c r="O115" s="24">
        <v>134</v>
      </c>
      <c r="P115" s="25">
        <v>122</v>
      </c>
      <c r="Q115" s="45">
        <v>155</v>
      </c>
      <c r="R115" s="45">
        <v>132</v>
      </c>
      <c r="S115" s="24">
        <v>148</v>
      </c>
      <c r="T115" s="25">
        <v>133</v>
      </c>
      <c r="U115" s="45">
        <v>123</v>
      </c>
      <c r="V115" s="45">
        <v>151</v>
      </c>
      <c r="W115" s="24">
        <v>137</v>
      </c>
      <c r="X115" s="25">
        <v>127</v>
      </c>
      <c r="Y115" s="45">
        <v>151</v>
      </c>
      <c r="Z115" s="45">
        <v>128</v>
      </c>
      <c r="AA115" s="24">
        <v>138</v>
      </c>
      <c r="AB115" s="25">
        <v>159</v>
      </c>
      <c r="AC115" s="45">
        <v>123</v>
      </c>
      <c r="AD115" s="45">
        <v>123</v>
      </c>
      <c r="AE115" s="24"/>
      <c r="AF115" s="25"/>
      <c r="AG115" s="47">
        <f t="shared" si="2"/>
        <v>1782</v>
      </c>
      <c r="AH115" s="30">
        <f t="shared" si="3"/>
        <v>1771</v>
      </c>
    </row>
    <row r="116" spans="1:34" x14ac:dyDescent="0.35">
      <c r="A116" s="22" t="s">
        <v>242</v>
      </c>
      <c r="B116" s="23" t="s">
        <v>243</v>
      </c>
      <c r="C116" s="24">
        <v>7</v>
      </c>
      <c r="D116" s="25">
        <v>15</v>
      </c>
      <c r="E116" s="45">
        <v>65</v>
      </c>
      <c r="F116" s="45">
        <v>60</v>
      </c>
      <c r="G116" s="24">
        <v>64</v>
      </c>
      <c r="H116" s="25">
        <v>69</v>
      </c>
      <c r="I116" s="45">
        <v>72</v>
      </c>
      <c r="J116" s="45">
        <v>63</v>
      </c>
      <c r="K116" s="24">
        <v>72</v>
      </c>
      <c r="L116" s="25">
        <v>63</v>
      </c>
      <c r="M116" s="45">
        <v>67</v>
      </c>
      <c r="N116" s="45">
        <v>72</v>
      </c>
      <c r="O116" s="24">
        <v>62</v>
      </c>
      <c r="P116" s="25">
        <v>67</v>
      </c>
      <c r="Q116" s="45">
        <v>72</v>
      </c>
      <c r="R116" s="45">
        <v>76</v>
      </c>
      <c r="S116" s="24">
        <v>62</v>
      </c>
      <c r="T116" s="25">
        <v>94</v>
      </c>
      <c r="U116" s="45">
        <v>60</v>
      </c>
      <c r="V116" s="45">
        <v>87</v>
      </c>
      <c r="W116" s="24">
        <v>65</v>
      </c>
      <c r="X116" s="25">
        <v>80</v>
      </c>
      <c r="Y116" s="45">
        <v>81</v>
      </c>
      <c r="Z116" s="45">
        <v>72</v>
      </c>
      <c r="AA116" s="24">
        <v>50</v>
      </c>
      <c r="AB116" s="25">
        <v>94</v>
      </c>
      <c r="AC116" s="45">
        <v>86</v>
      </c>
      <c r="AD116" s="45">
        <v>71</v>
      </c>
      <c r="AE116" s="24"/>
      <c r="AF116" s="25"/>
      <c r="AG116" s="47">
        <f t="shared" si="2"/>
        <v>885</v>
      </c>
      <c r="AH116" s="30">
        <f t="shared" si="3"/>
        <v>983</v>
      </c>
    </row>
    <row r="117" spans="1:34" x14ac:dyDescent="0.35">
      <c r="A117" s="22" t="s">
        <v>244</v>
      </c>
      <c r="B117" s="23" t="s">
        <v>245</v>
      </c>
      <c r="C117" s="24"/>
      <c r="D117" s="25"/>
      <c r="E117" s="45">
        <v>125</v>
      </c>
      <c r="F117" s="45">
        <v>126</v>
      </c>
      <c r="G117" s="24">
        <v>142</v>
      </c>
      <c r="H117" s="25">
        <v>145</v>
      </c>
      <c r="I117" s="45">
        <v>135</v>
      </c>
      <c r="J117" s="45">
        <v>147</v>
      </c>
      <c r="K117" s="24">
        <v>119</v>
      </c>
      <c r="L117" s="25">
        <v>140</v>
      </c>
      <c r="M117" s="45">
        <v>148</v>
      </c>
      <c r="N117" s="45">
        <v>149</v>
      </c>
      <c r="O117" s="24">
        <v>164</v>
      </c>
      <c r="P117" s="25">
        <v>152</v>
      </c>
      <c r="Q117" s="45">
        <v>116</v>
      </c>
      <c r="R117" s="45">
        <v>141</v>
      </c>
      <c r="S117" s="24">
        <v>150</v>
      </c>
      <c r="T117" s="25">
        <v>142</v>
      </c>
      <c r="U117" s="45">
        <v>121</v>
      </c>
      <c r="V117" s="45">
        <v>166</v>
      </c>
      <c r="W117" s="24">
        <v>152</v>
      </c>
      <c r="X117" s="25">
        <v>147</v>
      </c>
      <c r="Y117" s="45">
        <v>143</v>
      </c>
      <c r="Z117" s="45">
        <v>114</v>
      </c>
      <c r="AA117" s="24">
        <v>143</v>
      </c>
      <c r="AB117" s="25">
        <v>144</v>
      </c>
      <c r="AC117" s="45">
        <v>145</v>
      </c>
      <c r="AD117" s="45">
        <v>155</v>
      </c>
      <c r="AE117" s="24"/>
      <c r="AF117" s="25"/>
      <c r="AG117" s="47">
        <f t="shared" si="2"/>
        <v>1803</v>
      </c>
      <c r="AH117" s="30">
        <f t="shared" si="3"/>
        <v>1868</v>
      </c>
    </row>
    <row r="118" spans="1:34" x14ac:dyDescent="0.35">
      <c r="A118" s="22" t="s">
        <v>246</v>
      </c>
      <c r="B118" s="23" t="s">
        <v>247</v>
      </c>
      <c r="C118" s="24"/>
      <c r="D118" s="25"/>
      <c r="E118" s="45">
        <v>115</v>
      </c>
      <c r="F118" s="45">
        <v>127</v>
      </c>
      <c r="G118" s="24">
        <v>117</v>
      </c>
      <c r="H118" s="25">
        <v>120</v>
      </c>
      <c r="I118" s="45">
        <v>128</v>
      </c>
      <c r="J118" s="45">
        <v>142</v>
      </c>
      <c r="K118" s="24">
        <v>119</v>
      </c>
      <c r="L118" s="25">
        <v>136</v>
      </c>
      <c r="M118" s="45">
        <v>120</v>
      </c>
      <c r="N118" s="45">
        <v>118</v>
      </c>
      <c r="O118" s="24">
        <v>132</v>
      </c>
      <c r="P118" s="25">
        <v>137</v>
      </c>
      <c r="Q118" s="45">
        <v>145</v>
      </c>
      <c r="R118" s="45">
        <v>144</v>
      </c>
      <c r="S118" s="24">
        <v>150</v>
      </c>
      <c r="T118" s="25">
        <v>151</v>
      </c>
      <c r="U118" s="45">
        <v>149</v>
      </c>
      <c r="V118" s="45">
        <v>137</v>
      </c>
      <c r="W118" s="24">
        <v>134</v>
      </c>
      <c r="X118" s="25">
        <v>135</v>
      </c>
      <c r="Y118" s="45">
        <v>128</v>
      </c>
      <c r="Z118" s="45">
        <v>150</v>
      </c>
      <c r="AA118" s="24">
        <v>127</v>
      </c>
      <c r="AB118" s="25">
        <v>107</v>
      </c>
      <c r="AC118" s="45">
        <v>129</v>
      </c>
      <c r="AD118" s="45">
        <v>137</v>
      </c>
      <c r="AE118" s="24"/>
      <c r="AF118" s="25"/>
      <c r="AG118" s="47">
        <f t="shared" si="2"/>
        <v>1693</v>
      </c>
      <c r="AH118" s="30">
        <f t="shared" si="3"/>
        <v>1741</v>
      </c>
    </row>
    <row r="119" spans="1:34" x14ac:dyDescent="0.35">
      <c r="A119" s="22" t="s">
        <v>248</v>
      </c>
      <c r="B119" s="23" t="s">
        <v>249</v>
      </c>
      <c r="C119" s="24">
        <v>2</v>
      </c>
      <c r="D119" s="25">
        <v>5</v>
      </c>
      <c r="E119" s="45">
        <v>46</v>
      </c>
      <c r="F119" s="45">
        <v>55</v>
      </c>
      <c r="G119" s="24">
        <v>47</v>
      </c>
      <c r="H119" s="25">
        <v>44</v>
      </c>
      <c r="I119" s="45">
        <v>46</v>
      </c>
      <c r="J119" s="45">
        <v>63</v>
      </c>
      <c r="K119" s="24">
        <v>57</v>
      </c>
      <c r="L119" s="25">
        <v>51</v>
      </c>
      <c r="M119" s="45">
        <v>49</v>
      </c>
      <c r="N119" s="45">
        <v>45</v>
      </c>
      <c r="O119" s="24">
        <v>52</v>
      </c>
      <c r="P119" s="25">
        <v>52</v>
      </c>
      <c r="Q119" s="45">
        <v>60</v>
      </c>
      <c r="R119" s="45">
        <v>55</v>
      </c>
      <c r="S119" s="24">
        <v>55</v>
      </c>
      <c r="T119" s="25">
        <v>62</v>
      </c>
      <c r="U119" s="45">
        <v>56</v>
      </c>
      <c r="V119" s="45">
        <v>49</v>
      </c>
      <c r="W119" s="24">
        <v>61</v>
      </c>
      <c r="X119" s="25">
        <v>45</v>
      </c>
      <c r="Y119" s="45">
        <v>51</v>
      </c>
      <c r="Z119" s="45">
        <v>41</v>
      </c>
      <c r="AA119" s="24">
        <v>64</v>
      </c>
      <c r="AB119" s="25">
        <v>61</v>
      </c>
      <c r="AC119" s="45">
        <v>42</v>
      </c>
      <c r="AD119" s="45">
        <v>41</v>
      </c>
      <c r="AE119" s="24"/>
      <c r="AF119" s="25"/>
      <c r="AG119" s="47">
        <f t="shared" si="2"/>
        <v>688</v>
      </c>
      <c r="AH119" s="30">
        <f t="shared" si="3"/>
        <v>669</v>
      </c>
    </row>
    <row r="120" spans="1:34" x14ac:dyDescent="0.35">
      <c r="A120" s="22" t="s">
        <v>250</v>
      </c>
      <c r="B120" s="23" t="s">
        <v>251</v>
      </c>
      <c r="C120" s="24">
        <v>8</v>
      </c>
      <c r="D120" s="25">
        <v>16</v>
      </c>
      <c r="E120" s="45">
        <v>157</v>
      </c>
      <c r="F120" s="45">
        <v>189</v>
      </c>
      <c r="G120" s="24">
        <v>192</v>
      </c>
      <c r="H120" s="25">
        <v>215</v>
      </c>
      <c r="I120" s="45">
        <v>185</v>
      </c>
      <c r="J120" s="45">
        <v>198</v>
      </c>
      <c r="K120" s="24">
        <v>197</v>
      </c>
      <c r="L120" s="25">
        <v>182</v>
      </c>
      <c r="M120" s="45">
        <v>212</v>
      </c>
      <c r="N120" s="45">
        <v>191</v>
      </c>
      <c r="O120" s="24">
        <v>198</v>
      </c>
      <c r="P120" s="25">
        <v>213</v>
      </c>
      <c r="Q120" s="45">
        <v>199</v>
      </c>
      <c r="R120" s="45">
        <v>193</v>
      </c>
      <c r="S120" s="24">
        <v>187</v>
      </c>
      <c r="T120" s="25">
        <v>220</v>
      </c>
      <c r="U120" s="45">
        <v>197</v>
      </c>
      <c r="V120" s="45">
        <v>232</v>
      </c>
      <c r="W120" s="24">
        <v>205</v>
      </c>
      <c r="X120" s="25">
        <v>272</v>
      </c>
      <c r="Y120" s="45">
        <v>221</v>
      </c>
      <c r="Z120" s="45">
        <v>198</v>
      </c>
      <c r="AA120" s="24">
        <v>200</v>
      </c>
      <c r="AB120" s="25">
        <v>180</v>
      </c>
      <c r="AC120" s="45">
        <v>183</v>
      </c>
      <c r="AD120" s="45">
        <v>155</v>
      </c>
      <c r="AE120" s="24"/>
      <c r="AF120" s="25"/>
      <c r="AG120" s="47">
        <f t="shared" si="2"/>
        <v>2541</v>
      </c>
      <c r="AH120" s="30">
        <f t="shared" si="3"/>
        <v>2654</v>
      </c>
    </row>
    <row r="121" spans="1:34" x14ac:dyDescent="0.35">
      <c r="A121" s="22" t="s">
        <v>252</v>
      </c>
      <c r="B121" s="23" t="s">
        <v>253</v>
      </c>
      <c r="C121" s="24"/>
      <c r="D121" s="25"/>
      <c r="E121" s="45">
        <v>179</v>
      </c>
      <c r="F121" s="45">
        <v>219</v>
      </c>
      <c r="G121" s="24">
        <v>250</v>
      </c>
      <c r="H121" s="25">
        <v>267</v>
      </c>
      <c r="I121" s="45">
        <v>228</v>
      </c>
      <c r="J121" s="45">
        <v>228</v>
      </c>
      <c r="K121" s="24">
        <v>244</v>
      </c>
      <c r="L121" s="25">
        <v>243</v>
      </c>
      <c r="M121" s="45">
        <v>229</v>
      </c>
      <c r="N121" s="45">
        <v>237</v>
      </c>
      <c r="O121" s="24">
        <v>208</v>
      </c>
      <c r="P121" s="25">
        <v>217</v>
      </c>
      <c r="Q121" s="45">
        <v>214</v>
      </c>
      <c r="R121" s="45">
        <v>203</v>
      </c>
      <c r="S121" s="24">
        <v>236</v>
      </c>
      <c r="T121" s="25">
        <v>228</v>
      </c>
      <c r="U121" s="45">
        <v>206</v>
      </c>
      <c r="V121" s="45">
        <v>211</v>
      </c>
      <c r="W121" s="24">
        <v>206</v>
      </c>
      <c r="X121" s="25">
        <v>189</v>
      </c>
      <c r="Y121" s="45">
        <v>217</v>
      </c>
      <c r="Z121" s="45">
        <v>209</v>
      </c>
      <c r="AA121" s="24">
        <v>193</v>
      </c>
      <c r="AB121" s="25">
        <v>173</v>
      </c>
      <c r="AC121" s="45">
        <v>185</v>
      </c>
      <c r="AD121" s="45">
        <v>179</v>
      </c>
      <c r="AE121" s="24"/>
      <c r="AF121" s="25"/>
      <c r="AG121" s="47">
        <f t="shared" si="2"/>
        <v>2795</v>
      </c>
      <c r="AH121" s="30">
        <f t="shared" si="3"/>
        <v>2803</v>
      </c>
    </row>
    <row r="122" spans="1:34" x14ac:dyDescent="0.35">
      <c r="A122" s="22" t="s">
        <v>254</v>
      </c>
      <c r="B122" s="23" t="s">
        <v>255</v>
      </c>
      <c r="C122" s="24">
        <v>8</v>
      </c>
      <c r="D122" s="25">
        <v>19</v>
      </c>
      <c r="E122" s="45">
        <v>248</v>
      </c>
      <c r="F122" s="45">
        <v>260</v>
      </c>
      <c r="G122" s="24">
        <v>281</v>
      </c>
      <c r="H122" s="25">
        <v>280</v>
      </c>
      <c r="I122" s="45">
        <v>259</v>
      </c>
      <c r="J122" s="45">
        <v>308</v>
      </c>
      <c r="K122" s="24">
        <v>295</v>
      </c>
      <c r="L122" s="25">
        <v>296</v>
      </c>
      <c r="M122" s="45">
        <v>290</v>
      </c>
      <c r="N122" s="45">
        <v>311</v>
      </c>
      <c r="O122" s="24">
        <v>271</v>
      </c>
      <c r="P122" s="25">
        <v>309</v>
      </c>
      <c r="Q122" s="45">
        <v>266</v>
      </c>
      <c r="R122" s="45">
        <v>341</v>
      </c>
      <c r="S122" s="24">
        <v>308</v>
      </c>
      <c r="T122" s="25">
        <v>306</v>
      </c>
      <c r="U122" s="45">
        <v>303</v>
      </c>
      <c r="V122" s="45">
        <v>311</v>
      </c>
      <c r="W122" s="24">
        <v>271</v>
      </c>
      <c r="X122" s="25">
        <v>294</v>
      </c>
      <c r="Y122" s="45">
        <v>285</v>
      </c>
      <c r="Z122" s="45">
        <v>307</v>
      </c>
      <c r="AA122" s="24">
        <v>250</v>
      </c>
      <c r="AB122" s="25">
        <v>312</v>
      </c>
      <c r="AC122" s="45">
        <v>291</v>
      </c>
      <c r="AD122" s="45">
        <v>284</v>
      </c>
      <c r="AE122" s="24"/>
      <c r="AF122" s="25"/>
      <c r="AG122" s="47">
        <f t="shared" si="2"/>
        <v>3626</v>
      </c>
      <c r="AH122" s="30">
        <f t="shared" si="3"/>
        <v>3938</v>
      </c>
    </row>
    <row r="123" spans="1:34" x14ac:dyDescent="0.35">
      <c r="A123" s="22" t="s">
        <v>256</v>
      </c>
      <c r="B123" s="23" t="s">
        <v>257</v>
      </c>
      <c r="C123" s="24">
        <v>2</v>
      </c>
      <c r="D123" s="25">
        <v>5</v>
      </c>
      <c r="E123" s="45">
        <v>31</v>
      </c>
      <c r="F123" s="45">
        <v>34</v>
      </c>
      <c r="G123" s="24">
        <v>31</v>
      </c>
      <c r="H123" s="25">
        <v>24</v>
      </c>
      <c r="I123" s="45">
        <v>37</v>
      </c>
      <c r="J123" s="45">
        <v>33</v>
      </c>
      <c r="K123" s="24">
        <v>30</v>
      </c>
      <c r="L123" s="25">
        <v>27</v>
      </c>
      <c r="M123" s="45">
        <v>34</v>
      </c>
      <c r="N123" s="45">
        <v>46</v>
      </c>
      <c r="O123" s="24">
        <v>36</v>
      </c>
      <c r="P123" s="25">
        <v>30</v>
      </c>
      <c r="Q123" s="45">
        <v>33</v>
      </c>
      <c r="R123" s="45">
        <v>38</v>
      </c>
      <c r="S123" s="24">
        <v>37</v>
      </c>
      <c r="T123" s="25">
        <v>29</v>
      </c>
      <c r="U123" s="45">
        <v>35</v>
      </c>
      <c r="V123" s="45">
        <v>39</v>
      </c>
      <c r="W123" s="24">
        <v>38</v>
      </c>
      <c r="X123" s="25">
        <v>39</v>
      </c>
      <c r="Y123" s="45">
        <v>33</v>
      </c>
      <c r="Z123" s="45">
        <v>35</v>
      </c>
      <c r="AA123" s="24">
        <v>39</v>
      </c>
      <c r="AB123" s="25">
        <v>34</v>
      </c>
      <c r="AC123" s="45">
        <v>31</v>
      </c>
      <c r="AD123" s="45">
        <v>27</v>
      </c>
      <c r="AE123" s="24"/>
      <c r="AF123" s="25"/>
      <c r="AG123" s="47">
        <f t="shared" si="2"/>
        <v>447</v>
      </c>
      <c r="AH123" s="30">
        <f t="shared" si="3"/>
        <v>440</v>
      </c>
    </row>
    <row r="124" spans="1:34" x14ac:dyDescent="0.35">
      <c r="A124" s="22" t="s">
        <v>258</v>
      </c>
      <c r="B124" s="23" t="s">
        <v>259</v>
      </c>
      <c r="C124" s="24"/>
      <c r="D124" s="25"/>
      <c r="E124" s="45">
        <v>186</v>
      </c>
      <c r="F124" s="45">
        <v>174</v>
      </c>
      <c r="G124" s="24">
        <v>194</v>
      </c>
      <c r="H124" s="25">
        <v>208</v>
      </c>
      <c r="I124" s="45">
        <v>208</v>
      </c>
      <c r="J124" s="45">
        <v>195</v>
      </c>
      <c r="K124" s="24">
        <v>179</v>
      </c>
      <c r="L124" s="25">
        <v>209</v>
      </c>
      <c r="M124" s="45">
        <v>200</v>
      </c>
      <c r="N124" s="45">
        <v>210</v>
      </c>
      <c r="O124" s="24">
        <v>183</v>
      </c>
      <c r="P124" s="25">
        <v>174</v>
      </c>
      <c r="Q124" s="45">
        <v>190</v>
      </c>
      <c r="R124" s="45">
        <v>216</v>
      </c>
      <c r="S124" s="24">
        <v>202</v>
      </c>
      <c r="T124" s="25">
        <v>216</v>
      </c>
      <c r="U124" s="45">
        <v>208</v>
      </c>
      <c r="V124" s="45">
        <v>186</v>
      </c>
      <c r="W124" s="24">
        <v>189</v>
      </c>
      <c r="X124" s="25">
        <v>207</v>
      </c>
      <c r="Y124" s="45">
        <v>174</v>
      </c>
      <c r="Z124" s="45">
        <v>188</v>
      </c>
      <c r="AA124" s="24">
        <v>187</v>
      </c>
      <c r="AB124" s="25">
        <v>188</v>
      </c>
      <c r="AC124" s="45">
        <v>164</v>
      </c>
      <c r="AD124" s="45">
        <v>184</v>
      </c>
      <c r="AE124" s="24"/>
      <c r="AF124" s="25"/>
      <c r="AG124" s="47">
        <f t="shared" si="2"/>
        <v>2464</v>
      </c>
      <c r="AH124" s="30">
        <f t="shared" si="3"/>
        <v>2555</v>
      </c>
    </row>
    <row r="125" spans="1:34" x14ac:dyDescent="0.35">
      <c r="A125" s="22" t="s">
        <v>260</v>
      </c>
      <c r="B125" s="23" t="s">
        <v>261</v>
      </c>
      <c r="C125" s="24">
        <v>13</v>
      </c>
      <c r="D125" s="25">
        <v>30</v>
      </c>
      <c r="E125" s="45">
        <v>129</v>
      </c>
      <c r="F125" s="45">
        <v>149</v>
      </c>
      <c r="G125" s="24">
        <v>146</v>
      </c>
      <c r="H125" s="25">
        <v>133</v>
      </c>
      <c r="I125" s="45">
        <v>138</v>
      </c>
      <c r="J125" s="45">
        <v>168</v>
      </c>
      <c r="K125" s="24">
        <v>165</v>
      </c>
      <c r="L125" s="25">
        <v>160</v>
      </c>
      <c r="M125" s="45">
        <v>137</v>
      </c>
      <c r="N125" s="45">
        <v>146</v>
      </c>
      <c r="O125" s="24">
        <v>143</v>
      </c>
      <c r="P125" s="25">
        <v>162</v>
      </c>
      <c r="Q125" s="45">
        <v>137</v>
      </c>
      <c r="R125" s="45">
        <v>152</v>
      </c>
      <c r="S125" s="24">
        <v>142</v>
      </c>
      <c r="T125" s="25">
        <v>152</v>
      </c>
      <c r="U125" s="45">
        <v>150</v>
      </c>
      <c r="V125" s="45">
        <v>149</v>
      </c>
      <c r="W125" s="24">
        <v>168</v>
      </c>
      <c r="X125" s="25">
        <v>138</v>
      </c>
      <c r="Y125" s="45">
        <v>177</v>
      </c>
      <c r="Z125" s="45">
        <v>158</v>
      </c>
      <c r="AA125" s="24">
        <v>130</v>
      </c>
      <c r="AB125" s="25">
        <v>139</v>
      </c>
      <c r="AC125" s="45">
        <v>120</v>
      </c>
      <c r="AD125" s="45">
        <v>134</v>
      </c>
      <c r="AE125" s="24"/>
      <c r="AF125" s="25"/>
      <c r="AG125" s="47">
        <f t="shared" si="2"/>
        <v>1895</v>
      </c>
      <c r="AH125" s="30">
        <f t="shared" si="3"/>
        <v>1970</v>
      </c>
    </row>
    <row r="126" spans="1:34" x14ac:dyDescent="0.35">
      <c r="A126" s="22" t="s">
        <v>262</v>
      </c>
      <c r="B126" s="23" t="s">
        <v>263</v>
      </c>
      <c r="C126" s="24">
        <v>5</v>
      </c>
      <c r="D126" s="25">
        <v>10</v>
      </c>
      <c r="E126" s="45">
        <v>44</v>
      </c>
      <c r="F126" s="45">
        <v>57</v>
      </c>
      <c r="G126" s="24">
        <v>60</v>
      </c>
      <c r="H126" s="25">
        <v>63</v>
      </c>
      <c r="I126" s="45">
        <v>63</v>
      </c>
      <c r="J126" s="45">
        <v>76</v>
      </c>
      <c r="K126" s="24">
        <v>56</v>
      </c>
      <c r="L126" s="25">
        <v>74</v>
      </c>
      <c r="M126" s="45">
        <v>70</v>
      </c>
      <c r="N126" s="45">
        <v>76</v>
      </c>
      <c r="O126" s="24">
        <v>64</v>
      </c>
      <c r="P126" s="25">
        <v>65</v>
      </c>
      <c r="Q126" s="45">
        <v>73</v>
      </c>
      <c r="R126" s="45">
        <v>75</v>
      </c>
      <c r="S126" s="24">
        <v>70</v>
      </c>
      <c r="T126" s="25">
        <v>76</v>
      </c>
      <c r="U126" s="45">
        <v>79</v>
      </c>
      <c r="V126" s="45">
        <v>85</v>
      </c>
      <c r="W126" s="24">
        <v>81</v>
      </c>
      <c r="X126" s="25">
        <v>81</v>
      </c>
      <c r="Y126" s="45">
        <v>68</v>
      </c>
      <c r="Z126" s="45">
        <v>88</v>
      </c>
      <c r="AA126" s="24">
        <v>69</v>
      </c>
      <c r="AB126" s="25">
        <v>61</v>
      </c>
      <c r="AC126" s="45">
        <v>76</v>
      </c>
      <c r="AD126" s="45">
        <v>75</v>
      </c>
      <c r="AE126" s="24">
        <v>1</v>
      </c>
      <c r="AF126" s="25"/>
      <c r="AG126" s="47">
        <f t="shared" si="2"/>
        <v>879</v>
      </c>
      <c r="AH126" s="30">
        <f t="shared" si="3"/>
        <v>962</v>
      </c>
    </row>
    <row r="127" spans="1:34" x14ac:dyDescent="0.35">
      <c r="A127" s="22" t="s">
        <v>264</v>
      </c>
      <c r="B127" s="23" t="s">
        <v>265</v>
      </c>
      <c r="C127" s="24"/>
      <c r="D127" s="25"/>
      <c r="E127" s="45">
        <v>42</v>
      </c>
      <c r="F127" s="45">
        <v>55</v>
      </c>
      <c r="G127" s="24">
        <v>60</v>
      </c>
      <c r="H127" s="25">
        <v>38</v>
      </c>
      <c r="I127" s="45">
        <v>47</v>
      </c>
      <c r="J127" s="45">
        <v>47</v>
      </c>
      <c r="K127" s="24">
        <v>56</v>
      </c>
      <c r="L127" s="25">
        <v>45</v>
      </c>
      <c r="M127" s="45">
        <v>56</v>
      </c>
      <c r="N127" s="45">
        <v>48</v>
      </c>
      <c r="O127" s="24">
        <v>59</v>
      </c>
      <c r="P127" s="25">
        <v>33</v>
      </c>
      <c r="Q127" s="45">
        <v>49</v>
      </c>
      <c r="R127" s="45">
        <v>58</v>
      </c>
      <c r="S127" s="24">
        <v>61</v>
      </c>
      <c r="T127" s="25">
        <v>64</v>
      </c>
      <c r="U127" s="45">
        <v>49</v>
      </c>
      <c r="V127" s="45">
        <v>52</v>
      </c>
      <c r="W127" s="24">
        <v>54</v>
      </c>
      <c r="X127" s="25">
        <v>48</v>
      </c>
      <c r="Y127" s="45">
        <v>45</v>
      </c>
      <c r="Z127" s="45">
        <v>63</v>
      </c>
      <c r="AA127" s="24">
        <v>44</v>
      </c>
      <c r="AB127" s="25">
        <v>57</v>
      </c>
      <c r="AC127" s="45">
        <v>58</v>
      </c>
      <c r="AD127" s="45">
        <v>46</v>
      </c>
      <c r="AE127" s="24"/>
      <c r="AF127" s="25"/>
      <c r="AG127" s="47">
        <f t="shared" si="2"/>
        <v>680</v>
      </c>
      <c r="AH127" s="30">
        <f t="shared" si="3"/>
        <v>654</v>
      </c>
    </row>
    <row r="128" spans="1:34" x14ac:dyDescent="0.35">
      <c r="A128" s="22" t="s">
        <v>266</v>
      </c>
      <c r="B128" s="23" t="s">
        <v>267</v>
      </c>
      <c r="C128" s="24"/>
      <c r="D128" s="25"/>
      <c r="E128" s="45">
        <v>50</v>
      </c>
      <c r="F128" s="45">
        <v>40</v>
      </c>
      <c r="G128" s="24">
        <v>52</v>
      </c>
      <c r="H128" s="25">
        <v>44</v>
      </c>
      <c r="I128" s="45">
        <v>38</v>
      </c>
      <c r="J128" s="45">
        <v>48</v>
      </c>
      <c r="K128" s="24">
        <v>49</v>
      </c>
      <c r="L128" s="25">
        <v>42</v>
      </c>
      <c r="M128" s="45">
        <v>46</v>
      </c>
      <c r="N128" s="45">
        <v>44</v>
      </c>
      <c r="O128" s="24">
        <v>47</v>
      </c>
      <c r="P128" s="25">
        <v>50</v>
      </c>
      <c r="Q128" s="45">
        <v>39</v>
      </c>
      <c r="R128" s="45">
        <v>48</v>
      </c>
      <c r="S128" s="24">
        <v>47</v>
      </c>
      <c r="T128" s="25">
        <v>39</v>
      </c>
      <c r="U128" s="45">
        <v>48</v>
      </c>
      <c r="V128" s="45">
        <v>51</v>
      </c>
      <c r="W128" s="24">
        <v>47</v>
      </c>
      <c r="X128" s="25">
        <v>33</v>
      </c>
      <c r="Y128" s="45">
        <v>37</v>
      </c>
      <c r="Z128" s="45">
        <v>55</v>
      </c>
      <c r="AA128" s="24">
        <v>37</v>
      </c>
      <c r="AB128" s="25">
        <v>56</v>
      </c>
      <c r="AC128" s="45">
        <v>43</v>
      </c>
      <c r="AD128" s="45">
        <v>38</v>
      </c>
      <c r="AE128" s="24"/>
      <c r="AF128" s="25"/>
      <c r="AG128" s="47">
        <f t="shared" si="2"/>
        <v>580</v>
      </c>
      <c r="AH128" s="30">
        <f t="shared" si="3"/>
        <v>588</v>
      </c>
    </row>
    <row r="129" spans="1:34" x14ac:dyDescent="0.35">
      <c r="A129" s="22" t="s">
        <v>268</v>
      </c>
      <c r="B129" s="23" t="s">
        <v>269</v>
      </c>
      <c r="C129" s="24"/>
      <c r="D129" s="25"/>
      <c r="E129" s="45">
        <v>112</v>
      </c>
      <c r="F129" s="45">
        <v>125</v>
      </c>
      <c r="G129" s="24">
        <v>109</v>
      </c>
      <c r="H129" s="25">
        <v>120</v>
      </c>
      <c r="I129" s="45">
        <v>95</v>
      </c>
      <c r="J129" s="45">
        <v>122</v>
      </c>
      <c r="K129" s="24">
        <v>104</v>
      </c>
      <c r="L129" s="25">
        <v>106</v>
      </c>
      <c r="M129" s="45">
        <v>97</v>
      </c>
      <c r="N129" s="45">
        <v>106</v>
      </c>
      <c r="O129" s="24">
        <v>98</v>
      </c>
      <c r="P129" s="25">
        <v>97</v>
      </c>
      <c r="Q129" s="45">
        <v>113</v>
      </c>
      <c r="R129" s="45">
        <v>128</v>
      </c>
      <c r="S129" s="24">
        <v>92</v>
      </c>
      <c r="T129" s="25">
        <v>105</v>
      </c>
      <c r="U129" s="45">
        <v>93</v>
      </c>
      <c r="V129" s="45">
        <v>115</v>
      </c>
      <c r="W129" s="24">
        <v>98</v>
      </c>
      <c r="X129" s="25">
        <v>118</v>
      </c>
      <c r="Y129" s="45">
        <v>98</v>
      </c>
      <c r="Z129" s="45">
        <v>106</v>
      </c>
      <c r="AA129" s="24">
        <v>90</v>
      </c>
      <c r="AB129" s="25">
        <v>99</v>
      </c>
      <c r="AC129" s="45">
        <v>82</v>
      </c>
      <c r="AD129" s="45">
        <v>81</v>
      </c>
      <c r="AE129" s="24"/>
      <c r="AF129" s="25"/>
      <c r="AG129" s="47">
        <f t="shared" si="2"/>
        <v>1281</v>
      </c>
      <c r="AH129" s="30">
        <f t="shared" si="3"/>
        <v>1428</v>
      </c>
    </row>
    <row r="130" spans="1:34" x14ac:dyDescent="0.35">
      <c r="A130" s="22" t="s">
        <v>270</v>
      </c>
      <c r="B130" s="23" t="s">
        <v>271</v>
      </c>
      <c r="C130" s="24">
        <v>1</v>
      </c>
      <c r="D130" s="25">
        <v>2</v>
      </c>
      <c r="E130" s="45">
        <v>97</v>
      </c>
      <c r="F130" s="45">
        <v>119</v>
      </c>
      <c r="G130" s="24">
        <v>100</v>
      </c>
      <c r="H130" s="25">
        <v>136</v>
      </c>
      <c r="I130" s="45">
        <v>135</v>
      </c>
      <c r="J130" s="45">
        <v>147</v>
      </c>
      <c r="K130" s="24">
        <v>105</v>
      </c>
      <c r="L130" s="25">
        <v>136</v>
      </c>
      <c r="M130" s="45">
        <v>140</v>
      </c>
      <c r="N130" s="45">
        <v>123</v>
      </c>
      <c r="O130" s="24">
        <v>123</v>
      </c>
      <c r="P130" s="25">
        <v>138</v>
      </c>
      <c r="Q130" s="45">
        <v>114</v>
      </c>
      <c r="R130" s="45">
        <v>138</v>
      </c>
      <c r="S130" s="24">
        <v>102</v>
      </c>
      <c r="T130" s="25">
        <v>129</v>
      </c>
      <c r="U130" s="45">
        <v>131</v>
      </c>
      <c r="V130" s="45">
        <v>115</v>
      </c>
      <c r="W130" s="24">
        <v>131</v>
      </c>
      <c r="X130" s="25">
        <v>163</v>
      </c>
      <c r="Y130" s="45">
        <v>147</v>
      </c>
      <c r="Z130" s="45">
        <v>138</v>
      </c>
      <c r="AA130" s="24">
        <v>138</v>
      </c>
      <c r="AB130" s="25">
        <v>110</v>
      </c>
      <c r="AC130" s="45">
        <v>146</v>
      </c>
      <c r="AD130" s="45">
        <v>99</v>
      </c>
      <c r="AE130" s="24"/>
      <c r="AF130" s="25"/>
      <c r="AG130" s="47">
        <f t="shared" si="2"/>
        <v>1610</v>
      </c>
      <c r="AH130" s="30">
        <f t="shared" si="3"/>
        <v>1693</v>
      </c>
    </row>
    <row r="131" spans="1:34" x14ac:dyDescent="0.35">
      <c r="A131" s="22" t="s">
        <v>272</v>
      </c>
      <c r="B131" s="23" t="s">
        <v>273</v>
      </c>
      <c r="C131" s="24"/>
      <c r="D131" s="25"/>
      <c r="E131" s="45">
        <v>253</v>
      </c>
      <c r="F131" s="45">
        <v>278</v>
      </c>
      <c r="G131" s="24">
        <v>282</v>
      </c>
      <c r="H131" s="25">
        <v>278</v>
      </c>
      <c r="I131" s="45">
        <v>281</v>
      </c>
      <c r="J131" s="45">
        <v>307</v>
      </c>
      <c r="K131" s="24">
        <v>288</v>
      </c>
      <c r="L131" s="25">
        <v>279</v>
      </c>
      <c r="M131" s="45">
        <v>241</v>
      </c>
      <c r="N131" s="45">
        <v>270</v>
      </c>
      <c r="O131" s="24">
        <v>248</v>
      </c>
      <c r="P131" s="25">
        <v>283</v>
      </c>
      <c r="Q131" s="45">
        <v>273</v>
      </c>
      <c r="R131" s="45">
        <v>293</v>
      </c>
      <c r="S131" s="24">
        <v>276</v>
      </c>
      <c r="T131" s="25">
        <v>292</v>
      </c>
      <c r="U131" s="45">
        <v>275</v>
      </c>
      <c r="V131" s="45">
        <v>276</v>
      </c>
      <c r="W131" s="24">
        <v>258</v>
      </c>
      <c r="X131" s="25">
        <v>247</v>
      </c>
      <c r="Y131" s="45">
        <v>239</v>
      </c>
      <c r="Z131" s="45">
        <v>276</v>
      </c>
      <c r="AA131" s="24">
        <v>248</v>
      </c>
      <c r="AB131" s="25">
        <v>227</v>
      </c>
      <c r="AC131" s="45">
        <v>232</v>
      </c>
      <c r="AD131" s="45">
        <v>244</v>
      </c>
      <c r="AE131" s="24"/>
      <c r="AF131" s="25">
        <v>1</v>
      </c>
      <c r="AG131" s="47">
        <f t="shared" si="2"/>
        <v>3394</v>
      </c>
      <c r="AH131" s="30">
        <f t="shared" si="3"/>
        <v>3551</v>
      </c>
    </row>
    <row r="132" spans="1:34" x14ac:dyDescent="0.35">
      <c r="A132" s="22" t="s">
        <v>274</v>
      </c>
      <c r="B132" s="23" t="s">
        <v>275</v>
      </c>
      <c r="C132" s="24"/>
      <c r="D132" s="25"/>
      <c r="E132" s="45">
        <v>86</v>
      </c>
      <c r="F132" s="45">
        <v>66</v>
      </c>
      <c r="G132" s="24">
        <v>62</v>
      </c>
      <c r="H132" s="25">
        <v>81</v>
      </c>
      <c r="I132" s="45">
        <v>95</v>
      </c>
      <c r="J132" s="45">
        <v>80</v>
      </c>
      <c r="K132" s="24">
        <v>72</v>
      </c>
      <c r="L132" s="25">
        <v>78</v>
      </c>
      <c r="M132" s="45">
        <v>104</v>
      </c>
      <c r="N132" s="45">
        <v>80</v>
      </c>
      <c r="O132" s="24">
        <v>85</v>
      </c>
      <c r="P132" s="25">
        <v>84</v>
      </c>
      <c r="Q132" s="45">
        <v>86</v>
      </c>
      <c r="R132" s="45">
        <v>90</v>
      </c>
      <c r="S132" s="24">
        <v>92</v>
      </c>
      <c r="T132" s="25">
        <v>78</v>
      </c>
      <c r="U132" s="45">
        <v>67</v>
      </c>
      <c r="V132" s="45">
        <v>82</v>
      </c>
      <c r="W132" s="24">
        <v>73</v>
      </c>
      <c r="X132" s="25">
        <v>115</v>
      </c>
      <c r="Y132" s="45">
        <v>76</v>
      </c>
      <c r="Z132" s="45">
        <v>85</v>
      </c>
      <c r="AA132" s="24">
        <v>73</v>
      </c>
      <c r="AB132" s="25">
        <v>82</v>
      </c>
      <c r="AC132" s="45">
        <v>86</v>
      </c>
      <c r="AD132" s="45">
        <v>93</v>
      </c>
      <c r="AE132" s="24"/>
      <c r="AF132" s="25"/>
      <c r="AG132" s="47">
        <f t="shared" ref="AG132:AG195" si="4">AE132+AC132+AA132+Y132+W132+U132+S132+Q132+O132+M132+K132+I132+G132+E132+C132</f>
        <v>1057</v>
      </c>
      <c r="AH132" s="30">
        <f t="shared" ref="AH132:AH195" si="5">AF132+AD132+AB132+Z132+X132+V132+T132+R132+P132+N132+L132+J132+H132+F132+D132</f>
        <v>1094</v>
      </c>
    </row>
    <row r="133" spans="1:34" x14ac:dyDescent="0.35">
      <c r="A133" s="22" t="s">
        <v>276</v>
      </c>
      <c r="B133" s="23" t="s">
        <v>277</v>
      </c>
      <c r="C133" s="24">
        <v>32</v>
      </c>
      <c r="D133" s="25">
        <v>42</v>
      </c>
      <c r="E133" s="45">
        <v>60</v>
      </c>
      <c r="F133" s="45">
        <v>80</v>
      </c>
      <c r="G133" s="24">
        <v>63</v>
      </c>
      <c r="H133" s="25">
        <v>67</v>
      </c>
      <c r="I133" s="45">
        <v>76</v>
      </c>
      <c r="J133" s="45">
        <v>68</v>
      </c>
      <c r="K133" s="24">
        <v>74</v>
      </c>
      <c r="L133" s="25">
        <v>66</v>
      </c>
      <c r="M133" s="45">
        <v>70</v>
      </c>
      <c r="N133" s="45">
        <v>75</v>
      </c>
      <c r="O133" s="24">
        <v>78</v>
      </c>
      <c r="P133" s="25">
        <v>66</v>
      </c>
      <c r="Q133" s="45">
        <v>71</v>
      </c>
      <c r="R133" s="45">
        <v>87</v>
      </c>
      <c r="S133" s="24">
        <v>85</v>
      </c>
      <c r="T133" s="25">
        <v>76</v>
      </c>
      <c r="U133" s="45">
        <v>75</v>
      </c>
      <c r="V133" s="45">
        <v>68</v>
      </c>
      <c r="W133" s="24">
        <v>65</v>
      </c>
      <c r="X133" s="25">
        <v>99</v>
      </c>
      <c r="Y133" s="45">
        <v>63</v>
      </c>
      <c r="Z133" s="45">
        <v>78</v>
      </c>
      <c r="AA133" s="24">
        <v>70</v>
      </c>
      <c r="AB133" s="25">
        <v>70</v>
      </c>
      <c r="AC133" s="45">
        <v>65</v>
      </c>
      <c r="AD133" s="45">
        <v>72</v>
      </c>
      <c r="AE133" s="24"/>
      <c r="AF133" s="25"/>
      <c r="AG133" s="47">
        <f t="shared" si="4"/>
        <v>947</v>
      </c>
      <c r="AH133" s="30">
        <f t="shared" si="5"/>
        <v>1014</v>
      </c>
    </row>
    <row r="134" spans="1:34" x14ac:dyDescent="0.35">
      <c r="A134" s="22" t="s">
        <v>278</v>
      </c>
      <c r="B134" s="23" t="s">
        <v>279</v>
      </c>
      <c r="C134" s="24"/>
      <c r="D134" s="25"/>
      <c r="E134" s="45">
        <v>56</v>
      </c>
      <c r="F134" s="45">
        <v>59</v>
      </c>
      <c r="G134" s="24">
        <v>61</v>
      </c>
      <c r="H134" s="25">
        <v>48</v>
      </c>
      <c r="I134" s="45">
        <v>58</v>
      </c>
      <c r="J134" s="45">
        <v>60</v>
      </c>
      <c r="K134" s="24">
        <v>50</v>
      </c>
      <c r="L134" s="25">
        <v>68</v>
      </c>
      <c r="M134" s="45">
        <v>48</v>
      </c>
      <c r="N134" s="45">
        <v>55</v>
      </c>
      <c r="O134" s="24">
        <v>58</v>
      </c>
      <c r="P134" s="25">
        <v>64</v>
      </c>
      <c r="Q134" s="45">
        <v>57</v>
      </c>
      <c r="R134" s="45">
        <v>70</v>
      </c>
      <c r="S134" s="24">
        <v>76</v>
      </c>
      <c r="T134" s="25">
        <v>70</v>
      </c>
      <c r="U134" s="45">
        <v>53</v>
      </c>
      <c r="V134" s="45">
        <v>61</v>
      </c>
      <c r="W134" s="24">
        <v>73</v>
      </c>
      <c r="X134" s="25">
        <v>62</v>
      </c>
      <c r="Y134" s="45">
        <v>70</v>
      </c>
      <c r="Z134" s="45">
        <v>57</v>
      </c>
      <c r="AA134" s="24">
        <v>78</v>
      </c>
      <c r="AB134" s="25">
        <v>58</v>
      </c>
      <c r="AC134" s="45">
        <v>59</v>
      </c>
      <c r="AD134" s="45">
        <v>62</v>
      </c>
      <c r="AE134" s="24"/>
      <c r="AF134" s="25"/>
      <c r="AG134" s="47">
        <f t="shared" si="4"/>
        <v>797</v>
      </c>
      <c r="AH134" s="30">
        <f t="shared" si="5"/>
        <v>794</v>
      </c>
    </row>
    <row r="135" spans="1:34" x14ac:dyDescent="0.35">
      <c r="A135" s="22" t="s">
        <v>280</v>
      </c>
      <c r="B135" s="23" t="s">
        <v>281</v>
      </c>
      <c r="C135" s="24">
        <v>6</v>
      </c>
      <c r="D135" s="25">
        <v>14</v>
      </c>
      <c r="E135" s="45">
        <v>126</v>
      </c>
      <c r="F135" s="45">
        <v>110</v>
      </c>
      <c r="G135" s="24">
        <v>92</v>
      </c>
      <c r="H135" s="25">
        <v>132</v>
      </c>
      <c r="I135" s="45">
        <v>116</v>
      </c>
      <c r="J135" s="45">
        <v>132</v>
      </c>
      <c r="K135" s="24">
        <v>122</v>
      </c>
      <c r="L135" s="25">
        <v>116</v>
      </c>
      <c r="M135" s="45">
        <v>98</v>
      </c>
      <c r="N135" s="45">
        <v>110</v>
      </c>
      <c r="O135" s="24">
        <v>83</v>
      </c>
      <c r="P135" s="25">
        <v>105</v>
      </c>
      <c r="Q135" s="45">
        <v>89</v>
      </c>
      <c r="R135" s="45">
        <v>81</v>
      </c>
      <c r="S135" s="24">
        <v>87</v>
      </c>
      <c r="T135" s="25">
        <v>94</v>
      </c>
      <c r="U135" s="45">
        <v>88</v>
      </c>
      <c r="V135" s="45">
        <v>74</v>
      </c>
      <c r="W135" s="24">
        <v>57</v>
      </c>
      <c r="X135" s="25">
        <v>61</v>
      </c>
      <c r="Y135" s="45">
        <v>49</v>
      </c>
      <c r="Z135" s="45">
        <v>54</v>
      </c>
      <c r="AA135" s="24">
        <v>58</v>
      </c>
      <c r="AB135" s="25">
        <v>56</v>
      </c>
      <c r="AC135" s="45">
        <v>41</v>
      </c>
      <c r="AD135" s="45">
        <v>48</v>
      </c>
      <c r="AE135" s="24"/>
      <c r="AF135" s="25"/>
      <c r="AG135" s="47">
        <f t="shared" si="4"/>
        <v>1112</v>
      </c>
      <c r="AH135" s="30">
        <f t="shared" si="5"/>
        <v>1187</v>
      </c>
    </row>
    <row r="136" spans="1:34" x14ac:dyDescent="0.35">
      <c r="A136" s="22" t="s">
        <v>282</v>
      </c>
      <c r="B136" s="23" t="s">
        <v>283</v>
      </c>
      <c r="C136" s="24"/>
      <c r="D136" s="25"/>
      <c r="E136" s="45">
        <v>84</v>
      </c>
      <c r="F136" s="45">
        <v>82</v>
      </c>
      <c r="G136" s="24">
        <v>73</v>
      </c>
      <c r="H136" s="25">
        <v>87</v>
      </c>
      <c r="I136" s="45">
        <v>82</v>
      </c>
      <c r="J136" s="45">
        <v>86</v>
      </c>
      <c r="K136" s="24">
        <v>76</v>
      </c>
      <c r="L136" s="25">
        <v>88</v>
      </c>
      <c r="M136" s="45">
        <v>86</v>
      </c>
      <c r="N136" s="45">
        <v>91</v>
      </c>
      <c r="O136" s="24">
        <v>66</v>
      </c>
      <c r="P136" s="25">
        <v>95</v>
      </c>
      <c r="Q136" s="45">
        <v>100</v>
      </c>
      <c r="R136" s="45">
        <v>76</v>
      </c>
      <c r="S136" s="24">
        <v>74</v>
      </c>
      <c r="T136" s="25">
        <v>93</v>
      </c>
      <c r="U136" s="45">
        <v>78</v>
      </c>
      <c r="V136" s="45">
        <v>102</v>
      </c>
      <c r="W136" s="24">
        <v>71</v>
      </c>
      <c r="X136" s="25">
        <v>97</v>
      </c>
      <c r="Y136" s="45">
        <v>85</v>
      </c>
      <c r="Z136" s="45">
        <v>93</v>
      </c>
      <c r="AA136" s="24">
        <v>83</v>
      </c>
      <c r="AB136" s="25">
        <v>109</v>
      </c>
      <c r="AC136" s="45">
        <v>69</v>
      </c>
      <c r="AD136" s="45">
        <v>92</v>
      </c>
      <c r="AE136" s="24"/>
      <c r="AF136" s="25"/>
      <c r="AG136" s="47">
        <f t="shared" si="4"/>
        <v>1027</v>
      </c>
      <c r="AH136" s="30">
        <f t="shared" si="5"/>
        <v>1191</v>
      </c>
    </row>
    <row r="137" spans="1:34" x14ac:dyDescent="0.35">
      <c r="A137" s="22" t="s">
        <v>284</v>
      </c>
      <c r="B137" s="23" t="s">
        <v>285</v>
      </c>
      <c r="C137" s="24"/>
      <c r="D137" s="25"/>
      <c r="E137" s="45">
        <v>60</v>
      </c>
      <c r="F137" s="45">
        <v>79</v>
      </c>
      <c r="G137" s="24">
        <v>74</v>
      </c>
      <c r="H137" s="25">
        <v>80</v>
      </c>
      <c r="I137" s="45">
        <v>61</v>
      </c>
      <c r="J137" s="45">
        <v>103</v>
      </c>
      <c r="K137" s="24">
        <v>80</v>
      </c>
      <c r="L137" s="25">
        <v>85</v>
      </c>
      <c r="M137" s="45">
        <v>84</v>
      </c>
      <c r="N137" s="45">
        <v>88</v>
      </c>
      <c r="O137" s="24">
        <v>65</v>
      </c>
      <c r="P137" s="25">
        <v>78</v>
      </c>
      <c r="Q137" s="45">
        <v>76</v>
      </c>
      <c r="R137" s="45">
        <v>86</v>
      </c>
      <c r="S137" s="24">
        <v>70</v>
      </c>
      <c r="T137" s="25">
        <v>72</v>
      </c>
      <c r="U137" s="45">
        <v>74</v>
      </c>
      <c r="V137" s="45">
        <v>69</v>
      </c>
      <c r="W137" s="24">
        <v>89</v>
      </c>
      <c r="X137" s="25">
        <v>69</v>
      </c>
      <c r="Y137" s="45">
        <v>75</v>
      </c>
      <c r="Z137" s="45">
        <v>75</v>
      </c>
      <c r="AA137" s="24">
        <v>62</v>
      </c>
      <c r="AB137" s="25">
        <v>75</v>
      </c>
      <c r="AC137" s="45">
        <v>66</v>
      </c>
      <c r="AD137" s="45">
        <v>80</v>
      </c>
      <c r="AE137" s="24"/>
      <c r="AF137" s="25"/>
      <c r="AG137" s="47">
        <f t="shared" si="4"/>
        <v>936</v>
      </c>
      <c r="AH137" s="30">
        <f t="shared" si="5"/>
        <v>1039</v>
      </c>
    </row>
    <row r="138" spans="1:34" x14ac:dyDescent="0.35">
      <c r="A138" s="22" t="s">
        <v>286</v>
      </c>
      <c r="B138" s="23" t="s">
        <v>287</v>
      </c>
      <c r="C138" s="24">
        <v>7</v>
      </c>
      <c r="D138" s="25">
        <v>18</v>
      </c>
      <c r="E138" s="45">
        <v>76</v>
      </c>
      <c r="F138" s="45">
        <v>70</v>
      </c>
      <c r="G138" s="24">
        <v>59</v>
      </c>
      <c r="H138" s="25">
        <v>59</v>
      </c>
      <c r="I138" s="45">
        <v>85</v>
      </c>
      <c r="J138" s="45">
        <v>57</v>
      </c>
      <c r="K138" s="24">
        <v>56</v>
      </c>
      <c r="L138" s="25">
        <v>64</v>
      </c>
      <c r="M138" s="45">
        <v>60</v>
      </c>
      <c r="N138" s="45">
        <v>71</v>
      </c>
      <c r="O138" s="24">
        <v>65</v>
      </c>
      <c r="P138" s="25">
        <v>53</v>
      </c>
      <c r="Q138" s="45">
        <v>50</v>
      </c>
      <c r="R138" s="45">
        <v>41</v>
      </c>
      <c r="S138" s="24">
        <v>65</v>
      </c>
      <c r="T138" s="25">
        <v>60</v>
      </c>
      <c r="U138" s="45">
        <v>65</v>
      </c>
      <c r="V138" s="45">
        <v>62</v>
      </c>
      <c r="W138" s="24">
        <v>67</v>
      </c>
      <c r="X138" s="25">
        <v>66</v>
      </c>
      <c r="Y138" s="45">
        <v>49</v>
      </c>
      <c r="Z138" s="45">
        <v>57</v>
      </c>
      <c r="AA138" s="24">
        <v>54</v>
      </c>
      <c r="AB138" s="25">
        <v>40</v>
      </c>
      <c r="AC138" s="45">
        <v>51</v>
      </c>
      <c r="AD138" s="45">
        <v>42</v>
      </c>
      <c r="AE138" s="24"/>
      <c r="AF138" s="25"/>
      <c r="AG138" s="47">
        <f t="shared" si="4"/>
        <v>809</v>
      </c>
      <c r="AH138" s="30">
        <f t="shared" si="5"/>
        <v>760</v>
      </c>
    </row>
    <row r="139" spans="1:34" x14ac:dyDescent="0.35">
      <c r="A139" s="22" t="s">
        <v>288</v>
      </c>
      <c r="B139" s="23" t="s">
        <v>289</v>
      </c>
      <c r="C139" s="24">
        <v>11</v>
      </c>
      <c r="D139" s="25">
        <v>26</v>
      </c>
      <c r="E139" s="45">
        <v>211</v>
      </c>
      <c r="F139" s="45">
        <v>234</v>
      </c>
      <c r="G139" s="24">
        <v>241</v>
      </c>
      <c r="H139" s="25">
        <v>254</v>
      </c>
      <c r="I139" s="45">
        <v>268</v>
      </c>
      <c r="J139" s="45">
        <v>251</v>
      </c>
      <c r="K139" s="24">
        <v>261</v>
      </c>
      <c r="L139" s="25">
        <v>256</v>
      </c>
      <c r="M139" s="45">
        <v>237</v>
      </c>
      <c r="N139" s="45">
        <v>270</v>
      </c>
      <c r="O139" s="24">
        <v>265</v>
      </c>
      <c r="P139" s="25">
        <v>254</v>
      </c>
      <c r="Q139" s="45">
        <v>278</v>
      </c>
      <c r="R139" s="45">
        <v>284</v>
      </c>
      <c r="S139" s="24">
        <v>272</v>
      </c>
      <c r="T139" s="25">
        <v>293</v>
      </c>
      <c r="U139" s="45">
        <v>315</v>
      </c>
      <c r="V139" s="45">
        <v>299</v>
      </c>
      <c r="W139" s="24">
        <v>291</v>
      </c>
      <c r="X139" s="25">
        <v>264</v>
      </c>
      <c r="Y139" s="45">
        <v>291</v>
      </c>
      <c r="Z139" s="45">
        <v>281</v>
      </c>
      <c r="AA139" s="24">
        <v>257</v>
      </c>
      <c r="AB139" s="25">
        <v>283</v>
      </c>
      <c r="AC139" s="45">
        <v>269</v>
      </c>
      <c r="AD139" s="45">
        <v>305</v>
      </c>
      <c r="AE139" s="24"/>
      <c r="AF139" s="25"/>
      <c r="AG139" s="47">
        <f t="shared" si="4"/>
        <v>3467</v>
      </c>
      <c r="AH139" s="30">
        <f t="shared" si="5"/>
        <v>3554</v>
      </c>
    </row>
    <row r="140" spans="1:34" x14ac:dyDescent="0.35">
      <c r="A140" s="22" t="s">
        <v>290</v>
      </c>
      <c r="B140" s="23" t="s">
        <v>291</v>
      </c>
      <c r="C140" s="24"/>
      <c r="D140" s="25"/>
      <c r="E140" s="45">
        <v>315</v>
      </c>
      <c r="F140" s="45">
        <v>328</v>
      </c>
      <c r="G140" s="24">
        <v>336</v>
      </c>
      <c r="H140" s="25">
        <v>397</v>
      </c>
      <c r="I140" s="45">
        <v>376</v>
      </c>
      <c r="J140" s="45">
        <v>376</v>
      </c>
      <c r="K140" s="24">
        <v>378</v>
      </c>
      <c r="L140" s="25">
        <v>398</v>
      </c>
      <c r="M140" s="45">
        <v>374</v>
      </c>
      <c r="N140" s="45">
        <v>371</v>
      </c>
      <c r="O140" s="24">
        <v>388</v>
      </c>
      <c r="P140" s="25">
        <v>396</v>
      </c>
      <c r="Q140" s="45">
        <v>398</v>
      </c>
      <c r="R140" s="45">
        <v>388</v>
      </c>
      <c r="S140" s="24">
        <v>393</v>
      </c>
      <c r="T140" s="25">
        <v>444</v>
      </c>
      <c r="U140" s="45">
        <v>368</v>
      </c>
      <c r="V140" s="45">
        <v>477</v>
      </c>
      <c r="W140" s="24">
        <v>391</v>
      </c>
      <c r="X140" s="25">
        <v>422</v>
      </c>
      <c r="Y140" s="45">
        <v>384</v>
      </c>
      <c r="Z140" s="45">
        <v>453</v>
      </c>
      <c r="AA140" s="24">
        <v>344</v>
      </c>
      <c r="AB140" s="25">
        <v>417</v>
      </c>
      <c r="AC140" s="45">
        <v>382</v>
      </c>
      <c r="AD140" s="45">
        <v>348</v>
      </c>
      <c r="AE140" s="24"/>
      <c r="AF140" s="25"/>
      <c r="AG140" s="47">
        <f t="shared" si="4"/>
        <v>4827</v>
      </c>
      <c r="AH140" s="30">
        <f t="shared" si="5"/>
        <v>5215</v>
      </c>
    </row>
    <row r="141" spans="1:34" x14ac:dyDescent="0.35">
      <c r="A141" s="22" t="s">
        <v>292</v>
      </c>
      <c r="B141" s="23" t="s">
        <v>293</v>
      </c>
      <c r="C141" s="24"/>
      <c r="D141" s="25"/>
      <c r="E141" s="45">
        <v>115</v>
      </c>
      <c r="F141" s="45">
        <v>103</v>
      </c>
      <c r="G141" s="24">
        <v>116</v>
      </c>
      <c r="H141" s="25">
        <v>118</v>
      </c>
      <c r="I141" s="45">
        <v>148</v>
      </c>
      <c r="J141" s="45">
        <v>131</v>
      </c>
      <c r="K141" s="24">
        <v>137</v>
      </c>
      <c r="L141" s="25">
        <v>146</v>
      </c>
      <c r="M141" s="45">
        <v>113</v>
      </c>
      <c r="N141" s="45">
        <v>164</v>
      </c>
      <c r="O141" s="24">
        <v>116</v>
      </c>
      <c r="P141" s="25">
        <v>139</v>
      </c>
      <c r="Q141" s="45">
        <v>143</v>
      </c>
      <c r="R141" s="45">
        <v>161</v>
      </c>
      <c r="S141" s="24">
        <v>145</v>
      </c>
      <c r="T141" s="25">
        <v>154</v>
      </c>
      <c r="U141" s="45">
        <v>163</v>
      </c>
      <c r="V141" s="45">
        <v>154</v>
      </c>
      <c r="W141" s="24">
        <v>156</v>
      </c>
      <c r="X141" s="25">
        <v>189</v>
      </c>
      <c r="Y141" s="45">
        <v>152</v>
      </c>
      <c r="Z141" s="45">
        <v>150</v>
      </c>
      <c r="AA141" s="24">
        <v>153</v>
      </c>
      <c r="AB141" s="25">
        <v>147</v>
      </c>
      <c r="AC141" s="45">
        <v>149</v>
      </c>
      <c r="AD141" s="45">
        <v>128</v>
      </c>
      <c r="AE141" s="24"/>
      <c r="AF141" s="25"/>
      <c r="AG141" s="47">
        <f t="shared" si="4"/>
        <v>1806</v>
      </c>
      <c r="AH141" s="30">
        <f t="shared" si="5"/>
        <v>1884</v>
      </c>
    </row>
    <row r="142" spans="1:34" x14ac:dyDescent="0.35">
      <c r="A142" s="22" t="s">
        <v>294</v>
      </c>
      <c r="B142" s="23" t="s">
        <v>295</v>
      </c>
      <c r="C142" s="24"/>
      <c r="D142" s="25"/>
      <c r="E142" s="45">
        <v>91</v>
      </c>
      <c r="F142" s="45">
        <v>68</v>
      </c>
      <c r="G142" s="24">
        <v>67</v>
      </c>
      <c r="H142" s="25">
        <v>96</v>
      </c>
      <c r="I142" s="45">
        <v>77</v>
      </c>
      <c r="J142" s="45">
        <v>89</v>
      </c>
      <c r="K142" s="24">
        <v>98</v>
      </c>
      <c r="L142" s="25">
        <v>88</v>
      </c>
      <c r="M142" s="45">
        <v>89</v>
      </c>
      <c r="N142" s="45">
        <v>80</v>
      </c>
      <c r="O142" s="24">
        <v>90</v>
      </c>
      <c r="P142" s="25">
        <v>69</v>
      </c>
      <c r="Q142" s="45">
        <v>71</v>
      </c>
      <c r="R142" s="45">
        <v>95</v>
      </c>
      <c r="S142" s="24">
        <v>89</v>
      </c>
      <c r="T142" s="25">
        <v>87</v>
      </c>
      <c r="U142" s="45">
        <v>83</v>
      </c>
      <c r="V142" s="45">
        <v>90</v>
      </c>
      <c r="W142" s="24">
        <v>81</v>
      </c>
      <c r="X142" s="25">
        <v>76</v>
      </c>
      <c r="Y142" s="45">
        <v>74</v>
      </c>
      <c r="Z142" s="45">
        <v>80</v>
      </c>
      <c r="AA142" s="24">
        <v>71</v>
      </c>
      <c r="AB142" s="25">
        <v>86</v>
      </c>
      <c r="AC142" s="45">
        <v>81</v>
      </c>
      <c r="AD142" s="45">
        <v>91</v>
      </c>
      <c r="AE142" s="24"/>
      <c r="AF142" s="25">
        <v>5</v>
      </c>
      <c r="AG142" s="47">
        <f t="shared" si="4"/>
        <v>1062</v>
      </c>
      <c r="AH142" s="30">
        <f t="shared" si="5"/>
        <v>1100</v>
      </c>
    </row>
    <row r="143" spans="1:34" x14ac:dyDescent="0.35">
      <c r="A143" s="22" t="s">
        <v>296</v>
      </c>
      <c r="B143" s="23" t="s">
        <v>297</v>
      </c>
      <c r="C143" s="24">
        <v>8</v>
      </c>
      <c r="D143" s="25">
        <v>25</v>
      </c>
      <c r="E143" s="45">
        <v>224</v>
      </c>
      <c r="F143" s="45">
        <v>250</v>
      </c>
      <c r="G143" s="24">
        <v>270</v>
      </c>
      <c r="H143" s="25">
        <v>293</v>
      </c>
      <c r="I143" s="45">
        <v>269</v>
      </c>
      <c r="J143" s="45">
        <v>278</v>
      </c>
      <c r="K143" s="24">
        <v>251</v>
      </c>
      <c r="L143" s="25">
        <v>281</v>
      </c>
      <c r="M143" s="45">
        <v>270</v>
      </c>
      <c r="N143" s="45">
        <v>262</v>
      </c>
      <c r="O143" s="24">
        <v>294</v>
      </c>
      <c r="P143" s="25">
        <v>316</v>
      </c>
      <c r="Q143" s="45">
        <v>287</v>
      </c>
      <c r="R143" s="45">
        <v>262</v>
      </c>
      <c r="S143" s="24">
        <v>301</v>
      </c>
      <c r="T143" s="25">
        <v>297</v>
      </c>
      <c r="U143" s="45">
        <v>281</v>
      </c>
      <c r="V143" s="45">
        <v>272</v>
      </c>
      <c r="W143" s="24">
        <v>302</v>
      </c>
      <c r="X143" s="25">
        <v>338</v>
      </c>
      <c r="Y143" s="45">
        <v>304</v>
      </c>
      <c r="Z143" s="45">
        <v>294</v>
      </c>
      <c r="AA143" s="24">
        <v>321</v>
      </c>
      <c r="AB143" s="25">
        <v>305</v>
      </c>
      <c r="AC143" s="45">
        <v>274</v>
      </c>
      <c r="AD143" s="45">
        <v>288</v>
      </c>
      <c r="AE143" s="24"/>
      <c r="AF143" s="25"/>
      <c r="AG143" s="47">
        <f t="shared" si="4"/>
        <v>3656</v>
      </c>
      <c r="AH143" s="30">
        <f t="shared" si="5"/>
        <v>3761</v>
      </c>
    </row>
    <row r="144" spans="1:34" x14ac:dyDescent="0.35">
      <c r="A144" s="22" t="s">
        <v>298</v>
      </c>
      <c r="B144" s="23" t="s">
        <v>299</v>
      </c>
      <c r="C144" s="24">
        <v>73</v>
      </c>
      <c r="D144" s="25">
        <v>94</v>
      </c>
      <c r="E144" s="45">
        <v>221</v>
      </c>
      <c r="F144" s="45">
        <v>254</v>
      </c>
      <c r="G144" s="24">
        <v>248</v>
      </c>
      <c r="H144" s="25">
        <v>257</v>
      </c>
      <c r="I144" s="45">
        <v>249</v>
      </c>
      <c r="J144" s="45">
        <v>242</v>
      </c>
      <c r="K144" s="24">
        <v>207</v>
      </c>
      <c r="L144" s="25">
        <v>207</v>
      </c>
      <c r="M144" s="45">
        <v>196</v>
      </c>
      <c r="N144" s="45">
        <v>224</v>
      </c>
      <c r="O144" s="24">
        <v>213</v>
      </c>
      <c r="P144" s="25">
        <v>194</v>
      </c>
      <c r="Q144" s="45">
        <v>196</v>
      </c>
      <c r="R144" s="45">
        <v>203</v>
      </c>
      <c r="S144" s="24">
        <v>219</v>
      </c>
      <c r="T144" s="25">
        <v>191</v>
      </c>
      <c r="U144" s="45">
        <v>206</v>
      </c>
      <c r="V144" s="45">
        <v>239</v>
      </c>
      <c r="W144" s="24">
        <v>305</v>
      </c>
      <c r="X144" s="25">
        <v>336</v>
      </c>
      <c r="Y144" s="45">
        <v>202</v>
      </c>
      <c r="Z144" s="45">
        <v>164</v>
      </c>
      <c r="AA144" s="24">
        <v>154</v>
      </c>
      <c r="AB144" s="25">
        <v>126</v>
      </c>
      <c r="AC144" s="45">
        <v>132</v>
      </c>
      <c r="AD144" s="45">
        <v>127</v>
      </c>
      <c r="AE144" s="24">
        <v>3</v>
      </c>
      <c r="AF144" s="25">
        <v>2</v>
      </c>
      <c r="AG144" s="47">
        <f t="shared" si="4"/>
        <v>2824</v>
      </c>
      <c r="AH144" s="30">
        <f t="shared" si="5"/>
        <v>2860</v>
      </c>
    </row>
    <row r="145" spans="1:34" x14ac:dyDescent="0.35">
      <c r="A145" s="22" t="s">
        <v>300</v>
      </c>
      <c r="B145" s="23" t="s">
        <v>301</v>
      </c>
      <c r="C145" s="24">
        <v>12</v>
      </c>
      <c r="D145" s="25">
        <v>15</v>
      </c>
      <c r="E145" s="45">
        <v>39</v>
      </c>
      <c r="F145" s="45">
        <v>67</v>
      </c>
      <c r="G145" s="24">
        <v>61</v>
      </c>
      <c r="H145" s="25">
        <v>60</v>
      </c>
      <c r="I145" s="45">
        <v>52</v>
      </c>
      <c r="J145" s="45">
        <v>86</v>
      </c>
      <c r="K145" s="24">
        <v>56</v>
      </c>
      <c r="L145" s="25">
        <v>54</v>
      </c>
      <c r="M145" s="45">
        <v>56</v>
      </c>
      <c r="N145" s="45">
        <v>55</v>
      </c>
      <c r="O145" s="24">
        <v>59</v>
      </c>
      <c r="P145" s="25">
        <v>47</v>
      </c>
      <c r="Q145" s="45">
        <v>50</v>
      </c>
      <c r="R145" s="45">
        <v>58</v>
      </c>
      <c r="S145" s="24">
        <v>57</v>
      </c>
      <c r="T145" s="25">
        <v>62</v>
      </c>
      <c r="U145" s="45">
        <v>51</v>
      </c>
      <c r="V145" s="45">
        <v>52</v>
      </c>
      <c r="W145" s="24">
        <v>47</v>
      </c>
      <c r="X145" s="25">
        <v>52</v>
      </c>
      <c r="Y145" s="45">
        <v>52</v>
      </c>
      <c r="Z145" s="45">
        <v>62</v>
      </c>
      <c r="AA145" s="24">
        <v>52</v>
      </c>
      <c r="AB145" s="25">
        <v>66</v>
      </c>
      <c r="AC145" s="45">
        <v>46</v>
      </c>
      <c r="AD145" s="45">
        <v>48</v>
      </c>
      <c r="AE145" s="24"/>
      <c r="AF145" s="25"/>
      <c r="AG145" s="47">
        <f t="shared" si="4"/>
        <v>690</v>
      </c>
      <c r="AH145" s="30">
        <f t="shared" si="5"/>
        <v>784</v>
      </c>
    </row>
    <row r="146" spans="1:34" x14ac:dyDescent="0.35">
      <c r="A146" s="22" t="s">
        <v>302</v>
      </c>
      <c r="B146" s="23" t="s">
        <v>303</v>
      </c>
      <c r="C146" s="24">
        <v>352</v>
      </c>
      <c r="D146" s="25">
        <v>321</v>
      </c>
      <c r="E146" s="45">
        <v>410</v>
      </c>
      <c r="F146" s="45">
        <v>448</v>
      </c>
      <c r="G146" s="24">
        <v>442</v>
      </c>
      <c r="H146" s="25">
        <v>484</v>
      </c>
      <c r="I146" s="45">
        <v>492</v>
      </c>
      <c r="J146" s="45">
        <v>499</v>
      </c>
      <c r="K146" s="24">
        <v>433</v>
      </c>
      <c r="L146" s="25">
        <v>452</v>
      </c>
      <c r="M146" s="45">
        <v>433</v>
      </c>
      <c r="N146" s="45">
        <v>478</v>
      </c>
      <c r="O146" s="24">
        <v>445</v>
      </c>
      <c r="P146" s="25">
        <v>423</v>
      </c>
      <c r="Q146" s="45">
        <v>486</v>
      </c>
      <c r="R146" s="45">
        <v>453</v>
      </c>
      <c r="S146" s="24">
        <v>425</v>
      </c>
      <c r="T146" s="25">
        <v>533</v>
      </c>
      <c r="U146" s="45">
        <v>465</v>
      </c>
      <c r="V146" s="45">
        <v>478</v>
      </c>
      <c r="W146" s="24">
        <v>522</v>
      </c>
      <c r="X146" s="25">
        <v>474</v>
      </c>
      <c r="Y146" s="45">
        <v>498</v>
      </c>
      <c r="Z146" s="45">
        <v>511</v>
      </c>
      <c r="AA146" s="24">
        <v>485</v>
      </c>
      <c r="AB146" s="25">
        <v>447</v>
      </c>
      <c r="AC146" s="45">
        <v>441</v>
      </c>
      <c r="AD146" s="45">
        <v>399</v>
      </c>
      <c r="AE146" s="24">
        <v>2</v>
      </c>
      <c r="AF146" s="25"/>
      <c r="AG146" s="47">
        <f t="shared" si="4"/>
        <v>6331</v>
      </c>
      <c r="AH146" s="30">
        <f t="shared" si="5"/>
        <v>6400</v>
      </c>
    </row>
    <row r="147" spans="1:34" x14ac:dyDescent="0.35">
      <c r="A147" s="22" t="s">
        <v>304</v>
      </c>
      <c r="B147" s="23" t="s">
        <v>305</v>
      </c>
      <c r="C147" s="24"/>
      <c r="D147" s="25"/>
      <c r="E147" s="45">
        <v>67</v>
      </c>
      <c r="F147" s="45">
        <v>92</v>
      </c>
      <c r="G147" s="24">
        <v>96</v>
      </c>
      <c r="H147" s="25">
        <v>105</v>
      </c>
      <c r="I147" s="45">
        <v>98</v>
      </c>
      <c r="J147" s="45">
        <v>84</v>
      </c>
      <c r="K147" s="24">
        <v>89</v>
      </c>
      <c r="L147" s="25">
        <v>89</v>
      </c>
      <c r="M147" s="45">
        <v>92</v>
      </c>
      <c r="N147" s="45">
        <v>103</v>
      </c>
      <c r="O147" s="24">
        <v>87</v>
      </c>
      <c r="P147" s="25">
        <v>98</v>
      </c>
      <c r="Q147" s="45">
        <v>124</v>
      </c>
      <c r="R147" s="45">
        <v>80</v>
      </c>
      <c r="S147" s="24">
        <v>104</v>
      </c>
      <c r="T147" s="25">
        <v>100</v>
      </c>
      <c r="U147" s="45">
        <v>128</v>
      </c>
      <c r="V147" s="45">
        <v>89</v>
      </c>
      <c r="W147" s="24">
        <v>149</v>
      </c>
      <c r="X147" s="25">
        <v>143</v>
      </c>
      <c r="Y147" s="45">
        <v>103</v>
      </c>
      <c r="Z147" s="45">
        <v>113</v>
      </c>
      <c r="AA147" s="24">
        <v>123</v>
      </c>
      <c r="AB147" s="25">
        <v>113</v>
      </c>
      <c r="AC147" s="45">
        <v>113</v>
      </c>
      <c r="AD147" s="45">
        <v>89</v>
      </c>
      <c r="AE147" s="24"/>
      <c r="AF147" s="25"/>
      <c r="AG147" s="47">
        <f t="shared" si="4"/>
        <v>1373</v>
      </c>
      <c r="AH147" s="30">
        <f t="shared" si="5"/>
        <v>1298</v>
      </c>
    </row>
    <row r="148" spans="1:34" x14ac:dyDescent="0.35">
      <c r="A148" s="22" t="s">
        <v>306</v>
      </c>
      <c r="B148" s="23" t="s">
        <v>307</v>
      </c>
      <c r="C148" s="24">
        <v>327</v>
      </c>
      <c r="D148" s="25">
        <v>363</v>
      </c>
      <c r="E148" s="45">
        <v>506</v>
      </c>
      <c r="F148" s="45">
        <v>578</v>
      </c>
      <c r="G148" s="24">
        <v>580</v>
      </c>
      <c r="H148" s="25">
        <v>584</v>
      </c>
      <c r="I148" s="45">
        <v>647</v>
      </c>
      <c r="J148" s="45">
        <v>639</v>
      </c>
      <c r="K148" s="24">
        <v>522</v>
      </c>
      <c r="L148" s="25">
        <v>590</v>
      </c>
      <c r="M148" s="45">
        <v>522</v>
      </c>
      <c r="N148" s="45">
        <v>603</v>
      </c>
      <c r="O148" s="24">
        <v>523</v>
      </c>
      <c r="P148" s="25">
        <v>579</v>
      </c>
      <c r="Q148" s="45">
        <v>525</v>
      </c>
      <c r="R148" s="45">
        <v>515</v>
      </c>
      <c r="S148" s="24">
        <v>499</v>
      </c>
      <c r="T148" s="25">
        <v>554</v>
      </c>
      <c r="U148" s="45">
        <v>511</v>
      </c>
      <c r="V148" s="45">
        <v>514</v>
      </c>
      <c r="W148" s="24">
        <v>530</v>
      </c>
      <c r="X148" s="25">
        <v>574</v>
      </c>
      <c r="Y148" s="45">
        <v>492</v>
      </c>
      <c r="Z148" s="45">
        <v>562</v>
      </c>
      <c r="AA148" s="24">
        <v>505</v>
      </c>
      <c r="AB148" s="25">
        <v>516</v>
      </c>
      <c r="AC148" s="45">
        <v>406</v>
      </c>
      <c r="AD148" s="45">
        <v>413</v>
      </c>
      <c r="AE148" s="24"/>
      <c r="AF148" s="25"/>
      <c r="AG148" s="47">
        <f t="shared" si="4"/>
        <v>7095</v>
      </c>
      <c r="AH148" s="30">
        <f t="shared" si="5"/>
        <v>7584</v>
      </c>
    </row>
    <row r="149" spans="1:34" x14ac:dyDescent="0.35">
      <c r="A149" s="22" t="s">
        <v>308</v>
      </c>
      <c r="B149" s="23" t="s">
        <v>309</v>
      </c>
      <c r="C149" s="24"/>
      <c r="D149" s="25"/>
      <c r="E149" s="45">
        <v>108</v>
      </c>
      <c r="F149" s="45">
        <v>103</v>
      </c>
      <c r="G149" s="24">
        <v>113</v>
      </c>
      <c r="H149" s="25">
        <v>117</v>
      </c>
      <c r="I149" s="45">
        <v>114</v>
      </c>
      <c r="J149" s="45">
        <v>131</v>
      </c>
      <c r="K149" s="24">
        <v>118</v>
      </c>
      <c r="L149" s="25">
        <v>132</v>
      </c>
      <c r="M149" s="45">
        <v>116</v>
      </c>
      <c r="N149" s="45">
        <v>118</v>
      </c>
      <c r="O149" s="24">
        <v>115</v>
      </c>
      <c r="P149" s="25">
        <v>116</v>
      </c>
      <c r="Q149" s="45">
        <v>150</v>
      </c>
      <c r="R149" s="45">
        <v>148</v>
      </c>
      <c r="S149" s="24">
        <v>138</v>
      </c>
      <c r="T149" s="25">
        <v>132</v>
      </c>
      <c r="U149" s="45">
        <v>120</v>
      </c>
      <c r="V149" s="45">
        <v>147</v>
      </c>
      <c r="W149" s="24">
        <v>156</v>
      </c>
      <c r="X149" s="25">
        <v>146</v>
      </c>
      <c r="Y149" s="45">
        <v>149</v>
      </c>
      <c r="Z149" s="45">
        <v>162</v>
      </c>
      <c r="AA149" s="24">
        <v>147</v>
      </c>
      <c r="AB149" s="25">
        <v>146</v>
      </c>
      <c r="AC149" s="45">
        <v>150</v>
      </c>
      <c r="AD149" s="45">
        <v>129</v>
      </c>
      <c r="AE149" s="24"/>
      <c r="AF149" s="25"/>
      <c r="AG149" s="47">
        <f t="shared" si="4"/>
        <v>1694</v>
      </c>
      <c r="AH149" s="30">
        <f t="shared" si="5"/>
        <v>1727</v>
      </c>
    </row>
    <row r="150" spans="1:34" x14ac:dyDescent="0.35">
      <c r="A150" s="22" t="s">
        <v>310</v>
      </c>
      <c r="B150" s="23" t="s">
        <v>311</v>
      </c>
      <c r="C150" s="24"/>
      <c r="D150" s="25"/>
      <c r="E150" s="45">
        <v>123</v>
      </c>
      <c r="F150" s="45">
        <v>144</v>
      </c>
      <c r="G150" s="24">
        <v>140</v>
      </c>
      <c r="H150" s="25">
        <v>170</v>
      </c>
      <c r="I150" s="45">
        <v>156</v>
      </c>
      <c r="J150" s="45">
        <v>138</v>
      </c>
      <c r="K150" s="24">
        <v>140</v>
      </c>
      <c r="L150" s="25">
        <v>148</v>
      </c>
      <c r="M150" s="45">
        <v>152</v>
      </c>
      <c r="N150" s="45">
        <v>139</v>
      </c>
      <c r="O150" s="24">
        <v>152</v>
      </c>
      <c r="P150" s="25">
        <v>175</v>
      </c>
      <c r="Q150" s="45">
        <v>156</v>
      </c>
      <c r="R150" s="45">
        <v>139</v>
      </c>
      <c r="S150" s="24">
        <v>136</v>
      </c>
      <c r="T150" s="25">
        <v>154</v>
      </c>
      <c r="U150" s="45">
        <v>150</v>
      </c>
      <c r="V150" s="45">
        <v>153</v>
      </c>
      <c r="W150" s="24">
        <v>154</v>
      </c>
      <c r="X150" s="25">
        <v>172</v>
      </c>
      <c r="Y150" s="45">
        <v>163</v>
      </c>
      <c r="Z150" s="45">
        <v>150</v>
      </c>
      <c r="AA150" s="24">
        <v>150</v>
      </c>
      <c r="AB150" s="25">
        <v>156</v>
      </c>
      <c r="AC150" s="45">
        <v>175</v>
      </c>
      <c r="AD150" s="45">
        <v>154</v>
      </c>
      <c r="AE150" s="24"/>
      <c r="AF150" s="25"/>
      <c r="AG150" s="47">
        <f t="shared" si="4"/>
        <v>1947</v>
      </c>
      <c r="AH150" s="30">
        <f t="shared" si="5"/>
        <v>1992</v>
      </c>
    </row>
    <row r="151" spans="1:34" x14ac:dyDescent="0.35">
      <c r="A151" s="22" t="s">
        <v>312</v>
      </c>
      <c r="B151" s="23" t="s">
        <v>313</v>
      </c>
      <c r="C151" s="24">
        <v>14</v>
      </c>
      <c r="D151" s="25">
        <v>33</v>
      </c>
      <c r="E151" s="45">
        <v>92</v>
      </c>
      <c r="F151" s="45">
        <v>122</v>
      </c>
      <c r="G151" s="24">
        <v>136</v>
      </c>
      <c r="H151" s="25">
        <v>130</v>
      </c>
      <c r="I151" s="45">
        <v>136</v>
      </c>
      <c r="J151" s="45">
        <v>120</v>
      </c>
      <c r="K151" s="24">
        <v>154</v>
      </c>
      <c r="L151" s="25">
        <v>140</v>
      </c>
      <c r="M151" s="45">
        <v>137</v>
      </c>
      <c r="N151" s="45">
        <v>144</v>
      </c>
      <c r="O151" s="24">
        <v>126</v>
      </c>
      <c r="P151" s="25">
        <v>136</v>
      </c>
      <c r="Q151" s="45">
        <v>175</v>
      </c>
      <c r="R151" s="45">
        <v>172</v>
      </c>
      <c r="S151" s="24">
        <v>160</v>
      </c>
      <c r="T151" s="25">
        <v>184</v>
      </c>
      <c r="U151" s="45">
        <v>172</v>
      </c>
      <c r="V151" s="45">
        <v>176</v>
      </c>
      <c r="W151" s="24">
        <v>194</v>
      </c>
      <c r="X151" s="25">
        <v>219</v>
      </c>
      <c r="Y151" s="45">
        <v>209</v>
      </c>
      <c r="Z151" s="45">
        <v>228</v>
      </c>
      <c r="AA151" s="24">
        <v>198</v>
      </c>
      <c r="AB151" s="25">
        <v>189</v>
      </c>
      <c r="AC151" s="45">
        <v>207</v>
      </c>
      <c r="AD151" s="45">
        <v>204</v>
      </c>
      <c r="AE151" s="24">
        <v>5</v>
      </c>
      <c r="AF151" s="25">
        <v>10</v>
      </c>
      <c r="AG151" s="47">
        <f t="shared" si="4"/>
        <v>2115</v>
      </c>
      <c r="AH151" s="30">
        <f t="shared" si="5"/>
        <v>2207</v>
      </c>
    </row>
    <row r="152" spans="1:34" x14ac:dyDescent="0.35">
      <c r="A152" s="22" t="s">
        <v>314</v>
      </c>
      <c r="B152" s="23" t="s">
        <v>315</v>
      </c>
      <c r="C152" s="24">
        <v>20</v>
      </c>
      <c r="D152" s="25">
        <v>19</v>
      </c>
      <c r="E152" s="45">
        <v>25</v>
      </c>
      <c r="F152" s="45">
        <v>45</v>
      </c>
      <c r="G152" s="24">
        <v>28</v>
      </c>
      <c r="H152" s="25">
        <v>35</v>
      </c>
      <c r="I152" s="45">
        <v>27</v>
      </c>
      <c r="J152" s="45">
        <v>35</v>
      </c>
      <c r="K152" s="24">
        <v>27</v>
      </c>
      <c r="L152" s="25">
        <v>37</v>
      </c>
      <c r="M152" s="45">
        <v>32</v>
      </c>
      <c r="N152" s="45">
        <v>29</v>
      </c>
      <c r="O152" s="24">
        <v>24</v>
      </c>
      <c r="P152" s="25">
        <v>30</v>
      </c>
      <c r="Q152" s="45">
        <v>34</v>
      </c>
      <c r="R152" s="45">
        <v>32</v>
      </c>
      <c r="S152" s="24">
        <v>30</v>
      </c>
      <c r="T152" s="25">
        <v>34</v>
      </c>
      <c r="U152" s="45">
        <v>34</v>
      </c>
      <c r="V152" s="45">
        <v>28</v>
      </c>
      <c r="W152" s="24">
        <v>47</v>
      </c>
      <c r="X152" s="25">
        <v>47</v>
      </c>
      <c r="Y152" s="45">
        <v>39</v>
      </c>
      <c r="Z152" s="45">
        <v>40</v>
      </c>
      <c r="AA152" s="24">
        <v>35</v>
      </c>
      <c r="AB152" s="25">
        <v>28</v>
      </c>
      <c r="AC152" s="45">
        <v>44</v>
      </c>
      <c r="AD152" s="45">
        <v>30</v>
      </c>
      <c r="AE152" s="24"/>
      <c r="AF152" s="25"/>
      <c r="AG152" s="47">
        <f t="shared" si="4"/>
        <v>446</v>
      </c>
      <c r="AH152" s="30">
        <f t="shared" si="5"/>
        <v>469</v>
      </c>
    </row>
    <row r="153" spans="1:34" x14ac:dyDescent="0.35">
      <c r="A153" s="22" t="s">
        <v>316</v>
      </c>
      <c r="B153" s="23" t="s">
        <v>317</v>
      </c>
      <c r="C153" s="24"/>
      <c r="D153" s="25"/>
      <c r="E153" s="45">
        <v>10</v>
      </c>
      <c r="F153" s="45">
        <v>11</v>
      </c>
      <c r="G153" s="24">
        <v>16</v>
      </c>
      <c r="H153" s="25">
        <v>14</v>
      </c>
      <c r="I153" s="45">
        <v>7</v>
      </c>
      <c r="J153" s="45">
        <v>13</v>
      </c>
      <c r="K153" s="24">
        <v>13</v>
      </c>
      <c r="L153" s="25">
        <v>10</v>
      </c>
      <c r="M153" s="45">
        <v>11</v>
      </c>
      <c r="N153" s="45">
        <v>10</v>
      </c>
      <c r="O153" s="24">
        <v>13</v>
      </c>
      <c r="P153" s="25">
        <v>14</v>
      </c>
      <c r="Q153" s="45">
        <v>17</v>
      </c>
      <c r="R153" s="45">
        <v>13</v>
      </c>
      <c r="S153" s="24">
        <v>19</v>
      </c>
      <c r="T153" s="25">
        <v>19</v>
      </c>
      <c r="U153" s="45">
        <v>16</v>
      </c>
      <c r="V153" s="45">
        <v>21</v>
      </c>
      <c r="W153" s="24"/>
      <c r="X153" s="25"/>
      <c r="Y153" s="45"/>
      <c r="Z153" s="45"/>
      <c r="AA153" s="24"/>
      <c r="AB153" s="25"/>
      <c r="AC153" s="45"/>
      <c r="AD153" s="45"/>
      <c r="AE153" s="24"/>
      <c r="AF153" s="25"/>
      <c r="AG153" s="47">
        <f t="shared" si="4"/>
        <v>122</v>
      </c>
      <c r="AH153" s="30">
        <f t="shared" si="5"/>
        <v>125</v>
      </c>
    </row>
    <row r="154" spans="1:34" x14ac:dyDescent="0.35">
      <c r="A154" s="22" t="s">
        <v>730</v>
      </c>
      <c r="B154" s="23" t="s">
        <v>731</v>
      </c>
      <c r="C154" s="24"/>
      <c r="D154" s="25"/>
      <c r="E154" s="45">
        <v>4</v>
      </c>
      <c r="F154" s="45">
        <v>6</v>
      </c>
      <c r="G154" s="24">
        <v>11</v>
      </c>
      <c r="H154" s="25">
        <v>2</v>
      </c>
      <c r="I154" s="45">
        <v>5</v>
      </c>
      <c r="J154" s="45">
        <v>6</v>
      </c>
      <c r="K154" s="24">
        <v>8</v>
      </c>
      <c r="L154" s="25">
        <v>4</v>
      </c>
      <c r="M154" s="45">
        <v>2</v>
      </c>
      <c r="N154" s="45">
        <v>1</v>
      </c>
      <c r="O154" s="24">
        <v>3</v>
      </c>
      <c r="P154" s="25">
        <v>5</v>
      </c>
      <c r="Q154" s="45"/>
      <c r="R154" s="45"/>
      <c r="S154" s="24"/>
      <c r="T154" s="25"/>
      <c r="U154" s="45"/>
      <c r="V154" s="45"/>
      <c r="W154" s="24">
        <v>15</v>
      </c>
      <c r="X154" s="25">
        <v>16</v>
      </c>
      <c r="Y154" s="45">
        <v>9</v>
      </c>
      <c r="Z154" s="45">
        <v>14</v>
      </c>
      <c r="AA154" s="24">
        <v>18</v>
      </c>
      <c r="AB154" s="25">
        <v>9</v>
      </c>
      <c r="AC154" s="45">
        <v>9</v>
      </c>
      <c r="AD154" s="45">
        <v>21</v>
      </c>
      <c r="AE154" s="24"/>
      <c r="AF154" s="25"/>
      <c r="AG154" s="47">
        <f t="shared" si="4"/>
        <v>84</v>
      </c>
      <c r="AH154" s="30">
        <f t="shared" si="5"/>
        <v>84</v>
      </c>
    </row>
    <row r="155" spans="1:34" x14ac:dyDescent="0.35">
      <c r="A155" s="22" t="s">
        <v>318</v>
      </c>
      <c r="B155" s="23" t="s">
        <v>319</v>
      </c>
      <c r="C155" s="24">
        <v>3</v>
      </c>
      <c r="D155" s="25">
        <v>5</v>
      </c>
      <c r="E155" s="45">
        <v>78</v>
      </c>
      <c r="F155" s="45">
        <v>89</v>
      </c>
      <c r="G155" s="24">
        <v>98</v>
      </c>
      <c r="H155" s="25">
        <v>103</v>
      </c>
      <c r="I155" s="45">
        <v>94</v>
      </c>
      <c r="J155" s="45">
        <v>117</v>
      </c>
      <c r="K155" s="24">
        <v>114</v>
      </c>
      <c r="L155" s="25">
        <v>92</v>
      </c>
      <c r="M155" s="45">
        <v>119</v>
      </c>
      <c r="N155" s="45">
        <v>112</v>
      </c>
      <c r="O155" s="24">
        <v>93</v>
      </c>
      <c r="P155" s="25">
        <v>109</v>
      </c>
      <c r="Q155" s="45">
        <v>117</v>
      </c>
      <c r="R155" s="45">
        <v>108</v>
      </c>
      <c r="S155" s="24">
        <v>92</v>
      </c>
      <c r="T155" s="25">
        <v>120</v>
      </c>
      <c r="U155" s="45">
        <v>102</v>
      </c>
      <c r="V155" s="45">
        <v>105</v>
      </c>
      <c r="W155" s="24">
        <v>111</v>
      </c>
      <c r="X155" s="25">
        <v>129</v>
      </c>
      <c r="Y155" s="45">
        <v>104</v>
      </c>
      <c r="Z155" s="45">
        <v>123</v>
      </c>
      <c r="AA155" s="24">
        <v>96</v>
      </c>
      <c r="AB155" s="25">
        <v>125</v>
      </c>
      <c r="AC155" s="45">
        <v>89</v>
      </c>
      <c r="AD155" s="45">
        <v>100</v>
      </c>
      <c r="AE155" s="24"/>
      <c r="AF155" s="25"/>
      <c r="AG155" s="47">
        <f t="shared" si="4"/>
        <v>1310</v>
      </c>
      <c r="AH155" s="30">
        <f t="shared" si="5"/>
        <v>1437</v>
      </c>
    </row>
    <row r="156" spans="1:34" x14ac:dyDescent="0.35">
      <c r="A156" s="22" t="s">
        <v>320</v>
      </c>
      <c r="B156" s="23" t="s">
        <v>321</v>
      </c>
      <c r="C156" s="24"/>
      <c r="D156" s="25"/>
      <c r="E156" s="45">
        <v>34</v>
      </c>
      <c r="F156" s="45">
        <v>35</v>
      </c>
      <c r="G156" s="24">
        <v>28</v>
      </c>
      <c r="H156" s="25">
        <v>38</v>
      </c>
      <c r="I156" s="45">
        <v>35</v>
      </c>
      <c r="J156" s="45">
        <v>35</v>
      </c>
      <c r="K156" s="24">
        <v>38</v>
      </c>
      <c r="L156" s="25">
        <v>35</v>
      </c>
      <c r="M156" s="45">
        <v>28</v>
      </c>
      <c r="N156" s="45">
        <v>33</v>
      </c>
      <c r="O156" s="24">
        <v>35</v>
      </c>
      <c r="P156" s="25">
        <v>35</v>
      </c>
      <c r="Q156" s="45">
        <v>35</v>
      </c>
      <c r="R156" s="45">
        <v>37</v>
      </c>
      <c r="S156" s="24">
        <v>38</v>
      </c>
      <c r="T156" s="25">
        <v>40</v>
      </c>
      <c r="U156" s="45">
        <v>37</v>
      </c>
      <c r="V156" s="45">
        <v>30</v>
      </c>
      <c r="W156" s="24">
        <v>28</v>
      </c>
      <c r="X156" s="25">
        <v>46</v>
      </c>
      <c r="Y156" s="45">
        <v>43</v>
      </c>
      <c r="Z156" s="45">
        <v>29</v>
      </c>
      <c r="AA156" s="24">
        <v>35</v>
      </c>
      <c r="AB156" s="25">
        <v>26</v>
      </c>
      <c r="AC156" s="45">
        <v>29</v>
      </c>
      <c r="AD156" s="45">
        <v>33</v>
      </c>
      <c r="AE156" s="24"/>
      <c r="AF156" s="25"/>
      <c r="AG156" s="47">
        <f t="shared" si="4"/>
        <v>443</v>
      </c>
      <c r="AH156" s="30">
        <f t="shared" si="5"/>
        <v>452</v>
      </c>
    </row>
    <row r="157" spans="1:34" x14ac:dyDescent="0.35">
      <c r="A157" s="22" t="s">
        <v>324</v>
      </c>
      <c r="B157" s="23" t="s">
        <v>325</v>
      </c>
      <c r="C157" s="24">
        <v>270</v>
      </c>
      <c r="D157" s="25">
        <v>247</v>
      </c>
      <c r="E157" s="45">
        <v>219</v>
      </c>
      <c r="F157" s="45">
        <v>245</v>
      </c>
      <c r="G157" s="24">
        <v>228</v>
      </c>
      <c r="H157" s="25">
        <v>285</v>
      </c>
      <c r="I157" s="45">
        <v>274</v>
      </c>
      <c r="J157" s="45">
        <v>301</v>
      </c>
      <c r="K157" s="24">
        <v>238</v>
      </c>
      <c r="L157" s="25">
        <v>261</v>
      </c>
      <c r="M157" s="45">
        <v>251</v>
      </c>
      <c r="N157" s="45">
        <v>259</v>
      </c>
      <c r="O157" s="24">
        <v>228</v>
      </c>
      <c r="P157" s="25">
        <v>250</v>
      </c>
      <c r="Q157" s="45">
        <v>246</v>
      </c>
      <c r="R157" s="45">
        <v>265</v>
      </c>
      <c r="S157" s="24">
        <v>213</v>
      </c>
      <c r="T157" s="25">
        <v>249</v>
      </c>
      <c r="U157" s="45">
        <v>227</v>
      </c>
      <c r="V157" s="45">
        <v>236</v>
      </c>
      <c r="W157" s="24">
        <v>256</v>
      </c>
      <c r="X157" s="25">
        <v>273</v>
      </c>
      <c r="Y157" s="45">
        <v>271</v>
      </c>
      <c r="Z157" s="45">
        <v>306</v>
      </c>
      <c r="AA157" s="24">
        <v>202</v>
      </c>
      <c r="AB157" s="25">
        <v>222</v>
      </c>
      <c r="AC157" s="45">
        <v>184</v>
      </c>
      <c r="AD157" s="45">
        <v>205</v>
      </c>
      <c r="AE157" s="24">
        <v>7</v>
      </c>
      <c r="AF157" s="25">
        <v>9</v>
      </c>
      <c r="AG157" s="47">
        <f t="shared" si="4"/>
        <v>3314</v>
      </c>
      <c r="AH157" s="30">
        <f t="shared" si="5"/>
        <v>3613</v>
      </c>
    </row>
    <row r="158" spans="1:34" x14ac:dyDescent="0.35">
      <c r="A158" s="22" t="s">
        <v>326</v>
      </c>
      <c r="B158" s="23" t="s">
        <v>327</v>
      </c>
      <c r="C158" s="24">
        <v>1</v>
      </c>
      <c r="D158" s="25">
        <v>3</v>
      </c>
      <c r="E158" s="45">
        <v>34</v>
      </c>
      <c r="F158" s="45">
        <v>27</v>
      </c>
      <c r="G158" s="24">
        <v>26</v>
      </c>
      <c r="H158" s="25">
        <v>32</v>
      </c>
      <c r="I158" s="45">
        <v>24</v>
      </c>
      <c r="J158" s="45">
        <v>39</v>
      </c>
      <c r="K158" s="24">
        <v>23</v>
      </c>
      <c r="L158" s="25">
        <v>37</v>
      </c>
      <c r="M158" s="45">
        <v>34</v>
      </c>
      <c r="N158" s="45">
        <v>29</v>
      </c>
      <c r="O158" s="24">
        <v>33</v>
      </c>
      <c r="P158" s="25">
        <v>40</v>
      </c>
      <c r="Q158" s="45">
        <v>29</v>
      </c>
      <c r="R158" s="45">
        <v>40</v>
      </c>
      <c r="S158" s="24">
        <v>33</v>
      </c>
      <c r="T158" s="25">
        <v>22</v>
      </c>
      <c r="U158" s="45">
        <v>23</v>
      </c>
      <c r="V158" s="45">
        <v>29</v>
      </c>
      <c r="W158" s="24">
        <v>28</v>
      </c>
      <c r="X158" s="25">
        <v>42</v>
      </c>
      <c r="Y158" s="45">
        <v>35</v>
      </c>
      <c r="Z158" s="45">
        <v>50</v>
      </c>
      <c r="AA158" s="24">
        <v>25</v>
      </c>
      <c r="AB158" s="25">
        <v>41</v>
      </c>
      <c r="AC158" s="45">
        <v>28</v>
      </c>
      <c r="AD158" s="45">
        <v>48</v>
      </c>
      <c r="AE158" s="24"/>
      <c r="AF158" s="25"/>
      <c r="AG158" s="47">
        <f t="shared" si="4"/>
        <v>376</v>
      </c>
      <c r="AH158" s="30">
        <f t="shared" si="5"/>
        <v>479</v>
      </c>
    </row>
    <row r="159" spans="1:34" x14ac:dyDescent="0.35">
      <c r="A159" s="22" t="s">
        <v>328</v>
      </c>
      <c r="B159" s="23" t="s">
        <v>329</v>
      </c>
      <c r="C159" s="24">
        <v>28</v>
      </c>
      <c r="D159" s="25">
        <v>51</v>
      </c>
      <c r="E159" s="45">
        <v>253</v>
      </c>
      <c r="F159" s="45">
        <v>220</v>
      </c>
      <c r="G159" s="24">
        <v>231</v>
      </c>
      <c r="H159" s="25">
        <v>242</v>
      </c>
      <c r="I159" s="45">
        <v>235</v>
      </c>
      <c r="J159" s="45">
        <v>265</v>
      </c>
      <c r="K159" s="24">
        <v>273</v>
      </c>
      <c r="L159" s="25">
        <v>227</v>
      </c>
      <c r="M159" s="45">
        <v>251</v>
      </c>
      <c r="N159" s="45">
        <v>249</v>
      </c>
      <c r="O159" s="24">
        <v>234</v>
      </c>
      <c r="P159" s="25">
        <v>244</v>
      </c>
      <c r="Q159" s="45">
        <v>251</v>
      </c>
      <c r="R159" s="45">
        <v>290</v>
      </c>
      <c r="S159" s="24">
        <v>259</v>
      </c>
      <c r="T159" s="25">
        <v>255</v>
      </c>
      <c r="U159" s="45">
        <v>218</v>
      </c>
      <c r="V159" s="45">
        <v>223</v>
      </c>
      <c r="W159" s="24">
        <v>252</v>
      </c>
      <c r="X159" s="25">
        <v>287</v>
      </c>
      <c r="Y159" s="45">
        <v>257</v>
      </c>
      <c r="Z159" s="45">
        <v>281</v>
      </c>
      <c r="AA159" s="24">
        <v>236</v>
      </c>
      <c r="AB159" s="25">
        <v>226</v>
      </c>
      <c r="AC159" s="45">
        <v>202</v>
      </c>
      <c r="AD159" s="45">
        <v>215</v>
      </c>
      <c r="AE159" s="24"/>
      <c r="AF159" s="25"/>
      <c r="AG159" s="47">
        <f t="shared" si="4"/>
        <v>3180</v>
      </c>
      <c r="AH159" s="30">
        <f t="shared" si="5"/>
        <v>3275</v>
      </c>
    </row>
    <row r="160" spans="1:34" x14ac:dyDescent="0.35">
      <c r="A160" s="22" t="s">
        <v>330</v>
      </c>
      <c r="B160" s="23" t="s">
        <v>331</v>
      </c>
      <c r="C160" s="24">
        <v>14</v>
      </c>
      <c r="D160" s="25">
        <v>37</v>
      </c>
      <c r="E160" s="45">
        <v>183</v>
      </c>
      <c r="F160" s="45">
        <v>173</v>
      </c>
      <c r="G160" s="24">
        <v>218</v>
      </c>
      <c r="H160" s="25">
        <v>212</v>
      </c>
      <c r="I160" s="45">
        <v>193</v>
      </c>
      <c r="J160" s="45">
        <v>194</v>
      </c>
      <c r="K160" s="24">
        <v>218</v>
      </c>
      <c r="L160" s="25">
        <v>212</v>
      </c>
      <c r="M160" s="45">
        <v>183</v>
      </c>
      <c r="N160" s="45">
        <v>182</v>
      </c>
      <c r="O160" s="24">
        <v>216</v>
      </c>
      <c r="P160" s="25">
        <v>247</v>
      </c>
      <c r="Q160" s="45">
        <v>191</v>
      </c>
      <c r="R160" s="45">
        <v>220</v>
      </c>
      <c r="S160" s="24">
        <v>189</v>
      </c>
      <c r="T160" s="25">
        <v>215</v>
      </c>
      <c r="U160" s="45">
        <v>184</v>
      </c>
      <c r="V160" s="45">
        <v>212</v>
      </c>
      <c r="W160" s="24">
        <v>223</v>
      </c>
      <c r="X160" s="25">
        <v>220</v>
      </c>
      <c r="Y160" s="45">
        <v>185</v>
      </c>
      <c r="Z160" s="45">
        <v>212</v>
      </c>
      <c r="AA160" s="24">
        <v>188</v>
      </c>
      <c r="AB160" s="25">
        <v>203</v>
      </c>
      <c r="AC160" s="45">
        <v>184</v>
      </c>
      <c r="AD160" s="45">
        <v>205</v>
      </c>
      <c r="AE160" s="24"/>
      <c r="AF160" s="25"/>
      <c r="AG160" s="47">
        <f t="shared" si="4"/>
        <v>2569</v>
      </c>
      <c r="AH160" s="30">
        <f t="shared" si="5"/>
        <v>2744</v>
      </c>
    </row>
    <row r="161" spans="1:34" x14ac:dyDescent="0.35">
      <c r="A161" s="22" t="s">
        <v>332</v>
      </c>
      <c r="B161" s="23" t="s">
        <v>333</v>
      </c>
      <c r="C161" s="24">
        <v>8</v>
      </c>
      <c r="D161" s="25">
        <v>18</v>
      </c>
      <c r="E161" s="45">
        <v>71</v>
      </c>
      <c r="F161" s="45">
        <v>69</v>
      </c>
      <c r="G161" s="24">
        <v>76</v>
      </c>
      <c r="H161" s="25">
        <v>77</v>
      </c>
      <c r="I161" s="45">
        <v>69</v>
      </c>
      <c r="J161" s="45">
        <v>87</v>
      </c>
      <c r="K161" s="24">
        <v>70</v>
      </c>
      <c r="L161" s="25">
        <v>78</v>
      </c>
      <c r="M161" s="45">
        <v>66</v>
      </c>
      <c r="N161" s="45">
        <v>84</v>
      </c>
      <c r="O161" s="24">
        <v>82</v>
      </c>
      <c r="P161" s="25">
        <v>83</v>
      </c>
      <c r="Q161" s="45">
        <v>79</v>
      </c>
      <c r="R161" s="45">
        <v>91</v>
      </c>
      <c r="S161" s="24">
        <v>89</v>
      </c>
      <c r="T161" s="25">
        <v>80</v>
      </c>
      <c r="U161" s="45">
        <v>76</v>
      </c>
      <c r="V161" s="45">
        <v>85</v>
      </c>
      <c r="W161" s="24">
        <v>74</v>
      </c>
      <c r="X161" s="25">
        <v>77</v>
      </c>
      <c r="Y161" s="45">
        <v>73</v>
      </c>
      <c r="Z161" s="45">
        <v>102</v>
      </c>
      <c r="AA161" s="24">
        <v>57</v>
      </c>
      <c r="AB161" s="25">
        <v>72</v>
      </c>
      <c r="AC161" s="45">
        <v>57</v>
      </c>
      <c r="AD161" s="45">
        <v>69</v>
      </c>
      <c r="AE161" s="24"/>
      <c r="AF161" s="25"/>
      <c r="AG161" s="47">
        <f t="shared" si="4"/>
        <v>947</v>
      </c>
      <c r="AH161" s="30">
        <f t="shared" si="5"/>
        <v>1072</v>
      </c>
    </row>
    <row r="162" spans="1:34" x14ac:dyDescent="0.35">
      <c r="A162" s="22" t="s">
        <v>334</v>
      </c>
      <c r="B162" s="23" t="s">
        <v>335</v>
      </c>
      <c r="C162" s="24">
        <v>57</v>
      </c>
      <c r="D162" s="25">
        <v>56</v>
      </c>
      <c r="E162" s="45">
        <v>60</v>
      </c>
      <c r="F162" s="45">
        <v>96</v>
      </c>
      <c r="G162" s="24">
        <v>76</v>
      </c>
      <c r="H162" s="25">
        <v>82</v>
      </c>
      <c r="I162" s="45">
        <v>70</v>
      </c>
      <c r="J162" s="45">
        <v>85</v>
      </c>
      <c r="K162" s="24">
        <v>81</v>
      </c>
      <c r="L162" s="25">
        <v>94</v>
      </c>
      <c r="M162" s="45">
        <v>102</v>
      </c>
      <c r="N162" s="45">
        <v>90</v>
      </c>
      <c r="O162" s="24">
        <v>102</v>
      </c>
      <c r="P162" s="25">
        <v>86</v>
      </c>
      <c r="Q162" s="45">
        <v>95</v>
      </c>
      <c r="R162" s="45">
        <v>91</v>
      </c>
      <c r="S162" s="24">
        <v>101</v>
      </c>
      <c r="T162" s="25">
        <v>94</v>
      </c>
      <c r="U162" s="45">
        <v>92</v>
      </c>
      <c r="V162" s="45">
        <v>113</v>
      </c>
      <c r="W162" s="24">
        <v>93</v>
      </c>
      <c r="X162" s="25">
        <v>121</v>
      </c>
      <c r="Y162" s="45">
        <v>97</v>
      </c>
      <c r="Z162" s="45">
        <v>96</v>
      </c>
      <c r="AA162" s="24">
        <v>106</v>
      </c>
      <c r="AB162" s="25">
        <v>93</v>
      </c>
      <c r="AC162" s="45">
        <v>101</v>
      </c>
      <c r="AD162" s="45">
        <v>111</v>
      </c>
      <c r="AE162" s="24"/>
      <c r="AF162" s="25"/>
      <c r="AG162" s="47">
        <f t="shared" si="4"/>
        <v>1233</v>
      </c>
      <c r="AH162" s="30">
        <f t="shared" si="5"/>
        <v>1308</v>
      </c>
    </row>
    <row r="163" spans="1:34" x14ac:dyDescent="0.35">
      <c r="A163" s="22" t="s">
        <v>336</v>
      </c>
      <c r="B163" s="23" t="s">
        <v>337</v>
      </c>
      <c r="C163" s="24">
        <v>25</v>
      </c>
      <c r="D163" s="25">
        <v>48</v>
      </c>
      <c r="E163" s="45">
        <v>149</v>
      </c>
      <c r="F163" s="45">
        <v>194</v>
      </c>
      <c r="G163" s="24">
        <v>152</v>
      </c>
      <c r="H163" s="25">
        <v>173</v>
      </c>
      <c r="I163" s="45">
        <v>150</v>
      </c>
      <c r="J163" s="45">
        <v>166</v>
      </c>
      <c r="K163" s="24">
        <v>187</v>
      </c>
      <c r="L163" s="25">
        <v>176</v>
      </c>
      <c r="M163" s="45">
        <v>152</v>
      </c>
      <c r="N163" s="45">
        <v>157</v>
      </c>
      <c r="O163" s="24">
        <v>148</v>
      </c>
      <c r="P163" s="25">
        <v>156</v>
      </c>
      <c r="Q163" s="45">
        <v>158</v>
      </c>
      <c r="R163" s="45">
        <v>190</v>
      </c>
      <c r="S163" s="24">
        <v>135</v>
      </c>
      <c r="T163" s="25">
        <v>180</v>
      </c>
      <c r="U163" s="45">
        <v>143</v>
      </c>
      <c r="V163" s="45">
        <v>173</v>
      </c>
      <c r="W163" s="24">
        <v>153</v>
      </c>
      <c r="X163" s="25">
        <v>145</v>
      </c>
      <c r="Y163" s="45">
        <v>150</v>
      </c>
      <c r="Z163" s="45">
        <v>160</v>
      </c>
      <c r="AA163" s="24">
        <v>141</v>
      </c>
      <c r="AB163" s="25">
        <v>151</v>
      </c>
      <c r="AC163" s="45">
        <v>141</v>
      </c>
      <c r="AD163" s="45">
        <v>124</v>
      </c>
      <c r="AE163" s="24">
        <v>4</v>
      </c>
      <c r="AF163" s="25">
        <v>1</v>
      </c>
      <c r="AG163" s="47">
        <f t="shared" si="4"/>
        <v>1988</v>
      </c>
      <c r="AH163" s="30">
        <f t="shared" si="5"/>
        <v>2194</v>
      </c>
    </row>
    <row r="164" spans="1:34" x14ac:dyDescent="0.35">
      <c r="A164" s="22" t="s">
        <v>338</v>
      </c>
      <c r="B164" s="23" t="s">
        <v>339</v>
      </c>
      <c r="C164" s="24"/>
      <c r="D164" s="25"/>
      <c r="E164" s="45">
        <v>62</v>
      </c>
      <c r="F164" s="45">
        <v>47</v>
      </c>
      <c r="G164" s="24">
        <v>53</v>
      </c>
      <c r="H164" s="25">
        <v>71</v>
      </c>
      <c r="I164" s="45">
        <v>68</v>
      </c>
      <c r="J164" s="45">
        <v>52</v>
      </c>
      <c r="K164" s="24">
        <v>59</v>
      </c>
      <c r="L164" s="25">
        <v>60</v>
      </c>
      <c r="M164" s="45">
        <v>59</v>
      </c>
      <c r="N164" s="45">
        <v>55</v>
      </c>
      <c r="O164" s="24">
        <v>63</v>
      </c>
      <c r="P164" s="25">
        <v>56</v>
      </c>
      <c r="Q164" s="45">
        <v>60</v>
      </c>
      <c r="R164" s="45">
        <v>53</v>
      </c>
      <c r="S164" s="24">
        <v>45</v>
      </c>
      <c r="T164" s="25">
        <v>51</v>
      </c>
      <c r="U164" s="45">
        <v>59</v>
      </c>
      <c r="V164" s="45">
        <v>67</v>
      </c>
      <c r="W164" s="24">
        <v>66</v>
      </c>
      <c r="X164" s="25">
        <v>64</v>
      </c>
      <c r="Y164" s="45">
        <v>60</v>
      </c>
      <c r="Z164" s="45">
        <v>61</v>
      </c>
      <c r="AA164" s="24">
        <v>71</v>
      </c>
      <c r="AB164" s="25">
        <v>55</v>
      </c>
      <c r="AC164" s="45">
        <v>67</v>
      </c>
      <c r="AD164" s="45">
        <v>65</v>
      </c>
      <c r="AE164" s="24"/>
      <c r="AF164" s="25"/>
      <c r="AG164" s="47">
        <f t="shared" si="4"/>
        <v>792</v>
      </c>
      <c r="AH164" s="30">
        <f t="shared" si="5"/>
        <v>757</v>
      </c>
    </row>
    <row r="165" spans="1:34" x14ac:dyDescent="0.35">
      <c r="A165" s="22" t="s">
        <v>340</v>
      </c>
      <c r="B165" s="23" t="s">
        <v>341</v>
      </c>
      <c r="C165" s="24"/>
      <c r="D165" s="25"/>
      <c r="E165" s="45">
        <v>322</v>
      </c>
      <c r="F165" s="45">
        <v>326</v>
      </c>
      <c r="G165" s="24">
        <v>416</v>
      </c>
      <c r="H165" s="25">
        <v>429</v>
      </c>
      <c r="I165" s="45">
        <v>347</v>
      </c>
      <c r="J165" s="45">
        <v>423</v>
      </c>
      <c r="K165" s="24">
        <v>318</v>
      </c>
      <c r="L165" s="25">
        <v>443</v>
      </c>
      <c r="M165" s="45">
        <v>365</v>
      </c>
      <c r="N165" s="45">
        <v>367</v>
      </c>
      <c r="O165" s="24">
        <v>363</v>
      </c>
      <c r="P165" s="25">
        <v>363</v>
      </c>
      <c r="Q165" s="45">
        <v>342</v>
      </c>
      <c r="R165" s="45">
        <v>356</v>
      </c>
      <c r="S165" s="24">
        <v>331</v>
      </c>
      <c r="T165" s="25">
        <v>310</v>
      </c>
      <c r="U165" s="45">
        <v>306</v>
      </c>
      <c r="V165" s="45">
        <v>354</v>
      </c>
      <c r="W165" s="24">
        <v>344</v>
      </c>
      <c r="X165" s="25">
        <v>384</v>
      </c>
      <c r="Y165" s="45">
        <v>377</v>
      </c>
      <c r="Z165" s="45">
        <v>427</v>
      </c>
      <c r="AA165" s="24">
        <v>346</v>
      </c>
      <c r="AB165" s="25">
        <v>375</v>
      </c>
      <c r="AC165" s="45">
        <v>325</v>
      </c>
      <c r="AD165" s="45">
        <v>362</v>
      </c>
      <c r="AE165" s="24"/>
      <c r="AF165" s="25"/>
      <c r="AG165" s="47">
        <f t="shared" si="4"/>
        <v>4502</v>
      </c>
      <c r="AH165" s="30">
        <f t="shared" si="5"/>
        <v>4919</v>
      </c>
    </row>
    <row r="166" spans="1:34" x14ac:dyDescent="0.35">
      <c r="A166" s="22" t="s">
        <v>342</v>
      </c>
      <c r="B166" s="23" t="s">
        <v>343</v>
      </c>
      <c r="C166" s="24">
        <v>7</v>
      </c>
      <c r="D166" s="25">
        <v>22</v>
      </c>
      <c r="E166" s="45">
        <v>65</v>
      </c>
      <c r="F166" s="45">
        <v>53</v>
      </c>
      <c r="G166" s="24">
        <v>71</v>
      </c>
      <c r="H166" s="25">
        <v>67</v>
      </c>
      <c r="I166" s="45">
        <v>70</v>
      </c>
      <c r="J166" s="45">
        <v>81</v>
      </c>
      <c r="K166" s="24">
        <v>67</v>
      </c>
      <c r="L166" s="25">
        <v>61</v>
      </c>
      <c r="M166" s="45">
        <v>78</v>
      </c>
      <c r="N166" s="45">
        <v>62</v>
      </c>
      <c r="O166" s="24">
        <v>54</v>
      </c>
      <c r="P166" s="25">
        <v>80</v>
      </c>
      <c r="Q166" s="45">
        <v>63</v>
      </c>
      <c r="R166" s="45">
        <v>71</v>
      </c>
      <c r="S166" s="24">
        <v>70</v>
      </c>
      <c r="T166" s="25">
        <v>68</v>
      </c>
      <c r="U166" s="45">
        <v>79</v>
      </c>
      <c r="V166" s="45">
        <v>67</v>
      </c>
      <c r="W166" s="24">
        <v>69</v>
      </c>
      <c r="X166" s="25">
        <v>97</v>
      </c>
      <c r="Y166" s="45">
        <v>77</v>
      </c>
      <c r="Z166" s="45">
        <v>56</v>
      </c>
      <c r="AA166" s="24">
        <v>53</v>
      </c>
      <c r="AB166" s="25">
        <v>54</v>
      </c>
      <c r="AC166" s="45">
        <v>65</v>
      </c>
      <c r="AD166" s="45">
        <v>59</v>
      </c>
      <c r="AE166" s="24"/>
      <c r="AF166" s="25"/>
      <c r="AG166" s="47">
        <f t="shared" si="4"/>
        <v>888</v>
      </c>
      <c r="AH166" s="30">
        <f t="shared" si="5"/>
        <v>898</v>
      </c>
    </row>
    <row r="167" spans="1:34" x14ac:dyDescent="0.35">
      <c r="A167" s="22" t="s">
        <v>344</v>
      </c>
      <c r="B167" s="23" t="s">
        <v>345</v>
      </c>
      <c r="C167" s="24"/>
      <c r="D167" s="25"/>
      <c r="E167" s="45">
        <v>265</v>
      </c>
      <c r="F167" s="45">
        <v>280</v>
      </c>
      <c r="G167" s="24">
        <v>239</v>
      </c>
      <c r="H167" s="25">
        <v>265</v>
      </c>
      <c r="I167" s="45">
        <v>243</v>
      </c>
      <c r="J167" s="45">
        <v>277</v>
      </c>
      <c r="K167" s="24">
        <v>273</v>
      </c>
      <c r="L167" s="25">
        <v>278</v>
      </c>
      <c r="M167" s="45">
        <v>228</v>
      </c>
      <c r="N167" s="45">
        <v>247</v>
      </c>
      <c r="O167" s="24">
        <v>267</v>
      </c>
      <c r="P167" s="25">
        <v>287</v>
      </c>
      <c r="Q167" s="45">
        <v>268</v>
      </c>
      <c r="R167" s="45">
        <v>247</v>
      </c>
      <c r="S167" s="24">
        <v>214</v>
      </c>
      <c r="T167" s="25">
        <v>244</v>
      </c>
      <c r="U167" s="45">
        <v>232</v>
      </c>
      <c r="V167" s="45">
        <v>229</v>
      </c>
      <c r="W167" s="24">
        <v>266</v>
      </c>
      <c r="X167" s="25">
        <v>247</v>
      </c>
      <c r="Y167" s="45">
        <v>203</v>
      </c>
      <c r="Z167" s="45">
        <v>247</v>
      </c>
      <c r="AA167" s="24">
        <v>193</v>
      </c>
      <c r="AB167" s="25">
        <v>206</v>
      </c>
      <c r="AC167" s="45">
        <v>211</v>
      </c>
      <c r="AD167" s="45">
        <v>186</v>
      </c>
      <c r="AE167" s="24"/>
      <c r="AF167" s="25"/>
      <c r="AG167" s="47">
        <f t="shared" si="4"/>
        <v>3102</v>
      </c>
      <c r="AH167" s="30">
        <f t="shared" si="5"/>
        <v>3240</v>
      </c>
    </row>
    <row r="168" spans="1:34" x14ac:dyDescent="0.35">
      <c r="A168" s="22" t="s">
        <v>346</v>
      </c>
      <c r="B168" s="23" t="s">
        <v>347</v>
      </c>
      <c r="C168" s="24">
        <v>18</v>
      </c>
      <c r="D168" s="25">
        <v>41</v>
      </c>
      <c r="E168" s="45">
        <v>334</v>
      </c>
      <c r="F168" s="45">
        <v>332</v>
      </c>
      <c r="G168" s="24">
        <v>357</v>
      </c>
      <c r="H168" s="25">
        <v>343</v>
      </c>
      <c r="I168" s="45">
        <v>321</v>
      </c>
      <c r="J168" s="45">
        <v>356</v>
      </c>
      <c r="K168" s="24">
        <v>329</v>
      </c>
      <c r="L168" s="25">
        <v>355</v>
      </c>
      <c r="M168" s="45">
        <v>338</v>
      </c>
      <c r="N168" s="45">
        <v>365</v>
      </c>
      <c r="O168" s="24">
        <v>354</v>
      </c>
      <c r="P168" s="25">
        <v>386</v>
      </c>
      <c r="Q168" s="45">
        <v>351</v>
      </c>
      <c r="R168" s="45">
        <v>377</v>
      </c>
      <c r="S168" s="24">
        <v>353</v>
      </c>
      <c r="T168" s="25">
        <v>352</v>
      </c>
      <c r="U168" s="45">
        <v>343</v>
      </c>
      <c r="V168" s="45">
        <v>370</v>
      </c>
      <c r="W168" s="24">
        <v>325</v>
      </c>
      <c r="X168" s="25">
        <v>353</v>
      </c>
      <c r="Y168" s="45">
        <v>330</v>
      </c>
      <c r="Z168" s="45">
        <v>289</v>
      </c>
      <c r="AA168" s="24">
        <v>302</v>
      </c>
      <c r="AB168" s="25">
        <v>310</v>
      </c>
      <c r="AC168" s="45">
        <v>287</v>
      </c>
      <c r="AD168" s="45">
        <v>257</v>
      </c>
      <c r="AE168" s="24"/>
      <c r="AF168" s="25"/>
      <c r="AG168" s="47">
        <f t="shared" si="4"/>
        <v>4342</v>
      </c>
      <c r="AH168" s="30">
        <f t="shared" si="5"/>
        <v>4486</v>
      </c>
    </row>
    <row r="169" spans="1:34" x14ac:dyDescent="0.35">
      <c r="A169" s="22" t="s">
        <v>348</v>
      </c>
      <c r="B169" s="23" t="s">
        <v>349</v>
      </c>
      <c r="C169" s="24">
        <v>188</v>
      </c>
      <c r="D169" s="25">
        <v>194</v>
      </c>
      <c r="E169" s="45">
        <v>455</v>
      </c>
      <c r="F169" s="45">
        <v>449</v>
      </c>
      <c r="G169" s="24">
        <v>549</v>
      </c>
      <c r="H169" s="25">
        <v>560</v>
      </c>
      <c r="I169" s="45">
        <v>618</v>
      </c>
      <c r="J169" s="45">
        <v>631</v>
      </c>
      <c r="K169" s="24">
        <v>619</v>
      </c>
      <c r="L169" s="25">
        <v>599</v>
      </c>
      <c r="M169" s="45">
        <v>600</v>
      </c>
      <c r="N169" s="45">
        <v>590</v>
      </c>
      <c r="O169" s="24">
        <v>573</v>
      </c>
      <c r="P169" s="25">
        <v>627</v>
      </c>
      <c r="Q169" s="45">
        <v>581</v>
      </c>
      <c r="R169" s="45">
        <v>603</v>
      </c>
      <c r="S169" s="24">
        <v>599</v>
      </c>
      <c r="T169" s="25">
        <v>620</v>
      </c>
      <c r="U169" s="45">
        <v>667</v>
      </c>
      <c r="V169" s="45">
        <v>698</v>
      </c>
      <c r="W169" s="24">
        <v>636</v>
      </c>
      <c r="X169" s="25">
        <v>659</v>
      </c>
      <c r="Y169" s="45">
        <v>618</v>
      </c>
      <c r="Z169" s="45">
        <v>680</v>
      </c>
      <c r="AA169" s="24">
        <v>641</v>
      </c>
      <c r="AB169" s="25">
        <v>652</v>
      </c>
      <c r="AC169" s="45">
        <v>641</v>
      </c>
      <c r="AD169" s="45">
        <v>572</v>
      </c>
      <c r="AE169" s="24"/>
      <c r="AF169" s="25"/>
      <c r="AG169" s="47">
        <f t="shared" si="4"/>
        <v>7985</v>
      </c>
      <c r="AH169" s="30">
        <f t="shared" si="5"/>
        <v>8134</v>
      </c>
    </row>
    <row r="170" spans="1:34" x14ac:dyDescent="0.35">
      <c r="A170" s="22" t="s">
        <v>350</v>
      </c>
      <c r="B170" s="23" t="s">
        <v>351</v>
      </c>
      <c r="C170" s="24">
        <v>32</v>
      </c>
      <c r="D170" s="25">
        <v>64</v>
      </c>
      <c r="E170" s="45">
        <v>518</v>
      </c>
      <c r="F170" s="45">
        <v>540</v>
      </c>
      <c r="G170" s="24">
        <v>542</v>
      </c>
      <c r="H170" s="25">
        <v>601</v>
      </c>
      <c r="I170" s="45">
        <v>579</v>
      </c>
      <c r="J170" s="45">
        <v>601</v>
      </c>
      <c r="K170" s="24">
        <v>501</v>
      </c>
      <c r="L170" s="25">
        <v>553</v>
      </c>
      <c r="M170" s="45">
        <v>519</v>
      </c>
      <c r="N170" s="45">
        <v>546</v>
      </c>
      <c r="O170" s="24">
        <v>526</v>
      </c>
      <c r="P170" s="25">
        <v>553</v>
      </c>
      <c r="Q170" s="45">
        <v>518</v>
      </c>
      <c r="R170" s="45">
        <v>572</v>
      </c>
      <c r="S170" s="24">
        <v>522</v>
      </c>
      <c r="T170" s="25">
        <v>601</v>
      </c>
      <c r="U170" s="45">
        <v>535</v>
      </c>
      <c r="V170" s="45">
        <v>573</v>
      </c>
      <c r="W170" s="24">
        <v>564</v>
      </c>
      <c r="X170" s="25">
        <v>600</v>
      </c>
      <c r="Y170" s="45">
        <v>540</v>
      </c>
      <c r="Z170" s="45">
        <v>585</v>
      </c>
      <c r="AA170" s="24">
        <v>527</v>
      </c>
      <c r="AB170" s="25">
        <v>522</v>
      </c>
      <c r="AC170" s="45">
        <v>445</v>
      </c>
      <c r="AD170" s="45">
        <v>434</v>
      </c>
      <c r="AE170" s="24"/>
      <c r="AF170" s="25"/>
      <c r="AG170" s="47">
        <f t="shared" si="4"/>
        <v>6868</v>
      </c>
      <c r="AH170" s="30">
        <f t="shared" si="5"/>
        <v>7345</v>
      </c>
    </row>
    <row r="171" spans="1:34" x14ac:dyDescent="0.35">
      <c r="A171" s="22" t="s">
        <v>352</v>
      </c>
      <c r="B171" s="23" t="s">
        <v>353</v>
      </c>
      <c r="C171" s="24">
        <v>40</v>
      </c>
      <c r="D171" s="25">
        <v>46</v>
      </c>
      <c r="E171" s="45">
        <v>347</v>
      </c>
      <c r="F171" s="45">
        <v>394</v>
      </c>
      <c r="G171" s="24">
        <v>428</v>
      </c>
      <c r="H171" s="25">
        <v>478</v>
      </c>
      <c r="I171" s="45">
        <v>454</v>
      </c>
      <c r="J171" s="45">
        <v>472</v>
      </c>
      <c r="K171" s="24">
        <v>440</v>
      </c>
      <c r="L171" s="25">
        <v>443</v>
      </c>
      <c r="M171" s="45">
        <v>454</v>
      </c>
      <c r="N171" s="45">
        <v>433</v>
      </c>
      <c r="O171" s="24">
        <v>399</v>
      </c>
      <c r="P171" s="25">
        <v>451</v>
      </c>
      <c r="Q171" s="45">
        <v>410</v>
      </c>
      <c r="R171" s="45">
        <v>400</v>
      </c>
      <c r="S171" s="24">
        <v>440</v>
      </c>
      <c r="T171" s="25">
        <v>407</v>
      </c>
      <c r="U171" s="45">
        <v>456</v>
      </c>
      <c r="V171" s="45">
        <v>419</v>
      </c>
      <c r="W171" s="24">
        <v>364</v>
      </c>
      <c r="X171" s="25">
        <v>380</v>
      </c>
      <c r="Y171" s="45">
        <v>369</v>
      </c>
      <c r="Z171" s="45">
        <v>422</v>
      </c>
      <c r="AA171" s="24">
        <v>338</v>
      </c>
      <c r="AB171" s="25">
        <v>347</v>
      </c>
      <c r="AC171" s="45">
        <v>356</v>
      </c>
      <c r="AD171" s="45">
        <v>326</v>
      </c>
      <c r="AE171" s="24"/>
      <c r="AF171" s="25"/>
      <c r="AG171" s="47">
        <f t="shared" si="4"/>
        <v>5295</v>
      </c>
      <c r="AH171" s="30">
        <f t="shared" si="5"/>
        <v>5418</v>
      </c>
    </row>
    <row r="172" spans="1:34" x14ac:dyDescent="0.35">
      <c r="A172" s="22" t="s">
        <v>354</v>
      </c>
      <c r="B172" s="23" t="s">
        <v>355</v>
      </c>
      <c r="C172" s="24">
        <v>94</v>
      </c>
      <c r="D172" s="25">
        <v>145</v>
      </c>
      <c r="E172" s="45">
        <v>371</v>
      </c>
      <c r="F172" s="45">
        <v>401</v>
      </c>
      <c r="G172" s="24">
        <v>446</v>
      </c>
      <c r="H172" s="25">
        <v>453</v>
      </c>
      <c r="I172" s="45">
        <v>447</v>
      </c>
      <c r="J172" s="45">
        <v>477</v>
      </c>
      <c r="K172" s="24">
        <v>409</v>
      </c>
      <c r="L172" s="25">
        <v>483</v>
      </c>
      <c r="M172" s="45">
        <v>443</v>
      </c>
      <c r="N172" s="45">
        <v>408</v>
      </c>
      <c r="O172" s="24">
        <v>408</v>
      </c>
      <c r="P172" s="25">
        <v>439</v>
      </c>
      <c r="Q172" s="45">
        <v>442</v>
      </c>
      <c r="R172" s="45">
        <v>435</v>
      </c>
      <c r="S172" s="24">
        <v>430</v>
      </c>
      <c r="T172" s="25">
        <v>448</v>
      </c>
      <c r="U172" s="45">
        <v>451</v>
      </c>
      <c r="V172" s="45">
        <v>492</v>
      </c>
      <c r="W172" s="24">
        <v>526</v>
      </c>
      <c r="X172" s="25">
        <v>511</v>
      </c>
      <c r="Y172" s="45">
        <v>490</v>
      </c>
      <c r="Z172" s="45">
        <v>492</v>
      </c>
      <c r="AA172" s="24">
        <v>473</v>
      </c>
      <c r="AB172" s="25">
        <v>430</v>
      </c>
      <c r="AC172" s="45">
        <v>491</v>
      </c>
      <c r="AD172" s="45">
        <v>407</v>
      </c>
      <c r="AE172" s="24"/>
      <c r="AF172" s="25"/>
      <c r="AG172" s="47">
        <f t="shared" si="4"/>
        <v>5921</v>
      </c>
      <c r="AH172" s="30">
        <f t="shared" si="5"/>
        <v>6021</v>
      </c>
    </row>
    <row r="173" spans="1:34" x14ac:dyDescent="0.35">
      <c r="A173" s="22" t="s">
        <v>356</v>
      </c>
      <c r="B173" s="23" t="s">
        <v>357</v>
      </c>
      <c r="C173" s="24">
        <v>46</v>
      </c>
      <c r="D173" s="25">
        <v>68</v>
      </c>
      <c r="E173" s="45">
        <v>311</v>
      </c>
      <c r="F173" s="45">
        <v>342</v>
      </c>
      <c r="G173" s="24">
        <v>366</v>
      </c>
      <c r="H173" s="25">
        <v>441</v>
      </c>
      <c r="I173" s="45">
        <v>389</v>
      </c>
      <c r="J173" s="45">
        <v>416</v>
      </c>
      <c r="K173" s="24">
        <v>383</v>
      </c>
      <c r="L173" s="25">
        <v>425</v>
      </c>
      <c r="M173" s="45">
        <v>386</v>
      </c>
      <c r="N173" s="45">
        <v>372</v>
      </c>
      <c r="O173" s="24">
        <v>348</v>
      </c>
      <c r="P173" s="25">
        <v>343</v>
      </c>
      <c r="Q173" s="45">
        <v>373</v>
      </c>
      <c r="R173" s="45">
        <v>384</v>
      </c>
      <c r="S173" s="24">
        <v>372</v>
      </c>
      <c r="T173" s="25">
        <v>418</v>
      </c>
      <c r="U173" s="45">
        <v>393</v>
      </c>
      <c r="V173" s="45">
        <v>408</v>
      </c>
      <c r="W173" s="24">
        <v>408</v>
      </c>
      <c r="X173" s="25">
        <v>445</v>
      </c>
      <c r="Y173" s="45">
        <v>412</v>
      </c>
      <c r="Z173" s="45">
        <v>411</v>
      </c>
      <c r="AA173" s="24">
        <v>444</v>
      </c>
      <c r="AB173" s="25">
        <v>438</v>
      </c>
      <c r="AC173" s="45">
        <v>383</v>
      </c>
      <c r="AD173" s="45">
        <v>294</v>
      </c>
      <c r="AE173" s="24">
        <v>1</v>
      </c>
      <c r="AF173" s="25">
        <v>4</v>
      </c>
      <c r="AG173" s="47">
        <f t="shared" si="4"/>
        <v>5015</v>
      </c>
      <c r="AH173" s="30">
        <f t="shared" si="5"/>
        <v>5209</v>
      </c>
    </row>
    <row r="174" spans="1:34" x14ac:dyDescent="0.35">
      <c r="A174" s="22" t="s">
        <v>358</v>
      </c>
      <c r="B174" s="23" t="s">
        <v>359</v>
      </c>
      <c r="C174" s="24">
        <v>111</v>
      </c>
      <c r="D174" s="25">
        <v>159</v>
      </c>
      <c r="E174" s="45">
        <v>569</v>
      </c>
      <c r="F174" s="45">
        <v>659</v>
      </c>
      <c r="G174" s="24">
        <v>573</v>
      </c>
      <c r="H174" s="25">
        <v>585</v>
      </c>
      <c r="I174" s="45">
        <v>569</v>
      </c>
      <c r="J174" s="45">
        <v>640</v>
      </c>
      <c r="K174" s="24">
        <v>545</v>
      </c>
      <c r="L174" s="25">
        <v>573</v>
      </c>
      <c r="M174" s="45">
        <v>546</v>
      </c>
      <c r="N174" s="45">
        <v>565</v>
      </c>
      <c r="O174" s="24">
        <v>561</v>
      </c>
      <c r="P174" s="25">
        <v>586</v>
      </c>
      <c r="Q174" s="45">
        <v>512</v>
      </c>
      <c r="R174" s="45">
        <v>551</v>
      </c>
      <c r="S174" s="24">
        <v>492</v>
      </c>
      <c r="T174" s="25">
        <v>594</v>
      </c>
      <c r="U174" s="45">
        <v>649</v>
      </c>
      <c r="V174" s="45">
        <v>610</v>
      </c>
      <c r="W174" s="24">
        <v>554</v>
      </c>
      <c r="X174" s="25">
        <v>664</v>
      </c>
      <c r="Y174" s="45">
        <v>586</v>
      </c>
      <c r="Z174" s="45">
        <v>617</v>
      </c>
      <c r="AA174" s="24">
        <v>616</v>
      </c>
      <c r="AB174" s="25">
        <v>578</v>
      </c>
      <c r="AC174" s="45">
        <v>585</v>
      </c>
      <c r="AD174" s="45">
        <v>535</v>
      </c>
      <c r="AE174" s="24"/>
      <c r="AF174" s="25"/>
      <c r="AG174" s="47">
        <f t="shared" si="4"/>
        <v>7468</v>
      </c>
      <c r="AH174" s="30">
        <f t="shared" si="5"/>
        <v>7916</v>
      </c>
    </row>
    <row r="175" spans="1:34" x14ac:dyDescent="0.35">
      <c r="A175" s="22" t="s">
        <v>360</v>
      </c>
      <c r="B175" s="23" t="s">
        <v>361</v>
      </c>
      <c r="C175" s="24">
        <v>6</v>
      </c>
      <c r="D175" s="25">
        <v>10</v>
      </c>
      <c r="E175" s="45">
        <v>78</v>
      </c>
      <c r="F175" s="45">
        <v>99</v>
      </c>
      <c r="G175" s="24">
        <v>89</v>
      </c>
      <c r="H175" s="25">
        <v>91</v>
      </c>
      <c r="I175" s="45">
        <v>110</v>
      </c>
      <c r="J175" s="45">
        <v>105</v>
      </c>
      <c r="K175" s="24">
        <v>82</v>
      </c>
      <c r="L175" s="25">
        <v>77</v>
      </c>
      <c r="M175" s="45">
        <v>71</v>
      </c>
      <c r="N175" s="45">
        <v>94</v>
      </c>
      <c r="O175" s="24">
        <v>81</v>
      </c>
      <c r="P175" s="25">
        <v>84</v>
      </c>
      <c r="Q175" s="45">
        <v>86</v>
      </c>
      <c r="R175" s="45">
        <v>107</v>
      </c>
      <c r="S175" s="24">
        <v>92</v>
      </c>
      <c r="T175" s="25">
        <v>92</v>
      </c>
      <c r="U175" s="45">
        <v>84</v>
      </c>
      <c r="V175" s="45">
        <v>94</v>
      </c>
      <c r="W175" s="24">
        <v>99</v>
      </c>
      <c r="X175" s="25">
        <v>89</v>
      </c>
      <c r="Y175" s="45">
        <v>90</v>
      </c>
      <c r="Z175" s="45">
        <v>79</v>
      </c>
      <c r="AA175" s="24">
        <v>82</v>
      </c>
      <c r="AB175" s="25">
        <v>88</v>
      </c>
      <c r="AC175" s="45">
        <v>78</v>
      </c>
      <c r="AD175" s="45">
        <v>74</v>
      </c>
      <c r="AE175" s="24"/>
      <c r="AF175" s="25"/>
      <c r="AG175" s="47">
        <f t="shared" si="4"/>
        <v>1128</v>
      </c>
      <c r="AH175" s="30">
        <f t="shared" si="5"/>
        <v>1183</v>
      </c>
    </row>
    <row r="176" spans="1:34" x14ac:dyDescent="0.35">
      <c r="A176" s="22" t="s">
        <v>362</v>
      </c>
      <c r="B176" s="23" t="s">
        <v>363</v>
      </c>
      <c r="C176" s="24">
        <v>50</v>
      </c>
      <c r="D176" s="25">
        <v>159</v>
      </c>
      <c r="E176" s="45">
        <v>1504</v>
      </c>
      <c r="F176" s="45">
        <v>1708</v>
      </c>
      <c r="G176" s="24">
        <v>1642</v>
      </c>
      <c r="H176" s="25">
        <v>1766</v>
      </c>
      <c r="I176" s="45">
        <v>1633</v>
      </c>
      <c r="J176" s="45">
        <v>1706</v>
      </c>
      <c r="K176" s="24">
        <v>1482</v>
      </c>
      <c r="L176" s="25">
        <v>1559</v>
      </c>
      <c r="M176" s="45">
        <v>1415</v>
      </c>
      <c r="N176" s="45">
        <v>1435</v>
      </c>
      <c r="O176" s="24">
        <v>1267</v>
      </c>
      <c r="P176" s="25">
        <v>1293</v>
      </c>
      <c r="Q176" s="45">
        <v>1106</v>
      </c>
      <c r="R176" s="45">
        <v>1225</v>
      </c>
      <c r="S176" s="24">
        <v>1184</v>
      </c>
      <c r="T176" s="25">
        <v>1205</v>
      </c>
      <c r="U176" s="45">
        <v>1213</v>
      </c>
      <c r="V176" s="45">
        <v>1339</v>
      </c>
      <c r="W176" s="24">
        <v>1445</v>
      </c>
      <c r="X176" s="25">
        <v>1768</v>
      </c>
      <c r="Y176" s="45">
        <v>931</v>
      </c>
      <c r="Z176" s="45">
        <v>982</v>
      </c>
      <c r="AA176" s="24">
        <v>859</v>
      </c>
      <c r="AB176" s="25">
        <v>758</v>
      </c>
      <c r="AC176" s="45">
        <v>773</v>
      </c>
      <c r="AD176" s="45">
        <v>643</v>
      </c>
      <c r="AE176" s="24"/>
      <c r="AF176" s="25"/>
      <c r="AG176" s="47">
        <f t="shared" si="4"/>
        <v>16504</v>
      </c>
      <c r="AH176" s="30">
        <f t="shared" si="5"/>
        <v>17546</v>
      </c>
    </row>
    <row r="177" spans="1:34" x14ac:dyDescent="0.35">
      <c r="A177" s="22" t="s">
        <v>364</v>
      </c>
      <c r="B177" s="23" t="s">
        <v>365</v>
      </c>
      <c r="C177" s="24"/>
      <c r="D177" s="25"/>
      <c r="E177" s="45">
        <v>52</v>
      </c>
      <c r="F177" s="45">
        <v>56</v>
      </c>
      <c r="G177" s="24">
        <v>63</v>
      </c>
      <c r="H177" s="25">
        <v>70</v>
      </c>
      <c r="I177" s="45">
        <v>72</v>
      </c>
      <c r="J177" s="45">
        <v>88</v>
      </c>
      <c r="K177" s="24">
        <v>55</v>
      </c>
      <c r="L177" s="25">
        <v>63</v>
      </c>
      <c r="M177" s="45">
        <v>59</v>
      </c>
      <c r="N177" s="45">
        <v>62</v>
      </c>
      <c r="O177" s="24">
        <v>44</v>
      </c>
      <c r="P177" s="25">
        <v>59</v>
      </c>
      <c r="Q177" s="45">
        <v>61</v>
      </c>
      <c r="R177" s="45">
        <v>67</v>
      </c>
      <c r="S177" s="24">
        <v>45</v>
      </c>
      <c r="T177" s="25">
        <v>69</v>
      </c>
      <c r="U177" s="45">
        <v>65</v>
      </c>
      <c r="V177" s="45">
        <v>63</v>
      </c>
      <c r="W177" s="24">
        <v>52</v>
      </c>
      <c r="X177" s="25">
        <v>70</v>
      </c>
      <c r="Y177" s="45">
        <v>65</v>
      </c>
      <c r="Z177" s="45">
        <v>73</v>
      </c>
      <c r="AA177" s="24">
        <v>68</v>
      </c>
      <c r="AB177" s="25">
        <v>63</v>
      </c>
      <c r="AC177" s="45">
        <v>57</v>
      </c>
      <c r="AD177" s="45">
        <v>67</v>
      </c>
      <c r="AE177" s="24"/>
      <c r="AF177" s="25"/>
      <c r="AG177" s="47">
        <f t="shared" si="4"/>
        <v>758</v>
      </c>
      <c r="AH177" s="30">
        <f t="shared" si="5"/>
        <v>870</v>
      </c>
    </row>
    <row r="178" spans="1:34" x14ac:dyDescent="0.35">
      <c r="A178" s="22" t="s">
        <v>366</v>
      </c>
      <c r="B178" s="23" t="s">
        <v>367</v>
      </c>
      <c r="C178" s="24">
        <v>2</v>
      </c>
      <c r="D178" s="25">
        <v>4</v>
      </c>
      <c r="E178" s="45">
        <v>36</v>
      </c>
      <c r="F178" s="45">
        <v>36</v>
      </c>
      <c r="G178" s="24">
        <v>46</v>
      </c>
      <c r="H178" s="25">
        <v>40</v>
      </c>
      <c r="I178" s="45">
        <v>47</v>
      </c>
      <c r="J178" s="45">
        <v>33</v>
      </c>
      <c r="K178" s="24">
        <v>33</v>
      </c>
      <c r="L178" s="25">
        <v>52</v>
      </c>
      <c r="M178" s="45">
        <v>34</v>
      </c>
      <c r="N178" s="45">
        <v>55</v>
      </c>
      <c r="O178" s="24">
        <v>52</v>
      </c>
      <c r="P178" s="25">
        <v>43</v>
      </c>
      <c r="Q178" s="45">
        <v>43</v>
      </c>
      <c r="R178" s="45">
        <v>36</v>
      </c>
      <c r="S178" s="24">
        <v>43</v>
      </c>
      <c r="T178" s="25">
        <v>55</v>
      </c>
      <c r="U178" s="45">
        <v>42</v>
      </c>
      <c r="V178" s="45">
        <v>50</v>
      </c>
      <c r="W178" s="24">
        <v>29</v>
      </c>
      <c r="X178" s="25">
        <v>45</v>
      </c>
      <c r="Y178" s="45">
        <v>41</v>
      </c>
      <c r="Z178" s="45">
        <v>40</v>
      </c>
      <c r="AA178" s="24">
        <v>35</v>
      </c>
      <c r="AB178" s="25">
        <v>36</v>
      </c>
      <c r="AC178" s="45">
        <v>34</v>
      </c>
      <c r="AD178" s="45">
        <v>34</v>
      </c>
      <c r="AE178" s="24"/>
      <c r="AF178" s="25"/>
      <c r="AG178" s="47">
        <f t="shared" si="4"/>
        <v>517</v>
      </c>
      <c r="AH178" s="30">
        <f t="shared" si="5"/>
        <v>559</v>
      </c>
    </row>
    <row r="179" spans="1:34" x14ac:dyDescent="0.35">
      <c r="A179" s="22" t="s">
        <v>368</v>
      </c>
      <c r="B179" s="23" t="s">
        <v>369</v>
      </c>
      <c r="C179" s="24"/>
      <c r="D179" s="25"/>
      <c r="E179" s="45">
        <v>23</v>
      </c>
      <c r="F179" s="45">
        <v>23</v>
      </c>
      <c r="G179" s="24">
        <v>36</v>
      </c>
      <c r="H179" s="25">
        <v>32</v>
      </c>
      <c r="I179" s="45">
        <v>22</v>
      </c>
      <c r="J179" s="45">
        <v>29</v>
      </c>
      <c r="K179" s="24">
        <v>28</v>
      </c>
      <c r="L179" s="25">
        <v>19</v>
      </c>
      <c r="M179" s="45">
        <v>19</v>
      </c>
      <c r="N179" s="45">
        <v>32</v>
      </c>
      <c r="O179" s="24">
        <v>12</v>
      </c>
      <c r="P179" s="25">
        <v>30</v>
      </c>
      <c r="Q179" s="45">
        <v>23</v>
      </c>
      <c r="R179" s="45">
        <v>34</v>
      </c>
      <c r="S179" s="24">
        <v>31</v>
      </c>
      <c r="T179" s="25">
        <v>26</v>
      </c>
      <c r="U179" s="45">
        <v>24</v>
      </c>
      <c r="V179" s="45">
        <v>23</v>
      </c>
      <c r="W179" s="24">
        <v>20</v>
      </c>
      <c r="X179" s="25">
        <v>29</v>
      </c>
      <c r="Y179" s="45">
        <v>20</v>
      </c>
      <c r="Z179" s="45">
        <v>26</v>
      </c>
      <c r="AA179" s="24">
        <v>27</v>
      </c>
      <c r="AB179" s="25">
        <v>24</v>
      </c>
      <c r="AC179" s="45">
        <v>24</v>
      </c>
      <c r="AD179" s="45">
        <v>23</v>
      </c>
      <c r="AE179" s="24"/>
      <c r="AF179" s="25"/>
      <c r="AG179" s="47">
        <f t="shared" si="4"/>
        <v>309</v>
      </c>
      <c r="AH179" s="30">
        <f t="shared" si="5"/>
        <v>350</v>
      </c>
    </row>
    <row r="180" spans="1:34" x14ac:dyDescent="0.35">
      <c r="A180" s="22" t="s">
        <v>370</v>
      </c>
      <c r="B180" s="23" t="s">
        <v>371</v>
      </c>
      <c r="C180" s="24">
        <v>4</v>
      </c>
      <c r="D180" s="25">
        <v>5</v>
      </c>
      <c r="E180" s="45">
        <v>60</v>
      </c>
      <c r="F180" s="45">
        <v>60</v>
      </c>
      <c r="G180" s="24">
        <v>40</v>
      </c>
      <c r="H180" s="25">
        <v>54</v>
      </c>
      <c r="I180" s="45">
        <v>61</v>
      </c>
      <c r="J180" s="45">
        <v>54</v>
      </c>
      <c r="K180" s="24">
        <v>49</v>
      </c>
      <c r="L180" s="25">
        <v>41</v>
      </c>
      <c r="M180" s="45">
        <v>52</v>
      </c>
      <c r="N180" s="45">
        <v>55</v>
      </c>
      <c r="O180" s="24">
        <v>48</v>
      </c>
      <c r="P180" s="25">
        <v>66</v>
      </c>
      <c r="Q180" s="45">
        <v>68</v>
      </c>
      <c r="R180" s="45">
        <v>51</v>
      </c>
      <c r="S180" s="24">
        <v>58</v>
      </c>
      <c r="T180" s="25">
        <v>62</v>
      </c>
      <c r="U180" s="45">
        <v>54</v>
      </c>
      <c r="V180" s="45">
        <v>52</v>
      </c>
      <c r="W180" s="24">
        <v>68</v>
      </c>
      <c r="X180" s="25">
        <v>63</v>
      </c>
      <c r="Y180" s="45">
        <v>57</v>
      </c>
      <c r="Z180" s="45">
        <v>57</v>
      </c>
      <c r="AA180" s="24">
        <v>57</v>
      </c>
      <c r="AB180" s="25">
        <v>62</v>
      </c>
      <c r="AC180" s="45">
        <v>63</v>
      </c>
      <c r="AD180" s="45">
        <v>56</v>
      </c>
      <c r="AE180" s="24"/>
      <c r="AF180" s="25"/>
      <c r="AG180" s="47">
        <f t="shared" si="4"/>
        <v>739</v>
      </c>
      <c r="AH180" s="30">
        <f t="shared" si="5"/>
        <v>738</v>
      </c>
    </row>
    <row r="181" spans="1:34" x14ac:dyDescent="0.35">
      <c r="A181" s="22" t="s">
        <v>372</v>
      </c>
      <c r="B181" s="23" t="s">
        <v>373</v>
      </c>
      <c r="C181" s="24"/>
      <c r="D181" s="25"/>
      <c r="E181" s="45">
        <v>138</v>
      </c>
      <c r="F181" s="45">
        <v>130</v>
      </c>
      <c r="G181" s="24">
        <v>130</v>
      </c>
      <c r="H181" s="25">
        <v>131</v>
      </c>
      <c r="I181" s="45">
        <v>129</v>
      </c>
      <c r="J181" s="45">
        <v>164</v>
      </c>
      <c r="K181" s="24">
        <v>134</v>
      </c>
      <c r="L181" s="25">
        <v>137</v>
      </c>
      <c r="M181" s="45">
        <v>122</v>
      </c>
      <c r="N181" s="45">
        <v>142</v>
      </c>
      <c r="O181" s="24">
        <v>141</v>
      </c>
      <c r="P181" s="25">
        <v>134</v>
      </c>
      <c r="Q181" s="45">
        <v>132</v>
      </c>
      <c r="R181" s="45">
        <v>146</v>
      </c>
      <c r="S181" s="24">
        <v>126</v>
      </c>
      <c r="T181" s="25">
        <v>142</v>
      </c>
      <c r="U181" s="45">
        <v>149</v>
      </c>
      <c r="V181" s="45">
        <v>117</v>
      </c>
      <c r="W181" s="24">
        <v>118</v>
      </c>
      <c r="X181" s="25">
        <v>121</v>
      </c>
      <c r="Y181" s="45">
        <v>136</v>
      </c>
      <c r="Z181" s="45">
        <v>153</v>
      </c>
      <c r="AA181" s="24">
        <v>134</v>
      </c>
      <c r="AB181" s="25">
        <v>153</v>
      </c>
      <c r="AC181" s="45">
        <v>110</v>
      </c>
      <c r="AD181" s="45">
        <v>117</v>
      </c>
      <c r="AE181" s="24"/>
      <c r="AF181" s="25"/>
      <c r="AG181" s="47">
        <f t="shared" si="4"/>
        <v>1699</v>
      </c>
      <c r="AH181" s="30">
        <f t="shared" si="5"/>
        <v>1787</v>
      </c>
    </row>
    <row r="182" spans="1:34" x14ac:dyDescent="0.35">
      <c r="A182" s="22" t="s">
        <v>374</v>
      </c>
      <c r="B182" s="23" t="s">
        <v>375</v>
      </c>
      <c r="C182" s="24"/>
      <c r="D182" s="25"/>
      <c r="E182" s="45">
        <v>34</v>
      </c>
      <c r="F182" s="45">
        <v>36</v>
      </c>
      <c r="G182" s="24">
        <v>35</v>
      </c>
      <c r="H182" s="25">
        <v>31</v>
      </c>
      <c r="I182" s="45">
        <v>34</v>
      </c>
      <c r="J182" s="45">
        <v>48</v>
      </c>
      <c r="K182" s="24">
        <v>53</v>
      </c>
      <c r="L182" s="25">
        <v>37</v>
      </c>
      <c r="M182" s="45">
        <v>32</v>
      </c>
      <c r="N182" s="45">
        <v>39</v>
      </c>
      <c r="O182" s="24">
        <v>47</v>
      </c>
      <c r="P182" s="25">
        <v>51</v>
      </c>
      <c r="Q182" s="45">
        <v>44</v>
      </c>
      <c r="R182" s="45">
        <v>42</v>
      </c>
      <c r="S182" s="24">
        <v>46</v>
      </c>
      <c r="T182" s="25">
        <v>53</v>
      </c>
      <c r="U182" s="45">
        <v>30</v>
      </c>
      <c r="V182" s="45">
        <v>40</v>
      </c>
      <c r="W182" s="24">
        <v>44</v>
      </c>
      <c r="X182" s="25">
        <v>46</v>
      </c>
      <c r="Y182" s="45">
        <v>39</v>
      </c>
      <c r="Z182" s="45">
        <v>48</v>
      </c>
      <c r="AA182" s="24">
        <v>37</v>
      </c>
      <c r="AB182" s="25">
        <v>48</v>
      </c>
      <c r="AC182" s="45">
        <v>41</v>
      </c>
      <c r="AD182" s="45">
        <v>44</v>
      </c>
      <c r="AE182" s="24"/>
      <c r="AF182" s="25"/>
      <c r="AG182" s="47">
        <f t="shared" si="4"/>
        <v>516</v>
      </c>
      <c r="AH182" s="30">
        <f t="shared" si="5"/>
        <v>563</v>
      </c>
    </row>
    <row r="183" spans="1:34" x14ac:dyDescent="0.35">
      <c r="A183" s="22" t="s">
        <v>376</v>
      </c>
      <c r="B183" s="23" t="s">
        <v>377</v>
      </c>
      <c r="C183" s="24">
        <v>1</v>
      </c>
      <c r="D183" s="25">
        <v>10</v>
      </c>
      <c r="E183" s="45">
        <v>25</v>
      </c>
      <c r="F183" s="45">
        <v>32</v>
      </c>
      <c r="G183" s="24">
        <v>22</v>
      </c>
      <c r="H183" s="25">
        <v>26</v>
      </c>
      <c r="I183" s="45">
        <v>25</v>
      </c>
      <c r="J183" s="45">
        <v>25</v>
      </c>
      <c r="K183" s="24">
        <v>21</v>
      </c>
      <c r="L183" s="25">
        <v>22</v>
      </c>
      <c r="M183" s="45">
        <v>20</v>
      </c>
      <c r="N183" s="45">
        <v>26</v>
      </c>
      <c r="O183" s="24">
        <v>22</v>
      </c>
      <c r="P183" s="25">
        <v>23</v>
      </c>
      <c r="Q183" s="45">
        <v>27</v>
      </c>
      <c r="R183" s="45">
        <v>32</v>
      </c>
      <c r="S183" s="24">
        <v>22</v>
      </c>
      <c r="T183" s="25">
        <v>25</v>
      </c>
      <c r="U183" s="45">
        <v>21</v>
      </c>
      <c r="V183" s="45">
        <v>21</v>
      </c>
      <c r="W183" s="24">
        <v>37</v>
      </c>
      <c r="X183" s="25">
        <v>31</v>
      </c>
      <c r="Y183" s="45">
        <v>27</v>
      </c>
      <c r="Z183" s="45">
        <v>30</v>
      </c>
      <c r="AA183" s="24">
        <v>26</v>
      </c>
      <c r="AB183" s="25">
        <v>25</v>
      </c>
      <c r="AC183" s="45">
        <v>26</v>
      </c>
      <c r="AD183" s="45">
        <v>26</v>
      </c>
      <c r="AE183" s="24"/>
      <c r="AF183" s="25"/>
      <c r="AG183" s="47">
        <f t="shared" si="4"/>
        <v>322</v>
      </c>
      <c r="AH183" s="30">
        <f t="shared" si="5"/>
        <v>354</v>
      </c>
    </row>
    <row r="184" spans="1:34" x14ac:dyDescent="0.35">
      <c r="A184" s="22" t="s">
        <v>378</v>
      </c>
      <c r="B184" s="23" t="s">
        <v>379</v>
      </c>
      <c r="C184" s="24"/>
      <c r="D184" s="25"/>
      <c r="E184" s="45">
        <v>27</v>
      </c>
      <c r="F184" s="45">
        <v>36</v>
      </c>
      <c r="G184" s="24">
        <v>41</v>
      </c>
      <c r="H184" s="25">
        <v>38</v>
      </c>
      <c r="I184" s="45">
        <v>34</v>
      </c>
      <c r="J184" s="45">
        <v>47</v>
      </c>
      <c r="K184" s="24">
        <v>28</v>
      </c>
      <c r="L184" s="25">
        <v>42</v>
      </c>
      <c r="M184" s="45">
        <v>35</v>
      </c>
      <c r="N184" s="45">
        <v>46</v>
      </c>
      <c r="O184" s="24">
        <v>46</v>
      </c>
      <c r="P184" s="25">
        <v>50</v>
      </c>
      <c r="Q184" s="45">
        <v>39</v>
      </c>
      <c r="R184" s="45">
        <v>51</v>
      </c>
      <c r="S184" s="24">
        <v>41</v>
      </c>
      <c r="T184" s="25">
        <v>41</v>
      </c>
      <c r="U184" s="45">
        <v>29</v>
      </c>
      <c r="V184" s="45">
        <v>58</v>
      </c>
      <c r="W184" s="24">
        <v>37</v>
      </c>
      <c r="X184" s="25">
        <v>41</v>
      </c>
      <c r="Y184" s="45">
        <v>40</v>
      </c>
      <c r="Z184" s="45">
        <v>34</v>
      </c>
      <c r="AA184" s="24">
        <v>44</v>
      </c>
      <c r="AB184" s="25">
        <v>37</v>
      </c>
      <c r="AC184" s="45">
        <v>48</v>
      </c>
      <c r="AD184" s="45">
        <v>37</v>
      </c>
      <c r="AE184" s="24"/>
      <c r="AF184" s="25"/>
      <c r="AG184" s="47">
        <f t="shared" si="4"/>
        <v>489</v>
      </c>
      <c r="AH184" s="30">
        <f t="shared" si="5"/>
        <v>558</v>
      </c>
    </row>
    <row r="185" spans="1:34" x14ac:dyDescent="0.35">
      <c r="A185" s="22" t="s">
        <v>380</v>
      </c>
      <c r="B185" s="23" t="s">
        <v>381</v>
      </c>
      <c r="C185" s="24">
        <v>19</v>
      </c>
      <c r="D185" s="25">
        <v>38</v>
      </c>
      <c r="E185" s="45">
        <v>91</v>
      </c>
      <c r="F185" s="45">
        <v>103</v>
      </c>
      <c r="G185" s="24">
        <v>80</v>
      </c>
      <c r="H185" s="25">
        <v>68</v>
      </c>
      <c r="I185" s="45">
        <v>85</v>
      </c>
      <c r="J185" s="45">
        <v>93</v>
      </c>
      <c r="K185" s="24">
        <v>89</v>
      </c>
      <c r="L185" s="25">
        <v>89</v>
      </c>
      <c r="M185" s="45">
        <v>82</v>
      </c>
      <c r="N185" s="45">
        <v>86</v>
      </c>
      <c r="O185" s="24">
        <v>88</v>
      </c>
      <c r="P185" s="25">
        <v>84</v>
      </c>
      <c r="Q185" s="45">
        <v>90</v>
      </c>
      <c r="R185" s="45">
        <v>75</v>
      </c>
      <c r="S185" s="24">
        <v>84</v>
      </c>
      <c r="T185" s="25">
        <v>105</v>
      </c>
      <c r="U185" s="45">
        <v>83</v>
      </c>
      <c r="V185" s="45">
        <v>98</v>
      </c>
      <c r="W185" s="24">
        <v>113</v>
      </c>
      <c r="X185" s="25">
        <v>101</v>
      </c>
      <c r="Y185" s="45">
        <v>75</v>
      </c>
      <c r="Z185" s="45">
        <v>79</v>
      </c>
      <c r="AA185" s="24">
        <v>71</v>
      </c>
      <c r="AB185" s="25">
        <v>69</v>
      </c>
      <c r="AC185" s="45">
        <v>76</v>
      </c>
      <c r="AD185" s="45">
        <v>73</v>
      </c>
      <c r="AE185" s="24"/>
      <c r="AF185" s="25"/>
      <c r="AG185" s="47">
        <f t="shared" si="4"/>
        <v>1126</v>
      </c>
      <c r="AH185" s="30">
        <f t="shared" si="5"/>
        <v>1161</v>
      </c>
    </row>
    <row r="186" spans="1:34" x14ac:dyDescent="0.35">
      <c r="A186" s="22" t="s">
        <v>382</v>
      </c>
      <c r="B186" s="23" t="s">
        <v>383</v>
      </c>
      <c r="C186" s="24">
        <v>12</v>
      </c>
      <c r="D186" s="25">
        <v>18</v>
      </c>
      <c r="E186" s="45">
        <v>31</v>
      </c>
      <c r="F186" s="45">
        <v>29</v>
      </c>
      <c r="G186" s="24">
        <v>35</v>
      </c>
      <c r="H186" s="25">
        <v>50</v>
      </c>
      <c r="I186" s="45">
        <v>38</v>
      </c>
      <c r="J186" s="45">
        <v>35</v>
      </c>
      <c r="K186" s="24">
        <v>38</v>
      </c>
      <c r="L186" s="25">
        <v>41</v>
      </c>
      <c r="M186" s="45">
        <v>48</v>
      </c>
      <c r="N186" s="45">
        <v>33</v>
      </c>
      <c r="O186" s="24">
        <v>40</v>
      </c>
      <c r="P186" s="25">
        <v>37</v>
      </c>
      <c r="Q186" s="45">
        <v>39</v>
      </c>
      <c r="R186" s="45">
        <v>49</v>
      </c>
      <c r="S186" s="24">
        <v>46</v>
      </c>
      <c r="T186" s="25">
        <v>33</v>
      </c>
      <c r="U186" s="45">
        <v>51</v>
      </c>
      <c r="V186" s="45">
        <v>51</v>
      </c>
      <c r="W186" s="24">
        <v>47</v>
      </c>
      <c r="X186" s="25">
        <v>46</v>
      </c>
      <c r="Y186" s="45">
        <v>38</v>
      </c>
      <c r="Z186" s="45">
        <v>47</v>
      </c>
      <c r="AA186" s="24">
        <v>47</v>
      </c>
      <c r="AB186" s="25">
        <v>37</v>
      </c>
      <c r="AC186" s="45">
        <v>41</v>
      </c>
      <c r="AD186" s="45">
        <v>41</v>
      </c>
      <c r="AE186" s="24"/>
      <c r="AF186" s="25"/>
      <c r="AG186" s="47">
        <f t="shared" si="4"/>
        <v>551</v>
      </c>
      <c r="AH186" s="30">
        <f t="shared" si="5"/>
        <v>547</v>
      </c>
    </row>
    <row r="187" spans="1:34" x14ac:dyDescent="0.35">
      <c r="A187" s="22" t="s">
        <v>384</v>
      </c>
      <c r="B187" s="23" t="s">
        <v>385</v>
      </c>
      <c r="C187" s="24"/>
      <c r="D187" s="25"/>
      <c r="E187" s="45">
        <v>54</v>
      </c>
      <c r="F187" s="45">
        <v>57</v>
      </c>
      <c r="G187" s="24">
        <v>57</v>
      </c>
      <c r="H187" s="25">
        <v>50</v>
      </c>
      <c r="I187" s="45">
        <v>51</v>
      </c>
      <c r="J187" s="45">
        <v>62</v>
      </c>
      <c r="K187" s="24">
        <v>44</v>
      </c>
      <c r="L187" s="25">
        <v>49</v>
      </c>
      <c r="M187" s="45">
        <v>47</v>
      </c>
      <c r="N187" s="45">
        <v>55</v>
      </c>
      <c r="O187" s="24">
        <v>51</v>
      </c>
      <c r="P187" s="25">
        <v>57</v>
      </c>
      <c r="Q187" s="45">
        <v>47</v>
      </c>
      <c r="R187" s="45">
        <v>54</v>
      </c>
      <c r="S187" s="24">
        <v>68</v>
      </c>
      <c r="T187" s="25">
        <v>52</v>
      </c>
      <c r="U187" s="45">
        <v>63</v>
      </c>
      <c r="V187" s="45">
        <v>69</v>
      </c>
      <c r="W187" s="24">
        <v>67</v>
      </c>
      <c r="X187" s="25">
        <v>55</v>
      </c>
      <c r="Y187" s="45">
        <v>59</v>
      </c>
      <c r="Z187" s="45">
        <v>54</v>
      </c>
      <c r="AA187" s="24">
        <v>63</v>
      </c>
      <c r="AB187" s="25">
        <v>71</v>
      </c>
      <c r="AC187" s="45">
        <v>65</v>
      </c>
      <c r="AD187" s="45">
        <v>62</v>
      </c>
      <c r="AE187" s="24"/>
      <c r="AF187" s="25"/>
      <c r="AG187" s="47">
        <f t="shared" si="4"/>
        <v>736</v>
      </c>
      <c r="AH187" s="30">
        <f t="shared" si="5"/>
        <v>747</v>
      </c>
    </row>
    <row r="188" spans="1:34" x14ac:dyDescent="0.35">
      <c r="A188" s="22" t="s">
        <v>386</v>
      </c>
      <c r="B188" s="23" t="s">
        <v>387</v>
      </c>
      <c r="C188" s="24">
        <v>8</v>
      </c>
      <c r="D188" s="25">
        <v>12</v>
      </c>
      <c r="E188" s="45">
        <v>85</v>
      </c>
      <c r="F188" s="45">
        <v>80</v>
      </c>
      <c r="G188" s="24">
        <v>94</v>
      </c>
      <c r="H188" s="25">
        <v>92</v>
      </c>
      <c r="I188" s="45">
        <v>83</v>
      </c>
      <c r="J188" s="45">
        <v>109</v>
      </c>
      <c r="K188" s="24">
        <v>95</v>
      </c>
      <c r="L188" s="25">
        <v>95</v>
      </c>
      <c r="M188" s="45">
        <v>86</v>
      </c>
      <c r="N188" s="45">
        <v>91</v>
      </c>
      <c r="O188" s="24">
        <v>80</v>
      </c>
      <c r="P188" s="25">
        <v>83</v>
      </c>
      <c r="Q188" s="45">
        <v>79</v>
      </c>
      <c r="R188" s="45">
        <v>88</v>
      </c>
      <c r="S188" s="24">
        <v>93</v>
      </c>
      <c r="T188" s="25">
        <v>92</v>
      </c>
      <c r="U188" s="45">
        <v>80</v>
      </c>
      <c r="V188" s="45">
        <v>71</v>
      </c>
      <c r="W188" s="24">
        <v>91</v>
      </c>
      <c r="X188" s="25">
        <v>95</v>
      </c>
      <c r="Y188" s="45">
        <v>110</v>
      </c>
      <c r="Z188" s="45">
        <v>82</v>
      </c>
      <c r="AA188" s="24">
        <v>87</v>
      </c>
      <c r="AB188" s="25">
        <v>104</v>
      </c>
      <c r="AC188" s="45">
        <v>72</v>
      </c>
      <c r="AD188" s="45">
        <v>86</v>
      </c>
      <c r="AE188" s="24"/>
      <c r="AF188" s="25"/>
      <c r="AG188" s="47">
        <f t="shared" si="4"/>
        <v>1143</v>
      </c>
      <c r="AH188" s="30">
        <f t="shared" si="5"/>
        <v>1180</v>
      </c>
    </row>
    <row r="189" spans="1:34" x14ac:dyDescent="0.35">
      <c r="A189" s="22" t="s">
        <v>388</v>
      </c>
      <c r="B189" s="23" t="s">
        <v>389</v>
      </c>
      <c r="C189" s="24">
        <v>40</v>
      </c>
      <c r="D189" s="25">
        <v>50</v>
      </c>
      <c r="E189" s="45">
        <v>92</v>
      </c>
      <c r="F189" s="45">
        <v>103</v>
      </c>
      <c r="G189" s="24">
        <v>94</v>
      </c>
      <c r="H189" s="25">
        <v>115</v>
      </c>
      <c r="I189" s="45">
        <v>101</v>
      </c>
      <c r="J189" s="45">
        <v>134</v>
      </c>
      <c r="K189" s="24">
        <v>112</v>
      </c>
      <c r="L189" s="25">
        <v>114</v>
      </c>
      <c r="M189" s="45">
        <v>108</v>
      </c>
      <c r="N189" s="45">
        <v>114</v>
      </c>
      <c r="O189" s="24">
        <v>93</v>
      </c>
      <c r="P189" s="25">
        <v>110</v>
      </c>
      <c r="Q189" s="45">
        <v>101</v>
      </c>
      <c r="R189" s="45">
        <v>108</v>
      </c>
      <c r="S189" s="24">
        <v>87</v>
      </c>
      <c r="T189" s="25">
        <v>100</v>
      </c>
      <c r="U189" s="45">
        <v>106</v>
      </c>
      <c r="V189" s="45">
        <v>103</v>
      </c>
      <c r="W189" s="24">
        <v>113</v>
      </c>
      <c r="X189" s="25">
        <v>113</v>
      </c>
      <c r="Y189" s="45">
        <v>103</v>
      </c>
      <c r="Z189" s="45">
        <v>116</v>
      </c>
      <c r="AA189" s="24">
        <v>107</v>
      </c>
      <c r="AB189" s="25">
        <v>107</v>
      </c>
      <c r="AC189" s="45">
        <v>96</v>
      </c>
      <c r="AD189" s="45">
        <v>108</v>
      </c>
      <c r="AE189" s="24">
        <v>1</v>
      </c>
      <c r="AF189" s="25">
        <v>6</v>
      </c>
      <c r="AG189" s="47">
        <f t="shared" si="4"/>
        <v>1354</v>
      </c>
      <c r="AH189" s="30">
        <f t="shared" si="5"/>
        <v>1501</v>
      </c>
    </row>
    <row r="190" spans="1:34" x14ac:dyDescent="0.35">
      <c r="A190" s="22" t="s">
        <v>390</v>
      </c>
      <c r="B190" s="23" t="s">
        <v>391</v>
      </c>
      <c r="C190" s="24">
        <v>21</v>
      </c>
      <c r="D190" s="25">
        <v>39</v>
      </c>
      <c r="E190" s="45">
        <v>371</v>
      </c>
      <c r="F190" s="45">
        <v>423</v>
      </c>
      <c r="G190" s="24">
        <v>457</v>
      </c>
      <c r="H190" s="25">
        <v>441</v>
      </c>
      <c r="I190" s="45">
        <v>400</v>
      </c>
      <c r="J190" s="45">
        <v>470</v>
      </c>
      <c r="K190" s="24">
        <v>443</v>
      </c>
      <c r="L190" s="25">
        <v>398</v>
      </c>
      <c r="M190" s="45">
        <v>395</v>
      </c>
      <c r="N190" s="45">
        <v>463</v>
      </c>
      <c r="O190" s="24">
        <v>404</v>
      </c>
      <c r="P190" s="25">
        <v>413</v>
      </c>
      <c r="Q190" s="45">
        <v>395</v>
      </c>
      <c r="R190" s="45">
        <v>403</v>
      </c>
      <c r="S190" s="24">
        <v>432</v>
      </c>
      <c r="T190" s="25">
        <v>427</v>
      </c>
      <c r="U190" s="45">
        <v>395</v>
      </c>
      <c r="V190" s="45">
        <v>392</v>
      </c>
      <c r="W190" s="24">
        <v>422</v>
      </c>
      <c r="X190" s="25">
        <v>455</v>
      </c>
      <c r="Y190" s="45">
        <v>398</v>
      </c>
      <c r="Z190" s="45">
        <v>485</v>
      </c>
      <c r="AA190" s="24">
        <v>367</v>
      </c>
      <c r="AB190" s="25">
        <v>419</v>
      </c>
      <c r="AC190" s="45">
        <v>411</v>
      </c>
      <c r="AD190" s="45">
        <v>398</v>
      </c>
      <c r="AE190" s="24"/>
      <c r="AF190" s="25"/>
      <c r="AG190" s="47">
        <f t="shared" si="4"/>
        <v>5311</v>
      </c>
      <c r="AH190" s="30">
        <f t="shared" si="5"/>
        <v>5626</v>
      </c>
    </row>
    <row r="191" spans="1:34" x14ac:dyDescent="0.35">
      <c r="A191" s="22" t="s">
        <v>392</v>
      </c>
      <c r="B191" s="23" t="s">
        <v>393</v>
      </c>
      <c r="C191" s="24">
        <v>11</v>
      </c>
      <c r="D191" s="25">
        <v>13</v>
      </c>
      <c r="E191" s="45">
        <v>61</v>
      </c>
      <c r="F191" s="45">
        <v>58</v>
      </c>
      <c r="G191" s="24">
        <v>78</v>
      </c>
      <c r="H191" s="25">
        <v>75</v>
      </c>
      <c r="I191" s="45">
        <v>82</v>
      </c>
      <c r="J191" s="45">
        <v>88</v>
      </c>
      <c r="K191" s="24">
        <v>85</v>
      </c>
      <c r="L191" s="25">
        <v>84</v>
      </c>
      <c r="M191" s="45">
        <v>75</v>
      </c>
      <c r="N191" s="45">
        <v>95</v>
      </c>
      <c r="O191" s="24">
        <v>87</v>
      </c>
      <c r="P191" s="25">
        <v>77</v>
      </c>
      <c r="Q191" s="45">
        <v>82</v>
      </c>
      <c r="R191" s="45">
        <v>81</v>
      </c>
      <c r="S191" s="24">
        <v>70</v>
      </c>
      <c r="T191" s="25">
        <v>74</v>
      </c>
      <c r="U191" s="45">
        <v>86</v>
      </c>
      <c r="V191" s="45">
        <v>98</v>
      </c>
      <c r="W191" s="24">
        <v>82</v>
      </c>
      <c r="X191" s="25">
        <v>96</v>
      </c>
      <c r="Y191" s="45">
        <v>92</v>
      </c>
      <c r="Z191" s="45">
        <v>73</v>
      </c>
      <c r="AA191" s="24">
        <v>81</v>
      </c>
      <c r="AB191" s="25">
        <v>92</v>
      </c>
      <c r="AC191" s="45">
        <v>85</v>
      </c>
      <c r="AD191" s="45">
        <v>92</v>
      </c>
      <c r="AE191" s="24"/>
      <c r="AF191" s="25"/>
      <c r="AG191" s="47">
        <f t="shared" si="4"/>
        <v>1057</v>
      </c>
      <c r="AH191" s="30">
        <f t="shared" si="5"/>
        <v>1096</v>
      </c>
    </row>
    <row r="192" spans="1:34" x14ac:dyDescent="0.35">
      <c r="A192" s="22" t="s">
        <v>394</v>
      </c>
      <c r="B192" s="23" t="s">
        <v>395</v>
      </c>
      <c r="C192" s="24"/>
      <c r="D192" s="25"/>
      <c r="E192" s="45">
        <v>61</v>
      </c>
      <c r="F192" s="45">
        <v>72</v>
      </c>
      <c r="G192" s="24">
        <v>63</v>
      </c>
      <c r="H192" s="25">
        <v>81</v>
      </c>
      <c r="I192" s="45">
        <v>59</v>
      </c>
      <c r="J192" s="45">
        <v>83</v>
      </c>
      <c r="K192" s="24">
        <v>74</v>
      </c>
      <c r="L192" s="25">
        <v>67</v>
      </c>
      <c r="M192" s="45">
        <v>57</v>
      </c>
      <c r="N192" s="45">
        <v>87</v>
      </c>
      <c r="O192" s="24">
        <v>56</v>
      </c>
      <c r="P192" s="25">
        <v>62</v>
      </c>
      <c r="Q192" s="45">
        <v>76</v>
      </c>
      <c r="R192" s="45">
        <v>66</v>
      </c>
      <c r="S192" s="24">
        <v>77</v>
      </c>
      <c r="T192" s="25">
        <v>79</v>
      </c>
      <c r="U192" s="45">
        <v>87</v>
      </c>
      <c r="V192" s="45">
        <v>87</v>
      </c>
      <c r="W192" s="24">
        <v>100</v>
      </c>
      <c r="X192" s="25">
        <v>76</v>
      </c>
      <c r="Y192" s="45">
        <v>54</v>
      </c>
      <c r="Z192" s="45">
        <v>107</v>
      </c>
      <c r="AA192" s="24">
        <v>74</v>
      </c>
      <c r="AB192" s="25">
        <v>87</v>
      </c>
      <c r="AC192" s="45">
        <v>81</v>
      </c>
      <c r="AD192" s="45">
        <v>62</v>
      </c>
      <c r="AE192" s="24"/>
      <c r="AF192" s="25"/>
      <c r="AG192" s="47">
        <f t="shared" si="4"/>
        <v>919</v>
      </c>
      <c r="AH192" s="30">
        <f t="shared" si="5"/>
        <v>1016</v>
      </c>
    </row>
    <row r="193" spans="1:34" x14ac:dyDescent="0.35">
      <c r="A193" s="22" t="s">
        <v>396</v>
      </c>
      <c r="B193" s="23" t="s">
        <v>397</v>
      </c>
      <c r="C193" s="24"/>
      <c r="D193" s="25"/>
      <c r="E193" s="45">
        <v>104</v>
      </c>
      <c r="F193" s="45">
        <v>89</v>
      </c>
      <c r="G193" s="24">
        <v>105</v>
      </c>
      <c r="H193" s="25">
        <v>96</v>
      </c>
      <c r="I193" s="45">
        <v>84</v>
      </c>
      <c r="J193" s="45">
        <v>92</v>
      </c>
      <c r="K193" s="24">
        <v>88</v>
      </c>
      <c r="L193" s="25">
        <v>91</v>
      </c>
      <c r="M193" s="45">
        <v>76</v>
      </c>
      <c r="N193" s="45">
        <v>104</v>
      </c>
      <c r="O193" s="24">
        <v>82</v>
      </c>
      <c r="P193" s="25">
        <v>89</v>
      </c>
      <c r="Q193" s="45">
        <v>97</v>
      </c>
      <c r="R193" s="45">
        <v>72</v>
      </c>
      <c r="S193" s="24">
        <v>90</v>
      </c>
      <c r="T193" s="25">
        <v>95</v>
      </c>
      <c r="U193" s="45">
        <v>85</v>
      </c>
      <c r="V193" s="45">
        <v>89</v>
      </c>
      <c r="W193" s="24">
        <v>98</v>
      </c>
      <c r="X193" s="25">
        <v>101</v>
      </c>
      <c r="Y193" s="45">
        <v>93</v>
      </c>
      <c r="Z193" s="45">
        <v>89</v>
      </c>
      <c r="AA193" s="24">
        <v>98</v>
      </c>
      <c r="AB193" s="25">
        <v>95</v>
      </c>
      <c r="AC193" s="45">
        <v>73</v>
      </c>
      <c r="AD193" s="45">
        <v>84</v>
      </c>
      <c r="AE193" s="24"/>
      <c r="AF193" s="25"/>
      <c r="AG193" s="47">
        <f t="shared" si="4"/>
        <v>1173</v>
      </c>
      <c r="AH193" s="30">
        <f t="shared" si="5"/>
        <v>1186</v>
      </c>
    </row>
    <row r="194" spans="1:34" x14ac:dyDescent="0.35">
      <c r="A194" s="22" t="s">
        <v>398</v>
      </c>
      <c r="B194" s="23" t="s">
        <v>399</v>
      </c>
      <c r="C194" s="24">
        <v>5</v>
      </c>
      <c r="D194" s="25">
        <v>13</v>
      </c>
      <c r="E194" s="45">
        <v>55</v>
      </c>
      <c r="F194" s="45">
        <v>63</v>
      </c>
      <c r="G194" s="24">
        <v>59</v>
      </c>
      <c r="H194" s="25">
        <v>65</v>
      </c>
      <c r="I194" s="45">
        <v>39</v>
      </c>
      <c r="J194" s="45">
        <v>67</v>
      </c>
      <c r="K194" s="24">
        <v>56</v>
      </c>
      <c r="L194" s="25">
        <v>63</v>
      </c>
      <c r="M194" s="45">
        <v>56</v>
      </c>
      <c r="N194" s="45">
        <v>51</v>
      </c>
      <c r="O194" s="24">
        <v>56</v>
      </c>
      <c r="P194" s="25">
        <v>64</v>
      </c>
      <c r="Q194" s="45">
        <v>53</v>
      </c>
      <c r="R194" s="45">
        <v>49</v>
      </c>
      <c r="S194" s="24">
        <v>55</v>
      </c>
      <c r="T194" s="25">
        <v>62</v>
      </c>
      <c r="U194" s="45">
        <v>56</v>
      </c>
      <c r="V194" s="45">
        <v>64</v>
      </c>
      <c r="W194" s="24">
        <v>51</v>
      </c>
      <c r="X194" s="25">
        <v>71</v>
      </c>
      <c r="Y194" s="45">
        <v>65</v>
      </c>
      <c r="Z194" s="45">
        <v>61</v>
      </c>
      <c r="AA194" s="24">
        <v>56</v>
      </c>
      <c r="AB194" s="25">
        <v>61</v>
      </c>
      <c r="AC194" s="45">
        <v>67</v>
      </c>
      <c r="AD194" s="45">
        <v>57</v>
      </c>
      <c r="AE194" s="24"/>
      <c r="AF194" s="25"/>
      <c r="AG194" s="47">
        <f t="shared" si="4"/>
        <v>729</v>
      </c>
      <c r="AH194" s="30">
        <f t="shared" si="5"/>
        <v>811</v>
      </c>
    </row>
    <row r="195" spans="1:34" x14ac:dyDescent="0.35">
      <c r="A195" s="22" t="s">
        <v>400</v>
      </c>
      <c r="B195" s="23" t="s">
        <v>401</v>
      </c>
      <c r="C195" s="24"/>
      <c r="D195" s="25"/>
      <c r="E195" s="45">
        <v>15</v>
      </c>
      <c r="F195" s="45">
        <v>14</v>
      </c>
      <c r="G195" s="24">
        <v>17</v>
      </c>
      <c r="H195" s="25">
        <v>20</v>
      </c>
      <c r="I195" s="45">
        <v>17</v>
      </c>
      <c r="J195" s="45">
        <v>22</v>
      </c>
      <c r="K195" s="24">
        <v>24</v>
      </c>
      <c r="L195" s="25">
        <v>23</v>
      </c>
      <c r="M195" s="45">
        <v>15</v>
      </c>
      <c r="N195" s="45">
        <v>25</v>
      </c>
      <c r="O195" s="24">
        <v>21</v>
      </c>
      <c r="P195" s="25">
        <v>21</v>
      </c>
      <c r="Q195" s="45">
        <v>20</v>
      </c>
      <c r="R195" s="45">
        <v>13</v>
      </c>
      <c r="S195" s="24">
        <v>28</v>
      </c>
      <c r="T195" s="25">
        <v>25</v>
      </c>
      <c r="U195" s="45">
        <v>17</v>
      </c>
      <c r="V195" s="45">
        <v>24</v>
      </c>
      <c r="W195" s="24">
        <v>20</v>
      </c>
      <c r="X195" s="25">
        <v>34</v>
      </c>
      <c r="Y195" s="45">
        <v>24</v>
      </c>
      <c r="Z195" s="45">
        <v>28</v>
      </c>
      <c r="AA195" s="24">
        <v>14</v>
      </c>
      <c r="AB195" s="25">
        <v>13</v>
      </c>
      <c r="AC195" s="45">
        <v>26</v>
      </c>
      <c r="AD195" s="45">
        <v>17</v>
      </c>
      <c r="AE195" s="24"/>
      <c r="AF195" s="25"/>
      <c r="AG195" s="47">
        <f t="shared" si="4"/>
        <v>258</v>
      </c>
      <c r="AH195" s="30">
        <f t="shared" si="5"/>
        <v>279</v>
      </c>
    </row>
    <row r="196" spans="1:34" x14ac:dyDescent="0.35">
      <c r="A196" s="22" t="s">
        <v>402</v>
      </c>
      <c r="B196" s="23" t="s">
        <v>403</v>
      </c>
      <c r="C196" s="24">
        <v>13</v>
      </c>
      <c r="D196" s="25">
        <v>16</v>
      </c>
      <c r="E196" s="45">
        <v>183</v>
      </c>
      <c r="F196" s="45">
        <v>196</v>
      </c>
      <c r="G196" s="24">
        <v>226</v>
      </c>
      <c r="H196" s="25">
        <v>218</v>
      </c>
      <c r="I196" s="45">
        <v>209</v>
      </c>
      <c r="J196" s="45">
        <v>226</v>
      </c>
      <c r="K196" s="24">
        <v>199</v>
      </c>
      <c r="L196" s="25">
        <v>241</v>
      </c>
      <c r="M196" s="45">
        <v>190</v>
      </c>
      <c r="N196" s="45">
        <v>209</v>
      </c>
      <c r="O196" s="24">
        <v>186</v>
      </c>
      <c r="P196" s="25">
        <v>214</v>
      </c>
      <c r="Q196" s="45">
        <v>206</v>
      </c>
      <c r="R196" s="45">
        <v>211</v>
      </c>
      <c r="S196" s="24">
        <v>209</v>
      </c>
      <c r="T196" s="25">
        <v>223</v>
      </c>
      <c r="U196" s="45">
        <v>195</v>
      </c>
      <c r="V196" s="45">
        <v>218</v>
      </c>
      <c r="W196" s="24">
        <v>204</v>
      </c>
      <c r="X196" s="25">
        <v>236</v>
      </c>
      <c r="Y196" s="45">
        <v>209</v>
      </c>
      <c r="Z196" s="45">
        <v>207</v>
      </c>
      <c r="AA196" s="24">
        <v>197</v>
      </c>
      <c r="AB196" s="25">
        <v>227</v>
      </c>
      <c r="AC196" s="45">
        <v>190</v>
      </c>
      <c r="AD196" s="45">
        <v>212</v>
      </c>
      <c r="AE196" s="24"/>
      <c r="AF196" s="25"/>
      <c r="AG196" s="47">
        <f t="shared" ref="AG196:AG259" si="6">AE196+AC196+AA196+Y196+W196+U196+S196+Q196+O196+M196+K196+I196+G196+E196+C196</f>
        <v>2616</v>
      </c>
      <c r="AH196" s="30">
        <f t="shared" ref="AH196:AH259" si="7">AF196+AD196+AB196+Z196+X196+V196+T196+R196+P196+N196+L196+J196+H196+F196+D196</f>
        <v>2854</v>
      </c>
    </row>
    <row r="197" spans="1:34" x14ac:dyDescent="0.35">
      <c r="A197" s="22" t="s">
        <v>404</v>
      </c>
      <c r="B197" s="23" t="s">
        <v>405</v>
      </c>
      <c r="C197" s="24">
        <v>8</v>
      </c>
      <c r="D197" s="25">
        <v>23</v>
      </c>
      <c r="E197" s="45">
        <v>119</v>
      </c>
      <c r="F197" s="45">
        <v>135</v>
      </c>
      <c r="G197" s="24">
        <v>170</v>
      </c>
      <c r="H197" s="25">
        <v>186</v>
      </c>
      <c r="I197" s="45">
        <v>174</v>
      </c>
      <c r="J197" s="45">
        <v>159</v>
      </c>
      <c r="K197" s="24">
        <v>187</v>
      </c>
      <c r="L197" s="25">
        <v>183</v>
      </c>
      <c r="M197" s="45">
        <v>162</v>
      </c>
      <c r="N197" s="45">
        <v>198</v>
      </c>
      <c r="O197" s="24">
        <v>154</v>
      </c>
      <c r="P197" s="25">
        <v>180</v>
      </c>
      <c r="Q197" s="45">
        <v>160</v>
      </c>
      <c r="R197" s="45">
        <v>159</v>
      </c>
      <c r="S197" s="24">
        <v>178</v>
      </c>
      <c r="T197" s="25">
        <v>182</v>
      </c>
      <c r="U197" s="45">
        <v>178</v>
      </c>
      <c r="V197" s="45">
        <v>191</v>
      </c>
      <c r="W197" s="24">
        <v>184</v>
      </c>
      <c r="X197" s="25">
        <v>155</v>
      </c>
      <c r="Y197" s="45">
        <v>156</v>
      </c>
      <c r="Z197" s="45">
        <v>188</v>
      </c>
      <c r="AA197" s="24">
        <v>174</v>
      </c>
      <c r="AB197" s="25">
        <v>156</v>
      </c>
      <c r="AC197" s="45">
        <v>194</v>
      </c>
      <c r="AD197" s="45">
        <v>144</v>
      </c>
      <c r="AE197" s="24"/>
      <c r="AF197" s="25"/>
      <c r="AG197" s="47">
        <f t="shared" si="6"/>
        <v>2198</v>
      </c>
      <c r="AH197" s="30">
        <f t="shared" si="7"/>
        <v>2239</v>
      </c>
    </row>
    <row r="198" spans="1:34" x14ac:dyDescent="0.35">
      <c r="A198" s="22" t="s">
        <v>406</v>
      </c>
      <c r="B198" s="23" t="s">
        <v>407</v>
      </c>
      <c r="C198" s="24"/>
      <c r="D198" s="25"/>
      <c r="E198" s="45">
        <v>54</v>
      </c>
      <c r="F198" s="45">
        <v>56</v>
      </c>
      <c r="G198" s="24">
        <v>51</v>
      </c>
      <c r="H198" s="25">
        <v>49</v>
      </c>
      <c r="I198" s="45">
        <v>50</v>
      </c>
      <c r="J198" s="45">
        <v>64</v>
      </c>
      <c r="K198" s="24">
        <v>57</v>
      </c>
      <c r="L198" s="25">
        <v>56</v>
      </c>
      <c r="M198" s="45">
        <v>52</v>
      </c>
      <c r="N198" s="45">
        <v>65</v>
      </c>
      <c r="O198" s="24">
        <v>53</v>
      </c>
      <c r="P198" s="25">
        <v>62</v>
      </c>
      <c r="Q198" s="45">
        <v>70</v>
      </c>
      <c r="R198" s="45">
        <v>57</v>
      </c>
      <c r="S198" s="24">
        <v>55</v>
      </c>
      <c r="T198" s="25">
        <v>71</v>
      </c>
      <c r="U198" s="45">
        <v>66</v>
      </c>
      <c r="V198" s="45">
        <v>63</v>
      </c>
      <c r="W198" s="24">
        <v>56</v>
      </c>
      <c r="X198" s="25">
        <v>68</v>
      </c>
      <c r="Y198" s="45">
        <v>60</v>
      </c>
      <c r="Z198" s="45">
        <v>63</v>
      </c>
      <c r="AA198" s="24">
        <v>55</v>
      </c>
      <c r="AB198" s="25">
        <v>59</v>
      </c>
      <c r="AC198" s="45">
        <v>58</v>
      </c>
      <c r="AD198" s="45">
        <v>61</v>
      </c>
      <c r="AE198" s="24">
        <v>1</v>
      </c>
      <c r="AF198" s="25">
        <v>2</v>
      </c>
      <c r="AG198" s="47">
        <f t="shared" si="6"/>
        <v>738</v>
      </c>
      <c r="AH198" s="30">
        <f t="shared" si="7"/>
        <v>796</v>
      </c>
    </row>
    <row r="199" spans="1:34" x14ac:dyDescent="0.35">
      <c r="A199" s="22" t="s">
        <v>408</v>
      </c>
      <c r="B199" s="23" t="s">
        <v>409</v>
      </c>
      <c r="C199" s="24">
        <v>7</v>
      </c>
      <c r="D199" s="25">
        <v>16</v>
      </c>
      <c r="E199" s="45">
        <v>21</v>
      </c>
      <c r="F199" s="45">
        <v>27</v>
      </c>
      <c r="G199" s="24">
        <v>31</v>
      </c>
      <c r="H199" s="25">
        <v>33</v>
      </c>
      <c r="I199" s="45">
        <v>39</v>
      </c>
      <c r="J199" s="45">
        <v>24</v>
      </c>
      <c r="K199" s="24">
        <v>32</v>
      </c>
      <c r="L199" s="25">
        <v>43</v>
      </c>
      <c r="M199" s="45">
        <v>28</v>
      </c>
      <c r="N199" s="45">
        <v>30</v>
      </c>
      <c r="O199" s="24">
        <v>40</v>
      </c>
      <c r="P199" s="25">
        <v>37</v>
      </c>
      <c r="Q199" s="45">
        <v>31</v>
      </c>
      <c r="R199" s="45">
        <v>40</v>
      </c>
      <c r="S199" s="24">
        <v>27</v>
      </c>
      <c r="T199" s="25">
        <v>37</v>
      </c>
      <c r="U199" s="45">
        <v>33</v>
      </c>
      <c r="V199" s="45">
        <v>30</v>
      </c>
      <c r="W199" s="24">
        <v>28</v>
      </c>
      <c r="X199" s="25">
        <v>32</v>
      </c>
      <c r="Y199" s="45">
        <v>47</v>
      </c>
      <c r="Z199" s="45">
        <v>35</v>
      </c>
      <c r="AA199" s="24">
        <v>37</v>
      </c>
      <c r="AB199" s="25">
        <v>44</v>
      </c>
      <c r="AC199" s="45">
        <v>43</v>
      </c>
      <c r="AD199" s="45">
        <v>43</v>
      </c>
      <c r="AE199" s="24"/>
      <c r="AF199" s="25"/>
      <c r="AG199" s="47">
        <f t="shared" si="6"/>
        <v>444</v>
      </c>
      <c r="AH199" s="30">
        <f t="shared" si="7"/>
        <v>471</v>
      </c>
    </row>
    <row r="200" spans="1:34" x14ac:dyDescent="0.35">
      <c r="A200" s="22" t="s">
        <v>410</v>
      </c>
      <c r="B200" s="23" t="s">
        <v>411</v>
      </c>
      <c r="C200" s="24"/>
      <c r="D200" s="25"/>
      <c r="E200" s="45">
        <v>39</v>
      </c>
      <c r="F200" s="45">
        <v>46</v>
      </c>
      <c r="G200" s="24">
        <v>53</v>
      </c>
      <c r="H200" s="25">
        <v>46</v>
      </c>
      <c r="I200" s="45">
        <v>43</v>
      </c>
      <c r="J200" s="45">
        <v>44</v>
      </c>
      <c r="K200" s="24">
        <v>45</v>
      </c>
      <c r="L200" s="25">
        <v>48</v>
      </c>
      <c r="M200" s="45">
        <v>44</v>
      </c>
      <c r="N200" s="45">
        <v>51</v>
      </c>
      <c r="O200" s="24">
        <v>46</v>
      </c>
      <c r="P200" s="25">
        <v>62</v>
      </c>
      <c r="Q200" s="45">
        <v>45</v>
      </c>
      <c r="R200" s="45">
        <v>64</v>
      </c>
      <c r="S200" s="24">
        <v>41</v>
      </c>
      <c r="T200" s="25">
        <v>55</v>
      </c>
      <c r="U200" s="45">
        <v>45</v>
      </c>
      <c r="V200" s="45">
        <v>50</v>
      </c>
      <c r="W200" s="24">
        <v>61</v>
      </c>
      <c r="X200" s="25">
        <v>61</v>
      </c>
      <c r="Y200" s="45">
        <v>54</v>
      </c>
      <c r="Z200" s="45">
        <v>59</v>
      </c>
      <c r="AA200" s="24">
        <v>52</v>
      </c>
      <c r="AB200" s="25">
        <v>55</v>
      </c>
      <c r="AC200" s="45">
        <v>76</v>
      </c>
      <c r="AD200" s="45">
        <v>47</v>
      </c>
      <c r="AE200" s="24">
        <v>1</v>
      </c>
      <c r="AF200" s="25">
        <v>2</v>
      </c>
      <c r="AG200" s="47">
        <f t="shared" si="6"/>
        <v>645</v>
      </c>
      <c r="AH200" s="30">
        <f t="shared" si="7"/>
        <v>690</v>
      </c>
    </row>
    <row r="201" spans="1:34" x14ac:dyDescent="0.35">
      <c r="A201" s="22" t="s">
        <v>412</v>
      </c>
      <c r="B201" s="23" t="s">
        <v>413</v>
      </c>
      <c r="C201" s="24">
        <v>30</v>
      </c>
      <c r="D201" s="25">
        <v>48</v>
      </c>
      <c r="E201" s="45">
        <v>156</v>
      </c>
      <c r="F201" s="45">
        <v>137</v>
      </c>
      <c r="G201" s="24">
        <v>132</v>
      </c>
      <c r="H201" s="25">
        <v>160</v>
      </c>
      <c r="I201" s="45">
        <v>150</v>
      </c>
      <c r="J201" s="45">
        <v>145</v>
      </c>
      <c r="K201" s="24">
        <v>142</v>
      </c>
      <c r="L201" s="25">
        <v>143</v>
      </c>
      <c r="M201" s="45">
        <v>150</v>
      </c>
      <c r="N201" s="45">
        <v>133</v>
      </c>
      <c r="O201" s="24">
        <v>143</v>
      </c>
      <c r="P201" s="25">
        <v>154</v>
      </c>
      <c r="Q201" s="45">
        <v>137</v>
      </c>
      <c r="R201" s="45">
        <v>131</v>
      </c>
      <c r="S201" s="24">
        <v>158</v>
      </c>
      <c r="T201" s="25">
        <v>163</v>
      </c>
      <c r="U201" s="45">
        <v>153</v>
      </c>
      <c r="V201" s="45">
        <v>143</v>
      </c>
      <c r="W201" s="24">
        <v>162</v>
      </c>
      <c r="X201" s="25">
        <v>162</v>
      </c>
      <c r="Y201" s="45">
        <v>169</v>
      </c>
      <c r="Z201" s="45">
        <v>177</v>
      </c>
      <c r="AA201" s="24">
        <v>144</v>
      </c>
      <c r="AB201" s="25">
        <v>120</v>
      </c>
      <c r="AC201" s="45">
        <v>134</v>
      </c>
      <c r="AD201" s="45">
        <v>135</v>
      </c>
      <c r="AE201" s="24"/>
      <c r="AF201" s="25"/>
      <c r="AG201" s="47">
        <f t="shared" si="6"/>
        <v>1960</v>
      </c>
      <c r="AH201" s="30">
        <f t="shared" si="7"/>
        <v>1951</v>
      </c>
    </row>
    <row r="202" spans="1:34" x14ac:dyDescent="0.35">
      <c r="A202" s="22" t="s">
        <v>414</v>
      </c>
      <c r="B202" s="23" t="s">
        <v>415</v>
      </c>
      <c r="C202" s="24">
        <v>2</v>
      </c>
      <c r="D202" s="25">
        <v>6</v>
      </c>
      <c r="E202" s="45">
        <v>94</v>
      </c>
      <c r="F202" s="45">
        <v>84</v>
      </c>
      <c r="G202" s="24">
        <v>105</v>
      </c>
      <c r="H202" s="25">
        <v>99</v>
      </c>
      <c r="I202" s="45">
        <v>107</v>
      </c>
      <c r="J202" s="45">
        <v>111</v>
      </c>
      <c r="K202" s="24">
        <v>102</v>
      </c>
      <c r="L202" s="25">
        <v>119</v>
      </c>
      <c r="M202" s="45">
        <v>96</v>
      </c>
      <c r="N202" s="45">
        <v>100</v>
      </c>
      <c r="O202" s="24">
        <v>107</v>
      </c>
      <c r="P202" s="25">
        <v>104</v>
      </c>
      <c r="Q202" s="45">
        <v>108</v>
      </c>
      <c r="R202" s="45">
        <v>115</v>
      </c>
      <c r="S202" s="24">
        <v>85</v>
      </c>
      <c r="T202" s="25">
        <v>99</v>
      </c>
      <c r="U202" s="45">
        <v>105</v>
      </c>
      <c r="V202" s="45">
        <v>103</v>
      </c>
      <c r="W202" s="24">
        <v>93</v>
      </c>
      <c r="X202" s="25">
        <v>117</v>
      </c>
      <c r="Y202" s="45">
        <v>101</v>
      </c>
      <c r="Z202" s="45">
        <v>74</v>
      </c>
      <c r="AA202" s="24">
        <v>95</v>
      </c>
      <c r="AB202" s="25">
        <v>98</v>
      </c>
      <c r="AC202" s="45">
        <v>76</v>
      </c>
      <c r="AD202" s="45">
        <v>76</v>
      </c>
      <c r="AE202" s="24"/>
      <c r="AF202" s="25"/>
      <c r="AG202" s="47">
        <f t="shared" si="6"/>
        <v>1276</v>
      </c>
      <c r="AH202" s="30">
        <f t="shared" si="7"/>
        <v>1305</v>
      </c>
    </row>
    <row r="203" spans="1:34" x14ac:dyDescent="0.35">
      <c r="A203" s="22" t="s">
        <v>416</v>
      </c>
      <c r="B203" s="23" t="s">
        <v>417</v>
      </c>
      <c r="C203" s="24"/>
      <c r="D203" s="25"/>
      <c r="E203" s="45">
        <v>40</v>
      </c>
      <c r="F203" s="45">
        <v>36</v>
      </c>
      <c r="G203" s="24">
        <v>31</v>
      </c>
      <c r="H203" s="25">
        <v>41</v>
      </c>
      <c r="I203" s="45">
        <v>35</v>
      </c>
      <c r="J203" s="45">
        <v>43</v>
      </c>
      <c r="K203" s="24">
        <v>28</v>
      </c>
      <c r="L203" s="25">
        <v>33</v>
      </c>
      <c r="M203" s="45">
        <v>32</v>
      </c>
      <c r="N203" s="45">
        <v>46</v>
      </c>
      <c r="O203" s="24">
        <v>34</v>
      </c>
      <c r="P203" s="25">
        <v>38</v>
      </c>
      <c r="Q203" s="45">
        <v>38</v>
      </c>
      <c r="R203" s="45">
        <v>35</v>
      </c>
      <c r="S203" s="24">
        <v>39</v>
      </c>
      <c r="T203" s="25">
        <v>32</v>
      </c>
      <c r="U203" s="45">
        <v>33</v>
      </c>
      <c r="V203" s="45">
        <v>29</v>
      </c>
      <c r="W203" s="24">
        <v>34</v>
      </c>
      <c r="X203" s="25">
        <v>28</v>
      </c>
      <c r="Y203" s="45">
        <v>25</v>
      </c>
      <c r="Z203" s="45">
        <v>42</v>
      </c>
      <c r="AA203" s="24">
        <v>37</v>
      </c>
      <c r="AB203" s="25">
        <v>41</v>
      </c>
      <c r="AC203" s="45">
        <v>34</v>
      </c>
      <c r="AD203" s="45">
        <v>43</v>
      </c>
      <c r="AE203" s="24"/>
      <c r="AF203" s="25"/>
      <c r="AG203" s="47">
        <f t="shared" si="6"/>
        <v>440</v>
      </c>
      <c r="AH203" s="30">
        <f t="shared" si="7"/>
        <v>487</v>
      </c>
    </row>
    <row r="204" spans="1:34" x14ac:dyDescent="0.35">
      <c r="A204" s="22" t="s">
        <v>418</v>
      </c>
      <c r="B204" s="23" t="s">
        <v>419</v>
      </c>
      <c r="C204" s="24">
        <v>1</v>
      </c>
      <c r="D204" s="25">
        <v>5</v>
      </c>
      <c r="E204" s="45">
        <v>30</v>
      </c>
      <c r="F204" s="45">
        <v>34</v>
      </c>
      <c r="G204" s="24">
        <v>31</v>
      </c>
      <c r="H204" s="25">
        <v>18</v>
      </c>
      <c r="I204" s="45">
        <v>23</v>
      </c>
      <c r="J204" s="45">
        <v>40</v>
      </c>
      <c r="K204" s="24">
        <v>31</v>
      </c>
      <c r="L204" s="25">
        <v>28</v>
      </c>
      <c r="M204" s="45">
        <v>30</v>
      </c>
      <c r="N204" s="45">
        <v>23</v>
      </c>
      <c r="O204" s="24">
        <v>34</v>
      </c>
      <c r="P204" s="25">
        <v>34</v>
      </c>
      <c r="Q204" s="45">
        <v>40</v>
      </c>
      <c r="R204" s="45">
        <v>33</v>
      </c>
      <c r="S204" s="24">
        <v>31</v>
      </c>
      <c r="T204" s="25">
        <v>33</v>
      </c>
      <c r="U204" s="45">
        <v>32</v>
      </c>
      <c r="V204" s="45">
        <v>38</v>
      </c>
      <c r="W204" s="24">
        <v>28</v>
      </c>
      <c r="X204" s="25">
        <v>37</v>
      </c>
      <c r="Y204" s="45">
        <v>36</v>
      </c>
      <c r="Z204" s="45">
        <v>30</v>
      </c>
      <c r="AA204" s="24">
        <v>29</v>
      </c>
      <c r="AB204" s="25">
        <v>41</v>
      </c>
      <c r="AC204" s="45">
        <v>30</v>
      </c>
      <c r="AD204" s="45">
        <v>31</v>
      </c>
      <c r="AE204" s="24"/>
      <c r="AF204" s="25"/>
      <c r="AG204" s="47">
        <f t="shared" si="6"/>
        <v>406</v>
      </c>
      <c r="AH204" s="30">
        <f t="shared" si="7"/>
        <v>425</v>
      </c>
    </row>
    <row r="205" spans="1:34" x14ac:dyDescent="0.35">
      <c r="A205" s="22" t="s">
        <v>420</v>
      </c>
      <c r="B205" s="23" t="s">
        <v>421</v>
      </c>
      <c r="C205" s="24">
        <v>3</v>
      </c>
      <c r="D205" s="25">
        <v>7</v>
      </c>
      <c r="E205" s="45">
        <v>60</v>
      </c>
      <c r="F205" s="45">
        <v>58</v>
      </c>
      <c r="G205" s="24">
        <v>62</v>
      </c>
      <c r="H205" s="25">
        <v>71</v>
      </c>
      <c r="I205" s="45">
        <v>64</v>
      </c>
      <c r="J205" s="45">
        <v>85</v>
      </c>
      <c r="K205" s="24">
        <v>49</v>
      </c>
      <c r="L205" s="25">
        <v>72</v>
      </c>
      <c r="M205" s="45">
        <v>55</v>
      </c>
      <c r="N205" s="45">
        <v>61</v>
      </c>
      <c r="O205" s="24">
        <v>47</v>
      </c>
      <c r="P205" s="25">
        <v>42</v>
      </c>
      <c r="Q205" s="45">
        <v>62</v>
      </c>
      <c r="R205" s="45">
        <v>65</v>
      </c>
      <c r="S205" s="24">
        <v>75</v>
      </c>
      <c r="T205" s="25">
        <v>75</v>
      </c>
      <c r="U205" s="45">
        <v>62</v>
      </c>
      <c r="V205" s="45">
        <v>72</v>
      </c>
      <c r="W205" s="24">
        <v>56</v>
      </c>
      <c r="X205" s="25">
        <v>62</v>
      </c>
      <c r="Y205" s="45">
        <v>44</v>
      </c>
      <c r="Z205" s="45">
        <v>68</v>
      </c>
      <c r="AA205" s="24">
        <v>60</v>
      </c>
      <c r="AB205" s="25">
        <v>64</v>
      </c>
      <c r="AC205" s="45">
        <v>70</v>
      </c>
      <c r="AD205" s="45">
        <v>42</v>
      </c>
      <c r="AE205" s="24"/>
      <c r="AF205" s="25"/>
      <c r="AG205" s="47">
        <f t="shared" si="6"/>
        <v>769</v>
      </c>
      <c r="AH205" s="30">
        <f t="shared" si="7"/>
        <v>844</v>
      </c>
    </row>
    <row r="206" spans="1:34" x14ac:dyDescent="0.35">
      <c r="A206" s="22" t="s">
        <v>422</v>
      </c>
      <c r="B206" s="23" t="s">
        <v>423</v>
      </c>
      <c r="C206" s="24"/>
      <c r="D206" s="25"/>
      <c r="E206" s="45">
        <v>34</v>
      </c>
      <c r="F206" s="45">
        <v>20</v>
      </c>
      <c r="G206" s="24">
        <v>36</v>
      </c>
      <c r="H206" s="25">
        <v>38</v>
      </c>
      <c r="I206" s="45">
        <v>42</v>
      </c>
      <c r="J206" s="45">
        <v>29</v>
      </c>
      <c r="K206" s="24">
        <v>41</v>
      </c>
      <c r="L206" s="25">
        <v>42</v>
      </c>
      <c r="M206" s="45">
        <v>27</v>
      </c>
      <c r="N206" s="45">
        <v>34</v>
      </c>
      <c r="O206" s="24">
        <v>31</v>
      </c>
      <c r="P206" s="25">
        <v>37</v>
      </c>
      <c r="Q206" s="45">
        <v>50</v>
      </c>
      <c r="R206" s="45">
        <v>38</v>
      </c>
      <c r="S206" s="24">
        <v>38</v>
      </c>
      <c r="T206" s="25">
        <v>43</v>
      </c>
      <c r="U206" s="45">
        <v>46</v>
      </c>
      <c r="V206" s="45">
        <v>49</v>
      </c>
      <c r="W206" s="24">
        <v>29</v>
      </c>
      <c r="X206" s="25">
        <v>39</v>
      </c>
      <c r="Y206" s="45">
        <v>44</v>
      </c>
      <c r="Z206" s="45">
        <v>46</v>
      </c>
      <c r="AA206" s="24">
        <v>26</v>
      </c>
      <c r="AB206" s="25">
        <v>39</v>
      </c>
      <c r="AC206" s="45">
        <v>32</v>
      </c>
      <c r="AD206" s="45">
        <v>27</v>
      </c>
      <c r="AE206" s="24"/>
      <c r="AF206" s="25"/>
      <c r="AG206" s="47">
        <f t="shared" si="6"/>
        <v>476</v>
      </c>
      <c r="AH206" s="30">
        <f t="shared" si="7"/>
        <v>481</v>
      </c>
    </row>
    <row r="207" spans="1:34" x14ac:dyDescent="0.35">
      <c r="A207" s="22" t="s">
        <v>424</v>
      </c>
      <c r="B207" s="23" t="s">
        <v>425</v>
      </c>
      <c r="C207" s="24">
        <v>16</v>
      </c>
      <c r="D207" s="25">
        <v>30</v>
      </c>
      <c r="E207" s="45">
        <v>84</v>
      </c>
      <c r="F207" s="45">
        <v>98</v>
      </c>
      <c r="G207" s="24">
        <v>102</v>
      </c>
      <c r="H207" s="25">
        <v>98</v>
      </c>
      <c r="I207" s="45">
        <v>123</v>
      </c>
      <c r="J207" s="45">
        <v>114</v>
      </c>
      <c r="K207" s="24">
        <v>110</v>
      </c>
      <c r="L207" s="25">
        <v>130</v>
      </c>
      <c r="M207" s="45">
        <v>95</v>
      </c>
      <c r="N207" s="45">
        <v>114</v>
      </c>
      <c r="O207" s="24">
        <v>114</v>
      </c>
      <c r="P207" s="25">
        <v>113</v>
      </c>
      <c r="Q207" s="45">
        <v>109</v>
      </c>
      <c r="R207" s="45">
        <v>123</v>
      </c>
      <c r="S207" s="24">
        <v>131</v>
      </c>
      <c r="T207" s="25">
        <v>120</v>
      </c>
      <c r="U207" s="45">
        <v>126</v>
      </c>
      <c r="V207" s="45">
        <v>117</v>
      </c>
      <c r="W207" s="24">
        <v>102</v>
      </c>
      <c r="X207" s="25">
        <v>130</v>
      </c>
      <c r="Y207" s="45">
        <v>109</v>
      </c>
      <c r="Z207" s="45">
        <v>130</v>
      </c>
      <c r="AA207" s="24">
        <v>124</v>
      </c>
      <c r="AB207" s="25">
        <v>103</v>
      </c>
      <c r="AC207" s="45">
        <v>107</v>
      </c>
      <c r="AD207" s="45">
        <v>104</v>
      </c>
      <c r="AE207" s="24"/>
      <c r="AF207" s="25"/>
      <c r="AG207" s="47">
        <f t="shared" si="6"/>
        <v>1452</v>
      </c>
      <c r="AH207" s="30">
        <f t="shared" si="7"/>
        <v>1524</v>
      </c>
    </row>
    <row r="208" spans="1:34" x14ac:dyDescent="0.35">
      <c r="A208" s="22" t="s">
        <v>426</v>
      </c>
      <c r="B208" s="23" t="s">
        <v>427</v>
      </c>
      <c r="C208" s="24"/>
      <c r="D208" s="25"/>
      <c r="E208" s="45">
        <v>32</v>
      </c>
      <c r="F208" s="45">
        <v>27</v>
      </c>
      <c r="G208" s="24">
        <v>31</v>
      </c>
      <c r="H208" s="25">
        <v>33</v>
      </c>
      <c r="I208" s="45">
        <v>36</v>
      </c>
      <c r="J208" s="45">
        <v>35</v>
      </c>
      <c r="K208" s="24">
        <v>34</v>
      </c>
      <c r="L208" s="25">
        <v>30</v>
      </c>
      <c r="M208" s="45">
        <v>31</v>
      </c>
      <c r="N208" s="45">
        <v>41</v>
      </c>
      <c r="O208" s="24">
        <v>37</v>
      </c>
      <c r="P208" s="25">
        <v>38</v>
      </c>
      <c r="Q208" s="45">
        <v>26</v>
      </c>
      <c r="R208" s="45">
        <v>32</v>
      </c>
      <c r="S208" s="24">
        <v>36</v>
      </c>
      <c r="T208" s="25">
        <v>34</v>
      </c>
      <c r="U208" s="45">
        <v>34</v>
      </c>
      <c r="V208" s="45">
        <v>43</v>
      </c>
      <c r="W208" s="24">
        <v>28</v>
      </c>
      <c r="X208" s="25">
        <v>40</v>
      </c>
      <c r="Y208" s="45">
        <v>41</v>
      </c>
      <c r="Z208" s="45">
        <v>45</v>
      </c>
      <c r="AA208" s="24">
        <v>31</v>
      </c>
      <c r="AB208" s="25">
        <v>46</v>
      </c>
      <c r="AC208" s="45">
        <v>38</v>
      </c>
      <c r="AD208" s="45">
        <v>38</v>
      </c>
      <c r="AE208" s="24"/>
      <c r="AF208" s="25"/>
      <c r="AG208" s="47">
        <f t="shared" si="6"/>
        <v>435</v>
      </c>
      <c r="AH208" s="30">
        <f t="shared" si="7"/>
        <v>482</v>
      </c>
    </row>
    <row r="209" spans="1:34" x14ac:dyDescent="0.35">
      <c r="A209" s="22" t="s">
        <v>428</v>
      </c>
      <c r="B209" s="23" t="s">
        <v>429</v>
      </c>
      <c r="C209" s="24">
        <v>23</v>
      </c>
      <c r="D209" s="25">
        <v>14</v>
      </c>
      <c r="E209" s="45">
        <v>35</v>
      </c>
      <c r="F209" s="45">
        <v>44</v>
      </c>
      <c r="G209" s="24">
        <v>21</v>
      </c>
      <c r="H209" s="25">
        <v>24</v>
      </c>
      <c r="I209" s="45">
        <v>42</v>
      </c>
      <c r="J209" s="45">
        <v>35</v>
      </c>
      <c r="K209" s="24">
        <v>22</v>
      </c>
      <c r="L209" s="25">
        <v>41</v>
      </c>
      <c r="M209" s="45">
        <v>29</v>
      </c>
      <c r="N209" s="45">
        <v>30</v>
      </c>
      <c r="O209" s="24">
        <v>32</v>
      </c>
      <c r="P209" s="25">
        <v>26</v>
      </c>
      <c r="Q209" s="45">
        <v>27</v>
      </c>
      <c r="R209" s="45">
        <v>30</v>
      </c>
      <c r="S209" s="24">
        <v>39</v>
      </c>
      <c r="T209" s="25">
        <v>36</v>
      </c>
      <c r="U209" s="45">
        <v>26</v>
      </c>
      <c r="V209" s="45">
        <v>36</v>
      </c>
      <c r="W209" s="24">
        <v>33</v>
      </c>
      <c r="X209" s="25">
        <v>38</v>
      </c>
      <c r="Y209" s="45">
        <v>34</v>
      </c>
      <c r="Z209" s="45">
        <v>33</v>
      </c>
      <c r="AA209" s="24">
        <v>42</v>
      </c>
      <c r="AB209" s="25">
        <v>37</v>
      </c>
      <c r="AC209" s="45">
        <v>41</v>
      </c>
      <c r="AD209" s="45">
        <v>38</v>
      </c>
      <c r="AE209" s="24"/>
      <c r="AF209" s="25"/>
      <c r="AG209" s="47">
        <f t="shared" si="6"/>
        <v>446</v>
      </c>
      <c r="AH209" s="30">
        <f t="shared" si="7"/>
        <v>462</v>
      </c>
    </row>
    <row r="210" spans="1:34" x14ac:dyDescent="0.35">
      <c r="A210" s="22" t="s">
        <v>430</v>
      </c>
      <c r="B210" s="23" t="s">
        <v>431</v>
      </c>
      <c r="C210" s="24">
        <v>3</v>
      </c>
      <c r="D210" s="25">
        <v>3</v>
      </c>
      <c r="E210" s="45">
        <v>17</v>
      </c>
      <c r="F210" s="45">
        <v>39</v>
      </c>
      <c r="G210" s="24">
        <v>18</v>
      </c>
      <c r="H210" s="25">
        <v>20</v>
      </c>
      <c r="I210" s="45">
        <v>14</v>
      </c>
      <c r="J210" s="45">
        <v>28</v>
      </c>
      <c r="K210" s="24">
        <v>18</v>
      </c>
      <c r="L210" s="25">
        <v>28</v>
      </c>
      <c r="M210" s="45">
        <v>26</v>
      </c>
      <c r="N210" s="45">
        <v>19</v>
      </c>
      <c r="O210" s="24">
        <v>26</v>
      </c>
      <c r="P210" s="25">
        <v>20</v>
      </c>
      <c r="Q210" s="45">
        <v>15</v>
      </c>
      <c r="R210" s="45">
        <v>21</v>
      </c>
      <c r="S210" s="24">
        <v>27</v>
      </c>
      <c r="T210" s="25">
        <v>19</v>
      </c>
      <c r="U210" s="45">
        <v>28</v>
      </c>
      <c r="V210" s="45">
        <v>20</v>
      </c>
      <c r="W210" s="24">
        <v>25</v>
      </c>
      <c r="X210" s="25">
        <v>24</v>
      </c>
      <c r="Y210" s="45">
        <v>27</v>
      </c>
      <c r="Z210" s="45">
        <v>27</v>
      </c>
      <c r="AA210" s="24">
        <v>27</v>
      </c>
      <c r="AB210" s="25">
        <v>22</v>
      </c>
      <c r="AC210" s="45">
        <v>24</v>
      </c>
      <c r="AD210" s="45">
        <v>33</v>
      </c>
      <c r="AE210" s="24"/>
      <c r="AF210" s="25"/>
      <c r="AG210" s="47">
        <f t="shared" si="6"/>
        <v>295</v>
      </c>
      <c r="AH210" s="30">
        <f t="shared" si="7"/>
        <v>323</v>
      </c>
    </row>
    <row r="211" spans="1:34" x14ac:dyDescent="0.35">
      <c r="A211" s="22" t="s">
        <v>432</v>
      </c>
      <c r="B211" s="23" t="s">
        <v>433</v>
      </c>
      <c r="C211" s="24">
        <v>28</v>
      </c>
      <c r="D211" s="25">
        <v>30</v>
      </c>
      <c r="E211" s="45">
        <v>40</v>
      </c>
      <c r="F211" s="45">
        <v>47</v>
      </c>
      <c r="G211" s="24">
        <v>35</v>
      </c>
      <c r="H211" s="25">
        <v>34</v>
      </c>
      <c r="I211" s="45">
        <v>46</v>
      </c>
      <c r="J211" s="45">
        <v>43</v>
      </c>
      <c r="K211" s="24">
        <v>36</v>
      </c>
      <c r="L211" s="25">
        <v>42</v>
      </c>
      <c r="M211" s="45">
        <v>44</v>
      </c>
      <c r="N211" s="45">
        <v>48</v>
      </c>
      <c r="O211" s="24">
        <v>32</v>
      </c>
      <c r="P211" s="25">
        <v>41</v>
      </c>
      <c r="Q211" s="45">
        <v>46</v>
      </c>
      <c r="R211" s="45">
        <v>35</v>
      </c>
      <c r="S211" s="24">
        <v>35</v>
      </c>
      <c r="T211" s="25">
        <v>35</v>
      </c>
      <c r="U211" s="45">
        <v>35</v>
      </c>
      <c r="V211" s="45">
        <v>54</v>
      </c>
      <c r="W211" s="24">
        <v>32</v>
      </c>
      <c r="X211" s="25">
        <v>53</v>
      </c>
      <c r="Y211" s="45">
        <v>43</v>
      </c>
      <c r="Z211" s="45">
        <v>49</v>
      </c>
      <c r="AA211" s="24">
        <v>50</v>
      </c>
      <c r="AB211" s="25">
        <v>54</v>
      </c>
      <c r="AC211" s="45">
        <v>47</v>
      </c>
      <c r="AD211" s="45">
        <v>49</v>
      </c>
      <c r="AE211" s="24"/>
      <c r="AF211" s="25"/>
      <c r="AG211" s="47">
        <f t="shared" si="6"/>
        <v>549</v>
      </c>
      <c r="AH211" s="30">
        <f t="shared" si="7"/>
        <v>614</v>
      </c>
    </row>
    <row r="212" spans="1:34" x14ac:dyDescent="0.35">
      <c r="A212" s="22" t="s">
        <v>434</v>
      </c>
      <c r="B212" s="23" t="s">
        <v>435</v>
      </c>
      <c r="C212" s="24">
        <v>9</v>
      </c>
      <c r="D212" s="25">
        <v>16</v>
      </c>
      <c r="E212" s="45">
        <v>12</v>
      </c>
      <c r="F212" s="45">
        <v>11</v>
      </c>
      <c r="G212" s="24">
        <v>11</v>
      </c>
      <c r="H212" s="25">
        <v>15</v>
      </c>
      <c r="I212" s="45">
        <v>18</v>
      </c>
      <c r="J212" s="45">
        <v>11</v>
      </c>
      <c r="K212" s="24">
        <v>5</v>
      </c>
      <c r="L212" s="25">
        <v>8</v>
      </c>
      <c r="M212" s="45">
        <v>9</v>
      </c>
      <c r="N212" s="45">
        <v>9</v>
      </c>
      <c r="O212" s="24">
        <v>8</v>
      </c>
      <c r="P212" s="25">
        <v>12</v>
      </c>
      <c r="Q212" s="45">
        <v>8</v>
      </c>
      <c r="R212" s="45">
        <v>9</v>
      </c>
      <c r="S212" s="24">
        <v>11</v>
      </c>
      <c r="T212" s="25">
        <v>13</v>
      </c>
      <c r="U212" s="45">
        <v>11</v>
      </c>
      <c r="V212" s="45">
        <v>10</v>
      </c>
      <c r="W212" s="24">
        <v>11</v>
      </c>
      <c r="X212" s="25">
        <v>7</v>
      </c>
      <c r="Y212" s="45">
        <v>11</v>
      </c>
      <c r="Z212" s="45">
        <v>8</v>
      </c>
      <c r="AA212" s="24">
        <v>13</v>
      </c>
      <c r="AB212" s="25">
        <v>9</v>
      </c>
      <c r="AC212" s="45">
        <v>11</v>
      </c>
      <c r="AD212" s="45">
        <v>8</v>
      </c>
      <c r="AE212" s="24"/>
      <c r="AF212" s="25"/>
      <c r="AG212" s="47">
        <f t="shared" si="6"/>
        <v>148</v>
      </c>
      <c r="AH212" s="30">
        <f t="shared" si="7"/>
        <v>146</v>
      </c>
    </row>
    <row r="213" spans="1:34" x14ac:dyDescent="0.35">
      <c r="A213" s="22" t="s">
        <v>436</v>
      </c>
      <c r="B213" s="23" t="s">
        <v>437</v>
      </c>
      <c r="C213" s="24">
        <v>2</v>
      </c>
      <c r="D213" s="25">
        <v>2</v>
      </c>
      <c r="E213" s="45">
        <v>62</v>
      </c>
      <c r="F213" s="45">
        <v>67</v>
      </c>
      <c r="G213" s="24">
        <v>53</v>
      </c>
      <c r="H213" s="25">
        <v>57</v>
      </c>
      <c r="I213" s="45">
        <v>79</v>
      </c>
      <c r="J213" s="45">
        <v>70</v>
      </c>
      <c r="K213" s="24">
        <v>53</v>
      </c>
      <c r="L213" s="25">
        <v>52</v>
      </c>
      <c r="M213" s="45">
        <v>53</v>
      </c>
      <c r="N213" s="45">
        <v>71</v>
      </c>
      <c r="O213" s="24">
        <v>52</v>
      </c>
      <c r="P213" s="25">
        <v>49</v>
      </c>
      <c r="Q213" s="45">
        <v>62</v>
      </c>
      <c r="R213" s="45">
        <v>55</v>
      </c>
      <c r="S213" s="24">
        <v>52</v>
      </c>
      <c r="T213" s="25">
        <v>72</v>
      </c>
      <c r="U213" s="45">
        <v>62</v>
      </c>
      <c r="V213" s="45">
        <v>51</v>
      </c>
      <c r="W213" s="24">
        <v>60</v>
      </c>
      <c r="X213" s="25">
        <v>53</v>
      </c>
      <c r="Y213" s="45">
        <v>63</v>
      </c>
      <c r="Z213" s="45">
        <v>68</v>
      </c>
      <c r="AA213" s="24">
        <v>65</v>
      </c>
      <c r="AB213" s="25">
        <v>70</v>
      </c>
      <c r="AC213" s="45">
        <v>48</v>
      </c>
      <c r="AD213" s="45">
        <v>65</v>
      </c>
      <c r="AE213" s="24"/>
      <c r="AF213" s="25"/>
      <c r="AG213" s="47">
        <f t="shared" si="6"/>
        <v>766</v>
      </c>
      <c r="AH213" s="30">
        <f t="shared" si="7"/>
        <v>802</v>
      </c>
    </row>
    <row r="214" spans="1:34" x14ac:dyDescent="0.35">
      <c r="A214" s="22" t="s">
        <v>438</v>
      </c>
      <c r="B214" s="23" t="s">
        <v>439</v>
      </c>
      <c r="C214" s="24">
        <v>28</v>
      </c>
      <c r="D214" s="25">
        <v>35</v>
      </c>
      <c r="E214" s="45">
        <v>57</v>
      </c>
      <c r="F214" s="45">
        <v>66</v>
      </c>
      <c r="G214" s="24">
        <v>82</v>
      </c>
      <c r="H214" s="25">
        <v>98</v>
      </c>
      <c r="I214" s="45">
        <v>70</v>
      </c>
      <c r="J214" s="45">
        <v>71</v>
      </c>
      <c r="K214" s="24">
        <v>79</v>
      </c>
      <c r="L214" s="25">
        <v>72</v>
      </c>
      <c r="M214" s="45">
        <v>82</v>
      </c>
      <c r="N214" s="45">
        <v>67</v>
      </c>
      <c r="O214" s="24">
        <v>73</v>
      </c>
      <c r="P214" s="25">
        <v>72</v>
      </c>
      <c r="Q214" s="45">
        <v>75</v>
      </c>
      <c r="R214" s="45">
        <v>68</v>
      </c>
      <c r="S214" s="24">
        <v>60</v>
      </c>
      <c r="T214" s="25">
        <v>84</v>
      </c>
      <c r="U214" s="45">
        <v>65</v>
      </c>
      <c r="V214" s="45">
        <v>100</v>
      </c>
      <c r="W214" s="24">
        <v>82</v>
      </c>
      <c r="X214" s="25">
        <v>65</v>
      </c>
      <c r="Y214" s="45">
        <v>99</v>
      </c>
      <c r="Z214" s="45">
        <v>74</v>
      </c>
      <c r="AA214" s="24">
        <v>83</v>
      </c>
      <c r="AB214" s="25">
        <v>83</v>
      </c>
      <c r="AC214" s="45">
        <v>72</v>
      </c>
      <c r="AD214" s="45">
        <v>83</v>
      </c>
      <c r="AE214" s="24"/>
      <c r="AF214" s="25">
        <v>1</v>
      </c>
      <c r="AG214" s="47">
        <f t="shared" si="6"/>
        <v>1007</v>
      </c>
      <c r="AH214" s="30">
        <f t="shared" si="7"/>
        <v>1039</v>
      </c>
    </row>
    <row r="215" spans="1:34" x14ac:dyDescent="0.35">
      <c r="A215" s="22" t="s">
        <v>440</v>
      </c>
      <c r="B215" s="23" t="s">
        <v>441</v>
      </c>
      <c r="C215" s="24"/>
      <c r="D215" s="25"/>
      <c r="E215" s="45">
        <v>39</v>
      </c>
      <c r="F215" s="45">
        <v>44</v>
      </c>
      <c r="G215" s="24">
        <v>47</v>
      </c>
      <c r="H215" s="25">
        <v>46</v>
      </c>
      <c r="I215" s="45">
        <v>47</v>
      </c>
      <c r="J215" s="45">
        <v>45</v>
      </c>
      <c r="K215" s="24">
        <v>34</v>
      </c>
      <c r="L215" s="25">
        <v>39</v>
      </c>
      <c r="M215" s="45">
        <v>39</v>
      </c>
      <c r="N215" s="45">
        <v>44</v>
      </c>
      <c r="O215" s="24">
        <v>40</v>
      </c>
      <c r="P215" s="25">
        <v>45</v>
      </c>
      <c r="Q215" s="45">
        <v>34</v>
      </c>
      <c r="R215" s="45">
        <v>46</v>
      </c>
      <c r="S215" s="24">
        <v>40</v>
      </c>
      <c r="T215" s="25">
        <v>44</v>
      </c>
      <c r="U215" s="45">
        <v>46</v>
      </c>
      <c r="V215" s="45">
        <v>41</v>
      </c>
      <c r="W215" s="24">
        <v>40</v>
      </c>
      <c r="X215" s="25">
        <v>53</v>
      </c>
      <c r="Y215" s="45">
        <v>49</v>
      </c>
      <c r="Z215" s="45">
        <v>43</v>
      </c>
      <c r="AA215" s="24">
        <v>39</v>
      </c>
      <c r="AB215" s="25">
        <v>39</v>
      </c>
      <c r="AC215" s="45">
        <v>43</v>
      </c>
      <c r="AD215" s="45">
        <v>46</v>
      </c>
      <c r="AE215" s="24"/>
      <c r="AF215" s="25"/>
      <c r="AG215" s="47">
        <f t="shared" si="6"/>
        <v>537</v>
      </c>
      <c r="AH215" s="30">
        <f t="shared" si="7"/>
        <v>575</v>
      </c>
    </row>
    <row r="216" spans="1:34" x14ac:dyDescent="0.35">
      <c r="A216" s="22" t="s">
        <v>442</v>
      </c>
      <c r="B216" s="23" t="s">
        <v>443</v>
      </c>
      <c r="C216" s="24"/>
      <c r="D216" s="25"/>
      <c r="E216" s="45">
        <v>191</v>
      </c>
      <c r="F216" s="45">
        <v>170</v>
      </c>
      <c r="G216" s="24">
        <v>215</v>
      </c>
      <c r="H216" s="25">
        <v>217</v>
      </c>
      <c r="I216" s="45">
        <v>228</v>
      </c>
      <c r="J216" s="45">
        <v>242</v>
      </c>
      <c r="K216" s="24">
        <v>224</v>
      </c>
      <c r="L216" s="25">
        <v>220</v>
      </c>
      <c r="M216" s="45">
        <v>225</v>
      </c>
      <c r="N216" s="45">
        <v>217</v>
      </c>
      <c r="O216" s="24">
        <v>201</v>
      </c>
      <c r="P216" s="25">
        <v>220</v>
      </c>
      <c r="Q216" s="45">
        <v>213</v>
      </c>
      <c r="R216" s="45">
        <v>222</v>
      </c>
      <c r="S216" s="24">
        <v>242</v>
      </c>
      <c r="T216" s="25">
        <v>236</v>
      </c>
      <c r="U216" s="45">
        <v>213</v>
      </c>
      <c r="V216" s="45">
        <v>249</v>
      </c>
      <c r="W216" s="24">
        <v>208</v>
      </c>
      <c r="X216" s="25">
        <v>246</v>
      </c>
      <c r="Y216" s="45">
        <v>251</v>
      </c>
      <c r="Z216" s="45">
        <v>257</v>
      </c>
      <c r="AA216" s="24">
        <v>247</v>
      </c>
      <c r="AB216" s="25">
        <v>245</v>
      </c>
      <c r="AC216" s="45">
        <v>234</v>
      </c>
      <c r="AD216" s="45">
        <v>233</v>
      </c>
      <c r="AE216" s="24">
        <v>3</v>
      </c>
      <c r="AF216" s="25">
        <v>7</v>
      </c>
      <c r="AG216" s="47">
        <f t="shared" si="6"/>
        <v>2895</v>
      </c>
      <c r="AH216" s="30">
        <f t="shared" si="7"/>
        <v>2981</v>
      </c>
    </row>
    <row r="217" spans="1:34" x14ac:dyDescent="0.35">
      <c r="A217" s="22" t="s">
        <v>444</v>
      </c>
      <c r="B217" s="23" t="s">
        <v>445</v>
      </c>
      <c r="C217" s="24"/>
      <c r="D217" s="25"/>
      <c r="E217" s="45">
        <v>88</v>
      </c>
      <c r="F217" s="45">
        <v>86</v>
      </c>
      <c r="G217" s="24">
        <v>77</v>
      </c>
      <c r="H217" s="25">
        <v>85</v>
      </c>
      <c r="I217" s="45">
        <v>91</v>
      </c>
      <c r="J217" s="45">
        <v>87</v>
      </c>
      <c r="K217" s="24">
        <v>94</v>
      </c>
      <c r="L217" s="25">
        <v>102</v>
      </c>
      <c r="M217" s="45">
        <v>94</v>
      </c>
      <c r="N217" s="45">
        <v>97</v>
      </c>
      <c r="O217" s="24">
        <v>97</v>
      </c>
      <c r="P217" s="25">
        <v>83</v>
      </c>
      <c r="Q217" s="45">
        <v>81</v>
      </c>
      <c r="R217" s="45">
        <v>88</v>
      </c>
      <c r="S217" s="24">
        <v>99</v>
      </c>
      <c r="T217" s="25">
        <v>100</v>
      </c>
      <c r="U217" s="45">
        <v>76</v>
      </c>
      <c r="V217" s="45">
        <v>100</v>
      </c>
      <c r="W217" s="24">
        <v>100</v>
      </c>
      <c r="X217" s="25">
        <v>83</v>
      </c>
      <c r="Y217" s="45">
        <v>80</v>
      </c>
      <c r="Z217" s="45">
        <v>93</v>
      </c>
      <c r="AA217" s="24">
        <v>84</v>
      </c>
      <c r="AB217" s="25">
        <v>90</v>
      </c>
      <c r="AC217" s="45">
        <v>84</v>
      </c>
      <c r="AD217" s="45">
        <v>81</v>
      </c>
      <c r="AE217" s="24"/>
      <c r="AF217" s="25"/>
      <c r="AG217" s="47">
        <f t="shared" si="6"/>
        <v>1145</v>
      </c>
      <c r="AH217" s="30">
        <f t="shared" si="7"/>
        <v>1175</v>
      </c>
    </row>
    <row r="218" spans="1:34" x14ac:dyDescent="0.35">
      <c r="A218" s="22" t="s">
        <v>446</v>
      </c>
      <c r="B218" s="23" t="s">
        <v>447</v>
      </c>
      <c r="C218" s="24"/>
      <c r="D218" s="25"/>
      <c r="E218" s="45">
        <v>42</v>
      </c>
      <c r="F218" s="45">
        <v>46</v>
      </c>
      <c r="G218" s="24">
        <v>49</v>
      </c>
      <c r="H218" s="25">
        <v>53</v>
      </c>
      <c r="I218" s="45">
        <v>51</v>
      </c>
      <c r="J218" s="45">
        <v>61</v>
      </c>
      <c r="K218" s="24">
        <v>66</v>
      </c>
      <c r="L218" s="25">
        <v>68</v>
      </c>
      <c r="M218" s="45">
        <v>55</v>
      </c>
      <c r="N218" s="45">
        <v>56</v>
      </c>
      <c r="O218" s="24">
        <v>53</v>
      </c>
      <c r="P218" s="25">
        <v>79</v>
      </c>
      <c r="Q218" s="45">
        <v>58</v>
      </c>
      <c r="R218" s="45">
        <v>64</v>
      </c>
      <c r="S218" s="24">
        <v>74</v>
      </c>
      <c r="T218" s="25">
        <v>69</v>
      </c>
      <c r="U218" s="45">
        <v>79</v>
      </c>
      <c r="V218" s="45">
        <v>72</v>
      </c>
      <c r="W218" s="24">
        <v>61</v>
      </c>
      <c r="X218" s="25">
        <v>75</v>
      </c>
      <c r="Y218" s="45">
        <v>67</v>
      </c>
      <c r="Z218" s="45">
        <v>73</v>
      </c>
      <c r="AA218" s="24">
        <v>77</v>
      </c>
      <c r="AB218" s="25">
        <v>65</v>
      </c>
      <c r="AC218" s="45">
        <v>66</v>
      </c>
      <c r="AD218" s="45">
        <v>63</v>
      </c>
      <c r="AE218" s="24"/>
      <c r="AF218" s="25"/>
      <c r="AG218" s="47">
        <f t="shared" si="6"/>
        <v>798</v>
      </c>
      <c r="AH218" s="30">
        <f t="shared" si="7"/>
        <v>844</v>
      </c>
    </row>
    <row r="219" spans="1:34" x14ac:dyDescent="0.35">
      <c r="A219" s="22" t="s">
        <v>448</v>
      </c>
      <c r="B219" s="23" t="s">
        <v>449</v>
      </c>
      <c r="C219" s="24"/>
      <c r="D219" s="25"/>
      <c r="E219" s="45">
        <v>57</v>
      </c>
      <c r="F219" s="45">
        <v>58</v>
      </c>
      <c r="G219" s="24">
        <v>55</v>
      </c>
      <c r="H219" s="25">
        <v>48</v>
      </c>
      <c r="I219" s="45">
        <v>70</v>
      </c>
      <c r="J219" s="45">
        <v>76</v>
      </c>
      <c r="K219" s="24">
        <v>58</v>
      </c>
      <c r="L219" s="25">
        <v>62</v>
      </c>
      <c r="M219" s="45">
        <v>62</v>
      </c>
      <c r="N219" s="45">
        <v>55</v>
      </c>
      <c r="O219" s="24">
        <v>72</v>
      </c>
      <c r="P219" s="25">
        <v>86</v>
      </c>
      <c r="Q219" s="45">
        <v>60</v>
      </c>
      <c r="R219" s="45">
        <v>63</v>
      </c>
      <c r="S219" s="24">
        <v>58</v>
      </c>
      <c r="T219" s="25">
        <v>71</v>
      </c>
      <c r="U219" s="45">
        <v>68</v>
      </c>
      <c r="V219" s="45">
        <v>76</v>
      </c>
      <c r="W219" s="24">
        <v>75</v>
      </c>
      <c r="X219" s="25">
        <v>68</v>
      </c>
      <c r="Y219" s="45">
        <v>72</v>
      </c>
      <c r="Z219" s="45">
        <v>60</v>
      </c>
      <c r="AA219" s="24">
        <v>66</v>
      </c>
      <c r="AB219" s="25">
        <v>87</v>
      </c>
      <c r="AC219" s="45">
        <v>65</v>
      </c>
      <c r="AD219" s="45">
        <v>71</v>
      </c>
      <c r="AE219" s="24"/>
      <c r="AF219" s="25"/>
      <c r="AG219" s="47">
        <f t="shared" si="6"/>
        <v>838</v>
      </c>
      <c r="AH219" s="30">
        <f t="shared" si="7"/>
        <v>881</v>
      </c>
    </row>
    <row r="220" spans="1:34" x14ac:dyDescent="0.35">
      <c r="A220" s="22" t="s">
        <v>450</v>
      </c>
      <c r="B220" s="23" t="s">
        <v>451</v>
      </c>
      <c r="C220" s="24"/>
      <c r="D220" s="25"/>
      <c r="E220" s="45">
        <v>246</v>
      </c>
      <c r="F220" s="45">
        <v>305</v>
      </c>
      <c r="G220" s="24">
        <v>328</v>
      </c>
      <c r="H220" s="25">
        <v>370</v>
      </c>
      <c r="I220" s="45">
        <v>324</v>
      </c>
      <c r="J220" s="45">
        <v>344</v>
      </c>
      <c r="K220" s="24">
        <v>306</v>
      </c>
      <c r="L220" s="25">
        <v>293</v>
      </c>
      <c r="M220" s="45">
        <v>315</v>
      </c>
      <c r="N220" s="45">
        <v>343</v>
      </c>
      <c r="O220" s="24">
        <v>280</v>
      </c>
      <c r="P220" s="25">
        <v>349</v>
      </c>
      <c r="Q220" s="45">
        <v>332</v>
      </c>
      <c r="R220" s="45">
        <v>336</v>
      </c>
      <c r="S220" s="24">
        <v>347</v>
      </c>
      <c r="T220" s="25">
        <v>384</v>
      </c>
      <c r="U220" s="45">
        <v>327</v>
      </c>
      <c r="V220" s="45">
        <v>329</v>
      </c>
      <c r="W220" s="24">
        <v>325</v>
      </c>
      <c r="X220" s="25">
        <v>338</v>
      </c>
      <c r="Y220" s="45">
        <v>351</v>
      </c>
      <c r="Z220" s="45">
        <v>367</v>
      </c>
      <c r="AA220" s="24">
        <v>318</v>
      </c>
      <c r="AB220" s="25">
        <v>322</v>
      </c>
      <c r="AC220" s="45">
        <v>284</v>
      </c>
      <c r="AD220" s="45">
        <v>313</v>
      </c>
      <c r="AE220" s="24"/>
      <c r="AF220" s="25"/>
      <c r="AG220" s="47">
        <f t="shared" si="6"/>
        <v>4083</v>
      </c>
      <c r="AH220" s="30">
        <f t="shared" si="7"/>
        <v>4393</v>
      </c>
    </row>
    <row r="221" spans="1:34" x14ac:dyDescent="0.35">
      <c r="A221" s="22" t="s">
        <v>452</v>
      </c>
      <c r="B221" s="23" t="s">
        <v>453</v>
      </c>
      <c r="C221" s="24"/>
      <c r="D221" s="25"/>
      <c r="E221" s="45">
        <v>224</v>
      </c>
      <c r="F221" s="45">
        <v>235</v>
      </c>
      <c r="G221" s="24">
        <v>238</v>
      </c>
      <c r="H221" s="25">
        <v>252</v>
      </c>
      <c r="I221" s="45">
        <v>246</v>
      </c>
      <c r="J221" s="45">
        <v>254</v>
      </c>
      <c r="K221" s="24">
        <v>226</v>
      </c>
      <c r="L221" s="25">
        <v>240</v>
      </c>
      <c r="M221" s="45">
        <v>216</v>
      </c>
      <c r="N221" s="45">
        <v>223</v>
      </c>
      <c r="O221" s="24">
        <v>240</v>
      </c>
      <c r="P221" s="25">
        <v>232</v>
      </c>
      <c r="Q221" s="45">
        <v>281</v>
      </c>
      <c r="R221" s="45">
        <v>242</v>
      </c>
      <c r="S221" s="24">
        <v>223</v>
      </c>
      <c r="T221" s="25">
        <v>265</v>
      </c>
      <c r="U221" s="45">
        <v>250</v>
      </c>
      <c r="V221" s="45">
        <v>257</v>
      </c>
      <c r="W221" s="24">
        <v>270</v>
      </c>
      <c r="X221" s="25">
        <v>260</v>
      </c>
      <c r="Y221" s="45">
        <v>250</v>
      </c>
      <c r="Z221" s="45">
        <v>290</v>
      </c>
      <c r="AA221" s="24">
        <v>250</v>
      </c>
      <c r="AB221" s="25">
        <v>245</v>
      </c>
      <c r="AC221" s="45">
        <v>262</v>
      </c>
      <c r="AD221" s="45">
        <v>245</v>
      </c>
      <c r="AE221" s="24"/>
      <c r="AF221" s="25"/>
      <c r="AG221" s="47">
        <f t="shared" si="6"/>
        <v>3176</v>
      </c>
      <c r="AH221" s="30">
        <f t="shared" si="7"/>
        <v>3240</v>
      </c>
    </row>
    <row r="222" spans="1:34" x14ac:dyDescent="0.35">
      <c r="A222" s="22" t="s">
        <v>454</v>
      </c>
      <c r="B222" s="23" t="s">
        <v>455</v>
      </c>
      <c r="C222" s="24">
        <v>2</v>
      </c>
      <c r="D222" s="25">
        <v>14</v>
      </c>
      <c r="E222" s="45">
        <v>86</v>
      </c>
      <c r="F222" s="45">
        <v>63</v>
      </c>
      <c r="G222" s="24">
        <v>78</v>
      </c>
      <c r="H222" s="25">
        <v>85</v>
      </c>
      <c r="I222" s="45">
        <v>72</v>
      </c>
      <c r="J222" s="45">
        <v>88</v>
      </c>
      <c r="K222" s="24">
        <v>84</v>
      </c>
      <c r="L222" s="25">
        <v>78</v>
      </c>
      <c r="M222" s="45">
        <v>80</v>
      </c>
      <c r="N222" s="45">
        <v>93</v>
      </c>
      <c r="O222" s="24">
        <v>84</v>
      </c>
      <c r="P222" s="25">
        <v>91</v>
      </c>
      <c r="Q222" s="45">
        <v>83</v>
      </c>
      <c r="R222" s="45">
        <v>103</v>
      </c>
      <c r="S222" s="24">
        <v>98</v>
      </c>
      <c r="T222" s="25">
        <v>97</v>
      </c>
      <c r="U222" s="45">
        <v>110</v>
      </c>
      <c r="V222" s="45">
        <v>100</v>
      </c>
      <c r="W222" s="24">
        <v>93</v>
      </c>
      <c r="X222" s="25">
        <v>108</v>
      </c>
      <c r="Y222" s="45">
        <v>105</v>
      </c>
      <c r="Z222" s="45">
        <v>133</v>
      </c>
      <c r="AA222" s="24">
        <v>87</v>
      </c>
      <c r="AB222" s="25">
        <v>100</v>
      </c>
      <c r="AC222" s="45">
        <v>109</v>
      </c>
      <c r="AD222" s="45">
        <v>114</v>
      </c>
      <c r="AE222" s="24"/>
      <c r="AF222" s="25"/>
      <c r="AG222" s="47">
        <f t="shared" si="6"/>
        <v>1171</v>
      </c>
      <c r="AH222" s="30">
        <f t="shared" si="7"/>
        <v>1267</v>
      </c>
    </row>
    <row r="223" spans="1:34" x14ac:dyDescent="0.35">
      <c r="A223" s="22" t="s">
        <v>456</v>
      </c>
      <c r="B223" s="23" t="s">
        <v>457</v>
      </c>
      <c r="C223" s="24">
        <v>5</v>
      </c>
      <c r="D223" s="25">
        <v>3</v>
      </c>
      <c r="E223" s="45">
        <v>28</v>
      </c>
      <c r="F223" s="45">
        <v>44</v>
      </c>
      <c r="G223" s="24">
        <v>43</v>
      </c>
      <c r="H223" s="25">
        <v>45</v>
      </c>
      <c r="I223" s="45">
        <v>50</v>
      </c>
      <c r="J223" s="45">
        <v>41</v>
      </c>
      <c r="K223" s="24">
        <v>41</v>
      </c>
      <c r="L223" s="25">
        <v>55</v>
      </c>
      <c r="M223" s="45">
        <v>51</v>
      </c>
      <c r="N223" s="45">
        <v>56</v>
      </c>
      <c r="O223" s="24">
        <v>52</v>
      </c>
      <c r="P223" s="25">
        <v>46</v>
      </c>
      <c r="Q223" s="45">
        <v>51</v>
      </c>
      <c r="R223" s="45">
        <v>37</v>
      </c>
      <c r="S223" s="24">
        <v>54</v>
      </c>
      <c r="T223" s="25">
        <v>75</v>
      </c>
      <c r="U223" s="45">
        <v>55</v>
      </c>
      <c r="V223" s="45">
        <v>50</v>
      </c>
      <c r="W223" s="24">
        <v>55</v>
      </c>
      <c r="X223" s="25">
        <v>65</v>
      </c>
      <c r="Y223" s="45">
        <v>36</v>
      </c>
      <c r="Z223" s="45">
        <v>67</v>
      </c>
      <c r="AA223" s="24">
        <v>68</v>
      </c>
      <c r="AB223" s="25">
        <v>67</v>
      </c>
      <c r="AC223" s="45">
        <v>54</v>
      </c>
      <c r="AD223" s="45">
        <v>70</v>
      </c>
      <c r="AE223" s="24">
        <v>1</v>
      </c>
      <c r="AF223" s="25"/>
      <c r="AG223" s="47">
        <f t="shared" si="6"/>
        <v>644</v>
      </c>
      <c r="AH223" s="30">
        <f t="shared" si="7"/>
        <v>721</v>
      </c>
    </row>
    <row r="224" spans="1:34" x14ac:dyDescent="0.35">
      <c r="A224" s="22" t="s">
        <v>458</v>
      </c>
      <c r="B224" s="23" t="s">
        <v>459</v>
      </c>
      <c r="C224" s="24">
        <v>5</v>
      </c>
      <c r="D224" s="25">
        <v>7</v>
      </c>
      <c r="E224" s="45">
        <v>1</v>
      </c>
      <c r="F224" s="45">
        <v>3</v>
      </c>
      <c r="G224" s="24">
        <v>3</v>
      </c>
      <c r="H224" s="25">
        <v>5</v>
      </c>
      <c r="I224" s="45">
        <v>4</v>
      </c>
      <c r="J224" s="45">
        <v>8</v>
      </c>
      <c r="K224" s="24">
        <v>5</v>
      </c>
      <c r="L224" s="25">
        <v>7</v>
      </c>
      <c r="M224" s="45">
        <v>5</v>
      </c>
      <c r="N224" s="45">
        <v>8</v>
      </c>
      <c r="O224" s="24">
        <v>5</v>
      </c>
      <c r="P224" s="25">
        <v>7</v>
      </c>
      <c r="Q224" s="45">
        <v>4</v>
      </c>
      <c r="R224" s="45">
        <v>9</v>
      </c>
      <c r="S224" s="24">
        <v>9</v>
      </c>
      <c r="T224" s="25">
        <v>3</v>
      </c>
      <c r="U224" s="45">
        <v>8</v>
      </c>
      <c r="V224" s="45">
        <v>6</v>
      </c>
      <c r="W224" s="24">
        <v>2</v>
      </c>
      <c r="X224" s="25">
        <v>10</v>
      </c>
      <c r="Y224" s="45">
        <v>7</v>
      </c>
      <c r="Z224" s="45">
        <v>8</v>
      </c>
      <c r="AA224" s="24">
        <v>3</v>
      </c>
      <c r="AB224" s="25">
        <v>8</v>
      </c>
      <c r="AC224" s="45">
        <v>7</v>
      </c>
      <c r="AD224" s="45">
        <v>12</v>
      </c>
      <c r="AE224" s="24"/>
      <c r="AF224" s="25"/>
      <c r="AG224" s="47">
        <f t="shared" si="6"/>
        <v>68</v>
      </c>
      <c r="AH224" s="30">
        <f t="shared" si="7"/>
        <v>101</v>
      </c>
    </row>
    <row r="225" spans="1:34" x14ac:dyDescent="0.35">
      <c r="A225" s="22" t="s">
        <v>460</v>
      </c>
      <c r="B225" s="23" t="s">
        <v>461</v>
      </c>
      <c r="C225" s="24">
        <v>8</v>
      </c>
      <c r="D225" s="25">
        <v>19</v>
      </c>
      <c r="E225" s="45">
        <v>27</v>
      </c>
      <c r="F225" s="45">
        <v>46</v>
      </c>
      <c r="G225" s="24">
        <v>46</v>
      </c>
      <c r="H225" s="25">
        <v>44</v>
      </c>
      <c r="I225" s="45">
        <v>40</v>
      </c>
      <c r="J225" s="45">
        <v>48</v>
      </c>
      <c r="K225" s="24">
        <v>47</v>
      </c>
      <c r="L225" s="25">
        <v>48</v>
      </c>
      <c r="M225" s="45">
        <v>44</v>
      </c>
      <c r="N225" s="45">
        <v>48</v>
      </c>
      <c r="O225" s="24">
        <v>49</v>
      </c>
      <c r="P225" s="25">
        <v>42</v>
      </c>
      <c r="Q225" s="45">
        <v>54</v>
      </c>
      <c r="R225" s="45">
        <v>44</v>
      </c>
      <c r="S225" s="24">
        <v>42</v>
      </c>
      <c r="T225" s="25">
        <v>59</v>
      </c>
      <c r="U225" s="45">
        <v>54</v>
      </c>
      <c r="V225" s="45">
        <v>50</v>
      </c>
      <c r="W225" s="24">
        <v>47</v>
      </c>
      <c r="X225" s="25">
        <v>52</v>
      </c>
      <c r="Y225" s="45">
        <v>48</v>
      </c>
      <c r="Z225" s="45">
        <v>47</v>
      </c>
      <c r="AA225" s="24">
        <v>53</v>
      </c>
      <c r="AB225" s="25">
        <v>63</v>
      </c>
      <c r="AC225" s="45">
        <v>46</v>
      </c>
      <c r="AD225" s="45">
        <v>62</v>
      </c>
      <c r="AE225" s="24"/>
      <c r="AF225" s="25"/>
      <c r="AG225" s="47">
        <f t="shared" si="6"/>
        <v>605</v>
      </c>
      <c r="AH225" s="30">
        <f t="shared" si="7"/>
        <v>672</v>
      </c>
    </row>
    <row r="226" spans="1:34" x14ac:dyDescent="0.35">
      <c r="A226" s="22" t="s">
        <v>462</v>
      </c>
      <c r="B226" s="23" t="s">
        <v>463</v>
      </c>
      <c r="C226" s="24"/>
      <c r="D226" s="25"/>
      <c r="E226" s="45">
        <v>46</v>
      </c>
      <c r="F226" s="45">
        <v>31</v>
      </c>
      <c r="G226" s="24">
        <v>34</v>
      </c>
      <c r="H226" s="25">
        <v>30</v>
      </c>
      <c r="I226" s="45">
        <v>38</v>
      </c>
      <c r="J226" s="45">
        <v>40</v>
      </c>
      <c r="K226" s="24">
        <v>30</v>
      </c>
      <c r="L226" s="25">
        <v>39</v>
      </c>
      <c r="M226" s="45">
        <v>31</v>
      </c>
      <c r="N226" s="45">
        <v>37</v>
      </c>
      <c r="O226" s="24">
        <v>30</v>
      </c>
      <c r="P226" s="25">
        <v>31</v>
      </c>
      <c r="Q226" s="45">
        <v>37</v>
      </c>
      <c r="R226" s="45">
        <v>38</v>
      </c>
      <c r="S226" s="24">
        <v>25</v>
      </c>
      <c r="T226" s="25">
        <v>42</v>
      </c>
      <c r="U226" s="45">
        <v>23</v>
      </c>
      <c r="V226" s="45">
        <v>37</v>
      </c>
      <c r="W226" s="24">
        <v>30</v>
      </c>
      <c r="X226" s="25">
        <v>41</v>
      </c>
      <c r="Y226" s="45">
        <v>28</v>
      </c>
      <c r="Z226" s="45">
        <v>44</v>
      </c>
      <c r="AA226" s="24">
        <v>45</v>
      </c>
      <c r="AB226" s="25">
        <v>27</v>
      </c>
      <c r="AC226" s="45">
        <v>34</v>
      </c>
      <c r="AD226" s="45">
        <v>26</v>
      </c>
      <c r="AE226" s="24"/>
      <c r="AF226" s="25"/>
      <c r="AG226" s="47">
        <f t="shared" si="6"/>
        <v>431</v>
      </c>
      <c r="AH226" s="30">
        <f t="shared" si="7"/>
        <v>463</v>
      </c>
    </row>
    <row r="227" spans="1:34" x14ac:dyDescent="0.35">
      <c r="A227" s="22" t="s">
        <v>464</v>
      </c>
      <c r="B227" s="23" t="s">
        <v>465</v>
      </c>
      <c r="C227" s="24">
        <v>3</v>
      </c>
      <c r="D227" s="25">
        <v>4</v>
      </c>
      <c r="E227" s="45">
        <v>35</v>
      </c>
      <c r="F227" s="45">
        <v>52</v>
      </c>
      <c r="G227" s="24">
        <v>43</v>
      </c>
      <c r="H227" s="25">
        <v>47</v>
      </c>
      <c r="I227" s="45">
        <v>35</v>
      </c>
      <c r="J227" s="45">
        <v>51</v>
      </c>
      <c r="K227" s="24">
        <v>49</v>
      </c>
      <c r="L227" s="25">
        <v>40</v>
      </c>
      <c r="M227" s="45">
        <v>49</v>
      </c>
      <c r="N227" s="45">
        <v>43</v>
      </c>
      <c r="O227" s="24">
        <v>37</v>
      </c>
      <c r="P227" s="25">
        <v>49</v>
      </c>
      <c r="Q227" s="45">
        <v>48</v>
      </c>
      <c r="R227" s="45">
        <v>41</v>
      </c>
      <c r="S227" s="24">
        <v>65</v>
      </c>
      <c r="T227" s="25">
        <v>47</v>
      </c>
      <c r="U227" s="45">
        <v>68</v>
      </c>
      <c r="V227" s="45">
        <v>53</v>
      </c>
      <c r="W227" s="24">
        <v>52</v>
      </c>
      <c r="X227" s="25">
        <v>59</v>
      </c>
      <c r="Y227" s="45">
        <v>58</v>
      </c>
      <c r="Z227" s="45">
        <v>51</v>
      </c>
      <c r="AA227" s="24">
        <v>54</v>
      </c>
      <c r="AB227" s="25">
        <v>63</v>
      </c>
      <c r="AC227" s="45">
        <v>45</v>
      </c>
      <c r="AD227" s="45">
        <v>60</v>
      </c>
      <c r="AE227" s="24"/>
      <c r="AF227" s="25"/>
      <c r="AG227" s="47">
        <f t="shared" si="6"/>
        <v>641</v>
      </c>
      <c r="AH227" s="30">
        <f t="shared" si="7"/>
        <v>660</v>
      </c>
    </row>
    <row r="228" spans="1:34" x14ac:dyDescent="0.35">
      <c r="A228" s="22" t="s">
        <v>466</v>
      </c>
      <c r="B228" s="23" t="s">
        <v>467</v>
      </c>
      <c r="C228" s="24">
        <v>21</v>
      </c>
      <c r="D228" s="25">
        <v>28</v>
      </c>
      <c r="E228" s="45">
        <v>68</v>
      </c>
      <c r="F228" s="45">
        <v>55</v>
      </c>
      <c r="G228" s="24">
        <v>58</v>
      </c>
      <c r="H228" s="25">
        <v>66</v>
      </c>
      <c r="I228" s="45">
        <v>57</v>
      </c>
      <c r="J228" s="45">
        <v>70</v>
      </c>
      <c r="K228" s="24">
        <v>70</v>
      </c>
      <c r="L228" s="25">
        <v>59</v>
      </c>
      <c r="M228" s="45">
        <v>57</v>
      </c>
      <c r="N228" s="45">
        <v>75</v>
      </c>
      <c r="O228" s="24">
        <v>60</v>
      </c>
      <c r="P228" s="25">
        <v>66</v>
      </c>
      <c r="Q228" s="45">
        <v>81</v>
      </c>
      <c r="R228" s="45">
        <v>75</v>
      </c>
      <c r="S228" s="24">
        <v>72</v>
      </c>
      <c r="T228" s="25">
        <v>90</v>
      </c>
      <c r="U228" s="45">
        <v>76</v>
      </c>
      <c r="V228" s="45">
        <v>95</v>
      </c>
      <c r="W228" s="24">
        <v>67</v>
      </c>
      <c r="X228" s="25">
        <v>80</v>
      </c>
      <c r="Y228" s="45">
        <v>61</v>
      </c>
      <c r="Z228" s="45">
        <v>81</v>
      </c>
      <c r="AA228" s="24">
        <v>69</v>
      </c>
      <c r="AB228" s="25">
        <v>69</v>
      </c>
      <c r="AC228" s="45">
        <v>59</v>
      </c>
      <c r="AD228" s="45">
        <v>71</v>
      </c>
      <c r="AE228" s="24"/>
      <c r="AF228" s="25"/>
      <c r="AG228" s="47">
        <f t="shared" si="6"/>
        <v>876</v>
      </c>
      <c r="AH228" s="30">
        <f t="shared" si="7"/>
        <v>980</v>
      </c>
    </row>
    <row r="229" spans="1:34" x14ac:dyDescent="0.35">
      <c r="A229" s="22" t="s">
        <v>468</v>
      </c>
      <c r="B229" s="23" t="s">
        <v>469</v>
      </c>
      <c r="C229" s="24">
        <v>16</v>
      </c>
      <c r="D229" s="25">
        <v>29</v>
      </c>
      <c r="E229" s="45">
        <v>51</v>
      </c>
      <c r="F229" s="45">
        <v>52</v>
      </c>
      <c r="G229" s="24">
        <v>46</v>
      </c>
      <c r="H229" s="25">
        <v>48</v>
      </c>
      <c r="I229" s="45">
        <v>51</v>
      </c>
      <c r="J229" s="45">
        <v>58</v>
      </c>
      <c r="K229" s="24">
        <v>58</v>
      </c>
      <c r="L229" s="25">
        <v>59</v>
      </c>
      <c r="M229" s="45">
        <v>44</v>
      </c>
      <c r="N229" s="45">
        <v>51</v>
      </c>
      <c r="O229" s="24">
        <v>64</v>
      </c>
      <c r="P229" s="25">
        <v>41</v>
      </c>
      <c r="Q229" s="45">
        <v>48</v>
      </c>
      <c r="R229" s="45">
        <v>43</v>
      </c>
      <c r="S229" s="24">
        <v>41</v>
      </c>
      <c r="T229" s="25">
        <v>55</v>
      </c>
      <c r="U229" s="45">
        <v>63</v>
      </c>
      <c r="V229" s="45">
        <v>43</v>
      </c>
      <c r="W229" s="24">
        <v>49</v>
      </c>
      <c r="X229" s="25">
        <v>72</v>
      </c>
      <c r="Y229" s="45">
        <v>53</v>
      </c>
      <c r="Z229" s="45">
        <v>59</v>
      </c>
      <c r="AA229" s="24">
        <v>52</v>
      </c>
      <c r="AB229" s="25">
        <v>56</v>
      </c>
      <c r="AC229" s="45">
        <v>47</v>
      </c>
      <c r="AD229" s="45">
        <v>51</v>
      </c>
      <c r="AE229" s="24"/>
      <c r="AF229" s="25"/>
      <c r="AG229" s="47">
        <f t="shared" si="6"/>
        <v>683</v>
      </c>
      <c r="AH229" s="30">
        <f t="shared" si="7"/>
        <v>717</v>
      </c>
    </row>
    <row r="230" spans="1:34" x14ac:dyDescent="0.35">
      <c r="A230" s="22" t="s">
        <v>470</v>
      </c>
      <c r="B230" s="23" t="s">
        <v>471</v>
      </c>
      <c r="C230" s="24">
        <v>12</v>
      </c>
      <c r="D230" s="25">
        <v>22</v>
      </c>
      <c r="E230" s="45">
        <v>93</v>
      </c>
      <c r="F230" s="45">
        <v>79</v>
      </c>
      <c r="G230" s="24">
        <v>60</v>
      </c>
      <c r="H230" s="25">
        <v>91</v>
      </c>
      <c r="I230" s="45">
        <v>77</v>
      </c>
      <c r="J230" s="45">
        <v>91</v>
      </c>
      <c r="K230" s="24">
        <v>82</v>
      </c>
      <c r="L230" s="25">
        <v>87</v>
      </c>
      <c r="M230" s="45">
        <v>82</v>
      </c>
      <c r="N230" s="45">
        <v>72</v>
      </c>
      <c r="O230" s="24">
        <v>76</v>
      </c>
      <c r="P230" s="25">
        <v>60</v>
      </c>
      <c r="Q230" s="45">
        <v>73</v>
      </c>
      <c r="R230" s="45">
        <v>97</v>
      </c>
      <c r="S230" s="24">
        <v>76</v>
      </c>
      <c r="T230" s="25">
        <v>90</v>
      </c>
      <c r="U230" s="45">
        <v>78</v>
      </c>
      <c r="V230" s="45">
        <v>72</v>
      </c>
      <c r="W230" s="24">
        <v>78</v>
      </c>
      <c r="X230" s="25">
        <v>81</v>
      </c>
      <c r="Y230" s="45">
        <v>66</v>
      </c>
      <c r="Z230" s="45">
        <v>80</v>
      </c>
      <c r="AA230" s="24">
        <v>73</v>
      </c>
      <c r="AB230" s="25">
        <v>65</v>
      </c>
      <c r="AC230" s="45">
        <v>61</v>
      </c>
      <c r="AD230" s="45">
        <v>82</v>
      </c>
      <c r="AE230" s="24"/>
      <c r="AF230" s="25"/>
      <c r="AG230" s="47">
        <f t="shared" si="6"/>
        <v>987</v>
      </c>
      <c r="AH230" s="30">
        <f t="shared" si="7"/>
        <v>1069</v>
      </c>
    </row>
    <row r="231" spans="1:34" x14ac:dyDescent="0.35">
      <c r="A231" s="22" t="s">
        <v>472</v>
      </c>
      <c r="B231" s="23" t="s">
        <v>473</v>
      </c>
      <c r="C231" s="24"/>
      <c r="D231" s="25"/>
      <c r="E231" s="45">
        <v>19</v>
      </c>
      <c r="F231" s="45">
        <v>14</v>
      </c>
      <c r="G231" s="24">
        <v>10</v>
      </c>
      <c r="H231" s="25">
        <v>11</v>
      </c>
      <c r="I231" s="45">
        <v>12</v>
      </c>
      <c r="J231" s="45">
        <v>22</v>
      </c>
      <c r="K231" s="24">
        <v>13</v>
      </c>
      <c r="L231" s="25">
        <v>16</v>
      </c>
      <c r="M231" s="45">
        <v>20</v>
      </c>
      <c r="N231" s="45">
        <v>14</v>
      </c>
      <c r="O231" s="24">
        <v>13</v>
      </c>
      <c r="P231" s="25">
        <v>17</v>
      </c>
      <c r="Q231" s="45">
        <v>23</v>
      </c>
      <c r="R231" s="45">
        <v>18</v>
      </c>
      <c r="S231" s="24">
        <v>15</v>
      </c>
      <c r="T231" s="25">
        <v>23</v>
      </c>
      <c r="U231" s="45">
        <v>18</v>
      </c>
      <c r="V231" s="45">
        <v>36</v>
      </c>
      <c r="W231" s="24">
        <v>21</v>
      </c>
      <c r="X231" s="25">
        <v>14</v>
      </c>
      <c r="Y231" s="45">
        <v>14</v>
      </c>
      <c r="Z231" s="45">
        <v>18</v>
      </c>
      <c r="AA231" s="24">
        <v>19</v>
      </c>
      <c r="AB231" s="25">
        <v>19</v>
      </c>
      <c r="AC231" s="45">
        <v>14</v>
      </c>
      <c r="AD231" s="45">
        <v>15</v>
      </c>
      <c r="AE231" s="24"/>
      <c r="AF231" s="25"/>
      <c r="AG231" s="47">
        <f t="shared" si="6"/>
        <v>211</v>
      </c>
      <c r="AH231" s="30">
        <f t="shared" si="7"/>
        <v>237</v>
      </c>
    </row>
    <row r="232" spans="1:34" x14ac:dyDescent="0.35">
      <c r="A232" s="22" t="s">
        <v>474</v>
      </c>
      <c r="B232" s="23" t="s">
        <v>475</v>
      </c>
      <c r="C232" s="24"/>
      <c r="D232" s="25"/>
      <c r="E232" s="45">
        <v>18</v>
      </c>
      <c r="F232" s="45">
        <v>18</v>
      </c>
      <c r="G232" s="24">
        <v>16</v>
      </c>
      <c r="H232" s="25">
        <v>23</v>
      </c>
      <c r="I232" s="45">
        <v>24</v>
      </c>
      <c r="J232" s="45">
        <v>21</v>
      </c>
      <c r="K232" s="24">
        <v>28</v>
      </c>
      <c r="L232" s="25">
        <v>26</v>
      </c>
      <c r="M232" s="45">
        <v>19</v>
      </c>
      <c r="N232" s="45">
        <v>20</v>
      </c>
      <c r="O232" s="24">
        <v>22</v>
      </c>
      <c r="P232" s="25">
        <v>17</v>
      </c>
      <c r="Q232" s="45">
        <v>30</v>
      </c>
      <c r="R232" s="45">
        <v>22</v>
      </c>
      <c r="S232" s="24">
        <v>26</v>
      </c>
      <c r="T232" s="25">
        <v>24</v>
      </c>
      <c r="U232" s="45">
        <v>24</v>
      </c>
      <c r="V232" s="45">
        <v>24</v>
      </c>
      <c r="W232" s="24">
        <v>26</v>
      </c>
      <c r="X232" s="25">
        <v>28</v>
      </c>
      <c r="Y232" s="45">
        <v>26</v>
      </c>
      <c r="Z232" s="45">
        <v>21</v>
      </c>
      <c r="AA232" s="24">
        <v>28</v>
      </c>
      <c r="AB232" s="25">
        <v>25</v>
      </c>
      <c r="AC232" s="45">
        <v>29</v>
      </c>
      <c r="AD232" s="45">
        <v>18</v>
      </c>
      <c r="AE232" s="24"/>
      <c r="AF232" s="25"/>
      <c r="AG232" s="47">
        <f t="shared" si="6"/>
        <v>316</v>
      </c>
      <c r="AH232" s="30">
        <f t="shared" si="7"/>
        <v>287</v>
      </c>
    </row>
    <row r="233" spans="1:34" x14ac:dyDescent="0.35">
      <c r="A233" s="22" t="s">
        <v>476</v>
      </c>
      <c r="B233" s="23" t="s">
        <v>477</v>
      </c>
      <c r="C233" s="24"/>
      <c r="D233" s="25"/>
      <c r="E233" s="45">
        <v>43</v>
      </c>
      <c r="F233" s="45">
        <v>26</v>
      </c>
      <c r="G233" s="24">
        <v>50</v>
      </c>
      <c r="H233" s="25">
        <v>34</v>
      </c>
      <c r="I233" s="45">
        <v>30</v>
      </c>
      <c r="J233" s="45">
        <v>51</v>
      </c>
      <c r="K233" s="24">
        <v>35</v>
      </c>
      <c r="L233" s="25">
        <v>46</v>
      </c>
      <c r="M233" s="45">
        <v>34</v>
      </c>
      <c r="N233" s="45">
        <v>31</v>
      </c>
      <c r="O233" s="24">
        <v>40</v>
      </c>
      <c r="P233" s="25">
        <v>30</v>
      </c>
      <c r="Q233" s="45">
        <v>29</v>
      </c>
      <c r="R233" s="45">
        <v>50</v>
      </c>
      <c r="S233" s="24">
        <v>39</v>
      </c>
      <c r="T233" s="25">
        <v>47</v>
      </c>
      <c r="U233" s="45">
        <v>34</v>
      </c>
      <c r="V233" s="45">
        <v>40</v>
      </c>
      <c r="W233" s="24">
        <v>50</v>
      </c>
      <c r="X233" s="25">
        <v>37</v>
      </c>
      <c r="Y233" s="45">
        <v>34</v>
      </c>
      <c r="Z233" s="45">
        <v>34</v>
      </c>
      <c r="AA233" s="24">
        <v>42</v>
      </c>
      <c r="AB233" s="25">
        <v>46</v>
      </c>
      <c r="AC233" s="45">
        <v>44</v>
      </c>
      <c r="AD233" s="45">
        <v>30</v>
      </c>
      <c r="AE233" s="24"/>
      <c r="AF233" s="25"/>
      <c r="AG233" s="47">
        <f t="shared" si="6"/>
        <v>504</v>
      </c>
      <c r="AH233" s="30">
        <f t="shared" si="7"/>
        <v>502</v>
      </c>
    </row>
    <row r="234" spans="1:34" x14ac:dyDescent="0.35">
      <c r="A234" s="22" t="s">
        <v>478</v>
      </c>
      <c r="B234" s="23" t="s">
        <v>479</v>
      </c>
      <c r="C234" s="24">
        <v>23</v>
      </c>
      <c r="D234" s="25">
        <v>43</v>
      </c>
      <c r="E234" s="45">
        <v>54</v>
      </c>
      <c r="F234" s="45">
        <v>63</v>
      </c>
      <c r="G234" s="24">
        <v>64</v>
      </c>
      <c r="H234" s="25">
        <v>71</v>
      </c>
      <c r="I234" s="45">
        <v>69</v>
      </c>
      <c r="J234" s="45">
        <v>65</v>
      </c>
      <c r="K234" s="24">
        <v>68</v>
      </c>
      <c r="L234" s="25">
        <v>64</v>
      </c>
      <c r="M234" s="45">
        <v>57</v>
      </c>
      <c r="N234" s="45">
        <v>77</v>
      </c>
      <c r="O234" s="24">
        <v>60</v>
      </c>
      <c r="P234" s="25">
        <v>70</v>
      </c>
      <c r="Q234" s="45">
        <v>70</v>
      </c>
      <c r="R234" s="45">
        <v>75</v>
      </c>
      <c r="S234" s="24">
        <v>55</v>
      </c>
      <c r="T234" s="25">
        <v>68</v>
      </c>
      <c r="U234" s="45">
        <v>72</v>
      </c>
      <c r="V234" s="45">
        <v>65</v>
      </c>
      <c r="W234" s="24">
        <v>72</v>
      </c>
      <c r="X234" s="25">
        <v>75</v>
      </c>
      <c r="Y234" s="45">
        <v>71</v>
      </c>
      <c r="Z234" s="45">
        <v>66</v>
      </c>
      <c r="AA234" s="24">
        <v>67</v>
      </c>
      <c r="AB234" s="25">
        <v>58</v>
      </c>
      <c r="AC234" s="45">
        <v>58</v>
      </c>
      <c r="AD234" s="45">
        <v>46</v>
      </c>
      <c r="AE234" s="24"/>
      <c r="AF234" s="25"/>
      <c r="AG234" s="47">
        <f t="shared" si="6"/>
        <v>860</v>
      </c>
      <c r="AH234" s="30">
        <f t="shared" si="7"/>
        <v>906</v>
      </c>
    </row>
    <row r="235" spans="1:34" x14ac:dyDescent="0.35">
      <c r="A235" s="22" t="s">
        <v>480</v>
      </c>
      <c r="B235" s="23" t="s">
        <v>481</v>
      </c>
      <c r="C235" s="24">
        <v>10</v>
      </c>
      <c r="D235" s="25">
        <v>18</v>
      </c>
      <c r="E235" s="45">
        <v>30</v>
      </c>
      <c r="F235" s="45">
        <v>47</v>
      </c>
      <c r="G235" s="24">
        <v>38</v>
      </c>
      <c r="H235" s="25">
        <v>39</v>
      </c>
      <c r="I235" s="45">
        <v>29</v>
      </c>
      <c r="J235" s="45">
        <v>35</v>
      </c>
      <c r="K235" s="24">
        <v>40</v>
      </c>
      <c r="L235" s="25">
        <v>40</v>
      </c>
      <c r="M235" s="45">
        <v>39</v>
      </c>
      <c r="N235" s="45">
        <v>37</v>
      </c>
      <c r="O235" s="24">
        <v>44</v>
      </c>
      <c r="P235" s="25">
        <v>45</v>
      </c>
      <c r="Q235" s="45">
        <v>29</v>
      </c>
      <c r="R235" s="45">
        <v>45</v>
      </c>
      <c r="S235" s="24">
        <v>29</v>
      </c>
      <c r="T235" s="25">
        <v>36</v>
      </c>
      <c r="U235" s="45">
        <v>30</v>
      </c>
      <c r="V235" s="45">
        <v>49</v>
      </c>
      <c r="W235" s="24">
        <v>43</v>
      </c>
      <c r="X235" s="25">
        <v>41</v>
      </c>
      <c r="Y235" s="45">
        <v>23</v>
      </c>
      <c r="Z235" s="45">
        <v>37</v>
      </c>
      <c r="AA235" s="24">
        <v>25</v>
      </c>
      <c r="AB235" s="25">
        <v>42</v>
      </c>
      <c r="AC235" s="45">
        <v>38</v>
      </c>
      <c r="AD235" s="45">
        <v>32</v>
      </c>
      <c r="AE235" s="24"/>
      <c r="AF235" s="25"/>
      <c r="AG235" s="47">
        <f t="shared" si="6"/>
        <v>447</v>
      </c>
      <c r="AH235" s="30">
        <f t="shared" si="7"/>
        <v>543</v>
      </c>
    </row>
    <row r="236" spans="1:34" x14ac:dyDescent="0.35">
      <c r="A236" s="22" t="s">
        <v>482</v>
      </c>
      <c r="B236" s="23" t="s">
        <v>483</v>
      </c>
      <c r="C236" s="24"/>
      <c r="D236" s="25"/>
      <c r="E236" s="45">
        <v>37</v>
      </c>
      <c r="F236" s="45">
        <v>50</v>
      </c>
      <c r="G236" s="24">
        <v>52</v>
      </c>
      <c r="H236" s="25">
        <v>54</v>
      </c>
      <c r="I236" s="45">
        <v>52</v>
      </c>
      <c r="J236" s="45">
        <v>56</v>
      </c>
      <c r="K236" s="24">
        <v>57</v>
      </c>
      <c r="L236" s="25">
        <v>48</v>
      </c>
      <c r="M236" s="45">
        <v>43</v>
      </c>
      <c r="N236" s="45">
        <v>40</v>
      </c>
      <c r="O236" s="24">
        <v>54</v>
      </c>
      <c r="P236" s="25">
        <v>56</v>
      </c>
      <c r="Q236" s="45">
        <v>58</v>
      </c>
      <c r="R236" s="45">
        <v>50</v>
      </c>
      <c r="S236" s="24">
        <v>49</v>
      </c>
      <c r="T236" s="25">
        <v>63</v>
      </c>
      <c r="U236" s="45">
        <v>47</v>
      </c>
      <c r="V236" s="45">
        <v>51</v>
      </c>
      <c r="W236" s="24">
        <v>49</v>
      </c>
      <c r="X236" s="25">
        <v>43</v>
      </c>
      <c r="Y236" s="45">
        <v>50</v>
      </c>
      <c r="Z236" s="45">
        <v>52</v>
      </c>
      <c r="AA236" s="24">
        <v>50</v>
      </c>
      <c r="AB236" s="25">
        <v>54</v>
      </c>
      <c r="AC236" s="45">
        <v>46</v>
      </c>
      <c r="AD236" s="45">
        <v>43</v>
      </c>
      <c r="AE236" s="24"/>
      <c r="AF236" s="25"/>
      <c r="AG236" s="47">
        <f t="shared" si="6"/>
        <v>644</v>
      </c>
      <c r="AH236" s="30">
        <f t="shared" si="7"/>
        <v>660</v>
      </c>
    </row>
    <row r="237" spans="1:34" x14ac:dyDescent="0.35">
      <c r="A237" s="22" t="s">
        <v>484</v>
      </c>
      <c r="B237" s="23" t="s">
        <v>485</v>
      </c>
      <c r="C237" s="24">
        <v>3</v>
      </c>
      <c r="D237" s="25">
        <v>4</v>
      </c>
      <c r="E237" s="45">
        <v>71</v>
      </c>
      <c r="F237" s="45">
        <v>80</v>
      </c>
      <c r="G237" s="24">
        <v>55</v>
      </c>
      <c r="H237" s="25">
        <v>86</v>
      </c>
      <c r="I237" s="45">
        <v>80</v>
      </c>
      <c r="J237" s="45">
        <v>86</v>
      </c>
      <c r="K237" s="24">
        <v>63</v>
      </c>
      <c r="L237" s="25">
        <v>74</v>
      </c>
      <c r="M237" s="45">
        <v>72</v>
      </c>
      <c r="N237" s="45">
        <v>61</v>
      </c>
      <c r="O237" s="24">
        <v>82</v>
      </c>
      <c r="P237" s="25">
        <v>79</v>
      </c>
      <c r="Q237" s="45">
        <v>77</v>
      </c>
      <c r="R237" s="45">
        <v>77</v>
      </c>
      <c r="S237" s="24">
        <v>66</v>
      </c>
      <c r="T237" s="25">
        <v>103</v>
      </c>
      <c r="U237" s="45">
        <v>80</v>
      </c>
      <c r="V237" s="45">
        <v>73</v>
      </c>
      <c r="W237" s="24">
        <v>86</v>
      </c>
      <c r="X237" s="25">
        <v>71</v>
      </c>
      <c r="Y237" s="45">
        <v>72</v>
      </c>
      <c r="Z237" s="45">
        <v>91</v>
      </c>
      <c r="AA237" s="24">
        <v>79</v>
      </c>
      <c r="AB237" s="25">
        <v>108</v>
      </c>
      <c r="AC237" s="45">
        <v>82</v>
      </c>
      <c r="AD237" s="45">
        <v>88</v>
      </c>
      <c r="AE237" s="24">
        <v>3</v>
      </c>
      <c r="AF237" s="25">
        <v>1</v>
      </c>
      <c r="AG237" s="47">
        <f t="shared" si="6"/>
        <v>971</v>
      </c>
      <c r="AH237" s="30">
        <f t="shared" si="7"/>
        <v>1082</v>
      </c>
    </row>
    <row r="238" spans="1:34" x14ac:dyDescent="0.35">
      <c r="A238" s="22" t="s">
        <v>486</v>
      </c>
      <c r="B238" s="23" t="s">
        <v>487</v>
      </c>
      <c r="C238" s="24"/>
      <c r="D238" s="25"/>
      <c r="E238" s="45">
        <v>32</v>
      </c>
      <c r="F238" s="45">
        <v>40</v>
      </c>
      <c r="G238" s="24">
        <v>35</v>
      </c>
      <c r="H238" s="25">
        <v>39</v>
      </c>
      <c r="I238" s="45">
        <v>27</v>
      </c>
      <c r="J238" s="45">
        <v>42</v>
      </c>
      <c r="K238" s="24">
        <v>37</v>
      </c>
      <c r="L238" s="25">
        <v>37</v>
      </c>
      <c r="M238" s="45">
        <v>34</v>
      </c>
      <c r="N238" s="45">
        <v>30</v>
      </c>
      <c r="O238" s="24">
        <v>31</v>
      </c>
      <c r="P238" s="25">
        <v>32</v>
      </c>
      <c r="Q238" s="45">
        <v>25</v>
      </c>
      <c r="R238" s="45">
        <v>49</v>
      </c>
      <c r="S238" s="24">
        <v>39</v>
      </c>
      <c r="T238" s="25">
        <v>45</v>
      </c>
      <c r="U238" s="45">
        <v>37</v>
      </c>
      <c r="V238" s="45">
        <v>32</v>
      </c>
      <c r="W238" s="24">
        <v>49</v>
      </c>
      <c r="X238" s="25">
        <v>34</v>
      </c>
      <c r="Y238" s="45">
        <v>40</v>
      </c>
      <c r="Z238" s="45">
        <v>34</v>
      </c>
      <c r="AA238" s="24">
        <v>28</v>
      </c>
      <c r="AB238" s="25">
        <v>31</v>
      </c>
      <c r="AC238" s="45">
        <v>31</v>
      </c>
      <c r="AD238" s="45">
        <v>25</v>
      </c>
      <c r="AE238" s="24"/>
      <c r="AF238" s="25"/>
      <c r="AG238" s="47">
        <f t="shared" si="6"/>
        <v>445</v>
      </c>
      <c r="AH238" s="30">
        <f t="shared" si="7"/>
        <v>470</v>
      </c>
    </row>
    <row r="239" spans="1:34" x14ac:dyDescent="0.35">
      <c r="A239" s="22" t="s">
        <v>488</v>
      </c>
      <c r="B239" s="23" t="s">
        <v>489</v>
      </c>
      <c r="C239" s="24"/>
      <c r="D239" s="25"/>
      <c r="E239" s="45">
        <v>47</v>
      </c>
      <c r="F239" s="45">
        <v>41</v>
      </c>
      <c r="G239" s="24">
        <v>36</v>
      </c>
      <c r="H239" s="25">
        <v>56</v>
      </c>
      <c r="I239" s="45">
        <v>44</v>
      </c>
      <c r="J239" s="45">
        <v>43</v>
      </c>
      <c r="K239" s="24">
        <v>39</v>
      </c>
      <c r="L239" s="25">
        <v>37</v>
      </c>
      <c r="M239" s="45">
        <v>37</v>
      </c>
      <c r="N239" s="45">
        <v>59</v>
      </c>
      <c r="O239" s="24">
        <v>52</v>
      </c>
      <c r="P239" s="25">
        <v>59</v>
      </c>
      <c r="Q239" s="45">
        <v>55</v>
      </c>
      <c r="R239" s="45">
        <v>64</v>
      </c>
      <c r="S239" s="24">
        <v>51</v>
      </c>
      <c r="T239" s="25">
        <v>54</v>
      </c>
      <c r="U239" s="45">
        <v>42</v>
      </c>
      <c r="V239" s="45">
        <v>59</v>
      </c>
      <c r="W239" s="24">
        <v>55</v>
      </c>
      <c r="X239" s="25">
        <v>57</v>
      </c>
      <c r="Y239" s="45">
        <v>48</v>
      </c>
      <c r="Z239" s="45">
        <v>60</v>
      </c>
      <c r="AA239" s="24">
        <v>52</v>
      </c>
      <c r="AB239" s="25">
        <v>55</v>
      </c>
      <c r="AC239" s="45">
        <v>48</v>
      </c>
      <c r="AD239" s="45">
        <v>39</v>
      </c>
      <c r="AE239" s="24"/>
      <c r="AF239" s="25"/>
      <c r="AG239" s="47">
        <f t="shared" si="6"/>
        <v>606</v>
      </c>
      <c r="AH239" s="30">
        <f t="shared" si="7"/>
        <v>683</v>
      </c>
    </row>
    <row r="240" spans="1:34" x14ac:dyDescent="0.35">
      <c r="A240" s="22" t="s">
        <v>490</v>
      </c>
      <c r="B240" s="23" t="s">
        <v>491</v>
      </c>
      <c r="C240" s="24">
        <v>7</v>
      </c>
      <c r="D240" s="25">
        <v>22</v>
      </c>
      <c r="E240" s="45">
        <v>97</v>
      </c>
      <c r="F240" s="45">
        <v>110</v>
      </c>
      <c r="G240" s="24">
        <v>102</v>
      </c>
      <c r="H240" s="25">
        <v>107</v>
      </c>
      <c r="I240" s="45">
        <v>97</v>
      </c>
      <c r="J240" s="45">
        <v>93</v>
      </c>
      <c r="K240" s="24">
        <v>91</v>
      </c>
      <c r="L240" s="25">
        <v>97</v>
      </c>
      <c r="M240" s="45">
        <v>101</v>
      </c>
      <c r="N240" s="45">
        <v>109</v>
      </c>
      <c r="O240" s="24">
        <v>120</v>
      </c>
      <c r="P240" s="25">
        <v>96</v>
      </c>
      <c r="Q240" s="45">
        <v>91</v>
      </c>
      <c r="R240" s="45">
        <v>94</v>
      </c>
      <c r="S240" s="24">
        <v>105</v>
      </c>
      <c r="T240" s="25">
        <v>128</v>
      </c>
      <c r="U240" s="45">
        <v>83</v>
      </c>
      <c r="V240" s="45">
        <v>125</v>
      </c>
      <c r="W240" s="24">
        <v>119</v>
      </c>
      <c r="X240" s="25">
        <v>131</v>
      </c>
      <c r="Y240" s="45">
        <v>107</v>
      </c>
      <c r="Z240" s="45">
        <v>96</v>
      </c>
      <c r="AA240" s="24">
        <v>99</v>
      </c>
      <c r="AB240" s="25">
        <v>120</v>
      </c>
      <c r="AC240" s="45">
        <v>78</v>
      </c>
      <c r="AD240" s="45">
        <v>71</v>
      </c>
      <c r="AE240" s="24"/>
      <c r="AF240" s="25"/>
      <c r="AG240" s="47">
        <f t="shared" si="6"/>
        <v>1297</v>
      </c>
      <c r="AH240" s="30">
        <f t="shared" si="7"/>
        <v>1399</v>
      </c>
    </row>
    <row r="241" spans="1:34" x14ac:dyDescent="0.35">
      <c r="A241" s="22" t="s">
        <v>492</v>
      </c>
      <c r="B241" s="23" t="s">
        <v>493</v>
      </c>
      <c r="C241" s="24"/>
      <c r="D241" s="25"/>
      <c r="E241" s="45">
        <v>57</v>
      </c>
      <c r="F241" s="45">
        <v>71</v>
      </c>
      <c r="G241" s="24">
        <v>58</v>
      </c>
      <c r="H241" s="25">
        <v>58</v>
      </c>
      <c r="I241" s="45">
        <v>58</v>
      </c>
      <c r="J241" s="45">
        <v>74</v>
      </c>
      <c r="K241" s="24">
        <v>64</v>
      </c>
      <c r="L241" s="25">
        <v>56</v>
      </c>
      <c r="M241" s="45">
        <v>65</v>
      </c>
      <c r="N241" s="45">
        <v>67</v>
      </c>
      <c r="O241" s="24">
        <v>79</v>
      </c>
      <c r="P241" s="25">
        <v>75</v>
      </c>
      <c r="Q241" s="45">
        <v>70</v>
      </c>
      <c r="R241" s="45">
        <v>75</v>
      </c>
      <c r="S241" s="24">
        <v>70</v>
      </c>
      <c r="T241" s="25">
        <v>70</v>
      </c>
      <c r="U241" s="45">
        <v>70</v>
      </c>
      <c r="V241" s="45">
        <v>84</v>
      </c>
      <c r="W241" s="24">
        <v>75</v>
      </c>
      <c r="X241" s="25">
        <v>79</v>
      </c>
      <c r="Y241" s="45">
        <v>67</v>
      </c>
      <c r="Z241" s="45">
        <v>76</v>
      </c>
      <c r="AA241" s="24">
        <v>86</v>
      </c>
      <c r="AB241" s="25">
        <v>77</v>
      </c>
      <c r="AC241" s="45">
        <v>59</v>
      </c>
      <c r="AD241" s="45">
        <v>84</v>
      </c>
      <c r="AE241" s="24"/>
      <c r="AF241" s="25"/>
      <c r="AG241" s="47">
        <f t="shared" si="6"/>
        <v>878</v>
      </c>
      <c r="AH241" s="30">
        <f t="shared" si="7"/>
        <v>946</v>
      </c>
    </row>
    <row r="242" spans="1:34" x14ac:dyDescent="0.35">
      <c r="A242" s="22" t="s">
        <v>494</v>
      </c>
      <c r="B242" s="23" t="s">
        <v>495</v>
      </c>
      <c r="C242" s="24"/>
      <c r="D242" s="25"/>
      <c r="E242" s="45">
        <v>374</v>
      </c>
      <c r="F242" s="45">
        <v>369</v>
      </c>
      <c r="G242" s="24">
        <v>364</v>
      </c>
      <c r="H242" s="25">
        <v>363</v>
      </c>
      <c r="I242" s="45">
        <v>381</v>
      </c>
      <c r="J242" s="45">
        <v>383</v>
      </c>
      <c r="K242" s="24">
        <v>401</v>
      </c>
      <c r="L242" s="25">
        <v>405</v>
      </c>
      <c r="M242" s="45">
        <v>362</v>
      </c>
      <c r="N242" s="45">
        <v>436</v>
      </c>
      <c r="O242" s="24">
        <v>395</v>
      </c>
      <c r="P242" s="25">
        <v>424</v>
      </c>
      <c r="Q242" s="45">
        <v>391</v>
      </c>
      <c r="R242" s="45">
        <v>414</v>
      </c>
      <c r="S242" s="24">
        <v>434</v>
      </c>
      <c r="T242" s="25">
        <v>406</v>
      </c>
      <c r="U242" s="45">
        <v>457</v>
      </c>
      <c r="V242" s="45">
        <v>460</v>
      </c>
      <c r="W242" s="24">
        <v>407</v>
      </c>
      <c r="X242" s="25">
        <v>420</v>
      </c>
      <c r="Y242" s="45">
        <v>459</v>
      </c>
      <c r="Z242" s="45">
        <v>434</v>
      </c>
      <c r="AA242" s="24">
        <v>398</v>
      </c>
      <c r="AB242" s="25">
        <v>381</v>
      </c>
      <c r="AC242" s="45">
        <v>375</v>
      </c>
      <c r="AD242" s="45">
        <v>366</v>
      </c>
      <c r="AE242" s="24">
        <v>89</v>
      </c>
      <c r="AF242" s="25">
        <v>102</v>
      </c>
      <c r="AG242" s="47">
        <f t="shared" si="6"/>
        <v>5287</v>
      </c>
      <c r="AH242" s="30">
        <f t="shared" si="7"/>
        <v>5363</v>
      </c>
    </row>
    <row r="243" spans="1:34" x14ac:dyDescent="0.35">
      <c r="A243" s="22" t="s">
        <v>496</v>
      </c>
      <c r="B243" s="23" t="s">
        <v>497</v>
      </c>
      <c r="C243" s="24"/>
      <c r="D243" s="25"/>
      <c r="E243" s="45">
        <v>202</v>
      </c>
      <c r="F243" s="45">
        <v>182</v>
      </c>
      <c r="G243" s="24">
        <v>194</v>
      </c>
      <c r="H243" s="25">
        <v>225</v>
      </c>
      <c r="I243" s="45">
        <v>183</v>
      </c>
      <c r="J243" s="45">
        <v>210</v>
      </c>
      <c r="K243" s="24">
        <v>180</v>
      </c>
      <c r="L243" s="25">
        <v>223</v>
      </c>
      <c r="M243" s="45">
        <v>184</v>
      </c>
      <c r="N243" s="45">
        <v>206</v>
      </c>
      <c r="O243" s="24">
        <v>181</v>
      </c>
      <c r="P243" s="25">
        <v>195</v>
      </c>
      <c r="Q243" s="45">
        <v>203</v>
      </c>
      <c r="R243" s="45">
        <v>195</v>
      </c>
      <c r="S243" s="24">
        <v>197</v>
      </c>
      <c r="T243" s="25">
        <v>178</v>
      </c>
      <c r="U243" s="45">
        <v>213</v>
      </c>
      <c r="V243" s="45">
        <v>201</v>
      </c>
      <c r="W243" s="24">
        <v>176</v>
      </c>
      <c r="X243" s="25">
        <v>200</v>
      </c>
      <c r="Y243" s="45">
        <v>198</v>
      </c>
      <c r="Z243" s="45">
        <v>218</v>
      </c>
      <c r="AA243" s="24">
        <v>207</v>
      </c>
      <c r="AB243" s="25">
        <v>187</v>
      </c>
      <c r="AC243" s="45">
        <v>218</v>
      </c>
      <c r="AD243" s="45">
        <v>211</v>
      </c>
      <c r="AE243" s="24">
        <v>15</v>
      </c>
      <c r="AF243" s="25">
        <v>11</v>
      </c>
      <c r="AG243" s="47">
        <f t="shared" si="6"/>
        <v>2551</v>
      </c>
      <c r="AH243" s="30">
        <f t="shared" si="7"/>
        <v>2642</v>
      </c>
    </row>
    <row r="244" spans="1:34" x14ac:dyDescent="0.35">
      <c r="A244" s="22" t="s">
        <v>498</v>
      </c>
      <c r="B244" s="23" t="s">
        <v>499</v>
      </c>
      <c r="C244" s="24">
        <v>337</v>
      </c>
      <c r="D244" s="25">
        <v>433</v>
      </c>
      <c r="E244" s="45">
        <v>763</v>
      </c>
      <c r="F244" s="45">
        <v>917</v>
      </c>
      <c r="G244" s="24">
        <v>749</v>
      </c>
      <c r="H244" s="25">
        <v>912</v>
      </c>
      <c r="I244" s="45">
        <v>837</v>
      </c>
      <c r="J244" s="45">
        <v>901</v>
      </c>
      <c r="K244" s="24">
        <v>833</v>
      </c>
      <c r="L244" s="25">
        <v>863</v>
      </c>
      <c r="M244" s="45">
        <v>771</v>
      </c>
      <c r="N244" s="45">
        <v>794</v>
      </c>
      <c r="O244" s="24">
        <v>729</v>
      </c>
      <c r="P244" s="25">
        <v>790</v>
      </c>
      <c r="Q244" s="45">
        <v>727</v>
      </c>
      <c r="R244" s="45">
        <v>739</v>
      </c>
      <c r="S244" s="24">
        <v>724</v>
      </c>
      <c r="T244" s="25">
        <v>774</v>
      </c>
      <c r="U244" s="45">
        <v>738</v>
      </c>
      <c r="V244" s="45">
        <v>803</v>
      </c>
      <c r="W244" s="24">
        <v>786</v>
      </c>
      <c r="X244" s="25">
        <v>843</v>
      </c>
      <c r="Y244" s="45">
        <v>768</v>
      </c>
      <c r="Z244" s="45">
        <v>811</v>
      </c>
      <c r="AA244" s="24">
        <v>772</v>
      </c>
      <c r="AB244" s="25">
        <v>783</v>
      </c>
      <c r="AC244" s="45">
        <v>720</v>
      </c>
      <c r="AD244" s="45">
        <v>722</v>
      </c>
      <c r="AE244" s="24">
        <v>43</v>
      </c>
      <c r="AF244" s="25">
        <v>38</v>
      </c>
      <c r="AG244" s="47">
        <f t="shared" si="6"/>
        <v>10297</v>
      </c>
      <c r="AH244" s="30">
        <f t="shared" si="7"/>
        <v>11123</v>
      </c>
    </row>
    <row r="245" spans="1:34" x14ac:dyDescent="0.35">
      <c r="A245" s="22" t="s">
        <v>500</v>
      </c>
      <c r="B245" s="23" t="s">
        <v>501</v>
      </c>
      <c r="C245" s="24"/>
      <c r="D245" s="25"/>
      <c r="E245" s="45">
        <v>49</v>
      </c>
      <c r="F245" s="45">
        <v>53</v>
      </c>
      <c r="G245" s="24">
        <v>60</v>
      </c>
      <c r="H245" s="25">
        <v>61</v>
      </c>
      <c r="I245" s="45">
        <v>51</v>
      </c>
      <c r="J245" s="45">
        <v>55</v>
      </c>
      <c r="K245" s="24">
        <v>55</v>
      </c>
      <c r="L245" s="25">
        <v>45</v>
      </c>
      <c r="M245" s="45">
        <v>35</v>
      </c>
      <c r="N245" s="45">
        <v>39</v>
      </c>
      <c r="O245" s="24">
        <v>40</v>
      </c>
      <c r="P245" s="25">
        <v>43</v>
      </c>
      <c r="Q245" s="45">
        <v>48</v>
      </c>
      <c r="R245" s="45">
        <v>53</v>
      </c>
      <c r="S245" s="24">
        <v>48</v>
      </c>
      <c r="T245" s="25">
        <v>59</v>
      </c>
      <c r="U245" s="45">
        <v>43</v>
      </c>
      <c r="V245" s="45">
        <v>66</v>
      </c>
      <c r="W245" s="24">
        <v>49</v>
      </c>
      <c r="X245" s="25">
        <v>59</v>
      </c>
      <c r="Y245" s="45">
        <v>37</v>
      </c>
      <c r="Z245" s="45">
        <v>53</v>
      </c>
      <c r="AA245" s="24">
        <v>50</v>
      </c>
      <c r="AB245" s="25">
        <v>40</v>
      </c>
      <c r="AC245" s="45">
        <v>46</v>
      </c>
      <c r="AD245" s="45">
        <v>49</v>
      </c>
      <c r="AE245" s="24"/>
      <c r="AF245" s="25"/>
      <c r="AG245" s="47">
        <f t="shared" si="6"/>
        <v>611</v>
      </c>
      <c r="AH245" s="30">
        <f t="shared" si="7"/>
        <v>675</v>
      </c>
    </row>
    <row r="246" spans="1:34" x14ac:dyDescent="0.35">
      <c r="A246" s="22" t="s">
        <v>502</v>
      </c>
      <c r="B246" s="23" t="s">
        <v>503</v>
      </c>
      <c r="C246" s="24"/>
      <c r="D246" s="25"/>
      <c r="E246" s="45">
        <v>44</v>
      </c>
      <c r="F246" s="45">
        <v>61</v>
      </c>
      <c r="G246" s="24">
        <v>49</v>
      </c>
      <c r="H246" s="25">
        <v>59</v>
      </c>
      <c r="I246" s="45">
        <v>54</v>
      </c>
      <c r="J246" s="45">
        <v>57</v>
      </c>
      <c r="K246" s="24">
        <v>41</v>
      </c>
      <c r="L246" s="25">
        <v>53</v>
      </c>
      <c r="M246" s="45">
        <v>58</v>
      </c>
      <c r="N246" s="45">
        <v>57</v>
      </c>
      <c r="O246" s="24">
        <v>55</v>
      </c>
      <c r="P246" s="25">
        <v>59</v>
      </c>
      <c r="Q246" s="45">
        <v>61</v>
      </c>
      <c r="R246" s="45">
        <v>68</v>
      </c>
      <c r="S246" s="24">
        <v>63</v>
      </c>
      <c r="T246" s="25">
        <v>44</v>
      </c>
      <c r="U246" s="45">
        <v>58</v>
      </c>
      <c r="V246" s="45">
        <v>55</v>
      </c>
      <c r="W246" s="24">
        <v>50</v>
      </c>
      <c r="X246" s="25">
        <v>61</v>
      </c>
      <c r="Y246" s="45">
        <v>46</v>
      </c>
      <c r="Z246" s="45">
        <v>52</v>
      </c>
      <c r="AA246" s="24">
        <v>47</v>
      </c>
      <c r="AB246" s="25">
        <v>44</v>
      </c>
      <c r="AC246" s="45">
        <v>40</v>
      </c>
      <c r="AD246" s="45">
        <v>48</v>
      </c>
      <c r="AE246" s="24"/>
      <c r="AF246" s="25"/>
      <c r="AG246" s="47">
        <f t="shared" si="6"/>
        <v>666</v>
      </c>
      <c r="AH246" s="30">
        <f t="shared" si="7"/>
        <v>718</v>
      </c>
    </row>
    <row r="247" spans="1:34" x14ac:dyDescent="0.35">
      <c r="A247" s="22" t="s">
        <v>504</v>
      </c>
      <c r="B247" s="23" t="s">
        <v>505</v>
      </c>
      <c r="C247" s="24">
        <v>9</v>
      </c>
      <c r="D247" s="25">
        <v>14</v>
      </c>
      <c r="E247" s="45">
        <v>84</v>
      </c>
      <c r="F247" s="45">
        <v>119</v>
      </c>
      <c r="G247" s="24">
        <v>115</v>
      </c>
      <c r="H247" s="25">
        <v>106</v>
      </c>
      <c r="I247" s="45">
        <v>95</v>
      </c>
      <c r="J247" s="45">
        <v>109</v>
      </c>
      <c r="K247" s="24">
        <v>113</v>
      </c>
      <c r="L247" s="25">
        <v>118</v>
      </c>
      <c r="M247" s="45">
        <v>90</v>
      </c>
      <c r="N247" s="45">
        <v>130</v>
      </c>
      <c r="O247" s="24">
        <v>122</v>
      </c>
      <c r="P247" s="25">
        <v>110</v>
      </c>
      <c r="Q247" s="45">
        <v>103</v>
      </c>
      <c r="R247" s="45">
        <v>120</v>
      </c>
      <c r="S247" s="24">
        <v>118</v>
      </c>
      <c r="T247" s="25">
        <v>114</v>
      </c>
      <c r="U247" s="45">
        <v>108</v>
      </c>
      <c r="V247" s="45">
        <v>107</v>
      </c>
      <c r="W247" s="24">
        <v>115</v>
      </c>
      <c r="X247" s="25">
        <v>134</v>
      </c>
      <c r="Y247" s="45">
        <v>88</v>
      </c>
      <c r="Z247" s="45">
        <v>152</v>
      </c>
      <c r="AA247" s="24">
        <v>98</v>
      </c>
      <c r="AB247" s="25">
        <v>113</v>
      </c>
      <c r="AC247" s="45">
        <v>86</v>
      </c>
      <c r="AD247" s="45">
        <v>94</v>
      </c>
      <c r="AE247" s="24"/>
      <c r="AF247" s="25"/>
      <c r="AG247" s="47">
        <f t="shared" si="6"/>
        <v>1344</v>
      </c>
      <c r="AH247" s="30">
        <f t="shared" si="7"/>
        <v>1540</v>
      </c>
    </row>
    <row r="248" spans="1:34" x14ac:dyDescent="0.35">
      <c r="A248" s="22" t="s">
        <v>506</v>
      </c>
      <c r="B248" s="23" t="s">
        <v>507</v>
      </c>
      <c r="C248" s="24">
        <v>25</v>
      </c>
      <c r="D248" s="25">
        <v>28</v>
      </c>
      <c r="E248" s="45">
        <v>47</v>
      </c>
      <c r="F248" s="45">
        <v>63</v>
      </c>
      <c r="G248" s="24">
        <v>41</v>
      </c>
      <c r="H248" s="25">
        <v>52</v>
      </c>
      <c r="I248" s="45">
        <v>52</v>
      </c>
      <c r="J248" s="45">
        <v>54</v>
      </c>
      <c r="K248" s="24">
        <v>51</v>
      </c>
      <c r="L248" s="25">
        <v>41</v>
      </c>
      <c r="M248" s="45">
        <v>44</v>
      </c>
      <c r="N248" s="45">
        <v>61</v>
      </c>
      <c r="O248" s="24">
        <v>49</v>
      </c>
      <c r="P248" s="25">
        <v>54</v>
      </c>
      <c r="Q248" s="45">
        <v>61</v>
      </c>
      <c r="R248" s="45">
        <v>46</v>
      </c>
      <c r="S248" s="24">
        <v>62</v>
      </c>
      <c r="T248" s="25">
        <v>72</v>
      </c>
      <c r="U248" s="45">
        <v>65</v>
      </c>
      <c r="V248" s="45">
        <v>67</v>
      </c>
      <c r="W248" s="24">
        <v>61</v>
      </c>
      <c r="X248" s="25">
        <v>73</v>
      </c>
      <c r="Y248" s="45">
        <v>55</v>
      </c>
      <c r="Z248" s="45">
        <v>60</v>
      </c>
      <c r="AA248" s="24">
        <v>54</v>
      </c>
      <c r="AB248" s="25">
        <v>57</v>
      </c>
      <c r="AC248" s="45">
        <v>53</v>
      </c>
      <c r="AD248" s="45">
        <v>60</v>
      </c>
      <c r="AE248" s="24"/>
      <c r="AF248" s="25"/>
      <c r="AG248" s="47">
        <f t="shared" si="6"/>
        <v>720</v>
      </c>
      <c r="AH248" s="30">
        <f t="shared" si="7"/>
        <v>788</v>
      </c>
    </row>
    <row r="249" spans="1:34" x14ac:dyDescent="0.35">
      <c r="A249" s="22" t="s">
        <v>508</v>
      </c>
      <c r="B249" s="23" t="s">
        <v>509</v>
      </c>
      <c r="C249" s="24">
        <v>16</v>
      </c>
      <c r="D249" s="25">
        <v>23</v>
      </c>
      <c r="E249" s="45">
        <v>52</v>
      </c>
      <c r="F249" s="45">
        <v>49</v>
      </c>
      <c r="G249" s="24">
        <v>49</v>
      </c>
      <c r="H249" s="25">
        <v>59</v>
      </c>
      <c r="I249" s="45">
        <v>41</v>
      </c>
      <c r="J249" s="45">
        <v>62</v>
      </c>
      <c r="K249" s="24">
        <v>62</v>
      </c>
      <c r="L249" s="25">
        <v>55</v>
      </c>
      <c r="M249" s="45">
        <v>58</v>
      </c>
      <c r="N249" s="45">
        <v>42</v>
      </c>
      <c r="O249" s="24">
        <v>65</v>
      </c>
      <c r="P249" s="25">
        <v>53</v>
      </c>
      <c r="Q249" s="45">
        <v>60</v>
      </c>
      <c r="R249" s="45">
        <v>63</v>
      </c>
      <c r="S249" s="24">
        <v>54</v>
      </c>
      <c r="T249" s="25">
        <v>69</v>
      </c>
      <c r="U249" s="45">
        <v>60</v>
      </c>
      <c r="V249" s="45">
        <v>81</v>
      </c>
      <c r="W249" s="24">
        <v>66</v>
      </c>
      <c r="X249" s="25">
        <v>71</v>
      </c>
      <c r="Y249" s="45">
        <v>67</v>
      </c>
      <c r="Z249" s="45">
        <v>60</v>
      </c>
      <c r="AA249" s="24">
        <v>54</v>
      </c>
      <c r="AB249" s="25">
        <v>66</v>
      </c>
      <c r="AC249" s="45">
        <v>59</v>
      </c>
      <c r="AD249" s="45">
        <v>66</v>
      </c>
      <c r="AE249" s="24"/>
      <c r="AF249" s="25"/>
      <c r="AG249" s="47">
        <f t="shared" si="6"/>
        <v>763</v>
      </c>
      <c r="AH249" s="30">
        <f t="shared" si="7"/>
        <v>819</v>
      </c>
    </row>
    <row r="250" spans="1:34" x14ac:dyDescent="0.35">
      <c r="A250" s="22" t="s">
        <v>510</v>
      </c>
      <c r="B250" s="23" t="s">
        <v>511</v>
      </c>
      <c r="C250" s="24"/>
      <c r="D250" s="25"/>
      <c r="E250" s="45">
        <v>20</v>
      </c>
      <c r="F250" s="45">
        <v>28</v>
      </c>
      <c r="G250" s="24">
        <v>19</v>
      </c>
      <c r="H250" s="25">
        <v>26</v>
      </c>
      <c r="I250" s="45">
        <v>37</v>
      </c>
      <c r="J250" s="45">
        <v>30</v>
      </c>
      <c r="K250" s="24">
        <v>31</v>
      </c>
      <c r="L250" s="25">
        <v>22</v>
      </c>
      <c r="M250" s="45">
        <v>33</v>
      </c>
      <c r="N250" s="45">
        <v>33</v>
      </c>
      <c r="O250" s="24">
        <v>17</v>
      </c>
      <c r="P250" s="25">
        <v>33</v>
      </c>
      <c r="Q250" s="45">
        <v>30</v>
      </c>
      <c r="R250" s="45">
        <v>25</v>
      </c>
      <c r="S250" s="24">
        <v>29</v>
      </c>
      <c r="T250" s="25">
        <v>33</v>
      </c>
      <c r="U250" s="45">
        <v>32</v>
      </c>
      <c r="V250" s="45">
        <v>28</v>
      </c>
      <c r="W250" s="24">
        <v>24</v>
      </c>
      <c r="X250" s="25">
        <v>26</v>
      </c>
      <c r="Y250" s="45">
        <v>32</v>
      </c>
      <c r="Z250" s="45">
        <v>31</v>
      </c>
      <c r="AA250" s="24">
        <v>32</v>
      </c>
      <c r="AB250" s="25">
        <v>28</v>
      </c>
      <c r="AC250" s="45">
        <v>22</v>
      </c>
      <c r="AD250" s="45">
        <v>34</v>
      </c>
      <c r="AE250" s="24"/>
      <c r="AF250" s="25"/>
      <c r="AG250" s="47">
        <f t="shared" si="6"/>
        <v>358</v>
      </c>
      <c r="AH250" s="30">
        <f t="shared" si="7"/>
        <v>377</v>
      </c>
    </row>
    <row r="251" spans="1:34" x14ac:dyDescent="0.35">
      <c r="A251" s="22" t="s">
        <v>512</v>
      </c>
      <c r="B251" s="23" t="s">
        <v>513</v>
      </c>
      <c r="C251" s="24"/>
      <c r="D251" s="25"/>
      <c r="E251" s="45">
        <v>155</v>
      </c>
      <c r="F251" s="45">
        <v>149</v>
      </c>
      <c r="G251" s="24">
        <v>152</v>
      </c>
      <c r="H251" s="25">
        <v>181</v>
      </c>
      <c r="I251" s="45">
        <v>171</v>
      </c>
      <c r="J251" s="45">
        <v>160</v>
      </c>
      <c r="K251" s="24">
        <v>162</v>
      </c>
      <c r="L251" s="25">
        <v>147</v>
      </c>
      <c r="M251" s="45">
        <v>148</v>
      </c>
      <c r="N251" s="45">
        <v>176</v>
      </c>
      <c r="O251" s="24">
        <v>151</v>
      </c>
      <c r="P251" s="25">
        <v>135</v>
      </c>
      <c r="Q251" s="45">
        <v>147</v>
      </c>
      <c r="R251" s="45">
        <v>174</v>
      </c>
      <c r="S251" s="24">
        <v>145</v>
      </c>
      <c r="T251" s="25">
        <v>145</v>
      </c>
      <c r="U251" s="45">
        <v>133</v>
      </c>
      <c r="V251" s="45">
        <v>161</v>
      </c>
      <c r="W251" s="24">
        <v>163</v>
      </c>
      <c r="X251" s="25">
        <v>147</v>
      </c>
      <c r="Y251" s="45">
        <v>154</v>
      </c>
      <c r="Z251" s="45">
        <v>168</v>
      </c>
      <c r="AA251" s="24">
        <v>122</v>
      </c>
      <c r="AB251" s="25">
        <v>149</v>
      </c>
      <c r="AC251" s="45">
        <v>122</v>
      </c>
      <c r="AD251" s="45">
        <v>130</v>
      </c>
      <c r="AE251" s="24"/>
      <c r="AF251" s="25"/>
      <c r="AG251" s="47">
        <f t="shared" si="6"/>
        <v>1925</v>
      </c>
      <c r="AH251" s="30">
        <f t="shared" si="7"/>
        <v>2022</v>
      </c>
    </row>
    <row r="252" spans="1:34" x14ac:dyDescent="0.35">
      <c r="A252" s="22" t="s">
        <v>514</v>
      </c>
      <c r="B252" s="23" t="s">
        <v>515</v>
      </c>
      <c r="C252" s="24">
        <v>5</v>
      </c>
      <c r="D252" s="25">
        <v>15</v>
      </c>
      <c r="E252" s="45">
        <v>56</v>
      </c>
      <c r="F252" s="45">
        <v>68</v>
      </c>
      <c r="G252" s="24">
        <v>74</v>
      </c>
      <c r="H252" s="25">
        <v>87</v>
      </c>
      <c r="I252" s="45">
        <v>83</v>
      </c>
      <c r="J252" s="45">
        <v>84</v>
      </c>
      <c r="K252" s="24">
        <v>84</v>
      </c>
      <c r="L252" s="25">
        <v>71</v>
      </c>
      <c r="M252" s="45">
        <v>65</v>
      </c>
      <c r="N252" s="45">
        <v>77</v>
      </c>
      <c r="O252" s="24">
        <v>69</v>
      </c>
      <c r="P252" s="25">
        <v>81</v>
      </c>
      <c r="Q252" s="45">
        <v>69</v>
      </c>
      <c r="R252" s="45">
        <v>73</v>
      </c>
      <c r="S252" s="24">
        <v>82</v>
      </c>
      <c r="T252" s="25">
        <v>72</v>
      </c>
      <c r="U252" s="45">
        <v>94</v>
      </c>
      <c r="V252" s="45">
        <v>86</v>
      </c>
      <c r="W252" s="24">
        <v>93</v>
      </c>
      <c r="X252" s="25">
        <v>101</v>
      </c>
      <c r="Y252" s="45">
        <v>80</v>
      </c>
      <c r="Z252" s="45">
        <v>93</v>
      </c>
      <c r="AA252" s="24">
        <v>92</v>
      </c>
      <c r="AB252" s="25">
        <v>90</v>
      </c>
      <c r="AC252" s="45">
        <v>72</v>
      </c>
      <c r="AD252" s="45">
        <v>86</v>
      </c>
      <c r="AE252" s="24"/>
      <c r="AF252" s="25"/>
      <c r="AG252" s="47">
        <f t="shared" si="6"/>
        <v>1018</v>
      </c>
      <c r="AH252" s="30">
        <f t="shared" si="7"/>
        <v>1084</v>
      </c>
    </row>
    <row r="253" spans="1:34" x14ac:dyDescent="0.35">
      <c r="A253" s="22" t="s">
        <v>516</v>
      </c>
      <c r="B253" s="23" t="s">
        <v>517</v>
      </c>
      <c r="C253" s="24">
        <v>22</v>
      </c>
      <c r="D253" s="25">
        <v>20</v>
      </c>
      <c r="E253" s="45">
        <v>35</v>
      </c>
      <c r="F253" s="45">
        <v>47</v>
      </c>
      <c r="G253" s="24">
        <v>47</v>
      </c>
      <c r="H253" s="25">
        <v>44</v>
      </c>
      <c r="I253" s="45">
        <v>58</v>
      </c>
      <c r="J253" s="45">
        <v>44</v>
      </c>
      <c r="K253" s="24">
        <v>48</v>
      </c>
      <c r="L253" s="25">
        <v>54</v>
      </c>
      <c r="M253" s="45">
        <v>54</v>
      </c>
      <c r="N253" s="45">
        <v>54</v>
      </c>
      <c r="O253" s="24">
        <v>57</v>
      </c>
      <c r="P253" s="25">
        <v>48</v>
      </c>
      <c r="Q253" s="45">
        <v>54</v>
      </c>
      <c r="R253" s="45">
        <v>61</v>
      </c>
      <c r="S253" s="24">
        <v>58</v>
      </c>
      <c r="T253" s="25">
        <v>52</v>
      </c>
      <c r="U253" s="45">
        <v>55</v>
      </c>
      <c r="V253" s="45">
        <v>67</v>
      </c>
      <c r="W253" s="24">
        <v>59</v>
      </c>
      <c r="X253" s="25">
        <v>58</v>
      </c>
      <c r="Y253" s="45">
        <v>74</v>
      </c>
      <c r="Z253" s="45">
        <v>58</v>
      </c>
      <c r="AA253" s="24">
        <v>41</v>
      </c>
      <c r="AB253" s="25">
        <v>67</v>
      </c>
      <c r="AC253" s="45">
        <v>51</v>
      </c>
      <c r="AD253" s="45">
        <v>56</v>
      </c>
      <c r="AE253" s="24"/>
      <c r="AF253" s="25"/>
      <c r="AG253" s="47">
        <f t="shared" si="6"/>
        <v>713</v>
      </c>
      <c r="AH253" s="30">
        <f t="shared" si="7"/>
        <v>730</v>
      </c>
    </row>
    <row r="254" spans="1:34" x14ac:dyDescent="0.35">
      <c r="A254" s="22" t="s">
        <v>518</v>
      </c>
      <c r="B254" s="23" t="s">
        <v>519</v>
      </c>
      <c r="C254" s="24"/>
      <c r="D254" s="25"/>
      <c r="E254" s="45">
        <v>32</v>
      </c>
      <c r="F254" s="45">
        <v>23</v>
      </c>
      <c r="G254" s="24">
        <v>33</v>
      </c>
      <c r="H254" s="25">
        <v>23</v>
      </c>
      <c r="I254" s="45">
        <v>30</v>
      </c>
      <c r="J254" s="45">
        <v>22</v>
      </c>
      <c r="K254" s="24">
        <v>20</v>
      </c>
      <c r="L254" s="25">
        <v>29</v>
      </c>
      <c r="M254" s="45">
        <v>23</v>
      </c>
      <c r="N254" s="45">
        <v>27</v>
      </c>
      <c r="O254" s="24">
        <v>33</v>
      </c>
      <c r="P254" s="25">
        <v>32</v>
      </c>
      <c r="Q254" s="45">
        <v>19</v>
      </c>
      <c r="R254" s="45">
        <v>30</v>
      </c>
      <c r="S254" s="24">
        <v>32</v>
      </c>
      <c r="T254" s="25">
        <v>39</v>
      </c>
      <c r="U254" s="45">
        <v>27</v>
      </c>
      <c r="V254" s="45">
        <v>27</v>
      </c>
      <c r="W254" s="24">
        <v>32</v>
      </c>
      <c r="X254" s="25">
        <v>35</v>
      </c>
      <c r="Y254" s="45">
        <v>30</v>
      </c>
      <c r="Z254" s="45">
        <v>27</v>
      </c>
      <c r="AA254" s="24">
        <v>28</v>
      </c>
      <c r="AB254" s="25">
        <v>24</v>
      </c>
      <c r="AC254" s="45">
        <v>20</v>
      </c>
      <c r="AD254" s="45">
        <v>25</v>
      </c>
      <c r="AE254" s="24"/>
      <c r="AF254" s="25"/>
      <c r="AG254" s="47">
        <f t="shared" si="6"/>
        <v>359</v>
      </c>
      <c r="AH254" s="30">
        <f t="shared" si="7"/>
        <v>363</v>
      </c>
    </row>
    <row r="255" spans="1:34" x14ac:dyDescent="0.35">
      <c r="A255" s="22" t="s">
        <v>520</v>
      </c>
      <c r="B255" s="23" t="s">
        <v>521</v>
      </c>
      <c r="C255" s="24"/>
      <c r="D255" s="25"/>
      <c r="E255" s="45">
        <v>40</v>
      </c>
      <c r="F255" s="45">
        <v>35</v>
      </c>
      <c r="G255" s="24">
        <v>52</v>
      </c>
      <c r="H255" s="25">
        <v>50</v>
      </c>
      <c r="I255" s="45">
        <v>48</v>
      </c>
      <c r="J255" s="45">
        <v>51</v>
      </c>
      <c r="K255" s="24">
        <v>54</v>
      </c>
      <c r="L255" s="25">
        <v>45</v>
      </c>
      <c r="M255" s="45">
        <v>58</v>
      </c>
      <c r="N255" s="45">
        <v>43</v>
      </c>
      <c r="O255" s="24">
        <v>34</v>
      </c>
      <c r="P255" s="25">
        <v>54</v>
      </c>
      <c r="Q255" s="45">
        <v>46</v>
      </c>
      <c r="R255" s="45">
        <v>56</v>
      </c>
      <c r="S255" s="24">
        <v>56</v>
      </c>
      <c r="T255" s="25">
        <v>44</v>
      </c>
      <c r="U255" s="45">
        <v>61</v>
      </c>
      <c r="V255" s="45">
        <v>60</v>
      </c>
      <c r="W255" s="24">
        <v>62</v>
      </c>
      <c r="X255" s="25">
        <v>59</v>
      </c>
      <c r="Y255" s="45">
        <v>56</v>
      </c>
      <c r="Z255" s="45">
        <v>72</v>
      </c>
      <c r="AA255" s="24">
        <v>52</v>
      </c>
      <c r="AB255" s="25">
        <v>52</v>
      </c>
      <c r="AC255" s="45">
        <v>60</v>
      </c>
      <c r="AD255" s="45">
        <v>56</v>
      </c>
      <c r="AE255" s="24"/>
      <c r="AF255" s="25"/>
      <c r="AG255" s="47">
        <f t="shared" si="6"/>
        <v>679</v>
      </c>
      <c r="AH255" s="30">
        <f t="shared" si="7"/>
        <v>677</v>
      </c>
    </row>
    <row r="256" spans="1:34" x14ac:dyDescent="0.35">
      <c r="A256" s="22" t="s">
        <v>522</v>
      </c>
      <c r="B256" s="23" t="s">
        <v>523</v>
      </c>
      <c r="C256" s="24"/>
      <c r="D256" s="25"/>
      <c r="E256" s="45">
        <v>65</v>
      </c>
      <c r="F256" s="45">
        <v>81</v>
      </c>
      <c r="G256" s="24">
        <v>80</v>
      </c>
      <c r="H256" s="25">
        <v>70</v>
      </c>
      <c r="I256" s="45">
        <v>92</v>
      </c>
      <c r="J256" s="45">
        <v>89</v>
      </c>
      <c r="K256" s="24">
        <v>75</v>
      </c>
      <c r="L256" s="25">
        <v>78</v>
      </c>
      <c r="M256" s="45">
        <v>69</v>
      </c>
      <c r="N256" s="45">
        <v>78</v>
      </c>
      <c r="O256" s="24">
        <v>71</v>
      </c>
      <c r="P256" s="25">
        <v>82</v>
      </c>
      <c r="Q256" s="45">
        <v>74</v>
      </c>
      <c r="R256" s="45">
        <v>67</v>
      </c>
      <c r="S256" s="24">
        <v>77</v>
      </c>
      <c r="T256" s="25">
        <v>90</v>
      </c>
      <c r="U256" s="45">
        <v>85</v>
      </c>
      <c r="V256" s="45">
        <v>73</v>
      </c>
      <c r="W256" s="24">
        <v>77</v>
      </c>
      <c r="X256" s="25">
        <v>91</v>
      </c>
      <c r="Y256" s="45">
        <v>79</v>
      </c>
      <c r="Z256" s="45">
        <v>65</v>
      </c>
      <c r="AA256" s="24">
        <v>60</v>
      </c>
      <c r="AB256" s="25">
        <v>76</v>
      </c>
      <c r="AC256" s="45">
        <v>90</v>
      </c>
      <c r="AD256" s="45">
        <v>81</v>
      </c>
      <c r="AE256" s="24"/>
      <c r="AF256" s="25"/>
      <c r="AG256" s="47">
        <f t="shared" si="6"/>
        <v>994</v>
      </c>
      <c r="AH256" s="30">
        <f t="shared" si="7"/>
        <v>1021</v>
      </c>
    </row>
    <row r="257" spans="1:34" x14ac:dyDescent="0.35">
      <c r="A257" s="22" t="s">
        <v>524</v>
      </c>
      <c r="B257" s="23" t="s">
        <v>525</v>
      </c>
      <c r="C257" s="24"/>
      <c r="D257" s="25"/>
      <c r="E257" s="45">
        <v>27</v>
      </c>
      <c r="F257" s="45">
        <v>36</v>
      </c>
      <c r="G257" s="24">
        <v>42</v>
      </c>
      <c r="H257" s="25">
        <v>35</v>
      </c>
      <c r="I257" s="45">
        <v>43</v>
      </c>
      <c r="J257" s="45">
        <v>44</v>
      </c>
      <c r="K257" s="24">
        <v>36</v>
      </c>
      <c r="L257" s="25">
        <v>45</v>
      </c>
      <c r="M257" s="45">
        <v>43</v>
      </c>
      <c r="N257" s="45">
        <v>31</v>
      </c>
      <c r="O257" s="24">
        <v>45</v>
      </c>
      <c r="P257" s="25">
        <v>43</v>
      </c>
      <c r="Q257" s="45">
        <v>45</v>
      </c>
      <c r="R257" s="45">
        <v>48</v>
      </c>
      <c r="S257" s="24">
        <v>42</v>
      </c>
      <c r="T257" s="25">
        <v>50</v>
      </c>
      <c r="U257" s="45">
        <v>49</v>
      </c>
      <c r="V257" s="45">
        <v>55</v>
      </c>
      <c r="W257" s="24">
        <v>48</v>
      </c>
      <c r="X257" s="25">
        <v>50</v>
      </c>
      <c r="Y257" s="45">
        <v>42</v>
      </c>
      <c r="Z257" s="45">
        <v>59</v>
      </c>
      <c r="AA257" s="24">
        <v>53</v>
      </c>
      <c r="AB257" s="25">
        <v>53</v>
      </c>
      <c r="AC257" s="45">
        <v>57</v>
      </c>
      <c r="AD257" s="45">
        <v>51</v>
      </c>
      <c r="AE257" s="24"/>
      <c r="AF257" s="25"/>
      <c r="AG257" s="47">
        <f t="shared" si="6"/>
        <v>572</v>
      </c>
      <c r="AH257" s="30">
        <f t="shared" si="7"/>
        <v>600</v>
      </c>
    </row>
    <row r="258" spans="1:34" x14ac:dyDescent="0.35">
      <c r="A258" s="22" t="s">
        <v>526</v>
      </c>
      <c r="B258" s="23" t="s">
        <v>527</v>
      </c>
      <c r="C258" s="24"/>
      <c r="D258" s="25"/>
      <c r="E258" s="45">
        <v>11</v>
      </c>
      <c r="F258" s="45">
        <v>22</v>
      </c>
      <c r="G258" s="24">
        <v>16</v>
      </c>
      <c r="H258" s="25">
        <v>21</v>
      </c>
      <c r="I258" s="45">
        <v>17</v>
      </c>
      <c r="J258" s="45">
        <v>17</v>
      </c>
      <c r="K258" s="24">
        <v>19</v>
      </c>
      <c r="L258" s="25">
        <v>15</v>
      </c>
      <c r="M258" s="45">
        <v>14</v>
      </c>
      <c r="N258" s="45">
        <v>17</v>
      </c>
      <c r="O258" s="24">
        <v>25</v>
      </c>
      <c r="P258" s="25">
        <v>30</v>
      </c>
      <c r="Q258" s="45">
        <v>22</v>
      </c>
      <c r="R258" s="45">
        <v>16</v>
      </c>
      <c r="S258" s="24">
        <v>28</v>
      </c>
      <c r="T258" s="25">
        <v>23</v>
      </c>
      <c r="U258" s="45">
        <v>18</v>
      </c>
      <c r="V258" s="45">
        <v>26</v>
      </c>
      <c r="W258" s="24">
        <v>17</v>
      </c>
      <c r="X258" s="25">
        <v>26</v>
      </c>
      <c r="Y258" s="45">
        <v>24</v>
      </c>
      <c r="Z258" s="45">
        <v>25</v>
      </c>
      <c r="AA258" s="24">
        <v>26</v>
      </c>
      <c r="AB258" s="25">
        <v>26</v>
      </c>
      <c r="AC258" s="45">
        <v>25</v>
      </c>
      <c r="AD258" s="45">
        <v>17</v>
      </c>
      <c r="AE258" s="24"/>
      <c r="AF258" s="25"/>
      <c r="AG258" s="47">
        <f t="shared" si="6"/>
        <v>262</v>
      </c>
      <c r="AH258" s="30">
        <f t="shared" si="7"/>
        <v>281</v>
      </c>
    </row>
    <row r="259" spans="1:34" x14ac:dyDescent="0.35">
      <c r="A259" s="22" t="s">
        <v>528</v>
      </c>
      <c r="B259" s="23" t="s">
        <v>529</v>
      </c>
      <c r="C259" s="24"/>
      <c r="D259" s="25"/>
      <c r="E259" s="45">
        <v>122</v>
      </c>
      <c r="F259" s="45">
        <v>120</v>
      </c>
      <c r="G259" s="24">
        <v>152</v>
      </c>
      <c r="H259" s="25">
        <v>112</v>
      </c>
      <c r="I259" s="45">
        <v>126</v>
      </c>
      <c r="J259" s="45">
        <v>127</v>
      </c>
      <c r="K259" s="24">
        <v>129</v>
      </c>
      <c r="L259" s="25">
        <v>116</v>
      </c>
      <c r="M259" s="45">
        <v>98</v>
      </c>
      <c r="N259" s="45">
        <v>118</v>
      </c>
      <c r="O259" s="24">
        <v>115</v>
      </c>
      <c r="P259" s="25">
        <v>136</v>
      </c>
      <c r="Q259" s="45">
        <v>114</v>
      </c>
      <c r="R259" s="45">
        <v>124</v>
      </c>
      <c r="S259" s="24">
        <v>105</v>
      </c>
      <c r="T259" s="25">
        <v>140</v>
      </c>
      <c r="U259" s="45">
        <v>117</v>
      </c>
      <c r="V259" s="45">
        <v>114</v>
      </c>
      <c r="W259" s="24">
        <v>118</v>
      </c>
      <c r="X259" s="25">
        <v>103</v>
      </c>
      <c r="Y259" s="45">
        <v>125</v>
      </c>
      <c r="Z259" s="45">
        <v>127</v>
      </c>
      <c r="AA259" s="24">
        <v>117</v>
      </c>
      <c r="AB259" s="25">
        <v>123</v>
      </c>
      <c r="AC259" s="45">
        <v>110</v>
      </c>
      <c r="AD259" s="45">
        <v>131</v>
      </c>
      <c r="AE259" s="24"/>
      <c r="AF259" s="25"/>
      <c r="AG259" s="47">
        <f t="shared" si="6"/>
        <v>1548</v>
      </c>
      <c r="AH259" s="30">
        <f t="shared" si="7"/>
        <v>1591</v>
      </c>
    </row>
    <row r="260" spans="1:34" x14ac:dyDescent="0.35">
      <c r="A260" s="22" t="s">
        <v>530</v>
      </c>
      <c r="B260" s="23" t="s">
        <v>531</v>
      </c>
      <c r="C260" s="24">
        <v>10</v>
      </c>
      <c r="D260" s="25">
        <v>15</v>
      </c>
      <c r="E260" s="45">
        <v>59</v>
      </c>
      <c r="F260" s="45">
        <v>62</v>
      </c>
      <c r="G260" s="24">
        <v>46</v>
      </c>
      <c r="H260" s="25">
        <v>54</v>
      </c>
      <c r="I260" s="45">
        <v>63</v>
      </c>
      <c r="J260" s="45">
        <v>47</v>
      </c>
      <c r="K260" s="24">
        <v>53</v>
      </c>
      <c r="L260" s="25">
        <v>52</v>
      </c>
      <c r="M260" s="45">
        <v>51</v>
      </c>
      <c r="N260" s="45">
        <v>57</v>
      </c>
      <c r="O260" s="24">
        <v>52</v>
      </c>
      <c r="P260" s="25">
        <v>62</v>
      </c>
      <c r="Q260" s="45">
        <v>57</v>
      </c>
      <c r="R260" s="45">
        <v>58</v>
      </c>
      <c r="S260" s="24">
        <v>55</v>
      </c>
      <c r="T260" s="25">
        <v>51</v>
      </c>
      <c r="U260" s="45">
        <v>54</v>
      </c>
      <c r="V260" s="45">
        <v>76</v>
      </c>
      <c r="W260" s="24">
        <v>53</v>
      </c>
      <c r="X260" s="25">
        <v>80</v>
      </c>
      <c r="Y260" s="45">
        <v>54</v>
      </c>
      <c r="Z260" s="45">
        <v>55</v>
      </c>
      <c r="AA260" s="24">
        <v>58</v>
      </c>
      <c r="AB260" s="25">
        <v>52</v>
      </c>
      <c r="AC260" s="45">
        <v>48</v>
      </c>
      <c r="AD260" s="45">
        <v>61</v>
      </c>
      <c r="AE260" s="24"/>
      <c r="AF260" s="25"/>
      <c r="AG260" s="47">
        <f t="shared" ref="AG260:AG323" si="8">AE260+AC260+AA260+Y260+W260+U260+S260+Q260+O260+M260+K260+I260+G260+E260+C260</f>
        <v>713</v>
      </c>
      <c r="AH260" s="30">
        <f t="shared" ref="AH260:AH323" si="9">AF260+AD260+AB260+Z260+X260+V260+T260+R260+P260+N260+L260+J260+H260+F260+D260</f>
        <v>782</v>
      </c>
    </row>
    <row r="261" spans="1:34" x14ac:dyDescent="0.35">
      <c r="A261" s="22" t="s">
        <v>532</v>
      </c>
      <c r="B261" s="23" t="s">
        <v>533</v>
      </c>
      <c r="C261" s="24">
        <v>11</v>
      </c>
      <c r="D261" s="25">
        <v>16</v>
      </c>
      <c r="E261" s="45">
        <v>56</v>
      </c>
      <c r="F261" s="45">
        <v>66</v>
      </c>
      <c r="G261" s="24">
        <v>56</v>
      </c>
      <c r="H261" s="25">
        <v>74</v>
      </c>
      <c r="I261" s="45">
        <v>57</v>
      </c>
      <c r="J261" s="45">
        <v>66</v>
      </c>
      <c r="K261" s="24">
        <v>61</v>
      </c>
      <c r="L261" s="25">
        <v>68</v>
      </c>
      <c r="M261" s="45">
        <v>58</v>
      </c>
      <c r="N261" s="45">
        <v>60</v>
      </c>
      <c r="O261" s="24">
        <v>60</v>
      </c>
      <c r="P261" s="25">
        <v>59</v>
      </c>
      <c r="Q261" s="45">
        <v>59</v>
      </c>
      <c r="R261" s="45">
        <v>74</v>
      </c>
      <c r="S261" s="24">
        <v>56</v>
      </c>
      <c r="T261" s="25">
        <v>64</v>
      </c>
      <c r="U261" s="45">
        <v>65</v>
      </c>
      <c r="V261" s="45">
        <v>62</v>
      </c>
      <c r="W261" s="24">
        <v>56</v>
      </c>
      <c r="X261" s="25">
        <v>86</v>
      </c>
      <c r="Y261" s="45">
        <v>80</v>
      </c>
      <c r="Z261" s="45">
        <v>71</v>
      </c>
      <c r="AA261" s="24">
        <v>77</v>
      </c>
      <c r="AB261" s="25">
        <v>70</v>
      </c>
      <c r="AC261" s="45">
        <v>80</v>
      </c>
      <c r="AD261" s="45">
        <v>66</v>
      </c>
      <c r="AE261" s="24"/>
      <c r="AF261" s="25"/>
      <c r="AG261" s="47">
        <f t="shared" si="8"/>
        <v>832</v>
      </c>
      <c r="AH261" s="30">
        <f t="shared" si="9"/>
        <v>902</v>
      </c>
    </row>
    <row r="262" spans="1:34" x14ac:dyDescent="0.35">
      <c r="A262" s="22" t="s">
        <v>534</v>
      </c>
      <c r="B262" s="23" t="s">
        <v>535</v>
      </c>
      <c r="C262" s="24">
        <v>3</v>
      </c>
      <c r="D262" s="25">
        <v>6</v>
      </c>
      <c r="E262" s="45">
        <v>41</v>
      </c>
      <c r="F262" s="45">
        <v>63</v>
      </c>
      <c r="G262" s="24">
        <v>57</v>
      </c>
      <c r="H262" s="25">
        <v>60</v>
      </c>
      <c r="I262" s="45">
        <v>56</v>
      </c>
      <c r="J262" s="45">
        <v>44</v>
      </c>
      <c r="K262" s="24">
        <v>46</v>
      </c>
      <c r="L262" s="25">
        <v>56</v>
      </c>
      <c r="M262" s="45">
        <v>54</v>
      </c>
      <c r="N262" s="45">
        <v>74</v>
      </c>
      <c r="O262" s="24">
        <v>55</v>
      </c>
      <c r="P262" s="25">
        <v>57</v>
      </c>
      <c r="Q262" s="45">
        <v>48</v>
      </c>
      <c r="R262" s="45">
        <v>59</v>
      </c>
      <c r="S262" s="24">
        <v>49</v>
      </c>
      <c r="T262" s="25">
        <v>72</v>
      </c>
      <c r="U262" s="45">
        <v>63</v>
      </c>
      <c r="V262" s="45">
        <v>63</v>
      </c>
      <c r="W262" s="24">
        <v>47</v>
      </c>
      <c r="X262" s="25">
        <v>56</v>
      </c>
      <c r="Y262" s="45">
        <v>66</v>
      </c>
      <c r="Z262" s="45">
        <v>55</v>
      </c>
      <c r="AA262" s="24">
        <v>61</v>
      </c>
      <c r="AB262" s="25">
        <v>68</v>
      </c>
      <c r="AC262" s="45">
        <v>62</v>
      </c>
      <c r="AD262" s="45">
        <v>58</v>
      </c>
      <c r="AE262" s="24"/>
      <c r="AF262" s="25"/>
      <c r="AG262" s="47">
        <f t="shared" si="8"/>
        <v>708</v>
      </c>
      <c r="AH262" s="30">
        <f t="shared" si="9"/>
        <v>791</v>
      </c>
    </row>
    <row r="263" spans="1:34" x14ac:dyDescent="0.35">
      <c r="A263" s="22" t="s">
        <v>536</v>
      </c>
      <c r="B263" s="23" t="s">
        <v>537</v>
      </c>
      <c r="C263" s="24"/>
      <c r="D263" s="25"/>
      <c r="E263" s="45">
        <v>276</v>
      </c>
      <c r="F263" s="45">
        <v>285</v>
      </c>
      <c r="G263" s="24">
        <v>311</v>
      </c>
      <c r="H263" s="25">
        <v>312</v>
      </c>
      <c r="I263" s="45">
        <v>297</v>
      </c>
      <c r="J263" s="45">
        <v>314</v>
      </c>
      <c r="K263" s="24">
        <v>268</v>
      </c>
      <c r="L263" s="25">
        <v>271</v>
      </c>
      <c r="M263" s="45">
        <v>261</v>
      </c>
      <c r="N263" s="45">
        <v>294</v>
      </c>
      <c r="O263" s="24">
        <v>285</v>
      </c>
      <c r="P263" s="25">
        <v>258</v>
      </c>
      <c r="Q263" s="45">
        <v>252</v>
      </c>
      <c r="R263" s="45">
        <v>228</v>
      </c>
      <c r="S263" s="24">
        <v>256</v>
      </c>
      <c r="T263" s="25">
        <v>255</v>
      </c>
      <c r="U263" s="45">
        <v>267</v>
      </c>
      <c r="V263" s="45">
        <v>286</v>
      </c>
      <c r="W263" s="24">
        <v>284</v>
      </c>
      <c r="X263" s="25">
        <v>291</v>
      </c>
      <c r="Y263" s="45">
        <v>323</v>
      </c>
      <c r="Z263" s="45">
        <v>324</v>
      </c>
      <c r="AA263" s="24">
        <v>295</v>
      </c>
      <c r="AB263" s="25">
        <v>299</v>
      </c>
      <c r="AC263" s="45">
        <v>263</v>
      </c>
      <c r="AD263" s="45">
        <v>265</v>
      </c>
      <c r="AE263" s="24">
        <v>26</v>
      </c>
      <c r="AF263" s="25">
        <v>36</v>
      </c>
      <c r="AG263" s="47">
        <f t="shared" si="8"/>
        <v>3664</v>
      </c>
      <c r="AH263" s="30">
        <f t="shared" si="9"/>
        <v>3718</v>
      </c>
    </row>
    <row r="264" spans="1:34" x14ac:dyDescent="0.35">
      <c r="A264" s="22" t="s">
        <v>538</v>
      </c>
      <c r="B264" s="23" t="s">
        <v>539</v>
      </c>
      <c r="C264" s="24"/>
      <c r="D264" s="25"/>
      <c r="E264" s="45">
        <v>422</v>
      </c>
      <c r="F264" s="45">
        <v>449</v>
      </c>
      <c r="G264" s="24">
        <v>498</v>
      </c>
      <c r="H264" s="25">
        <v>503</v>
      </c>
      <c r="I264" s="45">
        <v>444</v>
      </c>
      <c r="J264" s="45">
        <v>471</v>
      </c>
      <c r="K264" s="24">
        <v>447</v>
      </c>
      <c r="L264" s="25">
        <v>486</v>
      </c>
      <c r="M264" s="45">
        <v>464</v>
      </c>
      <c r="N264" s="45">
        <v>418</v>
      </c>
      <c r="O264" s="24">
        <v>423</v>
      </c>
      <c r="P264" s="25">
        <v>449</v>
      </c>
      <c r="Q264" s="45">
        <v>471</v>
      </c>
      <c r="R264" s="45">
        <v>452</v>
      </c>
      <c r="S264" s="24">
        <v>431</v>
      </c>
      <c r="T264" s="25">
        <v>457</v>
      </c>
      <c r="U264" s="45">
        <v>422</v>
      </c>
      <c r="V264" s="45">
        <v>469</v>
      </c>
      <c r="W264" s="24">
        <v>440</v>
      </c>
      <c r="X264" s="25">
        <v>511</v>
      </c>
      <c r="Y264" s="45">
        <v>426</v>
      </c>
      <c r="Z264" s="45">
        <v>442</v>
      </c>
      <c r="AA264" s="24">
        <v>431</v>
      </c>
      <c r="AB264" s="25">
        <v>456</v>
      </c>
      <c r="AC264" s="45">
        <v>378</v>
      </c>
      <c r="AD264" s="45">
        <v>426</v>
      </c>
      <c r="AE264" s="24"/>
      <c r="AF264" s="25"/>
      <c r="AG264" s="47">
        <f t="shared" si="8"/>
        <v>5697</v>
      </c>
      <c r="AH264" s="30">
        <f t="shared" si="9"/>
        <v>5989</v>
      </c>
    </row>
    <row r="265" spans="1:34" x14ac:dyDescent="0.35">
      <c r="A265" s="22" t="s">
        <v>540</v>
      </c>
      <c r="B265" s="23" t="s">
        <v>541</v>
      </c>
      <c r="C265" s="24"/>
      <c r="D265" s="25"/>
      <c r="E265" s="45">
        <v>74</v>
      </c>
      <c r="F265" s="45">
        <v>68</v>
      </c>
      <c r="G265" s="24">
        <v>74</v>
      </c>
      <c r="H265" s="25">
        <v>87</v>
      </c>
      <c r="I265" s="45">
        <v>57</v>
      </c>
      <c r="J265" s="45">
        <v>90</v>
      </c>
      <c r="K265" s="24">
        <v>66</v>
      </c>
      <c r="L265" s="25">
        <v>74</v>
      </c>
      <c r="M265" s="45">
        <v>77</v>
      </c>
      <c r="N265" s="45">
        <v>79</v>
      </c>
      <c r="O265" s="24">
        <v>73</v>
      </c>
      <c r="P265" s="25">
        <v>78</v>
      </c>
      <c r="Q265" s="45">
        <v>78</v>
      </c>
      <c r="R265" s="45">
        <v>61</v>
      </c>
      <c r="S265" s="24">
        <v>106</v>
      </c>
      <c r="T265" s="25">
        <v>85</v>
      </c>
      <c r="U265" s="45">
        <v>98</v>
      </c>
      <c r="V265" s="45">
        <v>65</v>
      </c>
      <c r="W265" s="24">
        <v>73</v>
      </c>
      <c r="X265" s="25">
        <v>90</v>
      </c>
      <c r="Y265" s="45">
        <v>75</v>
      </c>
      <c r="Z265" s="45">
        <v>98</v>
      </c>
      <c r="AA265" s="24">
        <v>83</v>
      </c>
      <c r="AB265" s="25">
        <v>88</v>
      </c>
      <c r="AC265" s="45">
        <v>77</v>
      </c>
      <c r="AD265" s="45">
        <v>88</v>
      </c>
      <c r="AE265" s="24"/>
      <c r="AF265" s="25"/>
      <c r="AG265" s="47">
        <f t="shared" si="8"/>
        <v>1011</v>
      </c>
      <c r="AH265" s="30">
        <f t="shared" si="9"/>
        <v>1051</v>
      </c>
    </row>
    <row r="266" spans="1:34" x14ac:dyDescent="0.35">
      <c r="A266" s="22" t="s">
        <v>542</v>
      </c>
      <c r="B266" s="23" t="s">
        <v>543</v>
      </c>
      <c r="C266" s="24">
        <v>13</v>
      </c>
      <c r="D266" s="25">
        <v>18</v>
      </c>
      <c r="E266" s="45">
        <v>31</v>
      </c>
      <c r="F266" s="45">
        <v>38</v>
      </c>
      <c r="G266" s="24">
        <v>36</v>
      </c>
      <c r="H266" s="25">
        <v>37</v>
      </c>
      <c r="I266" s="45">
        <v>37</v>
      </c>
      <c r="J266" s="45">
        <v>27</v>
      </c>
      <c r="K266" s="24">
        <v>29</v>
      </c>
      <c r="L266" s="25">
        <v>45</v>
      </c>
      <c r="M266" s="45">
        <v>43</v>
      </c>
      <c r="N266" s="45">
        <v>32</v>
      </c>
      <c r="O266" s="24">
        <v>39</v>
      </c>
      <c r="P266" s="25">
        <v>35</v>
      </c>
      <c r="Q266" s="45">
        <v>24</v>
      </c>
      <c r="R266" s="45">
        <v>47</v>
      </c>
      <c r="S266" s="24">
        <v>40</v>
      </c>
      <c r="T266" s="25">
        <v>38</v>
      </c>
      <c r="U266" s="45">
        <v>35</v>
      </c>
      <c r="V266" s="45">
        <v>40</v>
      </c>
      <c r="W266" s="24">
        <v>40</v>
      </c>
      <c r="X266" s="25">
        <v>43</v>
      </c>
      <c r="Y266" s="45">
        <v>44</v>
      </c>
      <c r="Z266" s="45">
        <v>41</v>
      </c>
      <c r="AA266" s="24">
        <v>39</v>
      </c>
      <c r="AB266" s="25">
        <v>38</v>
      </c>
      <c r="AC266" s="45">
        <v>39</v>
      </c>
      <c r="AD266" s="45">
        <v>36</v>
      </c>
      <c r="AE266" s="24"/>
      <c r="AF266" s="25"/>
      <c r="AG266" s="47">
        <f t="shared" si="8"/>
        <v>489</v>
      </c>
      <c r="AH266" s="30">
        <f t="shared" si="9"/>
        <v>515</v>
      </c>
    </row>
    <row r="267" spans="1:34" x14ac:dyDescent="0.35">
      <c r="A267" s="22" t="s">
        <v>544</v>
      </c>
      <c r="B267" s="23" t="s">
        <v>545</v>
      </c>
      <c r="C267" s="24">
        <v>9</v>
      </c>
      <c r="D267" s="25">
        <v>26</v>
      </c>
      <c r="E267" s="45">
        <v>70</v>
      </c>
      <c r="F267" s="45">
        <v>64</v>
      </c>
      <c r="G267" s="24">
        <v>60</v>
      </c>
      <c r="H267" s="25">
        <v>61</v>
      </c>
      <c r="I267" s="45">
        <v>62</v>
      </c>
      <c r="J267" s="45">
        <v>69</v>
      </c>
      <c r="K267" s="24">
        <v>43</v>
      </c>
      <c r="L267" s="25">
        <v>85</v>
      </c>
      <c r="M267" s="45">
        <v>74</v>
      </c>
      <c r="N267" s="45">
        <v>81</v>
      </c>
      <c r="O267" s="24">
        <v>64</v>
      </c>
      <c r="P267" s="25">
        <v>77</v>
      </c>
      <c r="Q267" s="45">
        <v>63</v>
      </c>
      <c r="R267" s="45">
        <v>94</v>
      </c>
      <c r="S267" s="24">
        <v>72</v>
      </c>
      <c r="T267" s="25">
        <v>75</v>
      </c>
      <c r="U267" s="45">
        <v>67</v>
      </c>
      <c r="V267" s="45">
        <v>78</v>
      </c>
      <c r="W267" s="24">
        <v>73</v>
      </c>
      <c r="X267" s="25">
        <v>70</v>
      </c>
      <c r="Y267" s="45">
        <v>77</v>
      </c>
      <c r="Z267" s="45">
        <v>68</v>
      </c>
      <c r="AA267" s="24">
        <v>65</v>
      </c>
      <c r="AB267" s="25">
        <v>69</v>
      </c>
      <c r="AC267" s="45">
        <v>60</v>
      </c>
      <c r="AD267" s="45">
        <v>67</v>
      </c>
      <c r="AE267" s="24"/>
      <c r="AF267" s="25"/>
      <c r="AG267" s="47">
        <f t="shared" si="8"/>
        <v>859</v>
      </c>
      <c r="AH267" s="30">
        <f t="shared" si="9"/>
        <v>984</v>
      </c>
    </row>
    <row r="268" spans="1:34" x14ac:dyDescent="0.35">
      <c r="A268" s="22" t="s">
        <v>546</v>
      </c>
      <c r="B268" s="23" t="s">
        <v>547</v>
      </c>
      <c r="C268" s="24">
        <v>7</v>
      </c>
      <c r="D268" s="25">
        <v>10</v>
      </c>
      <c r="E268" s="45">
        <v>66</v>
      </c>
      <c r="F268" s="45">
        <v>71</v>
      </c>
      <c r="G268" s="24">
        <v>61</v>
      </c>
      <c r="H268" s="25">
        <v>58</v>
      </c>
      <c r="I268" s="45">
        <v>53</v>
      </c>
      <c r="J268" s="45">
        <v>58</v>
      </c>
      <c r="K268" s="24">
        <v>64</v>
      </c>
      <c r="L268" s="25">
        <v>56</v>
      </c>
      <c r="M268" s="45">
        <v>50</v>
      </c>
      <c r="N268" s="45">
        <v>71</v>
      </c>
      <c r="O268" s="24">
        <v>61</v>
      </c>
      <c r="P268" s="25">
        <v>64</v>
      </c>
      <c r="Q268" s="45">
        <v>63</v>
      </c>
      <c r="R268" s="45">
        <v>66</v>
      </c>
      <c r="S268" s="24">
        <v>52</v>
      </c>
      <c r="T268" s="25">
        <v>61</v>
      </c>
      <c r="U268" s="45">
        <v>45</v>
      </c>
      <c r="V268" s="45">
        <v>72</v>
      </c>
      <c r="W268" s="24">
        <v>63</v>
      </c>
      <c r="X268" s="25">
        <v>53</v>
      </c>
      <c r="Y268" s="45">
        <v>59</v>
      </c>
      <c r="Z268" s="45">
        <v>87</v>
      </c>
      <c r="AA268" s="24">
        <v>60</v>
      </c>
      <c r="AB268" s="25">
        <v>69</v>
      </c>
      <c r="AC268" s="45">
        <v>66</v>
      </c>
      <c r="AD268" s="45">
        <v>51</v>
      </c>
      <c r="AE268" s="24"/>
      <c r="AF268" s="25"/>
      <c r="AG268" s="47">
        <f t="shared" si="8"/>
        <v>770</v>
      </c>
      <c r="AH268" s="30">
        <f t="shared" si="9"/>
        <v>847</v>
      </c>
    </row>
    <row r="269" spans="1:34" x14ac:dyDescent="0.35">
      <c r="A269" s="22" t="s">
        <v>548</v>
      </c>
      <c r="B269" s="23" t="s">
        <v>549</v>
      </c>
      <c r="C269" s="24"/>
      <c r="D269" s="25"/>
      <c r="E269" s="45">
        <v>843</v>
      </c>
      <c r="F269" s="45">
        <v>947</v>
      </c>
      <c r="G269" s="24">
        <v>865</v>
      </c>
      <c r="H269" s="25">
        <v>931</v>
      </c>
      <c r="I269" s="45">
        <v>869</v>
      </c>
      <c r="J269" s="45">
        <v>885</v>
      </c>
      <c r="K269" s="24">
        <v>799</v>
      </c>
      <c r="L269" s="25">
        <v>861</v>
      </c>
      <c r="M269" s="45">
        <v>839</v>
      </c>
      <c r="N269" s="45">
        <v>826</v>
      </c>
      <c r="O269" s="24">
        <v>741</v>
      </c>
      <c r="P269" s="25">
        <v>870</v>
      </c>
      <c r="Q269" s="45">
        <v>827</v>
      </c>
      <c r="R269" s="45">
        <v>811</v>
      </c>
      <c r="S269" s="24">
        <v>919</v>
      </c>
      <c r="T269" s="25">
        <v>874</v>
      </c>
      <c r="U269" s="45">
        <v>801</v>
      </c>
      <c r="V269" s="45">
        <v>830</v>
      </c>
      <c r="W269" s="24">
        <v>889</v>
      </c>
      <c r="X269" s="25">
        <v>857</v>
      </c>
      <c r="Y269" s="45">
        <v>846</v>
      </c>
      <c r="Z269" s="45">
        <v>943</v>
      </c>
      <c r="AA269" s="24">
        <v>815</v>
      </c>
      <c r="AB269" s="25">
        <v>850</v>
      </c>
      <c r="AC269" s="45">
        <v>768</v>
      </c>
      <c r="AD269" s="45">
        <v>729</v>
      </c>
      <c r="AE269" s="24"/>
      <c r="AF269" s="25"/>
      <c r="AG269" s="47">
        <f t="shared" si="8"/>
        <v>10821</v>
      </c>
      <c r="AH269" s="30">
        <f t="shared" si="9"/>
        <v>11214</v>
      </c>
    </row>
    <row r="270" spans="1:34" x14ac:dyDescent="0.35">
      <c r="A270" s="22" t="s">
        <v>550</v>
      </c>
      <c r="B270" s="23" t="s">
        <v>551</v>
      </c>
      <c r="C270" s="24"/>
      <c r="D270" s="25"/>
      <c r="E270" s="45">
        <v>25</v>
      </c>
      <c r="F270" s="45">
        <v>33</v>
      </c>
      <c r="G270" s="24">
        <v>24</v>
      </c>
      <c r="H270" s="25">
        <v>34</v>
      </c>
      <c r="I270" s="45">
        <v>23</v>
      </c>
      <c r="J270" s="45">
        <v>36</v>
      </c>
      <c r="K270" s="24">
        <v>27</v>
      </c>
      <c r="L270" s="25">
        <v>32</v>
      </c>
      <c r="M270" s="45">
        <v>22</v>
      </c>
      <c r="N270" s="45">
        <v>37</v>
      </c>
      <c r="O270" s="24">
        <v>33</v>
      </c>
      <c r="P270" s="25">
        <v>33</v>
      </c>
      <c r="Q270" s="45">
        <v>26</v>
      </c>
      <c r="R270" s="45">
        <v>21</v>
      </c>
      <c r="S270" s="24">
        <v>25</v>
      </c>
      <c r="T270" s="25">
        <v>24</v>
      </c>
      <c r="U270" s="45">
        <v>34</v>
      </c>
      <c r="V270" s="45">
        <v>29</v>
      </c>
      <c r="W270" s="24">
        <v>24</v>
      </c>
      <c r="X270" s="25">
        <v>33</v>
      </c>
      <c r="Y270" s="45">
        <v>29</v>
      </c>
      <c r="Z270" s="45">
        <v>26</v>
      </c>
      <c r="AA270" s="24">
        <v>27</v>
      </c>
      <c r="AB270" s="25">
        <v>38</v>
      </c>
      <c r="AC270" s="45">
        <v>37</v>
      </c>
      <c r="AD270" s="45">
        <v>37</v>
      </c>
      <c r="AE270" s="24"/>
      <c r="AF270" s="25"/>
      <c r="AG270" s="47">
        <f t="shared" si="8"/>
        <v>356</v>
      </c>
      <c r="AH270" s="30">
        <f t="shared" si="9"/>
        <v>413</v>
      </c>
    </row>
    <row r="271" spans="1:34" x14ac:dyDescent="0.35">
      <c r="A271" s="22" t="s">
        <v>552</v>
      </c>
      <c r="B271" s="23" t="s">
        <v>553</v>
      </c>
      <c r="C271" s="24"/>
      <c r="D271" s="25"/>
      <c r="E271" s="45">
        <v>90</v>
      </c>
      <c r="F271" s="45">
        <v>89</v>
      </c>
      <c r="G271" s="24">
        <v>79</v>
      </c>
      <c r="H271" s="25">
        <v>91</v>
      </c>
      <c r="I271" s="45">
        <v>69</v>
      </c>
      <c r="J271" s="45">
        <v>72</v>
      </c>
      <c r="K271" s="24">
        <v>89</v>
      </c>
      <c r="L271" s="25">
        <v>82</v>
      </c>
      <c r="M271" s="45">
        <v>81</v>
      </c>
      <c r="N271" s="45">
        <v>79</v>
      </c>
      <c r="O271" s="24">
        <v>69</v>
      </c>
      <c r="P271" s="25">
        <v>73</v>
      </c>
      <c r="Q271" s="45">
        <v>76</v>
      </c>
      <c r="R271" s="45">
        <v>94</v>
      </c>
      <c r="S271" s="24">
        <v>81</v>
      </c>
      <c r="T271" s="25">
        <v>97</v>
      </c>
      <c r="U271" s="45">
        <v>62</v>
      </c>
      <c r="V271" s="45">
        <v>81</v>
      </c>
      <c r="W271" s="24">
        <v>80</v>
      </c>
      <c r="X271" s="25">
        <v>70</v>
      </c>
      <c r="Y271" s="45">
        <v>76</v>
      </c>
      <c r="Z271" s="45">
        <v>84</v>
      </c>
      <c r="AA271" s="24">
        <v>59</v>
      </c>
      <c r="AB271" s="25">
        <v>80</v>
      </c>
      <c r="AC271" s="45">
        <v>75</v>
      </c>
      <c r="AD271" s="45">
        <v>64</v>
      </c>
      <c r="AE271" s="24"/>
      <c r="AF271" s="25"/>
      <c r="AG271" s="47">
        <f t="shared" si="8"/>
        <v>986</v>
      </c>
      <c r="AH271" s="30">
        <f t="shared" si="9"/>
        <v>1056</v>
      </c>
    </row>
    <row r="272" spans="1:34" x14ac:dyDescent="0.35">
      <c r="A272" s="22" t="s">
        <v>554</v>
      </c>
      <c r="B272" s="23" t="s">
        <v>555</v>
      </c>
      <c r="C272" s="24">
        <v>5</v>
      </c>
      <c r="D272" s="25">
        <v>7</v>
      </c>
      <c r="E272" s="45">
        <v>592</v>
      </c>
      <c r="F272" s="45">
        <v>625</v>
      </c>
      <c r="G272" s="24">
        <v>589</v>
      </c>
      <c r="H272" s="25">
        <v>707</v>
      </c>
      <c r="I272" s="45">
        <v>589</v>
      </c>
      <c r="J272" s="45">
        <v>673</v>
      </c>
      <c r="K272" s="24">
        <v>578</v>
      </c>
      <c r="L272" s="25">
        <v>645</v>
      </c>
      <c r="M272" s="45">
        <v>586</v>
      </c>
      <c r="N272" s="45">
        <v>604</v>
      </c>
      <c r="O272" s="24">
        <v>575</v>
      </c>
      <c r="P272" s="25">
        <v>615</v>
      </c>
      <c r="Q272" s="45">
        <v>563</v>
      </c>
      <c r="R272" s="45">
        <v>615</v>
      </c>
      <c r="S272" s="24">
        <v>577</v>
      </c>
      <c r="T272" s="25">
        <v>599</v>
      </c>
      <c r="U272" s="45">
        <v>606</v>
      </c>
      <c r="V272" s="45">
        <v>638</v>
      </c>
      <c r="W272" s="24">
        <v>686</v>
      </c>
      <c r="X272" s="25">
        <v>752</v>
      </c>
      <c r="Y272" s="45">
        <v>606</v>
      </c>
      <c r="Z272" s="45">
        <v>659</v>
      </c>
      <c r="AA272" s="24">
        <v>598</v>
      </c>
      <c r="AB272" s="25">
        <v>591</v>
      </c>
      <c r="AC272" s="45">
        <v>541</v>
      </c>
      <c r="AD272" s="45">
        <v>550</v>
      </c>
      <c r="AE272" s="24"/>
      <c r="AF272" s="25"/>
      <c r="AG272" s="47">
        <f t="shared" si="8"/>
        <v>7691</v>
      </c>
      <c r="AH272" s="30">
        <f t="shared" si="9"/>
        <v>8280</v>
      </c>
    </row>
    <row r="273" spans="1:34" x14ac:dyDescent="0.35">
      <c r="A273" s="22" t="s">
        <v>556</v>
      </c>
      <c r="B273" s="23" t="s">
        <v>557</v>
      </c>
      <c r="C273" s="24">
        <v>7</v>
      </c>
      <c r="D273" s="25">
        <v>23</v>
      </c>
      <c r="E273" s="45">
        <v>49</v>
      </c>
      <c r="F273" s="45">
        <v>63</v>
      </c>
      <c r="G273" s="24">
        <v>60</v>
      </c>
      <c r="H273" s="25">
        <v>54</v>
      </c>
      <c r="I273" s="45">
        <v>68</v>
      </c>
      <c r="J273" s="45">
        <v>70</v>
      </c>
      <c r="K273" s="24">
        <v>48</v>
      </c>
      <c r="L273" s="25">
        <v>74</v>
      </c>
      <c r="M273" s="45">
        <v>72</v>
      </c>
      <c r="N273" s="45">
        <v>45</v>
      </c>
      <c r="O273" s="24">
        <v>52</v>
      </c>
      <c r="P273" s="25">
        <v>62</v>
      </c>
      <c r="Q273" s="45">
        <v>45</v>
      </c>
      <c r="R273" s="45">
        <v>51</v>
      </c>
      <c r="S273" s="24">
        <v>53</v>
      </c>
      <c r="T273" s="25">
        <v>69</v>
      </c>
      <c r="U273" s="45">
        <v>56</v>
      </c>
      <c r="V273" s="45">
        <v>49</v>
      </c>
      <c r="W273" s="24">
        <v>57</v>
      </c>
      <c r="X273" s="25">
        <v>55</v>
      </c>
      <c r="Y273" s="45">
        <v>67</v>
      </c>
      <c r="Z273" s="45">
        <v>53</v>
      </c>
      <c r="AA273" s="24">
        <v>53</v>
      </c>
      <c r="AB273" s="25">
        <v>62</v>
      </c>
      <c r="AC273" s="45">
        <v>58</v>
      </c>
      <c r="AD273" s="45">
        <v>58</v>
      </c>
      <c r="AE273" s="24"/>
      <c r="AF273" s="25"/>
      <c r="AG273" s="47">
        <f t="shared" si="8"/>
        <v>745</v>
      </c>
      <c r="AH273" s="30">
        <f t="shared" si="9"/>
        <v>788</v>
      </c>
    </row>
    <row r="274" spans="1:34" x14ac:dyDescent="0.35">
      <c r="A274" s="22" t="s">
        <v>558</v>
      </c>
      <c r="B274" s="23" t="s">
        <v>559</v>
      </c>
      <c r="C274" s="24">
        <v>4</v>
      </c>
      <c r="D274" s="25">
        <v>11</v>
      </c>
      <c r="E274" s="45">
        <v>88</v>
      </c>
      <c r="F274" s="45">
        <v>77</v>
      </c>
      <c r="G274" s="24">
        <v>83</v>
      </c>
      <c r="H274" s="25">
        <v>79</v>
      </c>
      <c r="I274" s="45">
        <v>76</v>
      </c>
      <c r="J274" s="45">
        <v>89</v>
      </c>
      <c r="K274" s="24">
        <v>80</v>
      </c>
      <c r="L274" s="25">
        <v>90</v>
      </c>
      <c r="M274" s="45">
        <v>69</v>
      </c>
      <c r="N274" s="45">
        <v>74</v>
      </c>
      <c r="O274" s="24">
        <v>78</v>
      </c>
      <c r="P274" s="25">
        <v>89</v>
      </c>
      <c r="Q274" s="45">
        <v>96</v>
      </c>
      <c r="R274" s="45">
        <v>95</v>
      </c>
      <c r="S274" s="24">
        <v>95</v>
      </c>
      <c r="T274" s="25">
        <v>116</v>
      </c>
      <c r="U274" s="45">
        <v>110</v>
      </c>
      <c r="V274" s="45">
        <v>121</v>
      </c>
      <c r="W274" s="24">
        <v>104</v>
      </c>
      <c r="X274" s="25">
        <v>97</v>
      </c>
      <c r="Y274" s="45">
        <v>119</v>
      </c>
      <c r="Z274" s="45">
        <v>131</v>
      </c>
      <c r="AA274" s="24">
        <v>120</v>
      </c>
      <c r="AB274" s="25">
        <v>129</v>
      </c>
      <c r="AC274" s="45">
        <v>87</v>
      </c>
      <c r="AD274" s="45">
        <v>85</v>
      </c>
      <c r="AE274" s="24"/>
      <c r="AF274" s="25"/>
      <c r="AG274" s="47">
        <f t="shared" si="8"/>
        <v>1209</v>
      </c>
      <c r="AH274" s="30">
        <f t="shared" si="9"/>
        <v>1283</v>
      </c>
    </row>
    <row r="275" spans="1:34" x14ac:dyDescent="0.35">
      <c r="A275" s="22" t="s">
        <v>560</v>
      </c>
      <c r="B275" s="23" t="s">
        <v>561</v>
      </c>
      <c r="C275" s="24"/>
      <c r="D275" s="25"/>
      <c r="E275" s="45">
        <v>55</v>
      </c>
      <c r="F275" s="45">
        <v>56</v>
      </c>
      <c r="G275" s="24">
        <v>57</v>
      </c>
      <c r="H275" s="25">
        <v>45</v>
      </c>
      <c r="I275" s="45">
        <v>57</v>
      </c>
      <c r="J275" s="45">
        <v>58</v>
      </c>
      <c r="K275" s="24">
        <v>50</v>
      </c>
      <c r="L275" s="25">
        <v>48</v>
      </c>
      <c r="M275" s="45">
        <v>54</v>
      </c>
      <c r="N275" s="45">
        <v>45</v>
      </c>
      <c r="O275" s="24">
        <v>43</v>
      </c>
      <c r="P275" s="25">
        <v>61</v>
      </c>
      <c r="Q275" s="45">
        <v>58</v>
      </c>
      <c r="R275" s="45">
        <v>65</v>
      </c>
      <c r="S275" s="24">
        <v>53</v>
      </c>
      <c r="T275" s="25">
        <v>69</v>
      </c>
      <c r="U275" s="45">
        <v>60</v>
      </c>
      <c r="V275" s="45">
        <v>54</v>
      </c>
      <c r="W275" s="24">
        <v>48</v>
      </c>
      <c r="X275" s="25">
        <v>53</v>
      </c>
      <c r="Y275" s="45">
        <v>43</v>
      </c>
      <c r="Z275" s="45">
        <v>72</v>
      </c>
      <c r="AA275" s="24">
        <v>60</v>
      </c>
      <c r="AB275" s="25">
        <v>53</v>
      </c>
      <c r="AC275" s="45">
        <v>44</v>
      </c>
      <c r="AD275" s="45">
        <v>54</v>
      </c>
      <c r="AE275" s="24"/>
      <c r="AF275" s="25"/>
      <c r="AG275" s="47">
        <f t="shared" si="8"/>
        <v>682</v>
      </c>
      <c r="AH275" s="30">
        <f t="shared" si="9"/>
        <v>733</v>
      </c>
    </row>
    <row r="276" spans="1:34" x14ac:dyDescent="0.35">
      <c r="A276" s="22" t="s">
        <v>562</v>
      </c>
      <c r="B276" s="23" t="s">
        <v>563</v>
      </c>
      <c r="C276" s="24"/>
      <c r="D276" s="25"/>
      <c r="E276" s="45">
        <v>40</v>
      </c>
      <c r="F276" s="45">
        <v>44</v>
      </c>
      <c r="G276" s="24">
        <v>47</v>
      </c>
      <c r="H276" s="25">
        <v>41</v>
      </c>
      <c r="I276" s="45">
        <v>39</v>
      </c>
      <c r="J276" s="45">
        <v>60</v>
      </c>
      <c r="K276" s="24">
        <v>48</v>
      </c>
      <c r="L276" s="25">
        <v>53</v>
      </c>
      <c r="M276" s="45">
        <v>39</v>
      </c>
      <c r="N276" s="45">
        <v>49</v>
      </c>
      <c r="O276" s="24">
        <v>41</v>
      </c>
      <c r="P276" s="25">
        <v>42</v>
      </c>
      <c r="Q276" s="45">
        <v>48</v>
      </c>
      <c r="R276" s="45">
        <v>54</v>
      </c>
      <c r="S276" s="24">
        <v>43</v>
      </c>
      <c r="T276" s="25">
        <v>46</v>
      </c>
      <c r="U276" s="45">
        <v>45</v>
      </c>
      <c r="V276" s="45">
        <v>61</v>
      </c>
      <c r="W276" s="24">
        <v>62</v>
      </c>
      <c r="X276" s="25">
        <v>50</v>
      </c>
      <c r="Y276" s="45">
        <v>61</v>
      </c>
      <c r="Z276" s="45">
        <v>65</v>
      </c>
      <c r="AA276" s="24">
        <v>55</v>
      </c>
      <c r="AB276" s="25">
        <v>48</v>
      </c>
      <c r="AC276" s="45">
        <v>46</v>
      </c>
      <c r="AD276" s="45">
        <v>49</v>
      </c>
      <c r="AE276" s="24"/>
      <c r="AF276" s="25"/>
      <c r="AG276" s="47">
        <f t="shared" si="8"/>
        <v>614</v>
      </c>
      <c r="AH276" s="30">
        <f t="shared" si="9"/>
        <v>662</v>
      </c>
    </row>
    <row r="277" spans="1:34" x14ac:dyDescent="0.35">
      <c r="A277" s="22" t="s">
        <v>564</v>
      </c>
      <c r="B277" s="23" t="s">
        <v>565</v>
      </c>
      <c r="C277" s="24"/>
      <c r="D277" s="25"/>
      <c r="E277" s="45">
        <v>275</v>
      </c>
      <c r="F277" s="45">
        <v>353</v>
      </c>
      <c r="G277" s="24">
        <v>341</v>
      </c>
      <c r="H277" s="25">
        <v>377</v>
      </c>
      <c r="I277" s="45">
        <v>393</v>
      </c>
      <c r="J277" s="45">
        <v>393</v>
      </c>
      <c r="K277" s="24">
        <v>344</v>
      </c>
      <c r="L277" s="25">
        <v>396</v>
      </c>
      <c r="M277" s="45">
        <v>330</v>
      </c>
      <c r="N277" s="45">
        <v>376</v>
      </c>
      <c r="O277" s="24">
        <v>340</v>
      </c>
      <c r="P277" s="25">
        <v>396</v>
      </c>
      <c r="Q277" s="45">
        <v>369</v>
      </c>
      <c r="R277" s="45">
        <v>402</v>
      </c>
      <c r="S277" s="24">
        <v>356</v>
      </c>
      <c r="T277" s="25">
        <v>395</v>
      </c>
      <c r="U277" s="45">
        <v>351</v>
      </c>
      <c r="V277" s="45">
        <v>395</v>
      </c>
      <c r="W277" s="24">
        <v>385</v>
      </c>
      <c r="X277" s="25">
        <v>439</v>
      </c>
      <c r="Y277" s="45">
        <v>378</v>
      </c>
      <c r="Z277" s="45">
        <v>397</v>
      </c>
      <c r="AA277" s="24">
        <v>370</v>
      </c>
      <c r="AB277" s="25">
        <v>392</v>
      </c>
      <c r="AC277" s="45">
        <v>343</v>
      </c>
      <c r="AD277" s="45">
        <v>361</v>
      </c>
      <c r="AE277" s="24"/>
      <c r="AF277" s="25"/>
      <c r="AG277" s="47">
        <f t="shared" si="8"/>
        <v>4575</v>
      </c>
      <c r="AH277" s="30">
        <f t="shared" si="9"/>
        <v>5072</v>
      </c>
    </row>
    <row r="278" spans="1:34" x14ac:dyDescent="0.35">
      <c r="A278" s="22" t="s">
        <v>566</v>
      </c>
      <c r="B278" s="23" t="s">
        <v>567</v>
      </c>
      <c r="C278" s="24"/>
      <c r="D278" s="25"/>
      <c r="E278" s="45">
        <v>84</v>
      </c>
      <c r="F278" s="45">
        <v>96</v>
      </c>
      <c r="G278" s="24">
        <v>76</v>
      </c>
      <c r="H278" s="25">
        <v>75</v>
      </c>
      <c r="I278" s="45">
        <v>80</v>
      </c>
      <c r="J278" s="45">
        <v>87</v>
      </c>
      <c r="K278" s="24">
        <v>71</v>
      </c>
      <c r="L278" s="25">
        <v>75</v>
      </c>
      <c r="M278" s="45">
        <v>88</v>
      </c>
      <c r="N278" s="45">
        <v>68</v>
      </c>
      <c r="O278" s="24">
        <v>74</v>
      </c>
      <c r="P278" s="25">
        <v>81</v>
      </c>
      <c r="Q278" s="45">
        <v>81</v>
      </c>
      <c r="R278" s="45">
        <v>68</v>
      </c>
      <c r="S278" s="24">
        <v>93</v>
      </c>
      <c r="T278" s="25">
        <v>97</v>
      </c>
      <c r="U278" s="45">
        <v>81</v>
      </c>
      <c r="V278" s="45">
        <v>86</v>
      </c>
      <c r="W278" s="24">
        <v>89</v>
      </c>
      <c r="X278" s="25">
        <v>88</v>
      </c>
      <c r="Y278" s="45">
        <v>80</v>
      </c>
      <c r="Z278" s="45">
        <v>85</v>
      </c>
      <c r="AA278" s="24">
        <v>88</v>
      </c>
      <c r="AB278" s="25">
        <v>100</v>
      </c>
      <c r="AC278" s="45">
        <v>68</v>
      </c>
      <c r="AD278" s="45">
        <v>66</v>
      </c>
      <c r="AE278" s="24"/>
      <c r="AF278" s="25"/>
      <c r="AG278" s="47">
        <f t="shared" si="8"/>
        <v>1053</v>
      </c>
      <c r="AH278" s="30">
        <f t="shared" si="9"/>
        <v>1072</v>
      </c>
    </row>
    <row r="279" spans="1:34" x14ac:dyDescent="0.35">
      <c r="A279" s="22" t="s">
        <v>568</v>
      </c>
      <c r="B279" s="23" t="s">
        <v>569</v>
      </c>
      <c r="C279" s="24"/>
      <c r="D279" s="25"/>
      <c r="E279" s="45">
        <v>53</v>
      </c>
      <c r="F279" s="45">
        <v>56</v>
      </c>
      <c r="G279" s="24">
        <v>64</v>
      </c>
      <c r="H279" s="25">
        <v>76</v>
      </c>
      <c r="I279" s="45">
        <v>75</v>
      </c>
      <c r="J279" s="45">
        <v>72</v>
      </c>
      <c r="K279" s="24">
        <v>52</v>
      </c>
      <c r="L279" s="25">
        <v>58</v>
      </c>
      <c r="M279" s="45">
        <v>56</v>
      </c>
      <c r="N279" s="45">
        <v>57</v>
      </c>
      <c r="O279" s="24">
        <v>59</v>
      </c>
      <c r="P279" s="25">
        <v>80</v>
      </c>
      <c r="Q279" s="45">
        <v>66</v>
      </c>
      <c r="R279" s="45">
        <v>75</v>
      </c>
      <c r="S279" s="24">
        <v>67</v>
      </c>
      <c r="T279" s="25">
        <v>77</v>
      </c>
      <c r="U279" s="45">
        <v>62</v>
      </c>
      <c r="V279" s="45">
        <v>68</v>
      </c>
      <c r="W279" s="24">
        <v>57</v>
      </c>
      <c r="X279" s="25">
        <v>83</v>
      </c>
      <c r="Y279" s="45">
        <v>61</v>
      </c>
      <c r="Z279" s="45">
        <v>79</v>
      </c>
      <c r="AA279" s="24">
        <v>73</v>
      </c>
      <c r="AB279" s="25">
        <v>68</v>
      </c>
      <c r="AC279" s="45">
        <v>64</v>
      </c>
      <c r="AD279" s="45">
        <v>58</v>
      </c>
      <c r="AE279" s="24"/>
      <c r="AF279" s="25"/>
      <c r="AG279" s="47">
        <f t="shared" si="8"/>
        <v>809</v>
      </c>
      <c r="AH279" s="30">
        <f t="shared" si="9"/>
        <v>907</v>
      </c>
    </row>
    <row r="280" spans="1:34" x14ac:dyDescent="0.35">
      <c r="A280" s="22" t="s">
        <v>570</v>
      </c>
      <c r="B280" s="23" t="s">
        <v>571</v>
      </c>
      <c r="C280" s="24"/>
      <c r="D280" s="25"/>
      <c r="E280" s="45">
        <v>28</v>
      </c>
      <c r="F280" s="45">
        <v>42</v>
      </c>
      <c r="G280" s="24">
        <v>36</v>
      </c>
      <c r="H280" s="25">
        <v>29</v>
      </c>
      <c r="I280" s="45">
        <v>31</v>
      </c>
      <c r="J280" s="45">
        <v>28</v>
      </c>
      <c r="K280" s="24">
        <v>26</v>
      </c>
      <c r="L280" s="25">
        <v>27</v>
      </c>
      <c r="M280" s="45">
        <v>25</v>
      </c>
      <c r="N280" s="45">
        <v>31</v>
      </c>
      <c r="O280" s="24">
        <v>36</v>
      </c>
      <c r="P280" s="25">
        <v>33</v>
      </c>
      <c r="Q280" s="45">
        <v>31</v>
      </c>
      <c r="R280" s="45">
        <v>35</v>
      </c>
      <c r="S280" s="24">
        <v>37</v>
      </c>
      <c r="T280" s="25">
        <v>48</v>
      </c>
      <c r="U280" s="45">
        <v>28</v>
      </c>
      <c r="V280" s="45">
        <v>43</v>
      </c>
      <c r="W280" s="24">
        <v>33</v>
      </c>
      <c r="X280" s="25">
        <v>31</v>
      </c>
      <c r="Y280" s="45">
        <v>30</v>
      </c>
      <c r="Z280" s="45">
        <v>49</v>
      </c>
      <c r="AA280" s="24">
        <v>28</v>
      </c>
      <c r="AB280" s="25">
        <v>41</v>
      </c>
      <c r="AC280" s="45">
        <v>46</v>
      </c>
      <c r="AD280" s="45">
        <v>44</v>
      </c>
      <c r="AE280" s="24"/>
      <c r="AF280" s="25"/>
      <c r="AG280" s="47">
        <f t="shared" si="8"/>
        <v>415</v>
      </c>
      <c r="AH280" s="30">
        <f t="shared" si="9"/>
        <v>481</v>
      </c>
    </row>
    <row r="281" spans="1:34" x14ac:dyDescent="0.35">
      <c r="A281" s="22" t="s">
        <v>572</v>
      </c>
      <c r="B281" s="23" t="s">
        <v>573</v>
      </c>
      <c r="C281" s="24">
        <v>2</v>
      </c>
      <c r="D281" s="25">
        <v>8</v>
      </c>
      <c r="E281" s="45">
        <v>36</v>
      </c>
      <c r="F281" s="45">
        <v>44</v>
      </c>
      <c r="G281" s="24">
        <v>42</v>
      </c>
      <c r="H281" s="25">
        <v>51</v>
      </c>
      <c r="I281" s="45">
        <v>29</v>
      </c>
      <c r="J281" s="45">
        <v>53</v>
      </c>
      <c r="K281" s="24">
        <v>36</v>
      </c>
      <c r="L281" s="25">
        <v>55</v>
      </c>
      <c r="M281" s="45">
        <v>39</v>
      </c>
      <c r="N281" s="45">
        <v>57</v>
      </c>
      <c r="O281" s="24">
        <v>50</v>
      </c>
      <c r="P281" s="25">
        <v>47</v>
      </c>
      <c r="Q281" s="45">
        <v>44</v>
      </c>
      <c r="R281" s="45">
        <v>50</v>
      </c>
      <c r="S281" s="24">
        <v>37</v>
      </c>
      <c r="T281" s="25">
        <v>38</v>
      </c>
      <c r="U281" s="45">
        <v>42</v>
      </c>
      <c r="V281" s="45">
        <v>63</v>
      </c>
      <c r="W281" s="24">
        <v>50</v>
      </c>
      <c r="X281" s="25">
        <v>52</v>
      </c>
      <c r="Y281" s="45">
        <v>39</v>
      </c>
      <c r="Z281" s="45">
        <v>56</v>
      </c>
      <c r="AA281" s="24">
        <v>55</v>
      </c>
      <c r="AB281" s="25">
        <v>48</v>
      </c>
      <c r="AC281" s="45">
        <v>52</v>
      </c>
      <c r="AD281" s="45">
        <v>39</v>
      </c>
      <c r="AE281" s="24"/>
      <c r="AF281" s="25"/>
      <c r="AG281" s="47">
        <f t="shared" si="8"/>
        <v>553</v>
      </c>
      <c r="AH281" s="30">
        <f t="shared" si="9"/>
        <v>661</v>
      </c>
    </row>
    <row r="282" spans="1:34" x14ac:dyDescent="0.35">
      <c r="A282" s="22" t="s">
        <v>574</v>
      </c>
      <c r="B282" s="23" t="s">
        <v>575</v>
      </c>
      <c r="C282" s="24">
        <v>25</v>
      </c>
      <c r="D282" s="25">
        <v>27</v>
      </c>
      <c r="E282" s="45">
        <v>36</v>
      </c>
      <c r="F282" s="45">
        <v>37</v>
      </c>
      <c r="G282" s="24">
        <v>37</v>
      </c>
      <c r="H282" s="25">
        <v>30</v>
      </c>
      <c r="I282" s="45">
        <v>45</v>
      </c>
      <c r="J282" s="45">
        <v>42</v>
      </c>
      <c r="K282" s="24">
        <v>43</v>
      </c>
      <c r="L282" s="25">
        <v>44</v>
      </c>
      <c r="M282" s="45">
        <v>41</v>
      </c>
      <c r="N282" s="45">
        <v>38</v>
      </c>
      <c r="O282" s="24">
        <v>42</v>
      </c>
      <c r="P282" s="25">
        <v>42</v>
      </c>
      <c r="Q282" s="45">
        <v>42</v>
      </c>
      <c r="R282" s="45">
        <v>39</v>
      </c>
      <c r="S282" s="24">
        <v>50</v>
      </c>
      <c r="T282" s="25">
        <v>54</v>
      </c>
      <c r="U282" s="45">
        <v>47</v>
      </c>
      <c r="V282" s="45">
        <v>47</v>
      </c>
      <c r="W282" s="24">
        <v>56</v>
      </c>
      <c r="X282" s="25">
        <v>54</v>
      </c>
      <c r="Y282" s="45">
        <v>44</v>
      </c>
      <c r="Z282" s="45">
        <v>48</v>
      </c>
      <c r="AA282" s="24">
        <v>40</v>
      </c>
      <c r="AB282" s="25">
        <v>51</v>
      </c>
      <c r="AC282" s="45">
        <v>48</v>
      </c>
      <c r="AD282" s="45">
        <v>39</v>
      </c>
      <c r="AE282" s="24"/>
      <c r="AF282" s="25"/>
      <c r="AG282" s="47">
        <f t="shared" si="8"/>
        <v>596</v>
      </c>
      <c r="AH282" s="30">
        <f t="shared" si="9"/>
        <v>592</v>
      </c>
    </row>
    <row r="283" spans="1:34" x14ac:dyDescent="0.35">
      <c r="A283" s="22" t="s">
        <v>576</v>
      </c>
      <c r="B283" s="23" t="s">
        <v>577</v>
      </c>
      <c r="C283" s="24">
        <v>10</v>
      </c>
      <c r="D283" s="25">
        <v>17</v>
      </c>
      <c r="E283" s="45">
        <v>52</v>
      </c>
      <c r="F283" s="45">
        <v>54</v>
      </c>
      <c r="G283" s="24">
        <v>48</v>
      </c>
      <c r="H283" s="25">
        <v>56</v>
      </c>
      <c r="I283" s="45">
        <v>63</v>
      </c>
      <c r="J283" s="45">
        <v>57</v>
      </c>
      <c r="K283" s="24">
        <v>60</v>
      </c>
      <c r="L283" s="25">
        <v>45</v>
      </c>
      <c r="M283" s="45">
        <v>56</v>
      </c>
      <c r="N283" s="45">
        <v>63</v>
      </c>
      <c r="O283" s="24">
        <v>70</v>
      </c>
      <c r="P283" s="25">
        <v>71</v>
      </c>
      <c r="Q283" s="45">
        <v>61</v>
      </c>
      <c r="R283" s="45">
        <v>62</v>
      </c>
      <c r="S283" s="24">
        <v>65</v>
      </c>
      <c r="T283" s="25">
        <v>66</v>
      </c>
      <c r="U283" s="45">
        <v>75</v>
      </c>
      <c r="V283" s="45">
        <v>63</v>
      </c>
      <c r="W283" s="24">
        <v>57</v>
      </c>
      <c r="X283" s="25">
        <v>74</v>
      </c>
      <c r="Y283" s="45">
        <v>67</v>
      </c>
      <c r="Z283" s="45">
        <v>89</v>
      </c>
      <c r="AA283" s="24">
        <v>55</v>
      </c>
      <c r="AB283" s="25">
        <v>56</v>
      </c>
      <c r="AC283" s="45">
        <v>51</v>
      </c>
      <c r="AD283" s="45">
        <v>64</v>
      </c>
      <c r="AE283" s="24"/>
      <c r="AF283" s="25"/>
      <c r="AG283" s="47">
        <f t="shared" si="8"/>
        <v>790</v>
      </c>
      <c r="AH283" s="30">
        <f t="shared" si="9"/>
        <v>837</v>
      </c>
    </row>
    <row r="284" spans="1:34" x14ac:dyDescent="0.35">
      <c r="A284" s="22" t="s">
        <v>578</v>
      </c>
      <c r="B284" s="23" t="s">
        <v>579</v>
      </c>
      <c r="C284" s="24">
        <v>2</v>
      </c>
      <c r="D284" s="25">
        <v>5</v>
      </c>
      <c r="E284" s="45">
        <v>28</v>
      </c>
      <c r="F284" s="45">
        <v>33</v>
      </c>
      <c r="G284" s="24">
        <v>31</v>
      </c>
      <c r="H284" s="25">
        <v>32</v>
      </c>
      <c r="I284" s="45">
        <v>44</v>
      </c>
      <c r="J284" s="45">
        <v>44</v>
      </c>
      <c r="K284" s="24">
        <v>33</v>
      </c>
      <c r="L284" s="25">
        <v>44</v>
      </c>
      <c r="M284" s="45">
        <v>32</v>
      </c>
      <c r="N284" s="45">
        <v>49</v>
      </c>
      <c r="O284" s="24">
        <v>48</v>
      </c>
      <c r="P284" s="25">
        <v>36</v>
      </c>
      <c r="Q284" s="45">
        <v>39</v>
      </c>
      <c r="R284" s="45">
        <v>50</v>
      </c>
      <c r="S284" s="24">
        <v>41</v>
      </c>
      <c r="T284" s="25">
        <v>47</v>
      </c>
      <c r="U284" s="45">
        <v>29</v>
      </c>
      <c r="V284" s="45">
        <v>53</v>
      </c>
      <c r="W284" s="24">
        <v>43</v>
      </c>
      <c r="X284" s="25">
        <v>58</v>
      </c>
      <c r="Y284" s="45">
        <v>41</v>
      </c>
      <c r="Z284" s="45">
        <v>45</v>
      </c>
      <c r="AA284" s="24">
        <v>46</v>
      </c>
      <c r="AB284" s="25">
        <v>48</v>
      </c>
      <c r="AC284" s="45">
        <v>39</v>
      </c>
      <c r="AD284" s="45">
        <v>35</v>
      </c>
      <c r="AE284" s="24">
        <v>1</v>
      </c>
      <c r="AF284" s="25"/>
      <c r="AG284" s="47">
        <f t="shared" si="8"/>
        <v>497</v>
      </c>
      <c r="AH284" s="30">
        <f t="shared" si="9"/>
        <v>579</v>
      </c>
    </row>
    <row r="285" spans="1:34" x14ac:dyDescent="0.35">
      <c r="A285" s="22" t="s">
        <v>580</v>
      </c>
      <c r="B285" s="23" t="s">
        <v>581</v>
      </c>
      <c r="C285" s="24">
        <v>108</v>
      </c>
      <c r="D285" s="25">
        <v>111</v>
      </c>
      <c r="E285" s="45">
        <v>205</v>
      </c>
      <c r="F285" s="45">
        <v>225</v>
      </c>
      <c r="G285" s="24">
        <v>182</v>
      </c>
      <c r="H285" s="25">
        <v>203</v>
      </c>
      <c r="I285" s="45">
        <v>226</v>
      </c>
      <c r="J285" s="45">
        <v>236</v>
      </c>
      <c r="K285" s="24">
        <v>182</v>
      </c>
      <c r="L285" s="25">
        <v>199</v>
      </c>
      <c r="M285" s="45">
        <v>221</v>
      </c>
      <c r="N285" s="45">
        <v>195</v>
      </c>
      <c r="O285" s="24">
        <v>175</v>
      </c>
      <c r="P285" s="25">
        <v>206</v>
      </c>
      <c r="Q285" s="45">
        <v>181</v>
      </c>
      <c r="R285" s="45">
        <v>220</v>
      </c>
      <c r="S285" s="24">
        <v>218</v>
      </c>
      <c r="T285" s="25">
        <v>221</v>
      </c>
      <c r="U285" s="45">
        <v>206</v>
      </c>
      <c r="V285" s="45">
        <v>199</v>
      </c>
      <c r="W285" s="24">
        <v>175</v>
      </c>
      <c r="X285" s="25">
        <v>202</v>
      </c>
      <c r="Y285" s="45">
        <v>196</v>
      </c>
      <c r="Z285" s="45">
        <v>193</v>
      </c>
      <c r="AA285" s="24">
        <v>205</v>
      </c>
      <c r="AB285" s="25">
        <v>185</v>
      </c>
      <c r="AC285" s="45">
        <v>197</v>
      </c>
      <c r="AD285" s="45">
        <v>207</v>
      </c>
      <c r="AE285" s="24"/>
      <c r="AF285" s="25"/>
      <c r="AG285" s="47">
        <f t="shared" si="8"/>
        <v>2677</v>
      </c>
      <c r="AH285" s="30">
        <f t="shared" si="9"/>
        <v>2802</v>
      </c>
    </row>
    <row r="286" spans="1:34" x14ac:dyDescent="0.35">
      <c r="A286" s="22" t="s">
        <v>582</v>
      </c>
      <c r="B286" s="23" t="s">
        <v>583</v>
      </c>
      <c r="C286" s="24"/>
      <c r="D286" s="25"/>
      <c r="E286" s="45">
        <v>24</v>
      </c>
      <c r="F286" s="45">
        <v>26</v>
      </c>
      <c r="G286" s="24">
        <v>26</v>
      </c>
      <c r="H286" s="25">
        <v>24</v>
      </c>
      <c r="I286" s="45">
        <v>31</v>
      </c>
      <c r="J286" s="45">
        <v>32</v>
      </c>
      <c r="K286" s="24">
        <v>22</v>
      </c>
      <c r="L286" s="25">
        <v>20</v>
      </c>
      <c r="M286" s="45">
        <v>34</v>
      </c>
      <c r="N286" s="45">
        <v>35</v>
      </c>
      <c r="O286" s="24">
        <v>22</v>
      </c>
      <c r="P286" s="25">
        <v>29</v>
      </c>
      <c r="Q286" s="45">
        <v>31</v>
      </c>
      <c r="R286" s="45">
        <v>27</v>
      </c>
      <c r="S286" s="24">
        <v>32</v>
      </c>
      <c r="T286" s="25">
        <v>25</v>
      </c>
      <c r="U286" s="45">
        <v>26</v>
      </c>
      <c r="V286" s="45">
        <v>34</v>
      </c>
      <c r="W286" s="24">
        <v>26</v>
      </c>
      <c r="X286" s="25">
        <v>40</v>
      </c>
      <c r="Y286" s="45">
        <v>38</v>
      </c>
      <c r="Z286" s="45">
        <v>46</v>
      </c>
      <c r="AA286" s="24">
        <v>31</v>
      </c>
      <c r="AB286" s="25">
        <v>32</v>
      </c>
      <c r="AC286" s="45">
        <v>41</v>
      </c>
      <c r="AD286" s="45">
        <v>35</v>
      </c>
      <c r="AE286" s="24"/>
      <c r="AF286" s="25"/>
      <c r="AG286" s="47">
        <f t="shared" si="8"/>
        <v>384</v>
      </c>
      <c r="AH286" s="30">
        <f t="shared" si="9"/>
        <v>405</v>
      </c>
    </row>
    <row r="287" spans="1:34" x14ac:dyDescent="0.35">
      <c r="A287" s="22" t="s">
        <v>584</v>
      </c>
      <c r="B287" s="23" t="s">
        <v>585</v>
      </c>
      <c r="C287" s="24">
        <v>8</v>
      </c>
      <c r="D287" s="25">
        <v>16</v>
      </c>
      <c r="E287" s="45">
        <v>102</v>
      </c>
      <c r="F287" s="45">
        <v>90</v>
      </c>
      <c r="G287" s="24">
        <v>78</v>
      </c>
      <c r="H287" s="25">
        <v>91</v>
      </c>
      <c r="I287" s="45">
        <v>87</v>
      </c>
      <c r="J287" s="45">
        <v>88</v>
      </c>
      <c r="K287" s="24">
        <v>92</v>
      </c>
      <c r="L287" s="25">
        <v>79</v>
      </c>
      <c r="M287" s="45">
        <v>65</v>
      </c>
      <c r="N287" s="45">
        <v>94</v>
      </c>
      <c r="O287" s="24">
        <v>100</v>
      </c>
      <c r="P287" s="25">
        <v>104</v>
      </c>
      <c r="Q287" s="45">
        <v>112</v>
      </c>
      <c r="R287" s="45">
        <v>87</v>
      </c>
      <c r="S287" s="24">
        <v>94</v>
      </c>
      <c r="T287" s="25">
        <v>113</v>
      </c>
      <c r="U287" s="45">
        <v>102</v>
      </c>
      <c r="V287" s="45">
        <v>115</v>
      </c>
      <c r="W287" s="24">
        <v>100</v>
      </c>
      <c r="X287" s="25">
        <v>121</v>
      </c>
      <c r="Y287" s="45">
        <v>108</v>
      </c>
      <c r="Z287" s="45">
        <v>102</v>
      </c>
      <c r="AA287" s="24">
        <v>84</v>
      </c>
      <c r="AB287" s="25">
        <v>110</v>
      </c>
      <c r="AC287" s="45">
        <v>104</v>
      </c>
      <c r="AD287" s="45">
        <v>109</v>
      </c>
      <c r="AE287" s="24"/>
      <c r="AF287" s="25"/>
      <c r="AG287" s="47">
        <f t="shared" si="8"/>
        <v>1236</v>
      </c>
      <c r="AH287" s="30">
        <f t="shared" si="9"/>
        <v>1319</v>
      </c>
    </row>
    <row r="288" spans="1:34" x14ac:dyDescent="0.35">
      <c r="A288" s="22" t="s">
        <v>586</v>
      </c>
      <c r="B288" s="23" t="s">
        <v>587</v>
      </c>
      <c r="C288" s="24"/>
      <c r="D288" s="25"/>
      <c r="E288" s="45">
        <v>51</v>
      </c>
      <c r="F288" s="45">
        <v>52</v>
      </c>
      <c r="G288" s="24">
        <v>45</v>
      </c>
      <c r="H288" s="25">
        <v>57</v>
      </c>
      <c r="I288" s="45">
        <v>49</v>
      </c>
      <c r="J288" s="45">
        <v>53</v>
      </c>
      <c r="K288" s="24">
        <v>49</v>
      </c>
      <c r="L288" s="25">
        <v>51</v>
      </c>
      <c r="M288" s="45">
        <v>42</v>
      </c>
      <c r="N288" s="45">
        <v>49</v>
      </c>
      <c r="O288" s="24">
        <v>55</v>
      </c>
      <c r="P288" s="25">
        <v>48</v>
      </c>
      <c r="Q288" s="45">
        <v>45</v>
      </c>
      <c r="R288" s="45">
        <v>74</v>
      </c>
      <c r="S288" s="24">
        <v>54</v>
      </c>
      <c r="T288" s="25">
        <v>46</v>
      </c>
      <c r="U288" s="45">
        <v>55</v>
      </c>
      <c r="V288" s="45">
        <v>65</v>
      </c>
      <c r="W288" s="24">
        <v>57</v>
      </c>
      <c r="X288" s="25">
        <v>54</v>
      </c>
      <c r="Y288" s="45">
        <v>60</v>
      </c>
      <c r="Z288" s="45">
        <v>55</v>
      </c>
      <c r="AA288" s="24">
        <v>65</v>
      </c>
      <c r="AB288" s="25">
        <v>53</v>
      </c>
      <c r="AC288" s="45">
        <v>54</v>
      </c>
      <c r="AD288" s="45">
        <v>59</v>
      </c>
      <c r="AE288" s="24"/>
      <c r="AF288" s="25"/>
      <c r="AG288" s="47">
        <f t="shared" si="8"/>
        <v>681</v>
      </c>
      <c r="AH288" s="30">
        <f t="shared" si="9"/>
        <v>716</v>
      </c>
    </row>
    <row r="289" spans="1:34" x14ac:dyDescent="0.35">
      <c r="A289" s="22" t="s">
        <v>588</v>
      </c>
      <c r="B289" s="23" t="s">
        <v>589</v>
      </c>
      <c r="C289" s="24">
        <v>12</v>
      </c>
      <c r="D289" s="25">
        <v>18</v>
      </c>
      <c r="E289" s="45">
        <v>31</v>
      </c>
      <c r="F289" s="45">
        <v>37</v>
      </c>
      <c r="G289" s="24">
        <v>33</v>
      </c>
      <c r="H289" s="25">
        <v>33</v>
      </c>
      <c r="I289" s="45">
        <v>37</v>
      </c>
      <c r="J289" s="45">
        <v>35</v>
      </c>
      <c r="K289" s="24">
        <v>40</v>
      </c>
      <c r="L289" s="25">
        <v>35</v>
      </c>
      <c r="M289" s="45">
        <v>40</v>
      </c>
      <c r="N289" s="45">
        <v>31</v>
      </c>
      <c r="O289" s="24">
        <v>31</v>
      </c>
      <c r="P289" s="25">
        <v>40</v>
      </c>
      <c r="Q289" s="45">
        <v>34</v>
      </c>
      <c r="R289" s="45">
        <v>45</v>
      </c>
      <c r="S289" s="24">
        <v>38</v>
      </c>
      <c r="T289" s="25">
        <v>49</v>
      </c>
      <c r="U289" s="45">
        <v>34</v>
      </c>
      <c r="V289" s="45">
        <v>42</v>
      </c>
      <c r="W289" s="24">
        <v>45</v>
      </c>
      <c r="X289" s="25">
        <v>40</v>
      </c>
      <c r="Y289" s="45">
        <v>35</v>
      </c>
      <c r="Z289" s="45">
        <v>34</v>
      </c>
      <c r="AA289" s="24">
        <v>47</v>
      </c>
      <c r="AB289" s="25">
        <v>38</v>
      </c>
      <c r="AC289" s="45">
        <v>29</v>
      </c>
      <c r="AD289" s="45">
        <v>22</v>
      </c>
      <c r="AE289" s="24"/>
      <c r="AF289" s="25"/>
      <c r="AG289" s="47">
        <f t="shared" si="8"/>
        <v>486</v>
      </c>
      <c r="AH289" s="30">
        <f t="shared" si="9"/>
        <v>499</v>
      </c>
    </row>
    <row r="290" spans="1:34" x14ac:dyDescent="0.35">
      <c r="A290" s="22" t="s">
        <v>590</v>
      </c>
      <c r="B290" s="23" t="s">
        <v>591</v>
      </c>
      <c r="C290" s="24"/>
      <c r="D290" s="25"/>
      <c r="E290" s="45">
        <v>23</v>
      </c>
      <c r="F290" s="45">
        <v>38</v>
      </c>
      <c r="G290" s="24">
        <v>31</v>
      </c>
      <c r="H290" s="25">
        <v>32</v>
      </c>
      <c r="I290" s="45">
        <v>30</v>
      </c>
      <c r="J290" s="45">
        <v>31</v>
      </c>
      <c r="K290" s="24">
        <v>26</v>
      </c>
      <c r="L290" s="25">
        <v>29</v>
      </c>
      <c r="M290" s="45">
        <v>37</v>
      </c>
      <c r="N290" s="45">
        <v>31</v>
      </c>
      <c r="O290" s="24">
        <v>30</v>
      </c>
      <c r="P290" s="25">
        <v>32</v>
      </c>
      <c r="Q290" s="45">
        <v>26</v>
      </c>
      <c r="R290" s="45">
        <v>27</v>
      </c>
      <c r="S290" s="24">
        <v>32</v>
      </c>
      <c r="T290" s="25">
        <v>33</v>
      </c>
      <c r="U290" s="45">
        <v>36</v>
      </c>
      <c r="V290" s="45">
        <v>41</v>
      </c>
      <c r="W290" s="24">
        <v>27</v>
      </c>
      <c r="X290" s="25">
        <v>33</v>
      </c>
      <c r="Y290" s="45">
        <v>33</v>
      </c>
      <c r="Z290" s="45">
        <v>35</v>
      </c>
      <c r="AA290" s="24">
        <v>23</v>
      </c>
      <c r="AB290" s="25">
        <v>47</v>
      </c>
      <c r="AC290" s="45">
        <v>33</v>
      </c>
      <c r="AD290" s="45">
        <v>28</v>
      </c>
      <c r="AE290" s="24"/>
      <c r="AF290" s="25"/>
      <c r="AG290" s="47">
        <f t="shared" si="8"/>
        <v>387</v>
      </c>
      <c r="AH290" s="30">
        <f t="shared" si="9"/>
        <v>437</v>
      </c>
    </row>
    <row r="291" spans="1:34" x14ac:dyDescent="0.35">
      <c r="A291" s="22" t="s">
        <v>592</v>
      </c>
      <c r="B291" s="23" t="s">
        <v>593</v>
      </c>
      <c r="C291" s="24"/>
      <c r="D291" s="25"/>
      <c r="E291" s="45">
        <v>23</v>
      </c>
      <c r="F291" s="45">
        <v>36</v>
      </c>
      <c r="G291" s="24">
        <v>25</v>
      </c>
      <c r="H291" s="25">
        <v>36</v>
      </c>
      <c r="I291" s="45">
        <v>27</v>
      </c>
      <c r="J291" s="45">
        <v>27</v>
      </c>
      <c r="K291" s="24">
        <v>38</v>
      </c>
      <c r="L291" s="25">
        <v>31</v>
      </c>
      <c r="M291" s="45">
        <v>31</v>
      </c>
      <c r="N291" s="45">
        <v>28</v>
      </c>
      <c r="O291" s="24">
        <v>20</v>
      </c>
      <c r="P291" s="25">
        <v>27</v>
      </c>
      <c r="Q291" s="45">
        <v>26</v>
      </c>
      <c r="R291" s="45">
        <v>35</v>
      </c>
      <c r="S291" s="24">
        <v>26</v>
      </c>
      <c r="T291" s="25">
        <v>40</v>
      </c>
      <c r="U291" s="45">
        <v>31</v>
      </c>
      <c r="V291" s="45">
        <v>26</v>
      </c>
      <c r="W291" s="24">
        <v>29</v>
      </c>
      <c r="X291" s="25">
        <v>37</v>
      </c>
      <c r="Y291" s="45">
        <v>28</v>
      </c>
      <c r="Z291" s="45">
        <v>24</v>
      </c>
      <c r="AA291" s="24">
        <v>32</v>
      </c>
      <c r="AB291" s="25">
        <v>26</v>
      </c>
      <c r="AC291" s="45">
        <v>28</v>
      </c>
      <c r="AD291" s="45">
        <v>27</v>
      </c>
      <c r="AE291" s="24"/>
      <c r="AF291" s="25"/>
      <c r="AG291" s="47">
        <f t="shared" si="8"/>
        <v>364</v>
      </c>
      <c r="AH291" s="30">
        <f t="shared" si="9"/>
        <v>400</v>
      </c>
    </row>
    <row r="292" spans="1:34" x14ac:dyDescent="0.35">
      <c r="A292" s="22" t="s">
        <v>594</v>
      </c>
      <c r="B292" s="23" t="s">
        <v>595</v>
      </c>
      <c r="C292" s="24">
        <v>9</v>
      </c>
      <c r="D292" s="25">
        <v>22</v>
      </c>
      <c r="E292" s="45">
        <v>102</v>
      </c>
      <c r="F292" s="45">
        <v>87</v>
      </c>
      <c r="G292" s="24">
        <v>79</v>
      </c>
      <c r="H292" s="25">
        <v>109</v>
      </c>
      <c r="I292" s="45">
        <v>110</v>
      </c>
      <c r="J292" s="45">
        <v>92</v>
      </c>
      <c r="K292" s="24">
        <v>112</v>
      </c>
      <c r="L292" s="25">
        <v>96</v>
      </c>
      <c r="M292" s="45">
        <v>84</v>
      </c>
      <c r="N292" s="45">
        <v>96</v>
      </c>
      <c r="O292" s="24">
        <v>84</v>
      </c>
      <c r="P292" s="25">
        <v>85</v>
      </c>
      <c r="Q292" s="45">
        <v>85</v>
      </c>
      <c r="R292" s="45">
        <v>109</v>
      </c>
      <c r="S292" s="24">
        <v>112</v>
      </c>
      <c r="T292" s="25">
        <v>117</v>
      </c>
      <c r="U292" s="45">
        <v>100</v>
      </c>
      <c r="V292" s="45">
        <v>104</v>
      </c>
      <c r="W292" s="24">
        <v>101</v>
      </c>
      <c r="X292" s="25">
        <v>93</v>
      </c>
      <c r="Y292" s="45">
        <v>107</v>
      </c>
      <c r="Z292" s="45">
        <v>105</v>
      </c>
      <c r="AA292" s="24">
        <v>102</v>
      </c>
      <c r="AB292" s="25">
        <v>94</v>
      </c>
      <c r="AC292" s="45">
        <v>101</v>
      </c>
      <c r="AD292" s="45">
        <v>102</v>
      </c>
      <c r="AE292" s="24"/>
      <c r="AF292" s="25"/>
      <c r="AG292" s="47">
        <f t="shared" si="8"/>
        <v>1288</v>
      </c>
      <c r="AH292" s="30">
        <f t="shared" si="9"/>
        <v>1311</v>
      </c>
    </row>
    <row r="293" spans="1:34" x14ac:dyDescent="0.35">
      <c r="A293" s="22" t="s">
        <v>596</v>
      </c>
      <c r="B293" s="23" t="s">
        <v>597</v>
      </c>
      <c r="C293" s="24"/>
      <c r="D293" s="25">
        <v>4</v>
      </c>
      <c r="E293" s="45">
        <v>35</v>
      </c>
      <c r="F293" s="45">
        <v>41</v>
      </c>
      <c r="G293" s="24">
        <v>41</v>
      </c>
      <c r="H293" s="25">
        <v>45</v>
      </c>
      <c r="I293" s="45">
        <v>44</v>
      </c>
      <c r="J293" s="45">
        <v>44</v>
      </c>
      <c r="K293" s="24">
        <v>42</v>
      </c>
      <c r="L293" s="25">
        <v>45</v>
      </c>
      <c r="M293" s="45">
        <v>40</v>
      </c>
      <c r="N293" s="45">
        <v>53</v>
      </c>
      <c r="O293" s="24">
        <v>49</v>
      </c>
      <c r="P293" s="25">
        <v>54</v>
      </c>
      <c r="Q293" s="45">
        <v>38</v>
      </c>
      <c r="R293" s="45">
        <v>47</v>
      </c>
      <c r="S293" s="24">
        <v>51</v>
      </c>
      <c r="T293" s="25">
        <v>51</v>
      </c>
      <c r="U293" s="45">
        <v>49</v>
      </c>
      <c r="V293" s="45">
        <v>53</v>
      </c>
      <c r="W293" s="24">
        <v>54</v>
      </c>
      <c r="X293" s="25">
        <v>55</v>
      </c>
      <c r="Y293" s="45">
        <v>51</v>
      </c>
      <c r="Z293" s="45">
        <v>56</v>
      </c>
      <c r="AA293" s="24">
        <v>40</v>
      </c>
      <c r="AB293" s="25">
        <v>46</v>
      </c>
      <c r="AC293" s="45">
        <v>57</v>
      </c>
      <c r="AD293" s="45">
        <v>64</v>
      </c>
      <c r="AE293" s="24"/>
      <c r="AF293" s="25"/>
      <c r="AG293" s="47">
        <f t="shared" si="8"/>
        <v>591</v>
      </c>
      <c r="AH293" s="30">
        <f t="shared" si="9"/>
        <v>658</v>
      </c>
    </row>
    <row r="294" spans="1:34" x14ac:dyDescent="0.35">
      <c r="A294" s="22" t="s">
        <v>598</v>
      </c>
      <c r="B294" s="23" t="s">
        <v>599</v>
      </c>
      <c r="C294" s="24">
        <v>36</v>
      </c>
      <c r="D294" s="25">
        <v>45</v>
      </c>
      <c r="E294" s="45">
        <v>126</v>
      </c>
      <c r="F294" s="45">
        <v>148</v>
      </c>
      <c r="G294" s="24">
        <v>141</v>
      </c>
      <c r="H294" s="25">
        <v>139</v>
      </c>
      <c r="I294" s="45">
        <v>116</v>
      </c>
      <c r="J294" s="45">
        <v>151</v>
      </c>
      <c r="K294" s="24">
        <v>131</v>
      </c>
      <c r="L294" s="25">
        <v>138</v>
      </c>
      <c r="M294" s="45">
        <v>141</v>
      </c>
      <c r="N294" s="45">
        <v>123</v>
      </c>
      <c r="O294" s="24">
        <v>131</v>
      </c>
      <c r="P294" s="25">
        <v>132</v>
      </c>
      <c r="Q294" s="45">
        <v>145</v>
      </c>
      <c r="R294" s="45">
        <v>121</v>
      </c>
      <c r="S294" s="24">
        <v>162</v>
      </c>
      <c r="T294" s="25">
        <v>138</v>
      </c>
      <c r="U294" s="45">
        <v>137</v>
      </c>
      <c r="V294" s="45">
        <v>126</v>
      </c>
      <c r="W294" s="24">
        <v>147</v>
      </c>
      <c r="X294" s="25">
        <v>144</v>
      </c>
      <c r="Y294" s="45">
        <v>136</v>
      </c>
      <c r="Z294" s="45">
        <v>141</v>
      </c>
      <c r="AA294" s="24">
        <v>128</v>
      </c>
      <c r="AB294" s="25">
        <v>120</v>
      </c>
      <c r="AC294" s="45">
        <v>132</v>
      </c>
      <c r="AD294" s="45">
        <v>140</v>
      </c>
      <c r="AE294" s="24"/>
      <c r="AF294" s="25"/>
      <c r="AG294" s="47">
        <f t="shared" si="8"/>
        <v>1809</v>
      </c>
      <c r="AH294" s="30">
        <f t="shared" si="9"/>
        <v>1806</v>
      </c>
    </row>
    <row r="295" spans="1:34" x14ac:dyDescent="0.35">
      <c r="A295" s="22" t="s">
        <v>600</v>
      </c>
      <c r="B295" s="23" t="s">
        <v>601</v>
      </c>
      <c r="C295" s="24"/>
      <c r="D295" s="25"/>
      <c r="E295" s="45"/>
      <c r="F295" s="45"/>
      <c r="G295" s="24"/>
      <c r="H295" s="25"/>
      <c r="I295" s="45"/>
      <c r="J295" s="45"/>
      <c r="K295" s="24"/>
      <c r="L295" s="25"/>
      <c r="M295" s="45"/>
      <c r="N295" s="45"/>
      <c r="O295" s="24"/>
      <c r="P295" s="25"/>
      <c r="Q295" s="45"/>
      <c r="R295" s="45"/>
      <c r="S295" s="24"/>
      <c r="T295" s="25"/>
      <c r="U295" s="45"/>
      <c r="V295" s="45"/>
      <c r="W295" s="24">
        <v>14</v>
      </c>
      <c r="X295" s="25">
        <v>36</v>
      </c>
      <c r="Y295" s="45">
        <v>11</v>
      </c>
      <c r="Z295" s="45">
        <v>22</v>
      </c>
      <c r="AA295" s="24">
        <v>17</v>
      </c>
      <c r="AB295" s="25">
        <v>16</v>
      </c>
      <c r="AC295" s="45">
        <v>14</v>
      </c>
      <c r="AD295" s="45">
        <v>17</v>
      </c>
      <c r="AE295" s="24"/>
      <c r="AF295" s="25"/>
      <c r="AG295" s="47">
        <f t="shared" si="8"/>
        <v>56</v>
      </c>
      <c r="AH295" s="30">
        <f t="shared" si="9"/>
        <v>91</v>
      </c>
    </row>
    <row r="296" spans="1:34" x14ac:dyDescent="0.35">
      <c r="A296" s="22" t="s">
        <v>602</v>
      </c>
      <c r="B296" s="23" t="s">
        <v>603</v>
      </c>
      <c r="C296" s="24"/>
      <c r="D296" s="25"/>
      <c r="E296" s="45">
        <v>23</v>
      </c>
      <c r="F296" s="45">
        <v>19</v>
      </c>
      <c r="G296" s="24">
        <v>22</v>
      </c>
      <c r="H296" s="25">
        <v>21</v>
      </c>
      <c r="I296" s="45">
        <v>21</v>
      </c>
      <c r="J296" s="45">
        <v>13</v>
      </c>
      <c r="K296" s="24">
        <v>24</v>
      </c>
      <c r="L296" s="25">
        <v>20</v>
      </c>
      <c r="M296" s="45">
        <v>21</v>
      </c>
      <c r="N296" s="45">
        <v>21</v>
      </c>
      <c r="O296" s="24">
        <v>22</v>
      </c>
      <c r="P296" s="25">
        <v>25</v>
      </c>
      <c r="Q296" s="45">
        <v>10</v>
      </c>
      <c r="R296" s="45">
        <v>11</v>
      </c>
      <c r="S296" s="24">
        <v>10</v>
      </c>
      <c r="T296" s="25">
        <v>15</v>
      </c>
      <c r="U296" s="45">
        <v>16</v>
      </c>
      <c r="V296" s="45">
        <v>15</v>
      </c>
      <c r="W296" s="24"/>
      <c r="X296" s="25"/>
      <c r="Y296" s="45"/>
      <c r="Z296" s="45"/>
      <c r="AA296" s="24"/>
      <c r="AB296" s="25"/>
      <c r="AC296" s="45"/>
      <c r="AD296" s="45"/>
      <c r="AE296" s="24"/>
      <c r="AF296" s="25"/>
      <c r="AG296" s="47">
        <f t="shared" si="8"/>
        <v>169</v>
      </c>
      <c r="AH296" s="30">
        <f t="shared" si="9"/>
        <v>160</v>
      </c>
    </row>
    <row r="297" spans="1:34" x14ac:dyDescent="0.35">
      <c r="A297" s="22" t="s">
        <v>604</v>
      </c>
      <c r="B297" s="23" t="s">
        <v>605</v>
      </c>
      <c r="C297" s="24"/>
      <c r="D297" s="25"/>
      <c r="E297" s="45"/>
      <c r="F297" s="45"/>
      <c r="G297" s="24"/>
      <c r="H297" s="25"/>
      <c r="I297" s="45"/>
      <c r="J297" s="45"/>
      <c r="K297" s="24"/>
      <c r="L297" s="25"/>
      <c r="M297" s="45"/>
      <c r="N297" s="45"/>
      <c r="O297" s="24"/>
      <c r="P297" s="25"/>
      <c r="Q297" s="45"/>
      <c r="R297" s="45"/>
      <c r="S297" s="24"/>
      <c r="T297" s="25"/>
      <c r="U297" s="45"/>
      <c r="V297" s="45"/>
      <c r="W297" s="24">
        <v>60</v>
      </c>
      <c r="X297" s="25">
        <v>38</v>
      </c>
      <c r="Y297" s="45">
        <v>47</v>
      </c>
      <c r="Z297" s="45">
        <v>34</v>
      </c>
      <c r="AA297" s="24">
        <v>36</v>
      </c>
      <c r="AB297" s="25">
        <v>31</v>
      </c>
      <c r="AC297" s="45">
        <v>34</v>
      </c>
      <c r="AD297" s="45">
        <v>21</v>
      </c>
      <c r="AE297" s="24"/>
      <c r="AF297" s="25"/>
      <c r="AG297" s="47">
        <f t="shared" si="8"/>
        <v>177</v>
      </c>
      <c r="AH297" s="30">
        <f t="shared" si="9"/>
        <v>124</v>
      </c>
    </row>
    <row r="298" spans="1:34" x14ac:dyDescent="0.35">
      <c r="A298" s="22" t="s">
        <v>606</v>
      </c>
      <c r="B298" s="23" t="s">
        <v>607</v>
      </c>
      <c r="C298" s="24"/>
      <c r="D298" s="25"/>
      <c r="E298" s="45">
        <v>24</v>
      </c>
      <c r="F298" s="45">
        <v>29</v>
      </c>
      <c r="G298" s="24">
        <v>21</v>
      </c>
      <c r="H298" s="25">
        <v>21</v>
      </c>
      <c r="I298" s="45">
        <v>24</v>
      </c>
      <c r="J298" s="45">
        <v>22</v>
      </c>
      <c r="K298" s="24">
        <v>23</v>
      </c>
      <c r="L298" s="25">
        <v>21</v>
      </c>
      <c r="M298" s="45">
        <v>15</v>
      </c>
      <c r="N298" s="45">
        <v>23</v>
      </c>
      <c r="O298" s="24">
        <v>17</v>
      </c>
      <c r="P298" s="25">
        <v>21</v>
      </c>
      <c r="Q298" s="45">
        <v>21</v>
      </c>
      <c r="R298" s="45">
        <v>25</v>
      </c>
      <c r="S298" s="24">
        <v>13</v>
      </c>
      <c r="T298" s="25">
        <v>10</v>
      </c>
      <c r="U298" s="45">
        <v>28</v>
      </c>
      <c r="V298" s="45">
        <v>14</v>
      </c>
      <c r="W298" s="24">
        <v>17</v>
      </c>
      <c r="X298" s="25">
        <v>20</v>
      </c>
      <c r="Y298" s="45">
        <v>14</v>
      </c>
      <c r="Z298" s="45">
        <v>9</v>
      </c>
      <c r="AA298" s="24"/>
      <c r="AB298" s="25"/>
      <c r="AC298" s="45"/>
      <c r="AD298" s="45"/>
      <c r="AE298" s="24"/>
      <c r="AF298" s="25"/>
      <c r="AG298" s="47">
        <f t="shared" si="8"/>
        <v>217</v>
      </c>
      <c r="AH298" s="30">
        <f t="shared" si="9"/>
        <v>215</v>
      </c>
    </row>
    <row r="299" spans="1:34" x14ac:dyDescent="0.35">
      <c r="A299" s="22" t="s">
        <v>608</v>
      </c>
      <c r="B299" s="23" t="s">
        <v>609</v>
      </c>
      <c r="C299" s="24"/>
      <c r="D299" s="25"/>
      <c r="E299" s="45"/>
      <c r="F299" s="45"/>
      <c r="G299" s="24"/>
      <c r="H299" s="25"/>
      <c r="I299" s="45"/>
      <c r="J299" s="45"/>
      <c r="K299" s="24"/>
      <c r="L299" s="25"/>
      <c r="M299" s="45"/>
      <c r="N299" s="45"/>
      <c r="O299" s="24"/>
      <c r="P299" s="25"/>
      <c r="Q299" s="45"/>
      <c r="R299" s="45"/>
      <c r="S299" s="24"/>
      <c r="T299" s="25"/>
      <c r="U299" s="45"/>
      <c r="V299" s="45"/>
      <c r="W299" s="24">
        <v>5</v>
      </c>
      <c r="X299" s="25">
        <v>7</v>
      </c>
      <c r="Y299" s="45">
        <v>6</v>
      </c>
      <c r="Z299" s="45">
        <v>7</v>
      </c>
      <c r="AA299" s="24">
        <v>22</v>
      </c>
      <c r="AB299" s="25">
        <v>24</v>
      </c>
      <c r="AC299" s="45">
        <v>21</v>
      </c>
      <c r="AD299" s="45">
        <v>37</v>
      </c>
      <c r="AE299" s="24"/>
      <c r="AF299" s="25"/>
      <c r="AG299" s="47">
        <f t="shared" si="8"/>
        <v>54</v>
      </c>
      <c r="AH299" s="30">
        <f t="shared" si="9"/>
        <v>75</v>
      </c>
    </row>
    <row r="300" spans="1:34" x14ac:dyDescent="0.35">
      <c r="A300" s="22" t="s">
        <v>610</v>
      </c>
      <c r="B300" s="23" t="s">
        <v>611</v>
      </c>
      <c r="C300" s="24"/>
      <c r="D300" s="25"/>
      <c r="E300" s="45">
        <v>23</v>
      </c>
      <c r="F300" s="45">
        <v>22</v>
      </c>
      <c r="G300" s="24">
        <v>15</v>
      </c>
      <c r="H300" s="25">
        <v>30</v>
      </c>
      <c r="I300" s="45">
        <v>22</v>
      </c>
      <c r="J300" s="45">
        <v>21</v>
      </c>
      <c r="K300" s="24">
        <v>21</v>
      </c>
      <c r="L300" s="25">
        <v>26</v>
      </c>
      <c r="M300" s="45">
        <v>21</v>
      </c>
      <c r="N300" s="45">
        <v>25</v>
      </c>
      <c r="O300" s="24">
        <v>20</v>
      </c>
      <c r="P300" s="25">
        <v>26</v>
      </c>
      <c r="Q300" s="45">
        <v>25</v>
      </c>
      <c r="R300" s="45">
        <v>22</v>
      </c>
      <c r="S300" s="24">
        <v>27</v>
      </c>
      <c r="T300" s="25">
        <v>21</v>
      </c>
      <c r="U300" s="45">
        <v>24</v>
      </c>
      <c r="V300" s="45">
        <v>24</v>
      </c>
      <c r="W300" s="24">
        <v>33</v>
      </c>
      <c r="X300" s="25">
        <v>20</v>
      </c>
      <c r="Y300" s="45">
        <v>42</v>
      </c>
      <c r="Z300" s="45">
        <v>38</v>
      </c>
      <c r="AA300" s="24">
        <v>35</v>
      </c>
      <c r="AB300" s="25">
        <v>36</v>
      </c>
      <c r="AC300" s="45"/>
      <c r="AD300" s="45"/>
      <c r="AE300" s="24"/>
      <c r="AF300" s="25"/>
      <c r="AG300" s="47">
        <f t="shared" si="8"/>
        <v>308</v>
      </c>
      <c r="AH300" s="30">
        <f t="shared" si="9"/>
        <v>311</v>
      </c>
    </row>
    <row r="301" spans="1:34" x14ac:dyDescent="0.35">
      <c r="A301" s="22" t="s">
        <v>612</v>
      </c>
      <c r="B301" s="23" t="s">
        <v>613</v>
      </c>
      <c r="C301" s="24"/>
      <c r="D301" s="25"/>
      <c r="E301" s="45">
        <v>15</v>
      </c>
      <c r="F301" s="45">
        <v>15</v>
      </c>
      <c r="G301" s="24">
        <v>9</v>
      </c>
      <c r="H301" s="25">
        <v>14</v>
      </c>
      <c r="I301" s="45">
        <v>9</v>
      </c>
      <c r="J301" s="45">
        <v>10</v>
      </c>
      <c r="K301" s="24">
        <v>9</v>
      </c>
      <c r="L301" s="25">
        <v>7</v>
      </c>
      <c r="M301" s="45">
        <v>4</v>
      </c>
      <c r="N301" s="45">
        <v>9</v>
      </c>
      <c r="O301" s="24">
        <v>5</v>
      </c>
      <c r="P301" s="25">
        <v>8</v>
      </c>
      <c r="Q301" s="45">
        <v>8</v>
      </c>
      <c r="R301" s="45">
        <v>7</v>
      </c>
      <c r="S301" s="24">
        <v>1</v>
      </c>
      <c r="T301" s="25">
        <v>5</v>
      </c>
      <c r="U301" s="45">
        <v>3</v>
      </c>
      <c r="V301" s="45">
        <v>2</v>
      </c>
      <c r="W301" s="24"/>
      <c r="X301" s="25"/>
      <c r="Y301" s="45"/>
      <c r="Z301" s="45"/>
      <c r="AA301" s="24"/>
      <c r="AB301" s="25"/>
      <c r="AC301" s="45"/>
      <c r="AD301" s="45"/>
      <c r="AE301" s="24"/>
      <c r="AF301" s="25"/>
      <c r="AG301" s="47">
        <f t="shared" si="8"/>
        <v>63</v>
      </c>
      <c r="AH301" s="30">
        <f t="shared" si="9"/>
        <v>77</v>
      </c>
    </row>
    <row r="302" spans="1:34" x14ac:dyDescent="0.35">
      <c r="A302" s="22" t="s">
        <v>614</v>
      </c>
      <c r="B302" s="23" t="s">
        <v>615</v>
      </c>
      <c r="C302" s="24"/>
      <c r="D302" s="25"/>
      <c r="E302" s="45">
        <v>18</v>
      </c>
      <c r="F302" s="45">
        <v>25</v>
      </c>
      <c r="G302" s="24">
        <v>17</v>
      </c>
      <c r="H302" s="25">
        <v>27</v>
      </c>
      <c r="I302" s="45">
        <v>19</v>
      </c>
      <c r="J302" s="45">
        <v>21</v>
      </c>
      <c r="K302" s="24">
        <v>17</v>
      </c>
      <c r="L302" s="25">
        <v>15</v>
      </c>
      <c r="M302" s="45">
        <v>14</v>
      </c>
      <c r="N302" s="45">
        <v>7</v>
      </c>
      <c r="O302" s="24">
        <v>13</v>
      </c>
      <c r="P302" s="25">
        <v>12</v>
      </c>
      <c r="Q302" s="45"/>
      <c r="R302" s="45"/>
      <c r="S302" s="24"/>
      <c r="T302" s="25"/>
      <c r="U302" s="45"/>
      <c r="V302" s="45"/>
      <c r="W302" s="24"/>
      <c r="X302" s="25"/>
      <c r="Y302" s="45"/>
      <c r="Z302" s="45"/>
      <c r="AA302" s="24"/>
      <c r="AB302" s="25"/>
      <c r="AC302" s="45"/>
      <c r="AD302" s="45"/>
      <c r="AE302" s="24"/>
      <c r="AF302" s="25"/>
      <c r="AG302" s="47">
        <f t="shared" si="8"/>
        <v>98</v>
      </c>
      <c r="AH302" s="30">
        <f t="shared" si="9"/>
        <v>107</v>
      </c>
    </row>
    <row r="303" spans="1:34" x14ac:dyDescent="0.35">
      <c r="A303" s="22" t="s">
        <v>616</v>
      </c>
      <c r="B303" s="23" t="s">
        <v>617</v>
      </c>
      <c r="C303" s="24"/>
      <c r="D303" s="25"/>
      <c r="E303" s="45">
        <v>10</v>
      </c>
      <c r="F303" s="45">
        <v>8</v>
      </c>
      <c r="G303" s="24">
        <v>6</v>
      </c>
      <c r="H303" s="25">
        <v>9</v>
      </c>
      <c r="I303" s="45">
        <v>7</v>
      </c>
      <c r="J303" s="45">
        <v>11</v>
      </c>
      <c r="K303" s="24">
        <v>18</v>
      </c>
      <c r="L303" s="25">
        <v>9</v>
      </c>
      <c r="M303" s="45">
        <v>5</v>
      </c>
      <c r="N303" s="45">
        <v>8</v>
      </c>
      <c r="O303" s="24">
        <v>8</v>
      </c>
      <c r="P303" s="25">
        <v>10</v>
      </c>
      <c r="Q303" s="45">
        <v>8</v>
      </c>
      <c r="R303" s="45">
        <v>9</v>
      </c>
      <c r="S303" s="24">
        <v>8</v>
      </c>
      <c r="T303" s="25">
        <v>10</v>
      </c>
      <c r="U303" s="45">
        <v>15</v>
      </c>
      <c r="V303" s="45">
        <v>3</v>
      </c>
      <c r="W303" s="24"/>
      <c r="X303" s="25"/>
      <c r="Y303" s="45"/>
      <c r="Z303" s="45"/>
      <c r="AA303" s="24"/>
      <c r="AB303" s="25"/>
      <c r="AC303" s="45"/>
      <c r="AD303" s="45"/>
      <c r="AE303" s="24"/>
      <c r="AF303" s="25"/>
      <c r="AG303" s="47">
        <f t="shared" si="8"/>
        <v>85</v>
      </c>
      <c r="AH303" s="30">
        <f t="shared" si="9"/>
        <v>77</v>
      </c>
    </row>
    <row r="304" spans="1:34" x14ac:dyDescent="0.35">
      <c r="A304" s="22" t="s">
        <v>618</v>
      </c>
      <c r="B304" s="23" t="s">
        <v>619</v>
      </c>
      <c r="C304" s="24"/>
      <c r="D304" s="25"/>
      <c r="E304" s="45">
        <v>13</v>
      </c>
      <c r="F304" s="45">
        <v>12</v>
      </c>
      <c r="G304" s="24">
        <v>11</v>
      </c>
      <c r="H304" s="25">
        <v>14</v>
      </c>
      <c r="I304" s="45">
        <v>11</v>
      </c>
      <c r="J304" s="45">
        <v>17</v>
      </c>
      <c r="K304" s="24">
        <v>13</v>
      </c>
      <c r="L304" s="25">
        <v>18</v>
      </c>
      <c r="M304" s="45">
        <v>18</v>
      </c>
      <c r="N304" s="45">
        <v>14</v>
      </c>
      <c r="O304" s="24">
        <v>16</v>
      </c>
      <c r="P304" s="25">
        <v>12</v>
      </c>
      <c r="Q304" s="45">
        <v>15</v>
      </c>
      <c r="R304" s="45">
        <v>13</v>
      </c>
      <c r="S304" s="24">
        <v>7</v>
      </c>
      <c r="T304" s="25">
        <v>10</v>
      </c>
      <c r="U304" s="45">
        <v>13</v>
      </c>
      <c r="V304" s="45">
        <v>16</v>
      </c>
      <c r="W304" s="24">
        <v>17</v>
      </c>
      <c r="X304" s="25">
        <v>27</v>
      </c>
      <c r="Y304" s="45">
        <v>16</v>
      </c>
      <c r="Z304" s="45">
        <v>9</v>
      </c>
      <c r="AA304" s="24">
        <v>13</v>
      </c>
      <c r="AB304" s="25">
        <v>13</v>
      </c>
      <c r="AC304" s="45">
        <v>6</v>
      </c>
      <c r="AD304" s="45">
        <v>8</v>
      </c>
      <c r="AE304" s="24"/>
      <c r="AF304" s="25"/>
      <c r="AG304" s="47">
        <f t="shared" si="8"/>
        <v>169</v>
      </c>
      <c r="AH304" s="30">
        <f t="shared" si="9"/>
        <v>183</v>
      </c>
    </row>
    <row r="305" spans="1:34" x14ac:dyDescent="0.35">
      <c r="A305" s="22" t="s">
        <v>620</v>
      </c>
      <c r="B305" s="23" t="s">
        <v>621</v>
      </c>
      <c r="C305" s="24"/>
      <c r="D305" s="25"/>
      <c r="E305" s="45">
        <v>24</v>
      </c>
      <c r="F305" s="45">
        <v>27</v>
      </c>
      <c r="G305" s="24">
        <v>24</v>
      </c>
      <c r="H305" s="25">
        <v>26</v>
      </c>
      <c r="I305" s="45">
        <v>23</v>
      </c>
      <c r="J305" s="45">
        <v>28</v>
      </c>
      <c r="K305" s="24">
        <v>28</v>
      </c>
      <c r="L305" s="25">
        <v>22</v>
      </c>
      <c r="M305" s="45">
        <v>21</v>
      </c>
      <c r="N305" s="45">
        <v>29</v>
      </c>
      <c r="O305" s="24">
        <v>29</v>
      </c>
      <c r="P305" s="25">
        <v>21</v>
      </c>
      <c r="Q305" s="45">
        <v>20</v>
      </c>
      <c r="R305" s="45">
        <v>21</v>
      </c>
      <c r="S305" s="24">
        <v>20</v>
      </c>
      <c r="T305" s="25">
        <v>23</v>
      </c>
      <c r="U305" s="45">
        <v>23</v>
      </c>
      <c r="V305" s="45">
        <v>7</v>
      </c>
      <c r="W305" s="24"/>
      <c r="X305" s="25"/>
      <c r="Y305" s="45"/>
      <c r="Z305" s="45"/>
      <c r="AA305" s="24"/>
      <c r="AB305" s="25"/>
      <c r="AC305" s="45"/>
      <c r="AD305" s="45"/>
      <c r="AE305" s="24"/>
      <c r="AF305" s="25"/>
      <c r="AG305" s="47">
        <f t="shared" si="8"/>
        <v>212</v>
      </c>
      <c r="AH305" s="30">
        <f t="shared" si="9"/>
        <v>204</v>
      </c>
    </row>
    <row r="306" spans="1:34" x14ac:dyDescent="0.35">
      <c r="A306" s="22" t="s">
        <v>622</v>
      </c>
      <c r="B306" s="23" t="s">
        <v>623</v>
      </c>
      <c r="C306" s="24"/>
      <c r="D306" s="25"/>
      <c r="E306" s="45">
        <v>22</v>
      </c>
      <c r="F306" s="45">
        <v>18</v>
      </c>
      <c r="G306" s="24">
        <v>9</v>
      </c>
      <c r="H306" s="25">
        <v>20</v>
      </c>
      <c r="I306" s="45">
        <v>19</v>
      </c>
      <c r="J306" s="45">
        <v>16</v>
      </c>
      <c r="K306" s="24">
        <v>16</v>
      </c>
      <c r="L306" s="25">
        <v>16</v>
      </c>
      <c r="M306" s="45">
        <v>22</v>
      </c>
      <c r="N306" s="45">
        <v>17</v>
      </c>
      <c r="O306" s="24">
        <v>14</v>
      </c>
      <c r="P306" s="25">
        <v>6</v>
      </c>
      <c r="Q306" s="45">
        <v>5</v>
      </c>
      <c r="R306" s="45">
        <v>10</v>
      </c>
      <c r="S306" s="24"/>
      <c r="T306" s="25"/>
      <c r="U306" s="45"/>
      <c r="V306" s="45"/>
      <c r="W306" s="24"/>
      <c r="X306" s="25"/>
      <c r="Y306" s="45"/>
      <c r="Z306" s="45"/>
      <c r="AA306" s="24"/>
      <c r="AB306" s="25"/>
      <c r="AC306" s="45"/>
      <c r="AD306" s="45"/>
      <c r="AE306" s="24"/>
      <c r="AF306" s="25"/>
      <c r="AG306" s="47">
        <f t="shared" si="8"/>
        <v>107</v>
      </c>
      <c r="AH306" s="30">
        <f t="shared" si="9"/>
        <v>103</v>
      </c>
    </row>
    <row r="307" spans="1:34" x14ac:dyDescent="0.35">
      <c r="A307" s="22" t="s">
        <v>624</v>
      </c>
      <c r="B307" s="23" t="s">
        <v>625</v>
      </c>
      <c r="C307" s="24"/>
      <c r="D307" s="25"/>
      <c r="E307" s="45"/>
      <c r="F307" s="45"/>
      <c r="G307" s="24"/>
      <c r="H307" s="25"/>
      <c r="I307" s="45"/>
      <c r="J307" s="45"/>
      <c r="K307" s="24"/>
      <c r="L307" s="25"/>
      <c r="M307" s="45"/>
      <c r="N307" s="45"/>
      <c r="O307" s="24">
        <v>25</v>
      </c>
      <c r="P307" s="25">
        <v>23</v>
      </c>
      <c r="Q307" s="45">
        <v>24</v>
      </c>
      <c r="R307" s="45">
        <v>30</v>
      </c>
      <c r="S307" s="24">
        <v>34</v>
      </c>
      <c r="T307" s="25">
        <v>32</v>
      </c>
      <c r="U307" s="45">
        <v>39</v>
      </c>
      <c r="V307" s="45">
        <v>31</v>
      </c>
      <c r="W307" s="24"/>
      <c r="X307" s="25"/>
      <c r="Y307" s="45"/>
      <c r="Z307" s="45"/>
      <c r="AA307" s="24"/>
      <c r="AB307" s="25"/>
      <c r="AC307" s="45"/>
      <c r="AD307" s="45"/>
      <c r="AE307" s="24"/>
      <c r="AF307" s="25"/>
      <c r="AG307" s="47">
        <f t="shared" si="8"/>
        <v>122</v>
      </c>
      <c r="AH307" s="30">
        <f t="shared" si="9"/>
        <v>116</v>
      </c>
    </row>
    <row r="308" spans="1:34" x14ac:dyDescent="0.35">
      <c r="A308" s="22" t="s">
        <v>626</v>
      </c>
      <c r="B308" s="23" t="s">
        <v>627</v>
      </c>
      <c r="C308" s="24"/>
      <c r="D308" s="25"/>
      <c r="E308" s="45"/>
      <c r="F308" s="45"/>
      <c r="G308" s="24"/>
      <c r="H308" s="25"/>
      <c r="I308" s="45"/>
      <c r="J308" s="45"/>
      <c r="K308" s="24"/>
      <c r="L308" s="25"/>
      <c r="M308" s="45"/>
      <c r="N308" s="45"/>
      <c r="O308" s="24"/>
      <c r="P308" s="25"/>
      <c r="Q308" s="45">
        <v>54</v>
      </c>
      <c r="R308" s="45">
        <v>45</v>
      </c>
      <c r="S308" s="24">
        <v>57</v>
      </c>
      <c r="T308" s="25">
        <v>47</v>
      </c>
      <c r="U308" s="45">
        <v>50</v>
      </c>
      <c r="V308" s="45">
        <v>33</v>
      </c>
      <c r="W308" s="24">
        <v>25</v>
      </c>
      <c r="X308" s="25">
        <v>21</v>
      </c>
      <c r="Y308" s="45">
        <v>11</v>
      </c>
      <c r="Z308" s="45">
        <v>19</v>
      </c>
      <c r="AA308" s="24">
        <v>8</v>
      </c>
      <c r="AB308" s="25">
        <v>15</v>
      </c>
      <c r="AC308" s="45">
        <v>15</v>
      </c>
      <c r="AD308" s="45">
        <v>4</v>
      </c>
      <c r="AE308" s="24"/>
      <c r="AF308" s="25"/>
      <c r="AG308" s="47">
        <f t="shared" si="8"/>
        <v>220</v>
      </c>
      <c r="AH308" s="30">
        <f t="shared" si="9"/>
        <v>184</v>
      </c>
    </row>
    <row r="309" spans="1:34" x14ac:dyDescent="0.35">
      <c r="A309" s="22" t="s">
        <v>628</v>
      </c>
      <c r="B309" s="23" t="s">
        <v>629</v>
      </c>
      <c r="C309" s="24"/>
      <c r="D309" s="25"/>
      <c r="E309" s="45">
        <v>50</v>
      </c>
      <c r="F309" s="45">
        <v>46</v>
      </c>
      <c r="G309" s="24">
        <v>52</v>
      </c>
      <c r="H309" s="25">
        <v>44</v>
      </c>
      <c r="I309" s="45">
        <v>53</v>
      </c>
      <c r="J309" s="45">
        <v>47</v>
      </c>
      <c r="K309" s="24">
        <v>46</v>
      </c>
      <c r="L309" s="25">
        <v>52</v>
      </c>
      <c r="M309" s="45">
        <v>50</v>
      </c>
      <c r="N309" s="45">
        <v>54</v>
      </c>
      <c r="O309" s="24">
        <v>54</v>
      </c>
      <c r="P309" s="25">
        <v>48</v>
      </c>
      <c r="Q309" s="45">
        <v>47</v>
      </c>
      <c r="R309" s="45">
        <v>54</v>
      </c>
      <c r="S309" s="24">
        <v>61</v>
      </c>
      <c r="T309" s="25">
        <v>69</v>
      </c>
      <c r="U309" s="45">
        <v>66</v>
      </c>
      <c r="V309" s="45">
        <v>62</v>
      </c>
      <c r="W309" s="24">
        <v>64</v>
      </c>
      <c r="X309" s="25">
        <v>63</v>
      </c>
      <c r="Y309" s="45">
        <v>62</v>
      </c>
      <c r="Z309" s="45">
        <v>49</v>
      </c>
      <c r="AA309" s="24">
        <v>54</v>
      </c>
      <c r="AB309" s="25">
        <v>53</v>
      </c>
      <c r="AC309" s="45"/>
      <c r="AD309" s="45"/>
      <c r="AE309" s="24"/>
      <c r="AF309" s="25"/>
      <c r="AG309" s="47">
        <f t="shared" si="8"/>
        <v>659</v>
      </c>
      <c r="AH309" s="30">
        <f t="shared" si="9"/>
        <v>641</v>
      </c>
    </row>
    <row r="310" spans="1:34" x14ac:dyDescent="0.35">
      <c r="A310" s="22" t="s">
        <v>630</v>
      </c>
      <c r="B310" s="23" t="s">
        <v>631</v>
      </c>
      <c r="C310" s="24"/>
      <c r="D310" s="25"/>
      <c r="E310" s="45">
        <v>9</v>
      </c>
      <c r="F310" s="45">
        <v>8</v>
      </c>
      <c r="G310" s="24">
        <v>8</v>
      </c>
      <c r="H310" s="25">
        <v>8</v>
      </c>
      <c r="I310" s="45">
        <v>11</v>
      </c>
      <c r="J310" s="45">
        <v>9</v>
      </c>
      <c r="K310" s="24">
        <v>11</v>
      </c>
      <c r="L310" s="25">
        <v>7</v>
      </c>
      <c r="M310" s="45">
        <v>8</v>
      </c>
      <c r="N310" s="45">
        <v>8</v>
      </c>
      <c r="O310" s="24">
        <v>10</v>
      </c>
      <c r="P310" s="25">
        <v>10</v>
      </c>
      <c r="Q310" s="45">
        <v>6</v>
      </c>
      <c r="R310" s="45">
        <v>8</v>
      </c>
      <c r="S310" s="24">
        <v>12</v>
      </c>
      <c r="T310" s="25">
        <v>7</v>
      </c>
      <c r="U310" s="45">
        <v>4</v>
      </c>
      <c r="V310" s="45">
        <v>4</v>
      </c>
      <c r="W310" s="24"/>
      <c r="X310" s="25"/>
      <c r="Y310" s="45"/>
      <c r="Z310" s="45"/>
      <c r="AA310" s="24"/>
      <c r="AB310" s="25"/>
      <c r="AC310" s="45"/>
      <c r="AD310" s="45"/>
      <c r="AE310" s="24"/>
      <c r="AF310" s="25"/>
      <c r="AG310" s="47">
        <f t="shared" si="8"/>
        <v>79</v>
      </c>
      <c r="AH310" s="30">
        <f t="shared" si="9"/>
        <v>69</v>
      </c>
    </row>
    <row r="311" spans="1:34" x14ac:dyDescent="0.35">
      <c r="A311" s="22" t="s">
        <v>632</v>
      </c>
      <c r="B311" s="23" t="s">
        <v>633</v>
      </c>
      <c r="C311" s="24"/>
      <c r="D311" s="25"/>
      <c r="E311" s="45"/>
      <c r="F311" s="45"/>
      <c r="G311" s="24"/>
      <c r="H311" s="25"/>
      <c r="I311" s="45"/>
      <c r="J311" s="45"/>
      <c r="K311" s="24"/>
      <c r="L311" s="25"/>
      <c r="M311" s="45"/>
      <c r="N311" s="45"/>
      <c r="O311" s="24">
        <v>10</v>
      </c>
      <c r="P311" s="25">
        <v>6</v>
      </c>
      <c r="Q311" s="45">
        <v>10</v>
      </c>
      <c r="R311" s="45">
        <v>6</v>
      </c>
      <c r="S311" s="24">
        <v>23</v>
      </c>
      <c r="T311" s="25">
        <v>17</v>
      </c>
      <c r="U311" s="45">
        <v>18</v>
      </c>
      <c r="V311" s="45">
        <v>24</v>
      </c>
      <c r="W311" s="24">
        <v>29</v>
      </c>
      <c r="X311" s="25">
        <v>23</v>
      </c>
      <c r="Y311" s="45">
        <v>11</v>
      </c>
      <c r="Z311" s="45">
        <v>8</v>
      </c>
      <c r="AA311" s="24">
        <v>10</v>
      </c>
      <c r="AB311" s="25">
        <v>7</v>
      </c>
      <c r="AC311" s="45">
        <v>4</v>
      </c>
      <c r="AD311" s="45"/>
      <c r="AE311" s="24"/>
      <c r="AF311" s="25"/>
      <c r="AG311" s="47">
        <f t="shared" si="8"/>
        <v>115</v>
      </c>
      <c r="AH311" s="30">
        <f t="shared" si="9"/>
        <v>91</v>
      </c>
    </row>
    <row r="312" spans="1:34" x14ac:dyDescent="0.35">
      <c r="A312" s="22" t="s">
        <v>634</v>
      </c>
      <c r="B312" s="23" t="s">
        <v>635</v>
      </c>
      <c r="C312" s="24"/>
      <c r="D312" s="25"/>
      <c r="E312" s="45">
        <v>14</v>
      </c>
      <c r="F312" s="45">
        <v>29</v>
      </c>
      <c r="G312" s="24">
        <v>18</v>
      </c>
      <c r="H312" s="25">
        <v>23</v>
      </c>
      <c r="I312" s="45">
        <v>22</v>
      </c>
      <c r="J312" s="45">
        <v>20</v>
      </c>
      <c r="K312" s="24">
        <v>14</v>
      </c>
      <c r="L312" s="25">
        <v>22</v>
      </c>
      <c r="M312" s="45">
        <v>20</v>
      </c>
      <c r="N312" s="45">
        <v>23</v>
      </c>
      <c r="O312" s="24">
        <v>21</v>
      </c>
      <c r="P312" s="25">
        <v>10</v>
      </c>
      <c r="Q312" s="45">
        <v>12</v>
      </c>
      <c r="R312" s="45">
        <v>7</v>
      </c>
      <c r="S312" s="24"/>
      <c r="T312" s="25"/>
      <c r="U312" s="45"/>
      <c r="V312" s="45"/>
      <c r="W312" s="24"/>
      <c r="X312" s="25"/>
      <c r="Y312" s="45"/>
      <c r="Z312" s="45"/>
      <c r="AA312" s="24"/>
      <c r="AB312" s="25"/>
      <c r="AC312" s="45"/>
      <c r="AD312" s="45"/>
      <c r="AE312" s="24"/>
      <c r="AF312" s="25"/>
      <c r="AG312" s="47">
        <f t="shared" si="8"/>
        <v>121</v>
      </c>
      <c r="AH312" s="30">
        <f t="shared" si="9"/>
        <v>134</v>
      </c>
    </row>
    <row r="313" spans="1:34" x14ac:dyDescent="0.35">
      <c r="A313" s="22" t="s">
        <v>636</v>
      </c>
      <c r="B313" s="23" t="s">
        <v>637</v>
      </c>
      <c r="C313" s="24"/>
      <c r="D313" s="25"/>
      <c r="E313" s="45">
        <v>26</v>
      </c>
      <c r="F313" s="45">
        <v>14</v>
      </c>
      <c r="G313" s="24">
        <v>24</v>
      </c>
      <c r="H313" s="25">
        <v>25</v>
      </c>
      <c r="I313" s="45">
        <v>18</v>
      </c>
      <c r="J313" s="45">
        <v>20</v>
      </c>
      <c r="K313" s="24">
        <v>13</v>
      </c>
      <c r="L313" s="25">
        <v>20</v>
      </c>
      <c r="M313" s="45">
        <v>13</v>
      </c>
      <c r="N313" s="45">
        <v>14</v>
      </c>
      <c r="O313" s="24">
        <v>16</v>
      </c>
      <c r="P313" s="25">
        <v>14</v>
      </c>
      <c r="Q313" s="45"/>
      <c r="R313" s="45"/>
      <c r="S313" s="24"/>
      <c r="T313" s="25"/>
      <c r="U313" s="45"/>
      <c r="V313" s="45"/>
      <c r="W313" s="24"/>
      <c r="X313" s="25"/>
      <c r="Y313" s="45"/>
      <c r="Z313" s="45"/>
      <c r="AA313" s="24"/>
      <c r="AB313" s="25"/>
      <c r="AC313" s="45"/>
      <c r="AD313" s="45"/>
      <c r="AE313" s="24"/>
      <c r="AF313" s="25"/>
      <c r="AG313" s="47">
        <f t="shared" si="8"/>
        <v>110</v>
      </c>
      <c r="AH313" s="30">
        <f t="shared" si="9"/>
        <v>107</v>
      </c>
    </row>
    <row r="314" spans="1:34" x14ac:dyDescent="0.35">
      <c r="A314" s="22" t="s">
        <v>732</v>
      </c>
      <c r="B314" s="23" t="s">
        <v>733</v>
      </c>
      <c r="C314" s="24"/>
      <c r="D314" s="25"/>
      <c r="E314" s="45"/>
      <c r="F314" s="45"/>
      <c r="G314" s="24"/>
      <c r="H314" s="25"/>
      <c r="I314" s="45"/>
      <c r="J314" s="45"/>
      <c r="K314" s="24"/>
      <c r="L314" s="25"/>
      <c r="M314" s="45"/>
      <c r="N314" s="45"/>
      <c r="O314" s="24"/>
      <c r="P314" s="25"/>
      <c r="Q314" s="45"/>
      <c r="R314" s="45"/>
      <c r="S314" s="24">
        <v>25</v>
      </c>
      <c r="T314" s="25">
        <v>20</v>
      </c>
      <c r="U314" s="45">
        <v>21</v>
      </c>
      <c r="V314" s="45">
        <v>9</v>
      </c>
      <c r="W314" s="24">
        <v>18</v>
      </c>
      <c r="X314" s="25">
        <v>15</v>
      </c>
      <c r="Y314" s="45">
        <v>15</v>
      </c>
      <c r="Z314" s="45">
        <v>11</v>
      </c>
      <c r="AA314" s="24">
        <v>10</v>
      </c>
      <c r="AB314" s="25">
        <v>14</v>
      </c>
      <c r="AC314" s="45">
        <v>11</v>
      </c>
      <c r="AD314" s="45">
        <v>17</v>
      </c>
      <c r="AE314" s="24"/>
      <c r="AF314" s="25"/>
      <c r="AG314" s="47">
        <f t="shared" si="8"/>
        <v>100</v>
      </c>
      <c r="AH314" s="30">
        <f t="shared" si="9"/>
        <v>86</v>
      </c>
    </row>
    <row r="315" spans="1:34" x14ac:dyDescent="0.35">
      <c r="A315" s="22" t="s">
        <v>638</v>
      </c>
      <c r="B315" s="23" t="s">
        <v>639</v>
      </c>
      <c r="C315" s="24"/>
      <c r="D315" s="25"/>
      <c r="E315" s="45">
        <v>51</v>
      </c>
      <c r="F315" s="45">
        <v>46</v>
      </c>
      <c r="G315" s="24">
        <v>41</v>
      </c>
      <c r="H315" s="25">
        <v>36</v>
      </c>
      <c r="I315" s="45">
        <v>42</v>
      </c>
      <c r="J315" s="45">
        <v>35</v>
      </c>
      <c r="K315" s="24">
        <v>58</v>
      </c>
      <c r="L315" s="25">
        <v>42</v>
      </c>
      <c r="M315" s="45">
        <v>43</v>
      </c>
      <c r="N315" s="45">
        <v>58</v>
      </c>
      <c r="O315" s="24">
        <v>27</v>
      </c>
      <c r="P315" s="25">
        <v>22</v>
      </c>
      <c r="Q315" s="45">
        <v>38</v>
      </c>
      <c r="R315" s="45">
        <v>34</v>
      </c>
      <c r="S315" s="24">
        <v>24</v>
      </c>
      <c r="T315" s="25">
        <v>25</v>
      </c>
      <c r="U315" s="45">
        <v>30</v>
      </c>
      <c r="V315" s="45">
        <v>24</v>
      </c>
      <c r="W315" s="24"/>
      <c r="X315" s="25"/>
      <c r="Y315" s="45"/>
      <c r="Z315" s="45"/>
      <c r="AA315" s="24"/>
      <c r="AB315" s="25"/>
      <c r="AC315" s="45"/>
      <c r="AD315" s="45"/>
      <c r="AE315" s="24"/>
      <c r="AF315" s="25"/>
      <c r="AG315" s="47">
        <f t="shared" si="8"/>
        <v>354</v>
      </c>
      <c r="AH315" s="30">
        <f t="shared" si="9"/>
        <v>322</v>
      </c>
    </row>
    <row r="316" spans="1:34" x14ac:dyDescent="0.35">
      <c r="A316" s="22" t="s">
        <v>640</v>
      </c>
      <c r="B316" s="23" t="s">
        <v>641</v>
      </c>
      <c r="C316" s="24"/>
      <c r="D316" s="25"/>
      <c r="E316" s="45">
        <v>8</v>
      </c>
      <c r="F316" s="45">
        <v>22</v>
      </c>
      <c r="G316" s="24">
        <v>12</v>
      </c>
      <c r="H316" s="25">
        <v>19</v>
      </c>
      <c r="I316" s="45">
        <v>14</v>
      </c>
      <c r="J316" s="45">
        <v>10</v>
      </c>
      <c r="K316" s="24">
        <v>7</v>
      </c>
      <c r="L316" s="25">
        <v>20</v>
      </c>
      <c r="M316" s="45">
        <v>14</v>
      </c>
      <c r="N316" s="45">
        <v>16</v>
      </c>
      <c r="O316" s="24">
        <v>12</v>
      </c>
      <c r="P316" s="25">
        <v>13</v>
      </c>
      <c r="Q316" s="45">
        <v>11</v>
      </c>
      <c r="R316" s="45">
        <v>12</v>
      </c>
      <c r="S316" s="24">
        <v>18</v>
      </c>
      <c r="T316" s="25">
        <v>12</v>
      </c>
      <c r="U316" s="45">
        <v>14</v>
      </c>
      <c r="V316" s="45">
        <v>18</v>
      </c>
      <c r="W316" s="24">
        <v>12</v>
      </c>
      <c r="X316" s="25">
        <v>21</v>
      </c>
      <c r="Y316" s="45">
        <v>13</v>
      </c>
      <c r="Z316" s="45">
        <v>15</v>
      </c>
      <c r="AA316" s="24">
        <v>8</v>
      </c>
      <c r="AB316" s="25">
        <v>11</v>
      </c>
      <c r="AC316" s="45">
        <v>10</v>
      </c>
      <c r="AD316" s="45">
        <v>8</v>
      </c>
      <c r="AE316" s="24"/>
      <c r="AF316" s="25"/>
      <c r="AG316" s="47">
        <f t="shared" si="8"/>
        <v>153</v>
      </c>
      <c r="AH316" s="30">
        <f t="shared" si="9"/>
        <v>197</v>
      </c>
    </row>
    <row r="317" spans="1:34" x14ac:dyDescent="0.35">
      <c r="A317" s="22" t="s">
        <v>642</v>
      </c>
      <c r="B317" s="23" t="s">
        <v>643</v>
      </c>
      <c r="C317" s="24"/>
      <c r="D317" s="25"/>
      <c r="E317" s="45">
        <v>20</v>
      </c>
      <c r="F317" s="45">
        <v>25</v>
      </c>
      <c r="G317" s="24">
        <v>25</v>
      </c>
      <c r="H317" s="25">
        <v>28</v>
      </c>
      <c r="I317" s="45">
        <v>36</v>
      </c>
      <c r="J317" s="45">
        <v>17</v>
      </c>
      <c r="K317" s="24">
        <v>25</v>
      </c>
      <c r="L317" s="25">
        <v>24</v>
      </c>
      <c r="M317" s="45">
        <v>22</v>
      </c>
      <c r="N317" s="45">
        <v>27</v>
      </c>
      <c r="O317" s="24">
        <v>27</v>
      </c>
      <c r="P317" s="25">
        <v>21</v>
      </c>
      <c r="Q317" s="45">
        <v>19</v>
      </c>
      <c r="R317" s="45">
        <v>23</v>
      </c>
      <c r="S317" s="24">
        <v>19</v>
      </c>
      <c r="T317" s="25">
        <v>24</v>
      </c>
      <c r="U317" s="45"/>
      <c r="V317" s="45"/>
      <c r="W317" s="24"/>
      <c r="X317" s="25"/>
      <c r="Y317" s="45"/>
      <c r="Z317" s="45"/>
      <c r="AA317" s="24"/>
      <c r="AB317" s="25"/>
      <c r="AC317" s="45"/>
      <c r="AD317" s="45"/>
      <c r="AE317" s="24"/>
      <c r="AF317" s="25"/>
      <c r="AG317" s="47">
        <f t="shared" si="8"/>
        <v>193</v>
      </c>
      <c r="AH317" s="30">
        <f t="shared" si="9"/>
        <v>189</v>
      </c>
    </row>
    <row r="318" spans="1:34" x14ac:dyDescent="0.35">
      <c r="A318" s="22" t="s">
        <v>644</v>
      </c>
      <c r="B318" s="23" t="s">
        <v>645</v>
      </c>
      <c r="C318" s="24"/>
      <c r="D318" s="25"/>
      <c r="E318" s="45">
        <v>21</v>
      </c>
      <c r="F318" s="45">
        <v>24</v>
      </c>
      <c r="G318" s="24">
        <v>28</v>
      </c>
      <c r="H318" s="25">
        <v>18</v>
      </c>
      <c r="I318" s="45">
        <v>18</v>
      </c>
      <c r="J318" s="45">
        <v>21</v>
      </c>
      <c r="K318" s="24">
        <v>27</v>
      </c>
      <c r="L318" s="25">
        <v>20</v>
      </c>
      <c r="M318" s="45">
        <v>25</v>
      </c>
      <c r="N318" s="45">
        <v>12</v>
      </c>
      <c r="O318" s="24">
        <v>14</v>
      </c>
      <c r="P318" s="25">
        <v>18</v>
      </c>
      <c r="Q318" s="45">
        <v>12</v>
      </c>
      <c r="R318" s="45">
        <v>12</v>
      </c>
      <c r="S318" s="24"/>
      <c r="T318" s="25"/>
      <c r="U318" s="45"/>
      <c r="V318" s="45"/>
      <c r="W318" s="24"/>
      <c r="X318" s="25"/>
      <c r="Y318" s="45"/>
      <c r="Z318" s="45"/>
      <c r="AA318" s="24"/>
      <c r="AB318" s="25"/>
      <c r="AC318" s="45"/>
      <c r="AD318" s="45"/>
      <c r="AE318" s="24"/>
      <c r="AF318" s="25"/>
      <c r="AG318" s="47">
        <f t="shared" si="8"/>
        <v>145</v>
      </c>
      <c r="AH318" s="30">
        <f t="shared" si="9"/>
        <v>125</v>
      </c>
    </row>
    <row r="319" spans="1:34" x14ac:dyDescent="0.35">
      <c r="A319" s="22" t="s">
        <v>646</v>
      </c>
      <c r="B319" s="23" t="s">
        <v>647</v>
      </c>
      <c r="C319" s="24">
        <v>3</v>
      </c>
      <c r="D319" s="25">
        <v>3</v>
      </c>
      <c r="E319" s="45">
        <v>38</v>
      </c>
      <c r="F319" s="45">
        <v>33</v>
      </c>
      <c r="G319" s="24">
        <v>30</v>
      </c>
      <c r="H319" s="25">
        <v>44</v>
      </c>
      <c r="I319" s="45">
        <v>42</v>
      </c>
      <c r="J319" s="45">
        <v>36</v>
      </c>
      <c r="K319" s="24">
        <v>34</v>
      </c>
      <c r="L319" s="25">
        <v>36</v>
      </c>
      <c r="M319" s="45">
        <v>20</v>
      </c>
      <c r="N319" s="45">
        <v>23</v>
      </c>
      <c r="O319" s="24">
        <v>30</v>
      </c>
      <c r="P319" s="25">
        <v>27</v>
      </c>
      <c r="Q319" s="45">
        <v>18</v>
      </c>
      <c r="R319" s="45">
        <v>25</v>
      </c>
      <c r="S319" s="24">
        <v>20</v>
      </c>
      <c r="T319" s="25">
        <v>27</v>
      </c>
      <c r="U319" s="45">
        <v>32</v>
      </c>
      <c r="V319" s="45">
        <v>9</v>
      </c>
      <c r="W319" s="24"/>
      <c r="X319" s="25"/>
      <c r="Y319" s="45"/>
      <c r="Z319" s="45"/>
      <c r="AA319" s="24"/>
      <c r="AB319" s="25"/>
      <c r="AC319" s="45"/>
      <c r="AD319" s="45"/>
      <c r="AE319" s="24"/>
      <c r="AF319" s="25"/>
      <c r="AG319" s="47">
        <f t="shared" si="8"/>
        <v>267</v>
      </c>
      <c r="AH319" s="30">
        <f t="shared" si="9"/>
        <v>263</v>
      </c>
    </row>
    <row r="320" spans="1:34" x14ac:dyDescent="0.35">
      <c r="A320" s="22" t="s">
        <v>648</v>
      </c>
      <c r="B320" s="23" t="s">
        <v>649</v>
      </c>
      <c r="C320" s="24"/>
      <c r="D320" s="25"/>
      <c r="E320" s="45">
        <v>21</v>
      </c>
      <c r="F320" s="45">
        <v>21</v>
      </c>
      <c r="G320" s="24">
        <v>34</v>
      </c>
      <c r="H320" s="25">
        <v>41</v>
      </c>
      <c r="I320" s="45">
        <v>39</v>
      </c>
      <c r="J320" s="45">
        <v>37</v>
      </c>
      <c r="K320" s="24">
        <v>36</v>
      </c>
      <c r="L320" s="25">
        <v>42</v>
      </c>
      <c r="M320" s="45">
        <v>40</v>
      </c>
      <c r="N320" s="45">
        <v>41</v>
      </c>
      <c r="O320" s="24">
        <v>24</v>
      </c>
      <c r="P320" s="25">
        <v>30</v>
      </c>
      <c r="Q320" s="45">
        <v>25</v>
      </c>
      <c r="R320" s="45">
        <v>27</v>
      </c>
      <c r="S320" s="24">
        <v>23</v>
      </c>
      <c r="T320" s="25">
        <v>23</v>
      </c>
      <c r="U320" s="45"/>
      <c r="V320" s="45"/>
      <c r="W320" s="24"/>
      <c r="X320" s="25"/>
      <c r="Y320" s="45"/>
      <c r="Z320" s="45"/>
      <c r="AA320" s="24"/>
      <c r="AB320" s="25"/>
      <c r="AC320" s="45"/>
      <c r="AD320" s="45"/>
      <c r="AE320" s="24"/>
      <c r="AF320" s="25"/>
      <c r="AG320" s="47">
        <f t="shared" si="8"/>
        <v>242</v>
      </c>
      <c r="AH320" s="30">
        <f t="shared" si="9"/>
        <v>262</v>
      </c>
    </row>
    <row r="321" spans="1:34" x14ac:dyDescent="0.35">
      <c r="A321" s="22" t="s">
        <v>650</v>
      </c>
      <c r="B321" s="23" t="s">
        <v>651</v>
      </c>
      <c r="C321" s="24"/>
      <c r="D321" s="25"/>
      <c r="E321" s="45">
        <v>25</v>
      </c>
      <c r="F321" s="45">
        <v>42</v>
      </c>
      <c r="G321" s="24">
        <v>30</v>
      </c>
      <c r="H321" s="25">
        <v>30</v>
      </c>
      <c r="I321" s="45">
        <v>32</v>
      </c>
      <c r="J321" s="45">
        <v>38</v>
      </c>
      <c r="K321" s="24">
        <v>25</v>
      </c>
      <c r="L321" s="25">
        <v>22</v>
      </c>
      <c r="M321" s="45">
        <v>25</v>
      </c>
      <c r="N321" s="45">
        <v>27</v>
      </c>
      <c r="O321" s="24">
        <v>21</v>
      </c>
      <c r="P321" s="25">
        <v>8</v>
      </c>
      <c r="Q321" s="45">
        <v>28</v>
      </c>
      <c r="R321" s="45">
        <v>23</v>
      </c>
      <c r="S321" s="24">
        <v>14</v>
      </c>
      <c r="T321" s="25">
        <v>11</v>
      </c>
      <c r="U321" s="45"/>
      <c r="V321" s="45"/>
      <c r="W321" s="24"/>
      <c r="X321" s="25"/>
      <c r="Y321" s="45"/>
      <c r="Z321" s="45"/>
      <c r="AA321" s="24"/>
      <c r="AB321" s="25"/>
      <c r="AC321" s="45"/>
      <c r="AD321" s="45"/>
      <c r="AE321" s="24"/>
      <c r="AF321" s="25"/>
      <c r="AG321" s="47">
        <f t="shared" si="8"/>
        <v>200</v>
      </c>
      <c r="AH321" s="30">
        <f t="shared" si="9"/>
        <v>201</v>
      </c>
    </row>
    <row r="322" spans="1:34" x14ac:dyDescent="0.35">
      <c r="A322" s="22" t="s">
        <v>652</v>
      </c>
      <c r="B322" s="23" t="s">
        <v>653</v>
      </c>
      <c r="C322" s="24"/>
      <c r="D322" s="25"/>
      <c r="E322" s="45">
        <v>18</v>
      </c>
      <c r="F322" s="45">
        <v>22</v>
      </c>
      <c r="G322" s="24">
        <v>19</v>
      </c>
      <c r="H322" s="25">
        <v>30</v>
      </c>
      <c r="I322" s="45">
        <v>20</v>
      </c>
      <c r="J322" s="45">
        <v>29</v>
      </c>
      <c r="K322" s="24">
        <v>28</v>
      </c>
      <c r="L322" s="25">
        <v>23</v>
      </c>
      <c r="M322" s="45">
        <v>30</v>
      </c>
      <c r="N322" s="45">
        <v>21</v>
      </c>
      <c r="O322" s="24">
        <v>18</v>
      </c>
      <c r="P322" s="25">
        <v>8</v>
      </c>
      <c r="Q322" s="45">
        <v>13</v>
      </c>
      <c r="R322" s="45">
        <v>13</v>
      </c>
      <c r="S322" s="24"/>
      <c r="T322" s="25"/>
      <c r="U322" s="45"/>
      <c r="V322" s="45"/>
      <c r="W322" s="24"/>
      <c r="X322" s="25"/>
      <c r="Y322" s="45"/>
      <c r="Z322" s="45"/>
      <c r="AA322" s="24"/>
      <c r="AB322" s="25"/>
      <c r="AC322" s="45"/>
      <c r="AD322" s="45"/>
      <c r="AE322" s="24"/>
      <c r="AF322" s="25"/>
      <c r="AG322" s="47">
        <f t="shared" si="8"/>
        <v>146</v>
      </c>
      <c r="AH322" s="30">
        <f t="shared" si="9"/>
        <v>146</v>
      </c>
    </row>
    <row r="323" spans="1:34" x14ac:dyDescent="0.35">
      <c r="A323" s="22" t="s">
        <v>654</v>
      </c>
      <c r="B323" s="23" t="s">
        <v>655</v>
      </c>
      <c r="C323" s="24">
        <v>7</v>
      </c>
      <c r="D323" s="25">
        <v>6</v>
      </c>
      <c r="E323" s="45">
        <v>4</v>
      </c>
      <c r="F323" s="45">
        <v>4</v>
      </c>
      <c r="G323" s="24">
        <v>4</v>
      </c>
      <c r="H323" s="25">
        <v>6</v>
      </c>
      <c r="I323" s="45"/>
      <c r="J323" s="45">
        <v>6</v>
      </c>
      <c r="K323" s="24">
        <v>3</v>
      </c>
      <c r="L323" s="25">
        <v>8</v>
      </c>
      <c r="M323" s="45">
        <v>6</v>
      </c>
      <c r="N323" s="45">
        <v>4</v>
      </c>
      <c r="O323" s="24">
        <v>8</v>
      </c>
      <c r="P323" s="25">
        <v>5</v>
      </c>
      <c r="Q323" s="45">
        <v>5</v>
      </c>
      <c r="R323" s="45">
        <v>6</v>
      </c>
      <c r="S323" s="24">
        <v>3</v>
      </c>
      <c r="T323" s="25">
        <v>4</v>
      </c>
      <c r="U323" s="45">
        <v>2</v>
      </c>
      <c r="V323" s="45">
        <v>10</v>
      </c>
      <c r="W323" s="24">
        <v>2</v>
      </c>
      <c r="X323" s="25">
        <v>7</v>
      </c>
      <c r="Y323" s="45">
        <v>6</v>
      </c>
      <c r="Z323" s="45">
        <v>11</v>
      </c>
      <c r="AA323" s="24">
        <v>9</v>
      </c>
      <c r="AB323" s="25">
        <v>7</v>
      </c>
      <c r="AC323" s="45">
        <v>2</v>
      </c>
      <c r="AD323" s="45">
        <v>8</v>
      </c>
      <c r="AE323" s="24">
        <v>7</v>
      </c>
      <c r="AF323" s="25">
        <v>8</v>
      </c>
      <c r="AG323" s="47">
        <f t="shared" si="8"/>
        <v>68</v>
      </c>
      <c r="AH323" s="30">
        <f t="shared" si="9"/>
        <v>100</v>
      </c>
    </row>
    <row r="324" spans="1:34" x14ac:dyDescent="0.35">
      <c r="A324" s="22" t="s">
        <v>734</v>
      </c>
      <c r="B324" s="23" t="s">
        <v>735</v>
      </c>
      <c r="C324" s="24">
        <v>17</v>
      </c>
      <c r="D324" s="25">
        <v>14</v>
      </c>
      <c r="E324" s="45">
        <v>7</v>
      </c>
      <c r="F324" s="45">
        <v>13</v>
      </c>
      <c r="G324" s="24">
        <v>8</v>
      </c>
      <c r="H324" s="25">
        <v>15</v>
      </c>
      <c r="I324" s="45">
        <v>7</v>
      </c>
      <c r="J324" s="45">
        <v>15</v>
      </c>
      <c r="K324" s="24">
        <v>7</v>
      </c>
      <c r="L324" s="25">
        <v>11</v>
      </c>
      <c r="M324" s="45">
        <v>11</v>
      </c>
      <c r="N324" s="45">
        <v>16</v>
      </c>
      <c r="O324" s="24">
        <v>2</v>
      </c>
      <c r="P324" s="25">
        <v>11</v>
      </c>
      <c r="Q324" s="45">
        <v>12</v>
      </c>
      <c r="R324" s="45">
        <v>15</v>
      </c>
      <c r="S324" s="24">
        <v>12</v>
      </c>
      <c r="T324" s="25">
        <v>15</v>
      </c>
      <c r="U324" s="45">
        <v>14</v>
      </c>
      <c r="V324" s="45">
        <v>16</v>
      </c>
      <c r="W324" s="24">
        <v>14</v>
      </c>
      <c r="X324" s="25">
        <v>9</v>
      </c>
      <c r="Y324" s="45">
        <v>11</v>
      </c>
      <c r="Z324" s="45">
        <v>18</v>
      </c>
      <c r="AA324" s="24">
        <v>9</v>
      </c>
      <c r="AB324" s="25">
        <v>8</v>
      </c>
      <c r="AC324" s="45">
        <v>12</v>
      </c>
      <c r="AD324" s="45">
        <v>17</v>
      </c>
      <c r="AE324" s="24">
        <v>5</v>
      </c>
      <c r="AF324" s="25">
        <v>6</v>
      </c>
      <c r="AG324" s="47">
        <f t="shared" ref="AG324:AG347" si="10">AE324+AC324+AA324+Y324+W324+U324+S324+Q324+O324+M324+K324+I324+G324+E324+C324</f>
        <v>148</v>
      </c>
      <c r="AH324" s="30">
        <f t="shared" ref="AH324:AH347" si="11">AF324+AD324+AB324+Z324+X324+V324+T324+R324+P324+N324+L324+J324+H324+F324+D324</f>
        <v>199</v>
      </c>
    </row>
    <row r="325" spans="1:34" x14ac:dyDescent="0.35">
      <c r="A325" s="22" t="s">
        <v>656</v>
      </c>
      <c r="B325" s="23" t="s">
        <v>657</v>
      </c>
      <c r="C325" s="24"/>
      <c r="D325" s="25"/>
      <c r="E325" s="45">
        <v>31</v>
      </c>
      <c r="F325" s="45">
        <v>59</v>
      </c>
      <c r="G325" s="24">
        <v>40</v>
      </c>
      <c r="H325" s="25">
        <v>47</v>
      </c>
      <c r="I325" s="45">
        <v>60</v>
      </c>
      <c r="J325" s="45">
        <v>37</v>
      </c>
      <c r="K325" s="24">
        <v>37</v>
      </c>
      <c r="L325" s="25">
        <v>38</v>
      </c>
      <c r="M325" s="45">
        <v>44</v>
      </c>
      <c r="N325" s="45">
        <v>33</v>
      </c>
      <c r="O325" s="24">
        <v>44</v>
      </c>
      <c r="P325" s="25">
        <v>33</v>
      </c>
      <c r="Q325" s="45">
        <v>40</v>
      </c>
      <c r="R325" s="45">
        <v>31</v>
      </c>
      <c r="S325" s="24">
        <v>26</v>
      </c>
      <c r="T325" s="25">
        <v>31</v>
      </c>
      <c r="U325" s="45">
        <v>18</v>
      </c>
      <c r="V325" s="45">
        <v>14</v>
      </c>
      <c r="W325" s="24"/>
      <c r="X325" s="25"/>
      <c r="Y325" s="45"/>
      <c r="Z325" s="45"/>
      <c r="AA325" s="24"/>
      <c r="AB325" s="25"/>
      <c r="AC325" s="45"/>
      <c r="AD325" s="45"/>
      <c r="AE325" s="24"/>
      <c r="AF325" s="25"/>
      <c r="AG325" s="47">
        <f t="shared" si="10"/>
        <v>340</v>
      </c>
      <c r="AH325" s="30">
        <f t="shared" si="11"/>
        <v>323</v>
      </c>
    </row>
    <row r="326" spans="1:34" x14ac:dyDescent="0.35">
      <c r="A326" s="22" t="s">
        <v>658</v>
      </c>
      <c r="B326" s="23" t="s">
        <v>659</v>
      </c>
      <c r="C326" s="24"/>
      <c r="D326" s="25"/>
      <c r="E326" s="45">
        <v>18</v>
      </c>
      <c r="F326" s="45">
        <v>18</v>
      </c>
      <c r="G326" s="24">
        <v>15</v>
      </c>
      <c r="H326" s="25">
        <v>23</v>
      </c>
      <c r="I326" s="45">
        <v>14</v>
      </c>
      <c r="J326" s="45">
        <v>22</v>
      </c>
      <c r="K326" s="24">
        <v>17</v>
      </c>
      <c r="L326" s="25">
        <v>19</v>
      </c>
      <c r="M326" s="45">
        <v>21</v>
      </c>
      <c r="N326" s="45">
        <v>19</v>
      </c>
      <c r="O326" s="24">
        <v>21</v>
      </c>
      <c r="P326" s="25">
        <v>21</v>
      </c>
      <c r="Q326" s="45">
        <v>23</v>
      </c>
      <c r="R326" s="45">
        <v>21</v>
      </c>
      <c r="S326" s="24">
        <v>16</v>
      </c>
      <c r="T326" s="25">
        <v>28</v>
      </c>
      <c r="U326" s="45">
        <v>16</v>
      </c>
      <c r="V326" s="45">
        <v>28</v>
      </c>
      <c r="W326" s="24">
        <v>30</v>
      </c>
      <c r="X326" s="25">
        <v>22</v>
      </c>
      <c r="Y326" s="45">
        <v>34</v>
      </c>
      <c r="Z326" s="45">
        <v>11</v>
      </c>
      <c r="AA326" s="24">
        <v>19</v>
      </c>
      <c r="AB326" s="25">
        <v>26</v>
      </c>
      <c r="AC326" s="45">
        <v>16</v>
      </c>
      <c r="AD326" s="45">
        <v>31</v>
      </c>
      <c r="AE326" s="24"/>
      <c r="AF326" s="25"/>
      <c r="AG326" s="47">
        <f t="shared" si="10"/>
        <v>260</v>
      </c>
      <c r="AH326" s="30">
        <f t="shared" si="11"/>
        <v>289</v>
      </c>
    </row>
    <row r="327" spans="1:34" x14ac:dyDescent="0.35">
      <c r="A327" s="22" t="s">
        <v>660</v>
      </c>
      <c r="B327" s="23" t="s">
        <v>661</v>
      </c>
      <c r="C327" s="24"/>
      <c r="D327" s="25"/>
      <c r="E327" s="45"/>
      <c r="F327" s="45"/>
      <c r="G327" s="24"/>
      <c r="H327" s="25"/>
      <c r="I327" s="45"/>
      <c r="J327" s="45"/>
      <c r="K327" s="24"/>
      <c r="L327" s="25"/>
      <c r="M327" s="45"/>
      <c r="N327" s="45"/>
      <c r="O327" s="24"/>
      <c r="P327" s="25"/>
      <c r="Q327" s="45"/>
      <c r="R327" s="45"/>
      <c r="S327" s="24"/>
      <c r="T327" s="25"/>
      <c r="U327" s="45"/>
      <c r="V327" s="45"/>
      <c r="W327" s="24"/>
      <c r="X327" s="25"/>
      <c r="Y327" s="45"/>
      <c r="Z327" s="45"/>
      <c r="AA327" s="24">
        <v>95</v>
      </c>
      <c r="AB327" s="25">
        <v>65</v>
      </c>
      <c r="AC327" s="45">
        <v>78</v>
      </c>
      <c r="AD327" s="45">
        <v>44</v>
      </c>
      <c r="AE327" s="24"/>
      <c r="AF327" s="25"/>
      <c r="AG327" s="47">
        <f t="shared" si="10"/>
        <v>173</v>
      </c>
      <c r="AH327" s="30">
        <f t="shared" si="11"/>
        <v>109</v>
      </c>
    </row>
    <row r="328" spans="1:34" x14ac:dyDescent="0.35">
      <c r="A328" s="22" t="s">
        <v>662</v>
      </c>
      <c r="B328" s="23" t="s">
        <v>663</v>
      </c>
      <c r="C328" s="24"/>
      <c r="D328" s="25"/>
      <c r="E328" s="45"/>
      <c r="F328" s="45"/>
      <c r="G328" s="24"/>
      <c r="H328" s="25"/>
      <c r="I328" s="45"/>
      <c r="J328" s="45"/>
      <c r="K328" s="24"/>
      <c r="L328" s="25"/>
      <c r="M328" s="45"/>
      <c r="N328" s="45"/>
      <c r="O328" s="24">
        <v>29</v>
      </c>
      <c r="P328" s="25">
        <v>40</v>
      </c>
      <c r="Q328" s="45">
        <v>38</v>
      </c>
      <c r="R328" s="45">
        <v>32</v>
      </c>
      <c r="S328" s="24">
        <v>36</v>
      </c>
      <c r="T328" s="25">
        <v>34</v>
      </c>
      <c r="U328" s="45"/>
      <c r="V328" s="45"/>
      <c r="W328" s="24"/>
      <c r="X328" s="25"/>
      <c r="Y328" s="45"/>
      <c r="Z328" s="45"/>
      <c r="AA328" s="24"/>
      <c r="AB328" s="25"/>
      <c r="AC328" s="45"/>
      <c r="AD328" s="45"/>
      <c r="AE328" s="24"/>
      <c r="AF328" s="25"/>
      <c r="AG328" s="47">
        <f t="shared" si="10"/>
        <v>103</v>
      </c>
      <c r="AH328" s="30">
        <f t="shared" si="11"/>
        <v>106</v>
      </c>
    </row>
    <row r="329" spans="1:34" x14ac:dyDescent="0.35">
      <c r="A329" s="22" t="s">
        <v>664</v>
      </c>
      <c r="B329" s="23" t="s">
        <v>665</v>
      </c>
      <c r="C329" s="24"/>
      <c r="D329" s="25"/>
      <c r="E329" s="45"/>
      <c r="F329" s="45"/>
      <c r="G329" s="24"/>
      <c r="H329" s="25"/>
      <c r="I329" s="45"/>
      <c r="J329" s="45"/>
      <c r="K329" s="24"/>
      <c r="L329" s="25"/>
      <c r="M329" s="45"/>
      <c r="N329" s="45"/>
      <c r="O329" s="24"/>
      <c r="P329" s="25"/>
      <c r="Q329" s="45"/>
      <c r="R329" s="45"/>
      <c r="S329" s="24"/>
      <c r="T329" s="25"/>
      <c r="U329" s="45"/>
      <c r="V329" s="45"/>
      <c r="W329" s="24">
        <v>5</v>
      </c>
      <c r="X329" s="25">
        <v>7</v>
      </c>
      <c r="Y329" s="45">
        <v>11</v>
      </c>
      <c r="Z329" s="45">
        <v>13</v>
      </c>
      <c r="AA329" s="24">
        <v>19</v>
      </c>
      <c r="AB329" s="25">
        <v>35</v>
      </c>
      <c r="AC329" s="45">
        <v>13</v>
      </c>
      <c r="AD329" s="45">
        <v>32</v>
      </c>
      <c r="AE329" s="24"/>
      <c r="AF329" s="25"/>
      <c r="AG329" s="47">
        <f t="shared" si="10"/>
        <v>48</v>
      </c>
      <c r="AH329" s="30">
        <f t="shared" si="11"/>
        <v>87</v>
      </c>
    </row>
    <row r="330" spans="1:34" x14ac:dyDescent="0.35">
      <c r="A330" s="22" t="s">
        <v>666</v>
      </c>
      <c r="B330" s="23" t="s">
        <v>667</v>
      </c>
      <c r="C330" s="24"/>
      <c r="D330" s="25"/>
      <c r="E330" s="45">
        <v>39</v>
      </c>
      <c r="F330" s="45">
        <v>34</v>
      </c>
      <c r="G330" s="24">
        <v>37</v>
      </c>
      <c r="H330" s="25">
        <v>34</v>
      </c>
      <c r="I330" s="45">
        <v>42</v>
      </c>
      <c r="J330" s="45">
        <v>28</v>
      </c>
      <c r="K330" s="24">
        <v>35</v>
      </c>
      <c r="L330" s="25">
        <v>40</v>
      </c>
      <c r="M330" s="45">
        <v>27</v>
      </c>
      <c r="N330" s="45">
        <v>25</v>
      </c>
      <c r="O330" s="24">
        <v>27</v>
      </c>
      <c r="P330" s="25">
        <v>25</v>
      </c>
      <c r="Q330" s="45"/>
      <c r="R330" s="45"/>
      <c r="S330" s="24"/>
      <c r="T330" s="25"/>
      <c r="U330" s="45"/>
      <c r="V330" s="45"/>
      <c r="W330" s="24"/>
      <c r="X330" s="25"/>
      <c r="Y330" s="45"/>
      <c r="Z330" s="45"/>
      <c r="AA330" s="24"/>
      <c r="AB330" s="25"/>
      <c r="AC330" s="45"/>
      <c r="AD330" s="45"/>
      <c r="AE330" s="24"/>
      <c r="AF330" s="25"/>
      <c r="AG330" s="47">
        <f t="shared" si="10"/>
        <v>207</v>
      </c>
      <c r="AH330" s="30">
        <f t="shared" si="11"/>
        <v>186</v>
      </c>
    </row>
    <row r="331" spans="1:34" x14ac:dyDescent="0.35">
      <c r="A331" s="22" t="s">
        <v>668</v>
      </c>
      <c r="B331" s="23" t="s">
        <v>669</v>
      </c>
      <c r="C331" s="24"/>
      <c r="D331" s="25"/>
      <c r="E331" s="45"/>
      <c r="F331" s="45"/>
      <c r="G331" s="24"/>
      <c r="H331" s="25"/>
      <c r="I331" s="45"/>
      <c r="J331" s="45"/>
      <c r="K331" s="24"/>
      <c r="L331" s="25"/>
      <c r="M331" s="45"/>
      <c r="N331" s="45"/>
      <c r="O331" s="24"/>
      <c r="P331" s="25"/>
      <c r="Q331" s="45"/>
      <c r="R331" s="45"/>
      <c r="S331" s="24"/>
      <c r="T331" s="25"/>
      <c r="U331" s="45"/>
      <c r="V331" s="45"/>
      <c r="W331" s="24">
        <v>67</v>
      </c>
      <c r="X331" s="25">
        <v>38</v>
      </c>
      <c r="Y331" s="45">
        <v>53</v>
      </c>
      <c r="Z331" s="45">
        <v>55</v>
      </c>
      <c r="AA331" s="24">
        <v>61</v>
      </c>
      <c r="AB331" s="25">
        <v>36</v>
      </c>
      <c r="AC331" s="45">
        <v>14</v>
      </c>
      <c r="AD331" s="45">
        <v>9</v>
      </c>
      <c r="AE331" s="24"/>
      <c r="AF331" s="25"/>
      <c r="AG331" s="47">
        <f t="shared" si="10"/>
        <v>195</v>
      </c>
      <c r="AH331" s="30">
        <f t="shared" si="11"/>
        <v>138</v>
      </c>
    </row>
    <row r="332" spans="1:34" x14ac:dyDescent="0.35">
      <c r="A332" s="22" t="s">
        <v>670</v>
      </c>
      <c r="B332" s="23" t="s">
        <v>671</v>
      </c>
      <c r="C332" s="24"/>
      <c r="D332" s="25"/>
      <c r="E332" s="45"/>
      <c r="F332" s="45"/>
      <c r="G332" s="24"/>
      <c r="H332" s="25"/>
      <c r="I332" s="45"/>
      <c r="J332" s="45"/>
      <c r="K332" s="24"/>
      <c r="L332" s="25"/>
      <c r="M332" s="45"/>
      <c r="N332" s="45"/>
      <c r="O332" s="24"/>
      <c r="P332" s="25"/>
      <c r="Q332" s="45"/>
      <c r="R332" s="45"/>
      <c r="S332" s="24"/>
      <c r="T332" s="25"/>
      <c r="U332" s="45"/>
      <c r="V332" s="45"/>
      <c r="W332" s="24"/>
      <c r="X332" s="25">
        <v>1</v>
      </c>
      <c r="Y332" s="45"/>
      <c r="Z332" s="45">
        <v>4</v>
      </c>
      <c r="AA332" s="24">
        <v>4</v>
      </c>
      <c r="AB332" s="25">
        <v>10</v>
      </c>
      <c r="AC332" s="45">
        <v>6</v>
      </c>
      <c r="AD332" s="45">
        <v>10</v>
      </c>
      <c r="AE332" s="24"/>
      <c r="AF332" s="25"/>
      <c r="AG332" s="47">
        <f t="shared" si="10"/>
        <v>10</v>
      </c>
      <c r="AH332" s="30">
        <f t="shared" si="11"/>
        <v>25</v>
      </c>
    </row>
    <row r="333" spans="1:34" x14ac:dyDescent="0.35">
      <c r="A333" s="22" t="s">
        <v>672</v>
      </c>
      <c r="B333" s="23" t="s">
        <v>673</v>
      </c>
      <c r="C333" s="24"/>
      <c r="D333" s="25"/>
      <c r="E333" s="45"/>
      <c r="F333" s="45"/>
      <c r="G333" s="24"/>
      <c r="H333" s="25"/>
      <c r="I333" s="45"/>
      <c r="J333" s="45"/>
      <c r="K333" s="24"/>
      <c r="L333" s="25"/>
      <c r="M333" s="45"/>
      <c r="N333" s="45"/>
      <c r="O333" s="24"/>
      <c r="P333" s="25"/>
      <c r="Q333" s="45"/>
      <c r="R333" s="45"/>
      <c r="S333" s="24"/>
      <c r="T333" s="25"/>
      <c r="U333" s="45"/>
      <c r="V333" s="45"/>
      <c r="W333" s="24">
        <v>12</v>
      </c>
      <c r="X333" s="25">
        <v>15</v>
      </c>
      <c r="Y333" s="45">
        <v>26</v>
      </c>
      <c r="Z333" s="45">
        <v>28</v>
      </c>
      <c r="AA333" s="24">
        <v>28</v>
      </c>
      <c r="AB333" s="25">
        <v>38</v>
      </c>
      <c r="AC333" s="45">
        <v>27</v>
      </c>
      <c r="AD333" s="45">
        <v>18</v>
      </c>
      <c r="AE333" s="24"/>
      <c r="AF333" s="25"/>
      <c r="AG333" s="47">
        <f t="shared" si="10"/>
        <v>93</v>
      </c>
      <c r="AH333" s="30">
        <f t="shared" si="11"/>
        <v>99</v>
      </c>
    </row>
    <row r="334" spans="1:34" x14ac:dyDescent="0.35">
      <c r="A334" s="22" t="s">
        <v>674</v>
      </c>
      <c r="B334" s="23" t="s">
        <v>675</v>
      </c>
      <c r="C334" s="24"/>
      <c r="D334" s="25"/>
      <c r="E334" s="45"/>
      <c r="F334" s="45"/>
      <c r="G334" s="24">
        <v>4</v>
      </c>
      <c r="H334" s="25">
        <v>5</v>
      </c>
      <c r="I334" s="45">
        <v>15</v>
      </c>
      <c r="J334" s="45">
        <v>10</v>
      </c>
      <c r="K334" s="24">
        <v>10</v>
      </c>
      <c r="L334" s="25">
        <v>6</v>
      </c>
      <c r="M334" s="45">
        <v>7</v>
      </c>
      <c r="N334" s="45">
        <v>6</v>
      </c>
      <c r="O334" s="24">
        <v>6</v>
      </c>
      <c r="P334" s="25">
        <v>8</v>
      </c>
      <c r="Q334" s="45">
        <v>7</v>
      </c>
      <c r="R334" s="45">
        <v>6</v>
      </c>
      <c r="S334" s="24">
        <v>4</v>
      </c>
      <c r="T334" s="25">
        <v>3</v>
      </c>
      <c r="U334" s="45"/>
      <c r="V334" s="45">
        <v>6</v>
      </c>
      <c r="W334" s="24"/>
      <c r="X334" s="25"/>
      <c r="Y334" s="45"/>
      <c r="Z334" s="45"/>
      <c r="AA334" s="24"/>
      <c r="AB334" s="25"/>
      <c r="AC334" s="45"/>
      <c r="AD334" s="45"/>
      <c r="AE334" s="24"/>
      <c r="AF334" s="25"/>
      <c r="AG334" s="47">
        <f t="shared" si="10"/>
        <v>53</v>
      </c>
      <c r="AH334" s="30">
        <f t="shared" si="11"/>
        <v>50</v>
      </c>
    </row>
    <row r="335" spans="1:34" x14ac:dyDescent="0.35">
      <c r="A335" s="22" t="s">
        <v>676</v>
      </c>
      <c r="B335" s="23" t="s">
        <v>677</v>
      </c>
      <c r="C335" s="24"/>
      <c r="D335" s="25"/>
      <c r="E335" s="45"/>
      <c r="F335" s="45"/>
      <c r="G335" s="24"/>
      <c r="H335" s="25"/>
      <c r="I335" s="45"/>
      <c r="J335" s="45"/>
      <c r="K335" s="24"/>
      <c r="L335" s="25"/>
      <c r="M335" s="45"/>
      <c r="N335" s="45"/>
      <c r="O335" s="24"/>
      <c r="P335" s="25"/>
      <c r="Q335" s="45"/>
      <c r="R335" s="45"/>
      <c r="S335" s="24"/>
      <c r="T335" s="25"/>
      <c r="U335" s="45"/>
      <c r="V335" s="45"/>
      <c r="W335" s="24">
        <v>39</v>
      </c>
      <c r="X335" s="25">
        <v>29</v>
      </c>
      <c r="Y335" s="45">
        <v>46</v>
      </c>
      <c r="Z335" s="45">
        <v>46</v>
      </c>
      <c r="AA335" s="24">
        <v>41</v>
      </c>
      <c r="AB335" s="25">
        <v>43</v>
      </c>
      <c r="AC335" s="45">
        <v>62</v>
      </c>
      <c r="AD335" s="45">
        <v>36</v>
      </c>
      <c r="AE335" s="24"/>
      <c r="AF335" s="25"/>
      <c r="AG335" s="47">
        <f t="shared" si="10"/>
        <v>188</v>
      </c>
      <c r="AH335" s="30">
        <f t="shared" si="11"/>
        <v>154</v>
      </c>
    </row>
    <row r="336" spans="1:34" x14ac:dyDescent="0.35">
      <c r="A336" s="22" t="s">
        <v>680</v>
      </c>
      <c r="B336" s="23" t="s">
        <v>681</v>
      </c>
      <c r="C336" s="24"/>
      <c r="D336" s="25"/>
      <c r="E336" s="45">
        <v>35</v>
      </c>
      <c r="F336" s="45">
        <v>47</v>
      </c>
      <c r="G336" s="24">
        <v>33</v>
      </c>
      <c r="H336" s="25">
        <v>41</v>
      </c>
      <c r="I336" s="45">
        <v>33</v>
      </c>
      <c r="J336" s="45">
        <v>45</v>
      </c>
      <c r="K336" s="24">
        <v>29</v>
      </c>
      <c r="L336" s="25">
        <v>44</v>
      </c>
      <c r="M336" s="45">
        <v>28</v>
      </c>
      <c r="N336" s="45">
        <v>24</v>
      </c>
      <c r="O336" s="24">
        <v>28</v>
      </c>
      <c r="P336" s="25">
        <v>26</v>
      </c>
      <c r="Q336" s="45"/>
      <c r="R336" s="45"/>
      <c r="S336" s="24"/>
      <c r="T336" s="25"/>
      <c r="U336" s="45"/>
      <c r="V336" s="45"/>
      <c r="W336" s="24"/>
      <c r="X336" s="25"/>
      <c r="Y336" s="45"/>
      <c r="Z336" s="45"/>
      <c r="AA336" s="24"/>
      <c r="AB336" s="25"/>
      <c r="AC336" s="45"/>
      <c r="AD336" s="45"/>
      <c r="AE336" s="24"/>
      <c r="AF336" s="25"/>
      <c r="AG336" s="47">
        <f t="shared" si="10"/>
        <v>186</v>
      </c>
      <c r="AH336" s="30">
        <f t="shared" si="11"/>
        <v>227</v>
      </c>
    </row>
    <row r="337" spans="1:34" x14ac:dyDescent="0.35">
      <c r="A337" s="22" t="s">
        <v>682</v>
      </c>
      <c r="B337" s="23" t="s">
        <v>683</v>
      </c>
      <c r="C337" s="24"/>
      <c r="D337" s="25"/>
      <c r="E337" s="45">
        <v>5</v>
      </c>
      <c r="F337" s="45">
        <v>12</v>
      </c>
      <c r="G337" s="24">
        <v>7</v>
      </c>
      <c r="H337" s="25">
        <v>7</v>
      </c>
      <c r="I337" s="45">
        <v>9</v>
      </c>
      <c r="J337" s="45">
        <v>4</v>
      </c>
      <c r="K337" s="24">
        <v>7</v>
      </c>
      <c r="L337" s="25">
        <v>10</v>
      </c>
      <c r="M337" s="45">
        <v>9</v>
      </c>
      <c r="N337" s="45">
        <v>8</v>
      </c>
      <c r="O337" s="24">
        <v>8</v>
      </c>
      <c r="P337" s="25">
        <v>3</v>
      </c>
      <c r="Q337" s="45">
        <v>5</v>
      </c>
      <c r="R337" s="45">
        <v>3</v>
      </c>
      <c r="S337" s="24">
        <v>5</v>
      </c>
      <c r="T337" s="25">
        <v>8</v>
      </c>
      <c r="U337" s="45">
        <v>2</v>
      </c>
      <c r="V337" s="45">
        <v>5</v>
      </c>
      <c r="W337" s="24"/>
      <c r="X337" s="25"/>
      <c r="Y337" s="45"/>
      <c r="Z337" s="45"/>
      <c r="AA337" s="24"/>
      <c r="AB337" s="25"/>
      <c r="AC337" s="45"/>
      <c r="AD337" s="45"/>
      <c r="AE337" s="24"/>
      <c r="AF337" s="25"/>
      <c r="AG337" s="47">
        <f t="shared" si="10"/>
        <v>57</v>
      </c>
      <c r="AH337" s="30">
        <f t="shared" si="11"/>
        <v>60</v>
      </c>
    </row>
    <row r="338" spans="1:34" x14ac:dyDescent="0.35">
      <c r="A338" s="22" t="s">
        <v>684</v>
      </c>
      <c r="B338" s="23" t="s">
        <v>685</v>
      </c>
      <c r="C338" s="24"/>
      <c r="D338" s="25"/>
      <c r="E338" s="45">
        <v>58</v>
      </c>
      <c r="F338" s="45">
        <v>61</v>
      </c>
      <c r="G338" s="24">
        <v>57</v>
      </c>
      <c r="H338" s="25">
        <v>57</v>
      </c>
      <c r="I338" s="45">
        <v>42</v>
      </c>
      <c r="J338" s="45">
        <v>53</v>
      </c>
      <c r="K338" s="24">
        <v>35</v>
      </c>
      <c r="L338" s="25">
        <v>35</v>
      </c>
      <c r="M338" s="45">
        <v>36</v>
      </c>
      <c r="N338" s="45">
        <v>38</v>
      </c>
      <c r="O338" s="24">
        <v>33</v>
      </c>
      <c r="P338" s="25">
        <v>42</v>
      </c>
      <c r="Q338" s="45">
        <v>32</v>
      </c>
      <c r="R338" s="45">
        <v>38</v>
      </c>
      <c r="S338" s="24">
        <v>28</v>
      </c>
      <c r="T338" s="25">
        <v>32</v>
      </c>
      <c r="U338" s="45"/>
      <c r="V338" s="45"/>
      <c r="W338" s="24"/>
      <c r="X338" s="25"/>
      <c r="Y338" s="45"/>
      <c r="Z338" s="45"/>
      <c r="AA338" s="24"/>
      <c r="AB338" s="25"/>
      <c r="AC338" s="45"/>
      <c r="AD338" s="45"/>
      <c r="AE338" s="24"/>
      <c r="AF338" s="25"/>
      <c r="AG338" s="47">
        <f t="shared" si="10"/>
        <v>321</v>
      </c>
      <c r="AH338" s="30">
        <f t="shared" si="11"/>
        <v>356</v>
      </c>
    </row>
    <row r="339" spans="1:34" x14ac:dyDescent="0.35">
      <c r="A339" s="22" t="s">
        <v>692</v>
      </c>
      <c r="B339" s="23" t="s">
        <v>693</v>
      </c>
      <c r="C339" s="24"/>
      <c r="D339" s="25"/>
      <c r="E339" s="45"/>
      <c r="F339" s="45"/>
      <c r="G339" s="24"/>
      <c r="H339" s="25"/>
      <c r="I339" s="45"/>
      <c r="J339" s="45"/>
      <c r="K339" s="24"/>
      <c r="L339" s="25"/>
      <c r="M339" s="45"/>
      <c r="N339" s="45"/>
      <c r="O339" s="24"/>
      <c r="P339" s="25"/>
      <c r="Q339" s="45">
        <v>17</v>
      </c>
      <c r="R339" s="45">
        <v>21</v>
      </c>
      <c r="S339" s="24">
        <v>41</v>
      </c>
      <c r="T339" s="25">
        <v>39</v>
      </c>
      <c r="U339" s="45">
        <v>25</v>
      </c>
      <c r="V339" s="45">
        <v>47</v>
      </c>
      <c r="W339" s="24">
        <v>17</v>
      </c>
      <c r="X339" s="25">
        <v>23</v>
      </c>
      <c r="Y339" s="45"/>
      <c r="Z339" s="45"/>
      <c r="AA339" s="24"/>
      <c r="AB339" s="25"/>
      <c r="AC339" s="45"/>
      <c r="AD339" s="45"/>
      <c r="AE339" s="24"/>
      <c r="AF339" s="25"/>
      <c r="AG339" s="47">
        <f t="shared" si="10"/>
        <v>100</v>
      </c>
      <c r="AH339" s="30">
        <f t="shared" si="11"/>
        <v>130</v>
      </c>
    </row>
    <row r="340" spans="1:34" x14ac:dyDescent="0.35">
      <c r="A340" s="22" t="s">
        <v>694</v>
      </c>
      <c r="B340" s="23" t="s">
        <v>695</v>
      </c>
      <c r="C340" s="24"/>
      <c r="D340" s="25"/>
      <c r="E340" s="45"/>
      <c r="F340" s="45"/>
      <c r="G340" s="24"/>
      <c r="H340" s="25"/>
      <c r="I340" s="45"/>
      <c r="J340" s="45"/>
      <c r="K340" s="24"/>
      <c r="L340" s="25"/>
      <c r="M340" s="45"/>
      <c r="N340" s="45"/>
      <c r="O340" s="24"/>
      <c r="P340" s="25"/>
      <c r="Q340" s="45">
        <v>41</v>
      </c>
      <c r="R340" s="45">
        <v>39</v>
      </c>
      <c r="S340" s="24">
        <v>23</v>
      </c>
      <c r="T340" s="25">
        <v>54</v>
      </c>
      <c r="U340" s="45">
        <v>36</v>
      </c>
      <c r="V340" s="45">
        <v>42</v>
      </c>
      <c r="W340" s="24"/>
      <c r="X340" s="25"/>
      <c r="Y340" s="45"/>
      <c r="Z340" s="45"/>
      <c r="AA340" s="24"/>
      <c r="AB340" s="25"/>
      <c r="AC340" s="45"/>
      <c r="AD340" s="45"/>
      <c r="AE340" s="24"/>
      <c r="AF340" s="25"/>
      <c r="AG340" s="47">
        <f t="shared" si="10"/>
        <v>100</v>
      </c>
      <c r="AH340" s="30">
        <f t="shared" si="11"/>
        <v>135</v>
      </c>
    </row>
    <row r="341" spans="1:34" x14ac:dyDescent="0.35">
      <c r="A341" s="22" t="s">
        <v>696</v>
      </c>
      <c r="B341" s="23" t="s">
        <v>697</v>
      </c>
      <c r="C341" s="24"/>
      <c r="D341" s="25"/>
      <c r="E341" s="45">
        <v>16</v>
      </c>
      <c r="F341" s="45">
        <v>19</v>
      </c>
      <c r="G341" s="24">
        <v>21</v>
      </c>
      <c r="H341" s="25">
        <v>20</v>
      </c>
      <c r="I341" s="45">
        <v>13</v>
      </c>
      <c r="J341" s="45">
        <v>17</v>
      </c>
      <c r="K341" s="24">
        <v>10</v>
      </c>
      <c r="L341" s="25">
        <v>11</v>
      </c>
      <c r="M341" s="45">
        <v>7</v>
      </c>
      <c r="N341" s="45">
        <v>12</v>
      </c>
      <c r="O341" s="24">
        <v>10</v>
      </c>
      <c r="P341" s="25">
        <v>12</v>
      </c>
      <c r="Q341" s="45"/>
      <c r="R341" s="45"/>
      <c r="S341" s="24"/>
      <c r="T341" s="25"/>
      <c r="U341" s="45"/>
      <c r="V341" s="45"/>
      <c r="W341" s="24"/>
      <c r="X341" s="25"/>
      <c r="Y341" s="45"/>
      <c r="Z341" s="45"/>
      <c r="AA341" s="24"/>
      <c r="AB341" s="25"/>
      <c r="AC341" s="45"/>
      <c r="AD341" s="45"/>
      <c r="AE341" s="24"/>
      <c r="AF341" s="25"/>
      <c r="AG341" s="47">
        <f t="shared" si="10"/>
        <v>77</v>
      </c>
      <c r="AH341" s="30">
        <f t="shared" si="11"/>
        <v>91</v>
      </c>
    </row>
    <row r="342" spans="1:34" x14ac:dyDescent="0.35">
      <c r="A342" s="22" t="s">
        <v>698</v>
      </c>
      <c r="B342" s="23" t="s">
        <v>699</v>
      </c>
      <c r="C342" s="24"/>
      <c r="D342" s="25"/>
      <c r="E342" s="45">
        <v>12</v>
      </c>
      <c r="F342" s="45">
        <v>10</v>
      </c>
      <c r="G342" s="24">
        <v>8</v>
      </c>
      <c r="H342" s="25">
        <v>4</v>
      </c>
      <c r="I342" s="45">
        <v>19</v>
      </c>
      <c r="J342" s="45">
        <v>12</v>
      </c>
      <c r="K342" s="24">
        <v>13</v>
      </c>
      <c r="L342" s="25">
        <v>9</v>
      </c>
      <c r="M342" s="45">
        <v>12</v>
      </c>
      <c r="N342" s="45">
        <v>12</v>
      </c>
      <c r="O342" s="24">
        <v>11</v>
      </c>
      <c r="P342" s="25">
        <v>17</v>
      </c>
      <c r="Q342" s="45">
        <v>20</v>
      </c>
      <c r="R342" s="45">
        <v>19</v>
      </c>
      <c r="S342" s="24">
        <v>10</v>
      </c>
      <c r="T342" s="25">
        <v>15</v>
      </c>
      <c r="U342" s="45">
        <v>17</v>
      </c>
      <c r="V342" s="45">
        <v>19</v>
      </c>
      <c r="W342" s="24">
        <v>15</v>
      </c>
      <c r="X342" s="25">
        <v>23</v>
      </c>
      <c r="Y342" s="45">
        <v>11</v>
      </c>
      <c r="Z342" s="45">
        <v>7</v>
      </c>
      <c r="AA342" s="24"/>
      <c r="AB342" s="25"/>
      <c r="AC342" s="45"/>
      <c r="AD342" s="45"/>
      <c r="AE342" s="24"/>
      <c r="AF342" s="25"/>
      <c r="AG342" s="47">
        <f t="shared" si="10"/>
        <v>148</v>
      </c>
      <c r="AH342" s="30">
        <f t="shared" si="11"/>
        <v>147</v>
      </c>
    </row>
    <row r="343" spans="1:34" x14ac:dyDescent="0.35">
      <c r="A343" s="22" t="s">
        <v>700</v>
      </c>
      <c r="B343" s="23" t="s">
        <v>701</v>
      </c>
      <c r="C343" s="24"/>
      <c r="D343" s="25"/>
      <c r="E343" s="45">
        <v>3</v>
      </c>
      <c r="F343" s="45">
        <v>5</v>
      </c>
      <c r="G343" s="24">
        <v>2</v>
      </c>
      <c r="H343" s="25">
        <v>4</v>
      </c>
      <c r="I343" s="45">
        <v>1</v>
      </c>
      <c r="J343" s="45">
        <v>3</v>
      </c>
      <c r="K343" s="24">
        <v>6</v>
      </c>
      <c r="L343" s="25">
        <v>6</v>
      </c>
      <c r="M343" s="45">
        <v>3</v>
      </c>
      <c r="N343" s="45">
        <v>4</v>
      </c>
      <c r="O343" s="24">
        <v>3</v>
      </c>
      <c r="P343" s="25">
        <v>6</v>
      </c>
      <c r="Q343" s="45">
        <v>4</v>
      </c>
      <c r="R343" s="45">
        <v>4</v>
      </c>
      <c r="S343" s="24">
        <v>8</v>
      </c>
      <c r="T343" s="25">
        <v>5</v>
      </c>
      <c r="U343" s="45">
        <v>8</v>
      </c>
      <c r="V343" s="45">
        <v>2</v>
      </c>
      <c r="W343" s="24"/>
      <c r="X343" s="25"/>
      <c r="Y343" s="45"/>
      <c r="Z343" s="45"/>
      <c r="AA343" s="24"/>
      <c r="AB343" s="25"/>
      <c r="AC343" s="45"/>
      <c r="AD343" s="45"/>
      <c r="AE343" s="24"/>
      <c r="AF343" s="25"/>
      <c r="AG343" s="47">
        <f t="shared" si="10"/>
        <v>38</v>
      </c>
      <c r="AH343" s="30">
        <f t="shared" si="11"/>
        <v>39</v>
      </c>
    </row>
    <row r="344" spans="1:34" x14ac:dyDescent="0.35">
      <c r="A344" s="22" t="s">
        <v>702</v>
      </c>
      <c r="B344" s="23" t="s">
        <v>703</v>
      </c>
      <c r="C344" s="24"/>
      <c r="D344" s="25"/>
      <c r="E344" s="45">
        <v>91</v>
      </c>
      <c r="F344" s="45">
        <v>101</v>
      </c>
      <c r="G344" s="24">
        <v>45</v>
      </c>
      <c r="H344" s="25">
        <v>46</v>
      </c>
      <c r="I344" s="45">
        <v>44</v>
      </c>
      <c r="J344" s="45">
        <v>49</v>
      </c>
      <c r="K344" s="24">
        <v>33</v>
      </c>
      <c r="L344" s="25">
        <v>37</v>
      </c>
      <c r="M344" s="45">
        <v>38</v>
      </c>
      <c r="N344" s="45">
        <v>36</v>
      </c>
      <c r="O344" s="24">
        <v>28</v>
      </c>
      <c r="P344" s="25">
        <v>49</v>
      </c>
      <c r="Q344" s="45"/>
      <c r="R344" s="45"/>
      <c r="S344" s="24"/>
      <c r="T344" s="25"/>
      <c r="U344" s="45"/>
      <c r="V344" s="45"/>
      <c r="W344" s="24"/>
      <c r="X344" s="25"/>
      <c r="Y344" s="45"/>
      <c r="Z344" s="45"/>
      <c r="AA344" s="24"/>
      <c r="AB344" s="25"/>
      <c r="AC344" s="45"/>
      <c r="AD344" s="45"/>
      <c r="AE344" s="24"/>
      <c r="AF344" s="25"/>
      <c r="AG344" s="47">
        <f t="shared" si="10"/>
        <v>279</v>
      </c>
      <c r="AH344" s="30">
        <f t="shared" si="11"/>
        <v>318</v>
      </c>
    </row>
    <row r="345" spans="1:34" x14ac:dyDescent="0.35">
      <c r="A345" s="22" t="s">
        <v>704</v>
      </c>
      <c r="B345" s="23" t="s">
        <v>705</v>
      </c>
      <c r="C345" s="24"/>
      <c r="D345" s="25"/>
      <c r="E345" s="45">
        <v>64</v>
      </c>
      <c r="F345" s="45">
        <v>51</v>
      </c>
      <c r="G345" s="24">
        <v>34</v>
      </c>
      <c r="H345" s="25">
        <v>38</v>
      </c>
      <c r="I345" s="45">
        <v>32</v>
      </c>
      <c r="J345" s="45">
        <v>40</v>
      </c>
      <c r="K345" s="24">
        <v>22</v>
      </c>
      <c r="L345" s="25">
        <v>41</v>
      </c>
      <c r="M345" s="45">
        <v>23</v>
      </c>
      <c r="N345" s="45">
        <v>26</v>
      </c>
      <c r="O345" s="24">
        <v>10</v>
      </c>
      <c r="P345" s="25">
        <v>19</v>
      </c>
      <c r="Q345" s="45"/>
      <c r="R345" s="45"/>
      <c r="S345" s="24"/>
      <c r="T345" s="25"/>
      <c r="U345" s="45"/>
      <c r="V345" s="45"/>
      <c r="W345" s="24"/>
      <c r="X345" s="25"/>
      <c r="Y345" s="45"/>
      <c r="Z345" s="45"/>
      <c r="AA345" s="24"/>
      <c r="AB345" s="25"/>
      <c r="AC345" s="45"/>
      <c r="AD345" s="45"/>
      <c r="AE345" s="24"/>
      <c r="AF345" s="25"/>
      <c r="AG345" s="47">
        <f t="shared" si="10"/>
        <v>185</v>
      </c>
      <c r="AH345" s="30">
        <f t="shared" si="11"/>
        <v>215</v>
      </c>
    </row>
    <row r="346" spans="1:34" x14ac:dyDescent="0.35">
      <c r="A346" s="22" t="s">
        <v>706</v>
      </c>
      <c r="B346" s="23" t="s">
        <v>707</v>
      </c>
      <c r="C346" s="24"/>
      <c r="D346" s="25"/>
      <c r="E346" s="45">
        <v>18</v>
      </c>
      <c r="F346" s="45">
        <v>17</v>
      </c>
      <c r="G346" s="24">
        <v>13</v>
      </c>
      <c r="H346" s="25">
        <v>23</v>
      </c>
      <c r="I346" s="45">
        <v>17</v>
      </c>
      <c r="J346" s="45">
        <v>13</v>
      </c>
      <c r="K346" s="24">
        <v>9</v>
      </c>
      <c r="L346" s="25">
        <v>9</v>
      </c>
      <c r="M346" s="45">
        <v>10</v>
      </c>
      <c r="N346" s="45">
        <v>13</v>
      </c>
      <c r="O346" s="24">
        <v>11</v>
      </c>
      <c r="P346" s="25">
        <v>4</v>
      </c>
      <c r="Q346" s="45">
        <v>4</v>
      </c>
      <c r="R346" s="45">
        <v>6</v>
      </c>
      <c r="S346" s="24"/>
      <c r="T346" s="25"/>
      <c r="U346" s="45"/>
      <c r="V346" s="45"/>
      <c r="W346" s="24"/>
      <c r="X346" s="25"/>
      <c r="Y346" s="45"/>
      <c r="Z346" s="45"/>
      <c r="AA346" s="24"/>
      <c r="AB346" s="25"/>
      <c r="AC346" s="45"/>
      <c r="AD346" s="45"/>
      <c r="AE346" s="24"/>
      <c r="AF346" s="25"/>
      <c r="AG346" s="47">
        <f t="shared" si="10"/>
        <v>82</v>
      </c>
      <c r="AH346" s="30">
        <f t="shared" si="11"/>
        <v>85</v>
      </c>
    </row>
    <row r="347" spans="1:34" x14ac:dyDescent="0.35">
      <c r="A347" s="22" t="s">
        <v>708</v>
      </c>
      <c r="B347" s="23" t="s">
        <v>709</v>
      </c>
      <c r="C347" s="24"/>
      <c r="D347" s="25"/>
      <c r="E347" s="45"/>
      <c r="F347" s="45"/>
      <c r="G347" s="24"/>
      <c r="H347" s="25"/>
      <c r="I347" s="45"/>
      <c r="J347" s="45"/>
      <c r="K347" s="24"/>
      <c r="L347" s="25"/>
      <c r="M347" s="45"/>
      <c r="N347" s="45"/>
      <c r="O347" s="24"/>
      <c r="P347" s="25"/>
      <c r="Q347" s="45"/>
      <c r="R347" s="45"/>
      <c r="S347" s="24"/>
      <c r="T347" s="25">
        <v>6</v>
      </c>
      <c r="U347" s="45">
        <v>3</v>
      </c>
      <c r="V347" s="45">
        <v>1</v>
      </c>
      <c r="W347" s="24">
        <v>5</v>
      </c>
      <c r="X347" s="25">
        <v>6</v>
      </c>
      <c r="Y347" s="45">
        <v>3</v>
      </c>
      <c r="Z347" s="45">
        <v>4</v>
      </c>
      <c r="AA347" s="24">
        <v>1</v>
      </c>
      <c r="AB347" s="25"/>
      <c r="AC347" s="45"/>
      <c r="AD347" s="45"/>
      <c r="AE347" s="24"/>
      <c r="AF347" s="25"/>
      <c r="AG347" s="47">
        <f t="shared" si="10"/>
        <v>12</v>
      </c>
      <c r="AH347" s="30">
        <f t="shared" si="11"/>
        <v>17</v>
      </c>
    </row>
  </sheetData>
  <mergeCells count="16">
    <mergeCell ref="M1:N1"/>
    <mergeCell ref="C1:D1"/>
    <mergeCell ref="E1:F1"/>
    <mergeCell ref="G1:H1"/>
    <mergeCell ref="I1:J1"/>
    <mergeCell ref="K1:L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H338"/>
  <sheetViews>
    <sheetView zoomScale="90" zoomScaleNormal="90" workbookViewId="0">
      <pane ySplit="2" topLeftCell="A3" activePane="bottomLeft" state="frozen"/>
      <selection pane="bottomLeft" activeCell="AF3" sqref="AF3"/>
    </sheetView>
  </sheetViews>
  <sheetFormatPr defaultRowHeight="14.5" x14ac:dyDescent="0.35"/>
  <cols>
    <col min="1" max="1" width="7.453125" style="5" customWidth="1"/>
    <col min="2" max="2" width="35.26953125" style="5" bestFit="1" customWidth="1"/>
    <col min="3" max="3" width="7.54296875" style="6" bestFit="1" customWidth="1"/>
    <col min="4" max="4" width="5.54296875" style="6" bestFit="1" customWidth="1"/>
    <col min="5" max="5" width="7.54296875" style="6" bestFit="1" customWidth="1"/>
    <col min="6" max="6" width="5.54296875" style="6" bestFit="1" customWidth="1"/>
    <col min="7" max="7" width="7.54296875" style="6" bestFit="1" customWidth="1"/>
    <col min="8" max="8" width="5.54296875" style="6" bestFit="1" customWidth="1"/>
    <col min="9" max="9" width="7.54296875" style="6" bestFit="1" customWidth="1"/>
    <col min="10" max="10" width="5.54296875" style="6" bestFit="1" customWidth="1"/>
    <col min="11" max="11" width="7.54296875" style="6" bestFit="1" customWidth="1"/>
    <col min="12" max="12" width="5.54296875" style="6" bestFit="1" customWidth="1"/>
    <col min="13" max="13" width="7.54296875" style="6" bestFit="1" customWidth="1"/>
    <col min="14" max="14" width="5.54296875" style="6" bestFit="1" customWidth="1"/>
    <col min="15" max="15" width="7.54296875" style="6" bestFit="1" customWidth="1"/>
    <col min="16" max="16" width="5.54296875" style="6" bestFit="1" customWidth="1"/>
    <col min="17" max="17" width="7.54296875" style="6" bestFit="1" customWidth="1"/>
    <col min="18" max="18" width="5.54296875" style="6" bestFit="1" customWidth="1"/>
    <col min="19" max="19" width="7.54296875" style="6" bestFit="1" customWidth="1"/>
    <col min="20" max="20" width="5.54296875" style="6" bestFit="1" customWidth="1"/>
    <col min="21" max="21" width="7.54296875" style="6" bestFit="1" customWidth="1"/>
    <col min="22" max="22" width="5.54296875" style="6" bestFit="1" customWidth="1"/>
    <col min="23" max="23" width="7.54296875" style="6" bestFit="1" customWidth="1"/>
    <col min="24" max="24" width="5.54296875" style="6" bestFit="1" customWidth="1"/>
    <col min="25" max="25" width="7.54296875" style="6" bestFit="1" customWidth="1"/>
    <col min="26" max="26" width="5.54296875" style="6" bestFit="1" customWidth="1"/>
    <col min="27" max="27" width="7.54296875" style="6" bestFit="1" customWidth="1"/>
    <col min="28" max="28" width="5.54296875" style="6" bestFit="1" customWidth="1"/>
    <col min="29" max="29" width="7.54296875" style="6" bestFit="1" customWidth="1"/>
    <col min="30" max="30" width="5.54296875" style="6" bestFit="1" customWidth="1"/>
    <col min="31" max="32" width="9" style="6" customWidth="1"/>
    <col min="33" max="34" width="10" style="6" customWidth="1"/>
  </cols>
  <sheetData>
    <row r="1" spans="1:34" s="1" customFormat="1" x14ac:dyDescent="0.35">
      <c r="A1" s="12"/>
      <c r="B1" s="12"/>
      <c r="C1" s="143" t="s">
        <v>741</v>
      </c>
      <c r="D1" s="144"/>
      <c r="E1" s="145" t="s">
        <v>0</v>
      </c>
      <c r="F1" s="157"/>
      <c r="G1" s="143" t="s">
        <v>1</v>
      </c>
      <c r="H1" s="144"/>
      <c r="I1" s="145" t="s">
        <v>2</v>
      </c>
      <c r="J1" s="157"/>
      <c r="K1" s="143" t="s">
        <v>3</v>
      </c>
      <c r="L1" s="144"/>
      <c r="M1" s="145" t="s">
        <v>4</v>
      </c>
      <c r="N1" s="157"/>
      <c r="O1" s="143" t="s">
        <v>5</v>
      </c>
      <c r="P1" s="144"/>
      <c r="Q1" s="145" t="s">
        <v>6</v>
      </c>
      <c r="R1" s="157"/>
      <c r="S1" s="143" t="s">
        <v>7</v>
      </c>
      <c r="T1" s="144"/>
      <c r="U1" s="145" t="s">
        <v>8</v>
      </c>
      <c r="V1" s="157"/>
      <c r="W1" s="143" t="s">
        <v>9</v>
      </c>
      <c r="X1" s="144"/>
      <c r="Y1" s="145" t="s">
        <v>10</v>
      </c>
      <c r="Z1" s="157"/>
      <c r="AA1" s="143" t="s">
        <v>11</v>
      </c>
      <c r="AB1" s="144"/>
      <c r="AC1" s="145" t="s">
        <v>12</v>
      </c>
      <c r="AD1" s="157"/>
      <c r="AE1" s="143" t="s">
        <v>13</v>
      </c>
      <c r="AF1" s="144"/>
      <c r="AG1" s="145" t="s">
        <v>740</v>
      </c>
      <c r="AH1" s="146"/>
    </row>
    <row r="2" spans="1:34" s="1" customFormat="1" x14ac:dyDescent="0.35">
      <c r="A2" s="13" t="s">
        <v>742</v>
      </c>
      <c r="B2" s="14" t="s">
        <v>743</v>
      </c>
      <c r="C2" s="15" t="s">
        <v>14</v>
      </c>
      <c r="D2" s="16" t="s">
        <v>15</v>
      </c>
      <c r="E2" s="15" t="s">
        <v>14</v>
      </c>
      <c r="F2" s="17" t="s">
        <v>15</v>
      </c>
      <c r="G2" s="15" t="s">
        <v>14</v>
      </c>
      <c r="H2" s="16" t="s">
        <v>15</v>
      </c>
      <c r="I2" s="15" t="s">
        <v>14</v>
      </c>
      <c r="J2" s="17" t="s">
        <v>15</v>
      </c>
      <c r="K2" s="15" t="s">
        <v>14</v>
      </c>
      <c r="L2" s="16" t="s">
        <v>15</v>
      </c>
      <c r="M2" s="15" t="s">
        <v>14</v>
      </c>
      <c r="N2" s="17" t="s">
        <v>15</v>
      </c>
      <c r="O2" s="15" t="s">
        <v>14</v>
      </c>
      <c r="P2" s="16" t="s">
        <v>15</v>
      </c>
      <c r="Q2" s="15" t="s">
        <v>14</v>
      </c>
      <c r="R2" s="17" t="s">
        <v>15</v>
      </c>
      <c r="S2" s="15" t="s">
        <v>14</v>
      </c>
      <c r="T2" s="16" t="s">
        <v>15</v>
      </c>
      <c r="U2" s="15" t="s">
        <v>14</v>
      </c>
      <c r="V2" s="17" t="s">
        <v>15</v>
      </c>
      <c r="W2" s="15" t="s">
        <v>14</v>
      </c>
      <c r="X2" s="16" t="s">
        <v>15</v>
      </c>
      <c r="Y2" s="15" t="s">
        <v>14</v>
      </c>
      <c r="Z2" s="17" t="s">
        <v>15</v>
      </c>
      <c r="AA2" s="15" t="s">
        <v>14</v>
      </c>
      <c r="AB2" s="16" t="s">
        <v>15</v>
      </c>
      <c r="AC2" s="15" t="s">
        <v>14</v>
      </c>
      <c r="AD2" s="17" t="s">
        <v>15</v>
      </c>
      <c r="AE2" s="15" t="s">
        <v>14</v>
      </c>
      <c r="AF2" s="16" t="s">
        <v>15</v>
      </c>
      <c r="AG2" s="15" t="s">
        <v>14</v>
      </c>
      <c r="AH2" s="16" t="s">
        <v>15</v>
      </c>
    </row>
    <row r="3" spans="1:34" x14ac:dyDescent="0.35">
      <c r="A3" s="18" t="s">
        <v>16</v>
      </c>
      <c r="B3" s="19" t="s">
        <v>17</v>
      </c>
      <c r="C3" s="7"/>
      <c r="D3" s="8"/>
      <c r="E3" s="11">
        <v>40</v>
      </c>
      <c r="F3" s="20">
        <v>31</v>
      </c>
      <c r="G3" s="7">
        <v>47</v>
      </c>
      <c r="H3" s="8">
        <v>38</v>
      </c>
      <c r="I3" s="11">
        <v>37</v>
      </c>
      <c r="J3" s="20">
        <v>41</v>
      </c>
      <c r="K3" s="7">
        <v>46</v>
      </c>
      <c r="L3" s="8">
        <v>40</v>
      </c>
      <c r="M3" s="11">
        <v>37</v>
      </c>
      <c r="N3" s="20">
        <v>35</v>
      </c>
      <c r="O3" s="7">
        <v>39</v>
      </c>
      <c r="P3" s="8">
        <v>43</v>
      </c>
      <c r="Q3" s="11">
        <v>56</v>
      </c>
      <c r="R3" s="20">
        <v>55</v>
      </c>
      <c r="S3" s="7">
        <v>45</v>
      </c>
      <c r="T3" s="8">
        <v>45</v>
      </c>
      <c r="U3" s="11">
        <v>47</v>
      </c>
      <c r="V3" s="20">
        <v>44</v>
      </c>
      <c r="W3" s="7">
        <v>41</v>
      </c>
      <c r="X3" s="8">
        <v>52</v>
      </c>
      <c r="Y3" s="11">
        <v>56</v>
      </c>
      <c r="Z3" s="20">
        <v>39</v>
      </c>
      <c r="AA3" s="7">
        <v>59</v>
      </c>
      <c r="AB3" s="8">
        <v>48</v>
      </c>
      <c r="AC3" s="11">
        <v>53</v>
      </c>
      <c r="AD3" s="20">
        <v>41</v>
      </c>
      <c r="AE3" s="7"/>
      <c r="AF3" s="8"/>
      <c r="AG3" s="9">
        <f>AE3+AC3+AA3+Y3+W3+U3+S3+Q3+O3+M3+K3+I3+G3+E3+C3</f>
        <v>603</v>
      </c>
      <c r="AH3" s="10">
        <f t="shared" ref="AH3:AH66" si="0">AF3+AD3+AB3+Z3+X3+V3+T3+R3+P3+N3+L3+J3+H3+F3+D3</f>
        <v>552</v>
      </c>
    </row>
    <row r="4" spans="1:34" x14ac:dyDescent="0.35">
      <c r="A4" s="18" t="s">
        <v>18</v>
      </c>
      <c r="B4" s="19" t="s">
        <v>19</v>
      </c>
      <c r="C4" s="7"/>
      <c r="D4" s="8"/>
      <c r="E4" s="11">
        <v>77</v>
      </c>
      <c r="F4" s="20">
        <v>56</v>
      </c>
      <c r="G4" s="7">
        <v>59</v>
      </c>
      <c r="H4" s="8">
        <v>66</v>
      </c>
      <c r="I4" s="11">
        <v>66</v>
      </c>
      <c r="J4" s="20">
        <v>57</v>
      </c>
      <c r="K4" s="7">
        <v>72</v>
      </c>
      <c r="L4" s="8">
        <v>79</v>
      </c>
      <c r="M4" s="11">
        <v>75</v>
      </c>
      <c r="N4" s="20">
        <v>73</v>
      </c>
      <c r="O4" s="7">
        <v>75</v>
      </c>
      <c r="P4" s="8">
        <v>74</v>
      </c>
      <c r="Q4" s="11">
        <v>74</v>
      </c>
      <c r="R4" s="20">
        <v>79</v>
      </c>
      <c r="S4" s="7">
        <v>78</v>
      </c>
      <c r="T4" s="8">
        <v>82</v>
      </c>
      <c r="U4" s="11">
        <v>66</v>
      </c>
      <c r="V4" s="20">
        <v>75</v>
      </c>
      <c r="W4" s="7">
        <v>98</v>
      </c>
      <c r="X4" s="8">
        <v>127</v>
      </c>
      <c r="Y4" s="11">
        <v>101</v>
      </c>
      <c r="Z4" s="20">
        <v>113</v>
      </c>
      <c r="AA4" s="7">
        <v>113</v>
      </c>
      <c r="AB4" s="8">
        <v>122</v>
      </c>
      <c r="AC4" s="11">
        <v>123</v>
      </c>
      <c r="AD4" s="20">
        <v>110</v>
      </c>
      <c r="AE4" s="7"/>
      <c r="AF4" s="8"/>
      <c r="AG4" s="9">
        <f t="shared" ref="AG4:AG67" si="1">AE4+AC4+AA4+Y4+W4+U4+S4+Q4+O4+M4+K4+I4+G4+E4+C4</f>
        <v>1077</v>
      </c>
      <c r="AH4" s="10">
        <f t="shared" si="0"/>
        <v>1113</v>
      </c>
    </row>
    <row r="5" spans="1:34" x14ac:dyDescent="0.35">
      <c r="A5" s="18" t="s">
        <v>20</v>
      </c>
      <c r="B5" s="19" t="s">
        <v>21</v>
      </c>
      <c r="C5" s="7">
        <v>13</v>
      </c>
      <c r="D5" s="8">
        <v>9</v>
      </c>
      <c r="E5" s="11">
        <v>49</v>
      </c>
      <c r="F5" s="20">
        <v>54</v>
      </c>
      <c r="G5" s="7">
        <v>45</v>
      </c>
      <c r="H5" s="8">
        <v>39</v>
      </c>
      <c r="I5" s="11">
        <v>59</v>
      </c>
      <c r="J5" s="20">
        <v>41</v>
      </c>
      <c r="K5" s="7">
        <v>57</v>
      </c>
      <c r="L5" s="8">
        <v>57</v>
      </c>
      <c r="M5" s="11">
        <v>50</v>
      </c>
      <c r="N5" s="20">
        <v>46</v>
      </c>
      <c r="O5" s="7">
        <v>44</v>
      </c>
      <c r="P5" s="8">
        <v>45</v>
      </c>
      <c r="Q5" s="11">
        <v>49</v>
      </c>
      <c r="R5" s="20">
        <v>56</v>
      </c>
      <c r="S5" s="7">
        <v>50</v>
      </c>
      <c r="T5" s="8">
        <v>50</v>
      </c>
      <c r="U5" s="11">
        <v>50</v>
      </c>
      <c r="V5" s="20">
        <v>64</v>
      </c>
      <c r="W5" s="7">
        <v>54</v>
      </c>
      <c r="X5" s="8">
        <v>70</v>
      </c>
      <c r="Y5" s="11">
        <v>50</v>
      </c>
      <c r="Z5" s="20">
        <v>56</v>
      </c>
      <c r="AA5" s="7">
        <v>56</v>
      </c>
      <c r="AB5" s="8">
        <v>51</v>
      </c>
      <c r="AC5" s="11">
        <v>41</v>
      </c>
      <c r="AD5" s="20">
        <v>57</v>
      </c>
      <c r="AE5" s="7"/>
      <c r="AF5" s="8"/>
      <c r="AG5" s="9">
        <f t="shared" si="1"/>
        <v>667</v>
      </c>
      <c r="AH5" s="10">
        <f t="shared" si="0"/>
        <v>695</v>
      </c>
    </row>
    <row r="6" spans="1:34" x14ac:dyDescent="0.35">
      <c r="A6" s="18" t="s">
        <v>22</v>
      </c>
      <c r="B6" s="19" t="s">
        <v>23</v>
      </c>
      <c r="C6" s="7">
        <v>23</v>
      </c>
      <c r="D6" s="8">
        <v>45</v>
      </c>
      <c r="E6" s="11">
        <v>210</v>
      </c>
      <c r="F6" s="20">
        <v>238</v>
      </c>
      <c r="G6" s="7">
        <v>235</v>
      </c>
      <c r="H6" s="8">
        <v>239</v>
      </c>
      <c r="I6" s="11">
        <v>243</v>
      </c>
      <c r="J6" s="20">
        <v>239</v>
      </c>
      <c r="K6" s="7">
        <v>271</v>
      </c>
      <c r="L6" s="8">
        <v>264</v>
      </c>
      <c r="M6" s="11">
        <v>241</v>
      </c>
      <c r="N6" s="20">
        <v>248</v>
      </c>
      <c r="O6" s="7">
        <v>275</v>
      </c>
      <c r="P6" s="8">
        <v>276</v>
      </c>
      <c r="Q6" s="11">
        <v>262</v>
      </c>
      <c r="R6" s="20">
        <v>259</v>
      </c>
      <c r="S6" s="7">
        <v>266</v>
      </c>
      <c r="T6" s="8">
        <v>306</v>
      </c>
      <c r="U6" s="11">
        <v>259</v>
      </c>
      <c r="V6" s="20">
        <v>268</v>
      </c>
      <c r="W6" s="7">
        <v>270</v>
      </c>
      <c r="X6" s="8">
        <v>289</v>
      </c>
      <c r="Y6" s="11">
        <v>237</v>
      </c>
      <c r="Z6" s="20">
        <v>286</v>
      </c>
      <c r="AA6" s="7">
        <v>249</v>
      </c>
      <c r="AB6" s="8">
        <v>262</v>
      </c>
      <c r="AC6" s="11">
        <v>254</v>
      </c>
      <c r="AD6" s="20">
        <v>264</v>
      </c>
      <c r="AE6" s="7"/>
      <c r="AF6" s="8"/>
      <c r="AG6" s="9">
        <f t="shared" si="1"/>
        <v>3295</v>
      </c>
      <c r="AH6" s="10">
        <f t="shared" si="0"/>
        <v>3483</v>
      </c>
    </row>
    <row r="7" spans="1:34" x14ac:dyDescent="0.35">
      <c r="A7" s="18" t="s">
        <v>24</v>
      </c>
      <c r="B7" s="19" t="s">
        <v>25</v>
      </c>
      <c r="C7" s="7"/>
      <c r="D7" s="8"/>
      <c r="E7" s="11">
        <v>237</v>
      </c>
      <c r="F7" s="20">
        <v>229</v>
      </c>
      <c r="G7" s="7">
        <v>255</v>
      </c>
      <c r="H7" s="8">
        <v>252</v>
      </c>
      <c r="I7" s="11">
        <v>230</v>
      </c>
      <c r="J7" s="20">
        <v>264</v>
      </c>
      <c r="K7" s="7">
        <v>229</v>
      </c>
      <c r="L7" s="8">
        <v>226</v>
      </c>
      <c r="M7" s="11">
        <v>260</v>
      </c>
      <c r="N7" s="20">
        <v>228</v>
      </c>
      <c r="O7" s="7">
        <v>218</v>
      </c>
      <c r="P7" s="8">
        <v>259</v>
      </c>
      <c r="Q7" s="11">
        <v>250</v>
      </c>
      <c r="R7" s="20">
        <v>261</v>
      </c>
      <c r="S7" s="7">
        <v>249</v>
      </c>
      <c r="T7" s="8">
        <v>242</v>
      </c>
      <c r="U7" s="11">
        <v>247</v>
      </c>
      <c r="V7" s="20">
        <v>214</v>
      </c>
      <c r="W7" s="7">
        <v>223</v>
      </c>
      <c r="X7" s="8">
        <v>256</v>
      </c>
      <c r="Y7" s="11">
        <v>251</v>
      </c>
      <c r="Z7" s="20">
        <v>258</v>
      </c>
      <c r="AA7" s="7">
        <v>221</v>
      </c>
      <c r="AB7" s="8">
        <v>231</v>
      </c>
      <c r="AC7" s="11">
        <v>216</v>
      </c>
      <c r="AD7" s="20">
        <v>217</v>
      </c>
      <c r="AE7" s="7"/>
      <c r="AF7" s="8"/>
      <c r="AG7" s="9">
        <f t="shared" si="1"/>
        <v>3086</v>
      </c>
      <c r="AH7" s="10">
        <f t="shared" si="0"/>
        <v>3137</v>
      </c>
    </row>
    <row r="8" spans="1:34" x14ac:dyDescent="0.35">
      <c r="A8" s="18" t="s">
        <v>26</v>
      </c>
      <c r="B8" s="19" t="s">
        <v>27</v>
      </c>
      <c r="C8" s="7">
        <v>335</v>
      </c>
      <c r="D8" s="8">
        <v>395</v>
      </c>
      <c r="E8" s="11">
        <v>1241</v>
      </c>
      <c r="F8" s="20">
        <v>1274</v>
      </c>
      <c r="G8" s="7">
        <v>1258</v>
      </c>
      <c r="H8" s="8">
        <v>1373</v>
      </c>
      <c r="I8" s="11">
        <v>1178</v>
      </c>
      <c r="J8" s="20">
        <v>1231</v>
      </c>
      <c r="K8" s="7">
        <v>1157</v>
      </c>
      <c r="L8" s="8">
        <v>1234</v>
      </c>
      <c r="M8" s="11">
        <v>1115</v>
      </c>
      <c r="N8" s="20">
        <v>1135</v>
      </c>
      <c r="O8" s="7">
        <v>1050</v>
      </c>
      <c r="P8" s="8">
        <v>1151</v>
      </c>
      <c r="Q8" s="11">
        <v>1118</v>
      </c>
      <c r="R8" s="20">
        <v>1146</v>
      </c>
      <c r="S8" s="7">
        <v>1120</v>
      </c>
      <c r="T8" s="8">
        <v>1173</v>
      </c>
      <c r="U8" s="11">
        <v>1080</v>
      </c>
      <c r="V8" s="20">
        <v>1156</v>
      </c>
      <c r="W8" s="7">
        <v>1382</v>
      </c>
      <c r="X8" s="8">
        <v>1466</v>
      </c>
      <c r="Y8" s="11">
        <v>1190</v>
      </c>
      <c r="Z8" s="20">
        <v>1243</v>
      </c>
      <c r="AA8" s="7">
        <v>1094</v>
      </c>
      <c r="AB8" s="8">
        <v>1111</v>
      </c>
      <c r="AC8" s="11">
        <v>980</v>
      </c>
      <c r="AD8" s="20">
        <v>990</v>
      </c>
      <c r="AE8" s="7"/>
      <c r="AF8" s="8"/>
      <c r="AG8" s="9">
        <f t="shared" si="1"/>
        <v>15298</v>
      </c>
      <c r="AH8" s="10">
        <f t="shared" si="0"/>
        <v>16078</v>
      </c>
    </row>
    <row r="9" spans="1:34" x14ac:dyDescent="0.35">
      <c r="A9" s="18" t="s">
        <v>28</v>
      </c>
      <c r="B9" s="19" t="s">
        <v>29</v>
      </c>
      <c r="C9" s="7"/>
      <c r="D9" s="8"/>
      <c r="E9" s="11">
        <v>351</v>
      </c>
      <c r="F9" s="20">
        <v>360</v>
      </c>
      <c r="G9" s="7">
        <v>320</v>
      </c>
      <c r="H9" s="8">
        <v>380</v>
      </c>
      <c r="I9" s="11">
        <v>359</v>
      </c>
      <c r="J9" s="20">
        <v>359</v>
      </c>
      <c r="K9" s="7">
        <v>359</v>
      </c>
      <c r="L9" s="8">
        <v>353</v>
      </c>
      <c r="M9" s="11">
        <v>358</v>
      </c>
      <c r="N9" s="20">
        <v>356</v>
      </c>
      <c r="O9" s="7">
        <v>360</v>
      </c>
      <c r="P9" s="8">
        <v>345</v>
      </c>
      <c r="Q9" s="11">
        <v>360</v>
      </c>
      <c r="R9" s="20">
        <v>364</v>
      </c>
      <c r="S9" s="7">
        <v>363</v>
      </c>
      <c r="T9" s="8">
        <v>431</v>
      </c>
      <c r="U9" s="11">
        <v>363</v>
      </c>
      <c r="V9" s="20">
        <v>415</v>
      </c>
      <c r="W9" s="7">
        <v>457</v>
      </c>
      <c r="X9" s="8">
        <v>504</v>
      </c>
      <c r="Y9" s="11">
        <v>423</v>
      </c>
      <c r="Z9" s="20">
        <v>468</v>
      </c>
      <c r="AA9" s="7">
        <v>431</v>
      </c>
      <c r="AB9" s="8">
        <v>454</v>
      </c>
      <c r="AC9" s="11">
        <v>394</v>
      </c>
      <c r="AD9" s="20">
        <v>426</v>
      </c>
      <c r="AE9" s="7"/>
      <c r="AF9" s="8"/>
      <c r="AG9" s="9">
        <f t="shared" si="1"/>
        <v>4898</v>
      </c>
      <c r="AH9" s="10">
        <f t="shared" si="0"/>
        <v>5215</v>
      </c>
    </row>
    <row r="10" spans="1:34" x14ac:dyDescent="0.35">
      <c r="A10" s="18" t="s">
        <v>30</v>
      </c>
      <c r="B10" s="19" t="s">
        <v>31</v>
      </c>
      <c r="C10" s="7">
        <v>105</v>
      </c>
      <c r="D10" s="8">
        <v>140</v>
      </c>
      <c r="E10" s="11">
        <v>377</v>
      </c>
      <c r="F10" s="20">
        <v>345</v>
      </c>
      <c r="G10" s="7">
        <v>458</v>
      </c>
      <c r="H10" s="8">
        <v>418</v>
      </c>
      <c r="I10" s="11">
        <v>402</v>
      </c>
      <c r="J10" s="20">
        <v>430</v>
      </c>
      <c r="K10" s="7">
        <v>361</v>
      </c>
      <c r="L10" s="8">
        <v>411</v>
      </c>
      <c r="M10" s="11">
        <v>368</v>
      </c>
      <c r="N10" s="20">
        <v>403</v>
      </c>
      <c r="O10" s="7">
        <v>368</v>
      </c>
      <c r="P10" s="8">
        <v>434</v>
      </c>
      <c r="Q10" s="11">
        <v>405</v>
      </c>
      <c r="R10" s="20">
        <v>451</v>
      </c>
      <c r="S10" s="7">
        <v>394</v>
      </c>
      <c r="T10" s="8">
        <v>444</v>
      </c>
      <c r="U10" s="11">
        <v>422</v>
      </c>
      <c r="V10" s="20">
        <v>416</v>
      </c>
      <c r="W10" s="7">
        <v>449</v>
      </c>
      <c r="X10" s="8">
        <v>524</v>
      </c>
      <c r="Y10" s="11">
        <v>495</v>
      </c>
      <c r="Z10" s="20">
        <v>478</v>
      </c>
      <c r="AA10" s="7">
        <v>410</v>
      </c>
      <c r="AB10" s="8">
        <v>442</v>
      </c>
      <c r="AC10" s="11">
        <v>395</v>
      </c>
      <c r="AD10" s="20">
        <v>422</v>
      </c>
      <c r="AE10" s="7"/>
      <c r="AF10" s="8"/>
      <c r="AG10" s="9">
        <f t="shared" si="1"/>
        <v>5409</v>
      </c>
      <c r="AH10" s="10">
        <f t="shared" si="0"/>
        <v>5758</v>
      </c>
    </row>
    <row r="11" spans="1:34" x14ac:dyDescent="0.35">
      <c r="A11" s="18" t="s">
        <v>32</v>
      </c>
      <c r="B11" s="19" t="s">
        <v>33</v>
      </c>
      <c r="C11" s="7">
        <v>6</v>
      </c>
      <c r="D11" s="8">
        <v>14</v>
      </c>
      <c r="E11" s="11">
        <v>26</v>
      </c>
      <c r="F11" s="20">
        <v>27</v>
      </c>
      <c r="G11" s="7">
        <v>30</v>
      </c>
      <c r="H11" s="8">
        <v>49</v>
      </c>
      <c r="I11" s="11">
        <v>40</v>
      </c>
      <c r="J11" s="20">
        <v>43</v>
      </c>
      <c r="K11" s="7">
        <v>38</v>
      </c>
      <c r="L11" s="8">
        <v>35</v>
      </c>
      <c r="M11" s="11">
        <v>38</v>
      </c>
      <c r="N11" s="20">
        <v>51</v>
      </c>
      <c r="O11" s="7">
        <v>32</v>
      </c>
      <c r="P11" s="8">
        <v>37</v>
      </c>
      <c r="Q11" s="11">
        <v>39</v>
      </c>
      <c r="R11" s="20">
        <v>36</v>
      </c>
      <c r="S11" s="7">
        <v>43</v>
      </c>
      <c r="T11" s="8">
        <v>42</v>
      </c>
      <c r="U11" s="11">
        <v>47</v>
      </c>
      <c r="V11" s="20">
        <v>46</v>
      </c>
      <c r="W11" s="7">
        <v>24</v>
      </c>
      <c r="X11" s="8">
        <v>51</v>
      </c>
      <c r="Y11" s="11">
        <v>49</v>
      </c>
      <c r="Z11" s="20">
        <v>48</v>
      </c>
      <c r="AA11" s="7">
        <v>49</v>
      </c>
      <c r="AB11" s="8">
        <v>37</v>
      </c>
      <c r="AC11" s="11">
        <v>30</v>
      </c>
      <c r="AD11" s="20">
        <v>47</v>
      </c>
      <c r="AE11" s="7"/>
      <c r="AF11" s="8"/>
      <c r="AG11" s="9">
        <f t="shared" si="1"/>
        <v>491</v>
      </c>
      <c r="AH11" s="10">
        <f t="shared" si="0"/>
        <v>563</v>
      </c>
    </row>
    <row r="12" spans="1:34" x14ac:dyDescent="0.35">
      <c r="A12" s="18" t="s">
        <v>34</v>
      </c>
      <c r="B12" s="19" t="s">
        <v>35</v>
      </c>
      <c r="C12" s="7"/>
      <c r="D12" s="8"/>
      <c r="E12" s="11">
        <v>71</v>
      </c>
      <c r="F12" s="20">
        <v>92</v>
      </c>
      <c r="G12" s="7">
        <v>66</v>
      </c>
      <c r="H12" s="8">
        <v>70</v>
      </c>
      <c r="I12" s="11">
        <v>74</v>
      </c>
      <c r="J12" s="20">
        <v>63</v>
      </c>
      <c r="K12" s="7">
        <v>61</v>
      </c>
      <c r="L12" s="8">
        <v>78</v>
      </c>
      <c r="M12" s="11">
        <v>67</v>
      </c>
      <c r="N12" s="20">
        <v>61</v>
      </c>
      <c r="O12" s="7">
        <v>69</v>
      </c>
      <c r="P12" s="8">
        <v>68</v>
      </c>
      <c r="Q12" s="11">
        <v>54</v>
      </c>
      <c r="R12" s="20">
        <v>75</v>
      </c>
      <c r="S12" s="7">
        <v>72</v>
      </c>
      <c r="T12" s="8">
        <v>74</v>
      </c>
      <c r="U12" s="11">
        <v>67</v>
      </c>
      <c r="V12" s="20">
        <v>75</v>
      </c>
      <c r="W12" s="7">
        <v>74</v>
      </c>
      <c r="X12" s="8">
        <v>87</v>
      </c>
      <c r="Y12" s="11">
        <v>81</v>
      </c>
      <c r="Z12" s="20">
        <v>101</v>
      </c>
      <c r="AA12" s="7">
        <v>69</v>
      </c>
      <c r="AB12" s="8">
        <v>88</v>
      </c>
      <c r="AC12" s="11">
        <v>91</v>
      </c>
      <c r="AD12" s="20">
        <v>83</v>
      </c>
      <c r="AE12" s="7"/>
      <c r="AF12" s="8"/>
      <c r="AG12" s="9">
        <f t="shared" si="1"/>
        <v>916</v>
      </c>
      <c r="AH12" s="10">
        <f t="shared" si="0"/>
        <v>1015</v>
      </c>
    </row>
    <row r="13" spans="1:34" x14ac:dyDescent="0.35">
      <c r="A13" s="18" t="s">
        <v>36</v>
      </c>
      <c r="B13" s="19" t="s">
        <v>37</v>
      </c>
      <c r="C13" s="7">
        <v>2</v>
      </c>
      <c r="D13" s="8">
        <v>2</v>
      </c>
      <c r="E13" s="11">
        <v>83</v>
      </c>
      <c r="F13" s="20">
        <v>90</v>
      </c>
      <c r="G13" s="7">
        <v>74</v>
      </c>
      <c r="H13" s="8">
        <v>68</v>
      </c>
      <c r="I13" s="11">
        <v>74</v>
      </c>
      <c r="J13" s="20">
        <v>99</v>
      </c>
      <c r="K13" s="7">
        <v>69</v>
      </c>
      <c r="L13" s="8">
        <v>86</v>
      </c>
      <c r="M13" s="11">
        <v>76</v>
      </c>
      <c r="N13" s="20">
        <v>101</v>
      </c>
      <c r="O13" s="7">
        <v>79</v>
      </c>
      <c r="P13" s="8">
        <v>81</v>
      </c>
      <c r="Q13" s="11">
        <v>81</v>
      </c>
      <c r="R13" s="20">
        <v>82</v>
      </c>
      <c r="S13" s="7">
        <v>80</v>
      </c>
      <c r="T13" s="8">
        <v>80</v>
      </c>
      <c r="U13" s="11">
        <v>91</v>
      </c>
      <c r="V13" s="20">
        <v>92</v>
      </c>
      <c r="W13" s="7">
        <v>86</v>
      </c>
      <c r="X13" s="8">
        <v>87</v>
      </c>
      <c r="Y13" s="11">
        <v>98</v>
      </c>
      <c r="Z13" s="20">
        <v>91</v>
      </c>
      <c r="AA13" s="7">
        <v>86</v>
      </c>
      <c r="AB13" s="8">
        <v>104</v>
      </c>
      <c r="AC13" s="11">
        <v>98</v>
      </c>
      <c r="AD13" s="20">
        <v>69</v>
      </c>
      <c r="AE13" s="7"/>
      <c r="AF13" s="8"/>
      <c r="AG13" s="9">
        <f t="shared" si="1"/>
        <v>1077</v>
      </c>
      <c r="AH13" s="10">
        <f t="shared" si="0"/>
        <v>1132</v>
      </c>
    </row>
    <row r="14" spans="1:34" x14ac:dyDescent="0.35">
      <c r="A14" s="18" t="s">
        <v>38</v>
      </c>
      <c r="B14" s="19" t="s">
        <v>39</v>
      </c>
      <c r="C14" s="7">
        <v>29</v>
      </c>
      <c r="D14" s="8">
        <v>60</v>
      </c>
      <c r="E14" s="11">
        <v>43</v>
      </c>
      <c r="F14" s="20">
        <v>63</v>
      </c>
      <c r="G14" s="7">
        <v>66</v>
      </c>
      <c r="H14" s="8">
        <v>59</v>
      </c>
      <c r="I14" s="11">
        <v>62</v>
      </c>
      <c r="J14" s="20">
        <v>58</v>
      </c>
      <c r="K14" s="7">
        <v>62</v>
      </c>
      <c r="L14" s="8">
        <v>72</v>
      </c>
      <c r="M14" s="11">
        <v>74</v>
      </c>
      <c r="N14" s="20">
        <v>70</v>
      </c>
      <c r="O14" s="7">
        <v>52</v>
      </c>
      <c r="P14" s="8">
        <v>69</v>
      </c>
      <c r="Q14" s="11">
        <v>89</v>
      </c>
      <c r="R14" s="20">
        <v>69</v>
      </c>
      <c r="S14" s="7">
        <v>58</v>
      </c>
      <c r="T14" s="8">
        <v>64</v>
      </c>
      <c r="U14" s="11">
        <v>78</v>
      </c>
      <c r="V14" s="20">
        <v>83</v>
      </c>
      <c r="W14" s="7">
        <v>63</v>
      </c>
      <c r="X14" s="8">
        <v>75</v>
      </c>
      <c r="Y14" s="11">
        <v>88</v>
      </c>
      <c r="Z14" s="20">
        <v>82</v>
      </c>
      <c r="AA14" s="7">
        <v>76</v>
      </c>
      <c r="AB14" s="8">
        <v>83</v>
      </c>
      <c r="AC14" s="11">
        <v>72</v>
      </c>
      <c r="AD14" s="20">
        <v>80</v>
      </c>
      <c r="AE14" s="7"/>
      <c r="AF14" s="8"/>
      <c r="AG14" s="9">
        <f t="shared" si="1"/>
        <v>912</v>
      </c>
      <c r="AH14" s="10">
        <f t="shared" si="0"/>
        <v>987</v>
      </c>
    </row>
    <row r="15" spans="1:34" x14ac:dyDescent="0.35">
      <c r="A15" s="18" t="s">
        <v>40</v>
      </c>
      <c r="B15" s="19" t="s">
        <v>41</v>
      </c>
      <c r="C15" s="7">
        <v>11</v>
      </c>
      <c r="D15" s="8">
        <v>28</v>
      </c>
      <c r="E15" s="11">
        <v>138</v>
      </c>
      <c r="F15" s="20">
        <v>151</v>
      </c>
      <c r="G15" s="7">
        <v>201</v>
      </c>
      <c r="H15" s="8">
        <v>196</v>
      </c>
      <c r="I15" s="11">
        <v>192</v>
      </c>
      <c r="J15" s="20">
        <v>221</v>
      </c>
      <c r="K15" s="7">
        <v>196</v>
      </c>
      <c r="L15" s="8">
        <v>215</v>
      </c>
      <c r="M15" s="11">
        <v>189</v>
      </c>
      <c r="N15" s="20">
        <v>202</v>
      </c>
      <c r="O15" s="7">
        <v>203</v>
      </c>
      <c r="P15" s="8">
        <v>209</v>
      </c>
      <c r="Q15" s="11">
        <v>198</v>
      </c>
      <c r="R15" s="20">
        <v>234</v>
      </c>
      <c r="S15" s="7">
        <v>224</v>
      </c>
      <c r="T15" s="8">
        <v>245</v>
      </c>
      <c r="U15" s="11">
        <v>238</v>
      </c>
      <c r="V15" s="20">
        <v>207</v>
      </c>
      <c r="W15" s="7">
        <v>190</v>
      </c>
      <c r="X15" s="8">
        <v>197</v>
      </c>
      <c r="Y15" s="11">
        <v>191</v>
      </c>
      <c r="Z15" s="20">
        <v>224</v>
      </c>
      <c r="AA15" s="7">
        <v>189</v>
      </c>
      <c r="AB15" s="8">
        <v>201</v>
      </c>
      <c r="AC15" s="11">
        <v>171</v>
      </c>
      <c r="AD15" s="20">
        <v>182</v>
      </c>
      <c r="AE15" s="7">
        <v>2</v>
      </c>
      <c r="AF15" s="8">
        <v>3</v>
      </c>
      <c r="AG15" s="9">
        <f t="shared" si="1"/>
        <v>2533</v>
      </c>
      <c r="AH15" s="10">
        <f t="shared" si="0"/>
        <v>2715</v>
      </c>
    </row>
    <row r="16" spans="1:34" x14ac:dyDescent="0.35">
      <c r="A16" s="18" t="s">
        <v>42</v>
      </c>
      <c r="B16" s="19" t="s">
        <v>43</v>
      </c>
      <c r="C16" s="7"/>
      <c r="D16" s="8"/>
      <c r="E16" s="11">
        <v>125</v>
      </c>
      <c r="F16" s="20">
        <v>135</v>
      </c>
      <c r="G16" s="7">
        <v>115</v>
      </c>
      <c r="H16" s="8">
        <v>161</v>
      </c>
      <c r="I16" s="11">
        <v>136</v>
      </c>
      <c r="J16" s="20">
        <v>145</v>
      </c>
      <c r="K16" s="7">
        <v>135</v>
      </c>
      <c r="L16" s="8">
        <v>147</v>
      </c>
      <c r="M16" s="11">
        <v>132</v>
      </c>
      <c r="N16" s="20">
        <v>151</v>
      </c>
      <c r="O16" s="7">
        <v>157</v>
      </c>
      <c r="P16" s="8">
        <v>136</v>
      </c>
      <c r="Q16" s="11">
        <v>127</v>
      </c>
      <c r="R16" s="20">
        <v>144</v>
      </c>
      <c r="S16" s="7">
        <v>151</v>
      </c>
      <c r="T16" s="8">
        <v>128</v>
      </c>
      <c r="U16" s="11">
        <v>147</v>
      </c>
      <c r="V16" s="20">
        <v>144</v>
      </c>
      <c r="W16" s="7">
        <v>154</v>
      </c>
      <c r="X16" s="8">
        <v>154</v>
      </c>
      <c r="Y16" s="11">
        <v>128</v>
      </c>
      <c r="Z16" s="20">
        <v>127</v>
      </c>
      <c r="AA16" s="7">
        <v>125</v>
      </c>
      <c r="AB16" s="8">
        <v>130</v>
      </c>
      <c r="AC16" s="11">
        <v>109</v>
      </c>
      <c r="AD16" s="20">
        <v>106</v>
      </c>
      <c r="AE16" s="7"/>
      <c r="AF16" s="8"/>
      <c r="AG16" s="9">
        <f t="shared" si="1"/>
        <v>1741</v>
      </c>
      <c r="AH16" s="10">
        <f t="shared" si="0"/>
        <v>1808</v>
      </c>
    </row>
    <row r="17" spans="1:34" x14ac:dyDescent="0.35">
      <c r="A17" s="18" t="s">
        <v>44</v>
      </c>
      <c r="B17" s="19" t="s">
        <v>45</v>
      </c>
      <c r="C17" s="7">
        <v>7</v>
      </c>
      <c r="D17" s="8">
        <v>15</v>
      </c>
      <c r="E17" s="11">
        <v>80</v>
      </c>
      <c r="F17" s="20">
        <v>77</v>
      </c>
      <c r="G17" s="7">
        <v>74</v>
      </c>
      <c r="H17" s="8">
        <v>88</v>
      </c>
      <c r="I17" s="11">
        <v>81</v>
      </c>
      <c r="J17" s="20">
        <v>85</v>
      </c>
      <c r="K17" s="7">
        <v>70</v>
      </c>
      <c r="L17" s="8">
        <v>93</v>
      </c>
      <c r="M17" s="11">
        <v>74</v>
      </c>
      <c r="N17" s="20">
        <v>87</v>
      </c>
      <c r="O17" s="7">
        <v>58</v>
      </c>
      <c r="P17" s="8">
        <v>79</v>
      </c>
      <c r="Q17" s="11">
        <v>95</v>
      </c>
      <c r="R17" s="20">
        <v>86</v>
      </c>
      <c r="S17" s="7">
        <v>87</v>
      </c>
      <c r="T17" s="8">
        <v>88</v>
      </c>
      <c r="U17" s="11">
        <v>88</v>
      </c>
      <c r="V17" s="20">
        <v>112</v>
      </c>
      <c r="W17" s="7">
        <v>102</v>
      </c>
      <c r="X17" s="8">
        <v>95</v>
      </c>
      <c r="Y17" s="11">
        <v>70</v>
      </c>
      <c r="Z17" s="20">
        <v>103</v>
      </c>
      <c r="AA17" s="7">
        <v>102</v>
      </c>
      <c r="AB17" s="8">
        <v>95</v>
      </c>
      <c r="AC17" s="11">
        <v>69</v>
      </c>
      <c r="AD17" s="20">
        <v>83</v>
      </c>
      <c r="AE17" s="7">
        <v>1</v>
      </c>
      <c r="AF17" s="8"/>
      <c r="AG17" s="9">
        <f t="shared" si="1"/>
        <v>1058</v>
      </c>
      <c r="AH17" s="10">
        <f t="shared" si="0"/>
        <v>1186</v>
      </c>
    </row>
    <row r="18" spans="1:34" x14ac:dyDescent="0.35">
      <c r="A18" s="18" t="s">
        <v>46</v>
      </c>
      <c r="B18" s="19" t="s">
        <v>47</v>
      </c>
      <c r="C18" s="7"/>
      <c r="D18" s="8">
        <v>1</v>
      </c>
      <c r="E18" s="11">
        <v>33</v>
      </c>
      <c r="F18" s="20">
        <v>30</v>
      </c>
      <c r="G18" s="7">
        <v>43</v>
      </c>
      <c r="H18" s="8">
        <v>46</v>
      </c>
      <c r="I18" s="11">
        <v>47</v>
      </c>
      <c r="J18" s="20">
        <v>48</v>
      </c>
      <c r="K18" s="7">
        <v>52</v>
      </c>
      <c r="L18" s="8">
        <v>46</v>
      </c>
      <c r="M18" s="11">
        <v>39</v>
      </c>
      <c r="N18" s="20">
        <v>49</v>
      </c>
      <c r="O18" s="7">
        <v>44</v>
      </c>
      <c r="P18" s="8">
        <v>42</v>
      </c>
      <c r="Q18" s="11">
        <v>35</v>
      </c>
      <c r="R18" s="20">
        <v>54</v>
      </c>
      <c r="S18" s="7">
        <v>41</v>
      </c>
      <c r="T18" s="8">
        <v>48</v>
      </c>
      <c r="U18" s="11">
        <v>33</v>
      </c>
      <c r="V18" s="20">
        <v>43</v>
      </c>
      <c r="W18" s="7">
        <v>52</v>
      </c>
      <c r="X18" s="8">
        <v>41</v>
      </c>
      <c r="Y18" s="11">
        <v>40</v>
      </c>
      <c r="Z18" s="20">
        <v>47</v>
      </c>
      <c r="AA18" s="7">
        <v>41</v>
      </c>
      <c r="AB18" s="8">
        <v>47</v>
      </c>
      <c r="AC18" s="11">
        <v>43</v>
      </c>
      <c r="AD18" s="20">
        <v>47</v>
      </c>
      <c r="AE18" s="7"/>
      <c r="AF18" s="8"/>
      <c r="AG18" s="9">
        <f t="shared" si="1"/>
        <v>543</v>
      </c>
      <c r="AH18" s="10">
        <f t="shared" si="0"/>
        <v>589</v>
      </c>
    </row>
    <row r="19" spans="1:34" x14ac:dyDescent="0.35">
      <c r="A19" s="18" t="s">
        <v>48</v>
      </c>
      <c r="B19" s="19" t="s">
        <v>49</v>
      </c>
      <c r="C19" s="7"/>
      <c r="D19" s="8"/>
      <c r="E19" s="11">
        <v>52</v>
      </c>
      <c r="F19" s="20">
        <v>68</v>
      </c>
      <c r="G19" s="7">
        <v>61</v>
      </c>
      <c r="H19" s="8">
        <v>51</v>
      </c>
      <c r="I19" s="11">
        <v>58</v>
      </c>
      <c r="J19" s="20">
        <v>47</v>
      </c>
      <c r="K19" s="7">
        <v>75</v>
      </c>
      <c r="L19" s="8">
        <v>50</v>
      </c>
      <c r="M19" s="11">
        <v>63</v>
      </c>
      <c r="N19" s="20">
        <v>59</v>
      </c>
      <c r="O19" s="7">
        <v>59</v>
      </c>
      <c r="P19" s="8">
        <v>62</v>
      </c>
      <c r="Q19" s="11">
        <v>70</v>
      </c>
      <c r="R19" s="20">
        <v>73</v>
      </c>
      <c r="S19" s="7">
        <v>63</v>
      </c>
      <c r="T19" s="8">
        <v>70</v>
      </c>
      <c r="U19" s="11">
        <v>57</v>
      </c>
      <c r="V19" s="20">
        <v>67</v>
      </c>
      <c r="W19" s="7">
        <v>59</v>
      </c>
      <c r="X19" s="8">
        <v>82</v>
      </c>
      <c r="Y19" s="11">
        <v>52</v>
      </c>
      <c r="Z19" s="20">
        <v>76</v>
      </c>
      <c r="AA19" s="7">
        <v>60</v>
      </c>
      <c r="AB19" s="8">
        <v>73</v>
      </c>
      <c r="AC19" s="11">
        <v>77</v>
      </c>
      <c r="AD19" s="20">
        <v>65</v>
      </c>
      <c r="AE19" s="7"/>
      <c r="AF19" s="8"/>
      <c r="AG19" s="9">
        <f t="shared" si="1"/>
        <v>806</v>
      </c>
      <c r="AH19" s="10">
        <f t="shared" si="0"/>
        <v>843</v>
      </c>
    </row>
    <row r="20" spans="1:34" x14ac:dyDescent="0.35">
      <c r="A20" s="18" t="s">
        <v>50</v>
      </c>
      <c r="B20" s="19" t="s">
        <v>51</v>
      </c>
      <c r="C20" s="7"/>
      <c r="D20" s="8"/>
      <c r="E20" s="11">
        <v>21</v>
      </c>
      <c r="F20" s="20">
        <v>40</v>
      </c>
      <c r="G20" s="7">
        <v>54</v>
      </c>
      <c r="H20" s="8">
        <v>36</v>
      </c>
      <c r="I20" s="11">
        <v>37</v>
      </c>
      <c r="J20" s="20">
        <v>40</v>
      </c>
      <c r="K20" s="7">
        <v>34</v>
      </c>
      <c r="L20" s="8">
        <v>37</v>
      </c>
      <c r="M20" s="11">
        <v>32</v>
      </c>
      <c r="N20" s="20">
        <v>34</v>
      </c>
      <c r="O20" s="7">
        <v>45</v>
      </c>
      <c r="P20" s="8">
        <v>33</v>
      </c>
      <c r="Q20" s="11">
        <v>42</v>
      </c>
      <c r="R20" s="20">
        <v>45</v>
      </c>
      <c r="S20" s="7">
        <v>30</v>
      </c>
      <c r="T20" s="8">
        <v>40</v>
      </c>
      <c r="U20" s="11">
        <v>36</v>
      </c>
      <c r="V20" s="20">
        <v>59</v>
      </c>
      <c r="W20" s="7">
        <v>39</v>
      </c>
      <c r="X20" s="8">
        <v>51</v>
      </c>
      <c r="Y20" s="11">
        <v>34</v>
      </c>
      <c r="Z20" s="20">
        <v>41</v>
      </c>
      <c r="AA20" s="7">
        <v>41</v>
      </c>
      <c r="AB20" s="8">
        <v>36</v>
      </c>
      <c r="AC20" s="11">
        <v>39</v>
      </c>
      <c r="AD20" s="20">
        <v>36</v>
      </c>
      <c r="AE20" s="7"/>
      <c r="AF20" s="8"/>
      <c r="AG20" s="9">
        <f t="shared" si="1"/>
        <v>484</v>
      </c>
      <c r="AH20" s="10">
        <f t="shared" si="0"/>
        <v>528</v>
      </c>
    </row>
    <row r="21" spans="1:34" x14ac:dyDescent="0.35">
      <c r="A21" s="18" t="s">
        <v>52</v>
      </c>
      <c r="B21" s="19" t="s">
        <v>53</v>
      </c>
      <c r="C21" s="7"/>
      <c r="D21" s="8"/>
      <c r="E21" s="11">
        <v>39</v>
      </c>
      <c r="F21" s="20">
        <v>66</v>
      </c>
      <c r="G21" s="7">
        <v>51</v>
      </c>
      <c r="H21" s="8">
        <v>68</v>
      </c>
      <c r="I21" s="11">
        <v>51</v>
      </c>
      <c r="J21" s="20">
        <v>55</v>
      </c>
      <c r="K21" s="7">
        <v>47</v>
      </c>
      <c r="L21" s="8">
        <v>63</v>
      </c>
      <c r="M21" s="11">
        <v>70</v>
      </c>
      <c r="N21" s="20">
        <v>62</v>
      </c>
      <c r="O21" s="7">
        <v>59</v>
      </c>
      <c r="P21" s="8">
        <v>60</v>
      </c>
      <c r="Q21" s="11">
        <v>51</v>
      </c>
      <c r="R21" s="20">
        <v>65</v>
      </c>
      <c r="S21" s="7">
        <v>57</v>
      </c>
      <c r="T21" s="8">
        <v>61</v>
      </c>
      <c r="U21" s="11">
        <v>72</v>
      </c>
      <c r="V21" s="20">
        <v>65</v>
      </c>
      <c r="W21" s="7">
        <v>74</v>
      </c>
      <c r="X21" s="8">
        <v>67</v>
      </c>
      <c r="Y21" s="11">
        <v>54</v>
      </c>
      <c r="Z21" s="20">
        <v>59</v>
      </c>
      <c r="AA21" s="7">
        <v>62</v>
      </c>
      <c r="AB21" s="8">
        <v>75</v>
      </c>
      <c r="AC21" s="11">
        <v>65</v>
      </c>
      <c r="AD21" s="20">
        <v>79</v>
      </c>
      <c r="AE21" s="7"/>
      <c r="AF21" s="8"/>
      <c r="AG21" s="9">
        <f t="shared" si="1"/>
        <v>752</v>
      </c>
      <c r="AH21" s="10">
        <f t="shared" si="0"/>
        <v>845</v>
      </c>
    </row>
    <row r="22" spans="1:34" x14ac:dyDescent="0.35">
      <c r="A22" s="18" t="s">
        <v>54</v>
      </c>
      <c r="B22" s="19" t="s">
        <v>55</v>
      </c>
      <c r="C22" s="7">
        <v>4</v>
      </c>
      <c r="D22" s="8">
        <v>21</v>
      </c>
      <c r="E22" s="11"/>
      <c r="F22" s="20"/>
      <c r="G22" s="7">
        <v>158</v>
      </c>
      <c r="H22" s="8">
        <v>185</v>
      </c>
      <c r="I22" s="11">
        <v>155</v>
      </c>
      <c r="J22" s="20">
        <v>182</v>
      </c>
      <c r="K22" s="7">
        <v>156</v>
      </c>
      <c r="L22" s="8">
        <v>163</v>
      </c>
      <c r="M22" s="11">
        <v>151</v>
      </c>
      <c r="N22" s="20">
        <v>186</v>
      </c>
      <c r="O22" s="7">
        <v>344</v>
      </c>
      <c r="P22" s="8">
        <v>331</v>
      </c>
      <c r="Q22" s="11">
        <v>151</v>
      </c>
      <c r="R22" s="20">
        <v>190</v>
      </c>
      <c r="S22" s="7">
        <v>161</v>
      </c>
      <c r="T22" s="8">
        <v>171</v>
      </c>
      <c r="U22" s="11">
        <v>162</v>
      </c>
      <c r="V22" s="20">
        <v>176</v>
      </c>
      <c r="W22" s="7">
        <v>145</v>
      </c>
      <c r="X22" s="8">
        <v>168</v>
      </c>
      <c r="Y22" s="11">
        <v>163</v>
      </c>
      <c r="Z22" s="20">
        <v>179</v>
      </c>
      <c r="AA22" s="7">
        <v>163</v>
      </c>
      <c r="AB22" s="8">
        <v>177</v>
      </c>
      <c r="AC22" s="11">
        <v>162</v>
      </c>
      <c r="AD22" s="20">
        <v>151</v>
      </c>
      <c r="AE22" s="7"/>
      <c r="AF22" s="8"/>
      <c r="AG22" s="9">
        <f t="shared" si="1"/>
        <v>2075</v>
      </c>
      <c r="AH22" s="10">
        <f t="shared" si="0"/>
        <v>2280</v>
      </c>
    </row>
    <row r="23" spans="1:34" x14ac:dyDescent="0.35">
      <c r="A23" s="18" t="s">
        <v>56</v>
      </c>
      <c r="B23" s="19" t="s">
        <v>57</v>
      </c>
      <c r="C23" s="7">
        <v>26</v>
      </c>
      <c r="D23" s="8">
        <v>24</v>
      </c>
      <c r="E23" s="11">
        <v>111</v>
      </c>
      <c r="F23" s="20">
        <v>145</v>
      </c>
      <c r="G23" s="7">
        <v>114</v>
      </c>
      <c r="H23" s="8">
        <v>142</v>
      </c>
      <c r="I23" s="11">
        <v>152</v>
      </c>
      <c r="J23" s="20">
        <v>156</v>
      </c>
      <c r="K23" s="7">
        <v>147</v>
      </c>
      <c r="L23" s="8">
        <v>142</v>
      </c>
      <c r="M23" s="11">
        <v>135</v>
      </c>
      <c r="N23" s="20">
        <v>125</v>
      </c>
      <c r="O23" s="7">
        <v>132</v>
      </c>
      <c r="P23" s="8">
        <v>157</v>
      </c>
      <c r="Q23" s="11">
        <v>149</v>
      </c>
      <c r="R23" s="20">
        <v>138</v>
      </c>
      <c r="S23" s="7">
        <v>141</v>
      </c>
      <c r="T23" s="8">
        <v>182</v>
      </c>
      <c r="U23" s="11">
        <v>139</v>
      </c>
      <c r="V23" s="20">
        <v>153</v>
      </c>
      <c r="W23" s="7">
        <v>156</v>
      </c>
      <c r="X23" s="8">
        <v>145</v>
      </c>
      <c r="Y23" s="11">
        <v>164</v>
      </c>
      <c r="Z23" s="20">
        <v>160</v>
      </c>
      <c r="AA23" s="7">
        <v>125</v>
      </c>
      <c r="AB23" s="8">
        <v>160</v>
      </c>
      <c r="AC23" s="11">
        <v>138</v>
      </c>
      <c r="AD23" s="20">
        <v>141</v>
      </c>
      <c r="AE23" s="7"/>
      <c r="AF23" s="8">
        <v>1</v>
      </c>
      <c r="AG23" s="9">
        <f t="shared" si="1"/>
        <v>1829</v>
      </c>
      <c r="AH23" s="10">
        <f t="shared" si="0"/>
        <v>1971</v>
      </c>
    </row>
    <row r="24" spans="1:34" x14ac:dyDescent="0.35">
      <c r="A24" s="18" t="s">
        <v>58</v>
      </c>
      <c r="B24" s="19" t="s">
        <v>59</v>
      </c>
      <c r="C24" s="7">
        <v>3</v>
      </c>
      <c r="D24" s="8">
        <v>7</v>
      </c>
      <c r="E24" s="11">
        <v>40</v>
      </c>
      <c r="F24" s="20">
        <v>48</v>
      </c>
      <c r="G24" s="7">
        <v>45</v>
      </c>
      <c r="H24" s="8">
        <v>55</v>
      </c>
      <c r="I24" s="11">
        <v>49</v>
      </c>
      <c r="J24" s="20">
        <v>57</v>
      </c>
      <c r="K24" s="7">
        <v>37</v>
      </c>
      <c r="L24" s="8">
        <v>64</v>
      </c>
      <c r="M24" s="11">
        <v>45</v>
      </c>
      <c r="N24" s="20">
        <v>39</v>
      </c>
      <c r="O24" s="7">
        <v>48</v>
      </c>
      <c r="P24" s="8">
        <v>47</v>
      </c>
      <c r="Q24" s="11">
        <v>53</v>
      </c>
      <c r="R24" s="20">
        <v>69</v>
      </c>
      <c r="S24" s="7">
        <v>57</v>
      </c>
      <c r="T24" s="8">
        <v>57</v>
      </c>
      <c r="U24" s="11">
        <v>62</v>
      </c>
      <c r="V24" s="20">
        <v>53</v>
      </c>
      <c r="W24" s="7">
        <v>65</v>
      </c>
      <c r="X24" s="8">
        <v>72</v>
      </c>
      <c r="Y24" s="11">
        <v>55</v>
      </c>
      <c r="Z24" s="20">
        <v>67</v>
      </c>
      <c r="AA24" s="7">
        <v>53</v>
      </c>
      <c r="AB24" s="8">
        <v>55</v>
      </c>
      <c r="AC24" s="11">
        <v>36</v>
      </c>
      <c r="AD24" s="20">
        <v>57</v>
      </c>
      <c r="AE24" s="7"/>
      <c r="AF24" s="8">
        <v>4</v>
      </c>
      <c r="AG24" s="9">
        <f t="shared" si="1"/>
        <v>648</v>
      </c>
      <c r="AH24" s="10">
        <f t="shared" si="0"/>
        <v>751</v>
      </c>
    </row>
    <row r="25" spans="1:34" x14ac:dyDescent="0.35">
      <c r="A25" s="18" t="s">
        <v>60</v>
      </c>
      <c r="B25" s="19" t="s">
        <v>61</v>
      </c>
      <c r="C25" s="7">
        <v>90</v>
      </c>
      <c r="D25" s="8">
        <v>91</v>
      </c>
      <c r="E25" s="11">
        <v>385</v>
      </c>
      <c r="F25" s="20">
        <v>444</v>
      </c>
      <c r="G25" s="7">
        <v>438</v>
      </c>
      <c r="H25" s="8">
        <v>508</v>
      </c>
      <c r="I25" s="11">
        <v>450</v>
      </c>
      <c r="J25" s="20">
        <v>428</v>
      </c>
      <c r="K25" s="7">
        <v>415</v>
      </c>
      <c r="L25" s="8">
        <v>427</v>
      </c>
      <c r="M25" s="11">
        <v>405</v>
      </c>
      <c r="N25" s="20">
        <v>444</v>
      </c>
      <c r="O25" s="7">
        <v>425</v>
      </c>
      <c r="P25" s="8">
        <v>458</v>
      </c>
      <c r="Q25" s="11">
        <v>375</v>
      </c>
      <c r="R25" s="20">
        <v>437</v>
      </c>
      <c r="S25" s="7">
        <v>385</v>
      </c>
      <c r="T25" s="8">
        <v>438</v>
      </c>
      <c r="U25" s="11">
        <v>406</v>
      </c>
      <c r="V25" s="20">
        <v>406</v>
      </c>
      <c r="W25" s="7">
        <v>417</v>
      </c>
      <c r="X25" s="8">
        <v>406</v>
      </c>
      <c r="Y25" s="11">
        <v>409</v>
      </c>
      <c r="Z25" s="20">
        <v>384</v>
      </c>
      <c r="AA25" s="7">
        <v>373</v>
      </c>
      <c r="AB25" s="8">
        <v>394</v>
      </c>
      <c r="AC25" s="11">
        <v>340</v>
      </c>
      <c r="AD25" s="20">
        <v>333</v>
      </c>
      <c r="AE25" s="7"/>
      <c r="AF25" s="8"/>
      <c r="AG25" s="9">
        <f t="shared" si="1"/>
        <v>5313</v>
      </c>
      <c r="AH25" s="10">
        <f t="shared" si="0"/>
        <v>5598</v>
      </c>
    </row>
    <row r="26" spans="1:34" x14ac:dyDescent="0.35">
      <c r="A26" s="18" t="s">
        <v>62</v>
      </c>
      <c r="B26" s="19" t="s">
        <v>63</v>
      </c>
      <c r="C26" s="7">
        <v>16</v>
      </c>
      <c r="D26" s="8">
        <v>18</v>
      </c>
      <c r="E26" s="11">
        <v>170</v>
      </c>
      <c r="F26" s="20">
        <v>182</v>
      </c>
      <c r="G26" s="7">
        <v>171</v>
      </c>
      <c r="H26" s="8">
        <v>175</v>
      </c>
      <c r="I26" s="11">
        <v>177</v>
      </c>
      <c r="J26" s="20">
        <v>160</v>
      </c>
      <c r="K26" s="7">
        <v>175</v>
      </c>
      <c r="L26" s="8">
        <v>145</v>
      </c>
      <c r="M26" s="11">
        <v>185</v>
      </c>
      <c r="N26" s="20">
        <v>161</v>
      </c>
      <c r="O26" s="7">
        <v>160</v>
      </c>
      <c r="P26" s="8">
        <v>167</v>
      </c>
      <c r="Q26" s="11">
        <v>171</v>
      </c>
      <c r="R26" s="20">
        <v>208</v>
      </c>
      <c r="S26" s="7">
        <v>181</v>
      </c>
      <c r="T26" s="8">
        <v>194</v>
      </c>
      <c r="U26" s="11">
        <v>208</v>
      </c>
      <c r="V26" s="20">
        <v>175</v>
      </c>
      <c r="W26" s="7">
        <v>191</v>
      </c>
      <c r="X26" s="8">
        <v>191</v>
      </c>
      <c r="Y26" s="11">
        <v>174</v>
      </c>
      <c r="Z26" s="20">
        <v>204</v>
      </c>
      <c r="AA26" s="7">
        <v>183</v>
      </c>
      <c r="AB26" s="8">
        <v>175</v>
      </c>
      <c r="AC26" s="11">
        <v>177</v>
      </c>
      <c r="AD26" s="20">
        <v>166</v>
      </c>
      <c r="AE26" s="7">
        <v>1</v>
      </c>
      <c r="AF26" s="8">
        <v>3</v>
      </c>
      <c r="AG26" s="9">
        <f t="shared" si="1"/>
        <v>2340</v>
      </c>
      <c r="AH26" s="10">
        <f t="shared" si="0"/>
        <v>2324</v>
      </c>
    </row>
    <row r="27" spans="1:34" x14ac:dyDescent="0.35">
      <c r="A27" s="18" t="s">
        <v>64</v>
      </c>
      <c r="B27" s="19" t="s">
        <v>65</v>
      </c>
      <c r="C27" s="7"/>
      <c r="D27" s="8">
        <v>3</v>
      </c>
      <c r="E27" s="11">
        <v>48</v>
      </c>
      <c r="F27" s="20">
        <v>27</v>
      </c>
      <c r="G27" s="7">
        <v>36</v>
      </c>
      <c r="H27" s="8">
        <v>36</v>
      </c>
      <c r="I27" s="11">
        <v>28</v>
      </c>
      <c r="J27" s="20">
        <v>38</v>
      </c>
      <c r="K27" s="7">
        <v>40</v>
      </c>
      <c r="L27" s="8">
        <v>42</v>
      </c>
      <c r="M27" s="11">
        <v>40</v>
      </c>
      <c r="N27" s="20">
        <v>33</v>
      </c>
      <c r="O27" s="7">
        <v>48</v>
      </c>
      <c r="P27" s="8">
        <v>48</v>
      </c>
      <c r="Q27" s="11">
        <v>31</v>
      </c>
      <c r="R27" s="20">
        <v>53</v>
      </c>
      <c r="S27" s="7">
        <v>34</v>
      </c>
      <c r="T27" s="8">
        <v>46</v>
      </c>
      <c r="U27" s="11">
        <v>40</v>
      </c>
      <c r="V27" s="20">
        <v>51</v>
      </c>
      <c r="W27" s="7">
        <v>49</v>
      </c>
      <c r="X27" s="8">
        <v>42</v>
      </c>
      <c r="Y27" s="11">
        <v>40</v>
      </c>
      <c r="Z27" s="20">
        <v>41</v>
      </c>
      <c r="AA27" s="7">
        <v>37</v>
      </c>
      <c r="AB27" s="8">
        <v>45</v>
      </c>
      <c r="AC27" s="11">
        <v>36</v>
      </c>
      <c r="AD27" s="20">
        <v>53</v>
      </c>
      <c r="AE27" s="7"/>
      <c r="AF27" s="8"/>
      <c r="AG27" s="9">
        <f t="shared" si="1"/>
        <v>507</v>
      </c>
      <c r="AH27" s="10">
        <f t="shared" si="0"/>
        <v>558</v>
      </c>
    </row>
    <row r="28" spans="1:34" x14ac:dyDescent="0.35">
      <c r="A28" s="18" t="s">
        <v>66</v>
      </c>
      <c r="B28" s="19" t="s">
        <v>67</v>
      </c>
      <c r="C28" s="7"/>
      <c r="D28" s="8"/>
      <c r="E28" s="11">
        <v>39</v>
      </c>
      <c r="F28" s="20">
        <v>41</v>
      </c>
      <c r="G28" s="7">
        <v>42</v>
      </c>
      <c r="H28" s="8">
        <v>38</v>
      </c>
      <c r="I28" s="11">
        <v>33</v>
      </c>
      <c r="J28" s="20">
        <v>45</v>
      </c>
      <c r="K28" s="7">
        <v>42</v>
      </c>
      <c r="L28" s="8">
        <v>32</v>
      </c>
      <c r="M28" s="11">
        <v>39</v>
      </c>
      <c r="N28" s="20">
        <v>42</v>
      </c>
      <c r="O28" s="7">
        <v>30</v>
      </c>
      <c r="P28" s="8">
        <v>43</v>
      </c>
      <c r="Q28" s="11">
        <v>39</v>
      </c>
      <c r="R28" s="20">
        <v>37</v>
      </c>
      <c r="S28" s="7">
        <v>23</v>
      </c>
      <c r="T28" s="8">
        <v>42</v>
      </c>
      <c r="U28" s="11">
        <v>32</v>
      </c>
      <c r="V28" s="20">
        <v>43</v>
      </c>
      <c r="W28" s="7">
        <v>36</v>
      </c>
      <c r="X28" s="8">
        <v>42</v>
      </c>
      <c r="Y28" s="11">
        <v>40</v>
      </c>
      <c r="Z28" s="20">
        <v>43</v>
      </c>
      <c r="AA28" s="7">
        <v>42</v>
      </c>
      <c r="AB28" s="8">
        <v>32</v>
      </c>
      <c r="AC28" s="11">
        <v>38</v>
      </c>
      <c r="AD28" s="20">
        <v>48</v>
      </c>
      <c r="AE28" s="7"/>
      <c r="AF28" s="8"/>
      <c r="AG28" s="9">
        <f t="shared" si="1"/>
        <v>475</v>
      </c>
      <c r="AH28" s="10">
        <f t="shared" si="0"/>
        <v>528</v>
      </c>
    </row>
    <row r="29" spans="1:34" x14ac:dyDescent="0.35">
      <c r="A29" s="18" t="s">
        <v>68</v>
      </c>
      <c r="B29" s="19" t="s">
        <v>69</v>
      </c>
      <c r="C29" s="7">
        <v>21</v>
      </c>
      <c r="D29" s="8">
        <v>45</v>
      </c>
      <c r="E29" s="11">
        <v>120</v>
      </c>
      <c r="F29" s="20">
        <v>143</v>
      </c>
      <c r="G29" s="7">
        <v>164</v>
      </c>
      <c r="H29" s="8">
        <v>157</v>
      </c>
      <c r="I29" s="11">
        <v>113</v>
      </c>
      <c r="J29" s="20">
        <v>129</v>
      </c>
      <c r="K29" s="7">
        <v>109</v>
      </c>
      <c r="L29" s="8">
        <v>124</v>
      </c>
      <c r="M29" s="11">
        <v>124</v>
      </c>
      <c r="N29" s="20">
        <v>137</v>
      </c>
      <c r="O29" s="7">
        <v>129</v>
      </c>
      <c r="P29" s="8">
        <v>112</v>
      </c>
      <c r="Q29" s="11">
        <v>100</v>
      </c>
      <c r="R29" s="20">
        <v>140</v>
      </c>
      <c r="S29" s="7">
        <v>119</v>
      </c>
      <c r="T29" s="8">
        <v>135</v>
      </c>
      <c r="U29" s="11">
        <v>114</v>
      </c>
      <c r="V29" s="20">
        <v>120</v>
      </c>
      <c r="W29" s="7">
        <v>116</v>
      </c>
      <c r="X29" s="8">
        <v>127</v>
      </c>
      <c r="Y29" s="11">
        <v>126</v>
      </c>
      <c r="Z29" s="20">
        <v>101</v>
      </c>
      <c r="AA29" s="7">
        <v>112</v>
      </c>
      <c r="AB29" s="8">
        <v>109</v>
      </c>
      <c r="AC29" s="11">
        <v>117</v>
      </c>
      <c r="AD29" s="20">
        <v>98</v>
      </c>
      <c r="AE29" s="7"/>
      <c r="AF29" s="8"/>
      <c r="AG29" s="9">
        <f t="shared" si="1"/>
        <v>1584</v>
      </c>
      <c r="AH29" s="10">
        <f t="shared" si="0"/>
        <v>1677</v>
      </c>
    </row>
    <row r="30" spans="1:34" x14ac:dyDescent="0.35">
      <c r="A30" s="18" t="s">
        <v>70</v>
      </c>
      <c r="B30" s="19" t="s">
        <v>71</v>
      </c>
      <c r="C30" s="7"/>
      <c r="D30" s="8"/>
      <c r="E30" s="11">
        <v>36</v>
      </c>
      <c r="F30" s="20">
        <v>36</v>
      </c>
      <c r="G30" s="7">
        <v>45</v>
      </c>
      <c r="H30" s="8">
        <v>34</v>
      </c>
      <c r="I30" s="11">
        <v>49</v>
      </c>
      <c r="J30" s="20">
        <v>35</v>
      </c>
      <c r="K30" s="7">
        <v>32</v>
      </c>
      <c r="L30" s="8">
        <v>43</v>
      </c>
      <c r="M30" s="11">
        <v>41</v>
      </c>
      <c r="N30" s="20">
        <v>33</v>
      </c>
      <c r="O30" s="7">
        <v>43</v>
      </c>
      <c r="P30" s="8">
        <v>38</v>
      </c>
      <c r="Q30" s="11">
        <v>37</v>
      </c>
      <c r="R30" s="20">
        <v>37</v>
      </c>
      <c r="S30" s="7">
        <v>37</v>
      </c>
      <c r="T30" s="8">
        <v>27</v>
      </c>
      <c r="U30" s="11">
        <v>47</v>
      </c>
      <c r="V30" s="20">
        <v>42</v>
      </c>
      <c r="W30" s="7">
        <v>51</v>
      </c>
      <c r="X30" s="8">
        <v>44</v>
      </c>
      <c r="Y30" s="11">
        <v>35</v>
      </c>
      <c r="Z30" s="20">
        <v>43</v>
      </c>
      <c r="AA30" s="7">
        <v>43</v>
      </c>
      <c r="AB30" s="8">
        <v>38</v>
      </c>
      <c r="AC30" s="11">
        <v>33</v>
      </c>
      <c r="AD30" s="20">
        <v>34</v>
      </c>
      <c r="AE30" s="7"/>
      <c r="AF30" s="8"/>
      <c r="AG30" s="9">
        <f t="shared" si="1"/>
        <v>529</v>
      </c>
      <c r="AH30" s="10">
        <f t="shared" si="0"/>
        <v>484</v>
      </c>
    </row>
    <row r="31" spans="1:34" x14ac:dyDescent="0.35">
      <c r="A31" s="18" t="s">
        <v>72</v>
      </c>
      <c r="B31" s="19" t="s">
        <v>73</v>
      </c>
      <c r="C31" s="7"/>
      <c r="D31" s="8"/>
      <c r="E31" s="11">
        <v>77</v>
      </c>
      <c r="F31" s="20">
        <v>69</v>
      </c>
      <c r="G31" s="7">
        <v>76</v>
      </c>
      <c r="H31" s="8">
        <v>76</v>
      </c>
      <c r="I31" s="11">
        <v>51</v>
      </c>
      <c r="J31" s="20">
        <v>82</v>
      </c>
      <c r="K31" s="7">
        <v>66</v>
      </c>
      <c r="L31" s="8">
        <v>64</v>
      </c>
      <c r="M31" s="11">
        <v>57</v>
      </c>
      <c r="N31" s="20">
        <v>63</v>
      </c>
      <c r="O31" s="7">
        <v>65</v>
      </c>
      <c r="P31" s="8">
        <v>67</v>
      </c>
      <c r="Q31" s="11">
        <v>58</v>
      </c>
      <c r="R31" s="20">
        <v>60</v>
      </c>
      <c r="S31" s="7">
        <v>64</v>
      </c>
      <c r="T31" s="8">
        <v>71</v>
      </c>
      <c r="U31" s="11">
        <v>66</v>
      </c>
      <c r="V31" s="20">
        <v>60</v>
      </c>
      <c r="W31" s="7">
        <v>56</v>
      </c>
      <c r="X31" s="8">
        <v>65</v>
      </c>
      <c r="Y31" s="11">
        <v>72</v>
      </c>
      <c r="Z31" s="20">
        <v>63</v>
      </c>
      <c r="AA31" s="7">
        <v>73</v>
      </c>
      <c r="AB31" s="8">
        <v>83</v>
      </c>
      <c r="AC31" s="11">
        <v>80</v>
      </c>
      <c r="AD31" s="20">
        <v>68</v>
      </c>
      <c r="AE31" s="7"/>
      <c r="AF31" s="8"/>
      <c r="AG31" s="9">
        <f t="shared" si="1"/>
        <v>861</v>
      </c>
      <c r="AH31" s="10">
        <f t="shared" si="0"/>
        <v>891</v>
      </c>
    </row>
    <row r="32" spans="1:34" x14ac:dyDescent="0.35">
      <c r="A32" s="18" t="s">
        <v>74</v>
      </c>
      <c r="B32" s="19" t="s">
        <v>75</v>
      </c>
      <c r="C32" s="7"/>
      <c r="D32" s="8"/>
      <c r="E32" s="11">
        <v>31</v>
      </c>
      <c r="F32" s="20">
        <v>32</v>
      </c>
      <c r="G32" s="7">
        <v>34</v>
      </c>
      <c r="H32" s="8">
        <v>38</v>
      </c>
      <c r="I32" s="11">
        <v>25</v>
      </c>
      <c r="J32" s="20">
        <v>20</v>
      </c>
      <c r="K32" s="7">
        <v>27</v>
      </c>
      <c r="L32" s="8">
        <v>36</v>
      </c>
      <c r="M32" s="11">
        <v>20</v>
      </c>
      <c r="N32" s="20">
        <v>32</v>
      </c>
      <c r="O32" s="7">
        <v>30</v>
      </c>
      <c r="P32" s="8">
        <v>25</v>
      </c>
      <c r="Q32" s="11">
        <v>39</v>
      </c>
      <c r="R32" s="20">
        <v>31</v>
      </c>
      <c r="S32" s="7">
        <v>28</v>
      </c>
      <c r="T32" s="8">
        <v>32</v>
      </c>
      <c r="U32" s="11">
        <v>28</v>
      </c>
      <c r="V32" s="20">
        <v>31</v>
      </c>
      <c r="W32" s="7">
        <v>23</v>
      </c>
      <c r="X32" s="8">
        <v>25</v>
      </c>
      <c r="Y32" s="11">
        <v>18</v>
      </c>
      <c r="Z32" s="20">
        <v>29</v>
      </c>
      <c r="AA32" s="7">
        <v>33</v>
      </c>
      <c r="AB32" s="8">
        <v>35</v>
      </c>
      <c r="AC32" s="11">
        <v>19</v>
      </c>
      <c r="AD32" s="20">
        <v>26</v>
      </c>
      <c r="AE32" s="7"/>
      <c r="AF32" s="8"/>
      <c r="AG32" s="9">
        <f t="shared" si="1"/>
        <v>355</v>
      </c>
      <c r="AH32" s="10">
        <f t="shared" si="0"/>
        <v>392</v>
      </c>
    </row>
    <row r="33" spans="1:34" x14ac:dyDescent="0.35">
      <c r="A33" s="18" t="s">
        <v>76</v>
      </c>
      <c r="B33" s="19" t="s">
        <v>77</v>
      </c>
      <c r="C33" s="7">
        <v>7</v>
      </c>
      <c r="D33" s="8">
        <v>5</v>
      </c>
      <c r="E33" s="11">
        <v>49</v>
      </c>
      <c r="F33" s="20">
        <v>49</v>
      </c>
      <c r="G33" s="7">
        <v>46</v>
      </c>
      <c r="H33" s="8">
        <v>55</v>
      </c>
      <c r="I33" s="11">
        <v>53</v>
      </c>
      <c r="J33" s="20">
        <v>49</v>
      </c>
      <c r="K33" s="7">
        <v>37</v>
      </c>
      <c r="L33" s="8">
        <v>46</v>
      </c>
      <c r="M33" s="11">
        <v>37</v>
      </c>
      <c r="N33" s="20">
        <v>50</v>
      </c>
      <c r="O33" s="7">
        <v>44</v>
      </c>
      <c r="P33" s="8">
        <v>41</v>
      </c>
      <c r="Q33" s="11">
        <v>49</v>
      </c>
      <c r="R33" s="20">
        <v>54</v>
      </c>
      <c r="S33" s="7">
        <v>42</v>
      </c>
      <c r="T33" s="8">
        <v>41</v>
      </c>
      <c r="U33" s="11">
        <v>49</v>
      </c>
      <c r="V33" s="20">
        <v>48</v>
      </c>
      <c r="W33" s="7">
        <v>42</v>
      </c>
      <c r="X33" s="8">
        <v>41</v>
      </c>
      <c r="Y33" s="11">
        <v>29</v>
      </c>
      <c r="Z33" s="20">
        <v>46</v>
      </c>
      <c r="AA33" s="7">
        <v>45</v>
      </c>
      <c r="AB33" s="8">
        <v>38</v>
      </c>
      <c r="AC33" s="11">
        <v>43</v>
      </c>
      <c r="AD33" s="20">
        <v>33</v>
      </c>
      <c r="AE33" s="7"/>
      <c r="AF33" s="8"/>
      <c r="AG33" s="9">
        <f t="shared" si="1"/>
        <v>572</v>
      </c>
      <c r="AH33" s="10">
        <f t="shared" si="0"/>
        <v>596</v>
      </c>
    </row>
    <row r="34" spans="1:34" x14ac:dyDescent="0.35">
      <c r="A34" s="18" t="s">
        <v>78</v>
      </c>
      <c r="B34" s="19" t="s">
        <v>79</v>
      </c>
      <c r="C34" s="7"/>
      <c r="D34" s="8"/>
      <c r="E34" s="11">
        <v>80</v>
      </c>
      <c r="F34" s="20">
        <v>100</v>
      </c>
      <c r="G34" s="7">
        <v>91</v>
      </c>
      <c r="H34" s="8">
        <v>87</v>
      </c>
      <c r="I34" s="11">
        <v>95</v>
      </c>
      <c r="J34" s="20">
        <v>85</v>
      </c>
      <c r="K34" s="7">
        <v>101</v>
      </c>
      <c r="L34" s="8">
        <v>86</v>
      </c>
      <c r="M34" s="11">
        <v>90</v>
      </c>
      <c r="N34" s="20">
        <v>83</v>
      </c>
      <c r="O34" s="7">
        <v>86</v>
      </c>
      <c r="P34" s="8">
        <v>97</v>
      </c>
      <c r="Q34" s="11">
        <v>104</v>
      </c>
      <c r="R34" s="20">
        <v>111</v>
      </c>
      <c r="S34" s="7">
        <v>87</v>
      </c>
      <c r="T34" s="8">
        <v>110</v>
      </c>
      <c r="U34" s="11">
        <v>90</v>
      </c>
      <c r="V34" s="20">
        <v>112</v>
      </c>
      <c r="W34" s="7">
        <v>93</v>
      </c>
      <c r="X34" s="8">
        <v>128</v>
      </c>
      <c r="Y34" s="11">
        <v>84</v>
      </c>
      <c r="Z34" s="20">
        <v>86</v>
      </c>
      <c r="AA34" s="7">
        <v>73</v>
      </c>
      <c r="AB34" s="8">
        <v>106</v>
      </c>
      <c r="AC34" s="11">
        <v>82</v>
      </c>
      <c r="AD34" s="20">
        <v>76</v>
      </c>
      <c r="AE34" s="7"/>
      <c r="AF34" s="8">
        <v>2</v>
      </c>
      <c r="AG34" s="9">
        <f t="shared" si="1"/>
        <v>1156</v>
      </c>
      <c r="AH34" s="10">
        <f t="shared" si="0"/>
        <v>1269</v>
      </c>
    </row>
    <row r="35" spans="1:34" x14ac:dyDescent="0.35">
      <c r="A35" s="18" t="s">
        <v>80</v>
      </c>
      <c r="B35" s="19" t="s">
        <v>81</v>
      </c>
      <c r="C35" s="7">
        <v>5</v>
      </c>
      <c r="D35" s="8">
        <v>8</v>
      </c>
      <c r="E35" s="11">
        <v>126</v>
      </c>
      <c r="F35" s="20">
        <v>141</v>
      </c>
      <c r="G35" s="7">
        <v>152</v>
      </c>
      <c r="H35" s="8">
        <v>150</v>
      </c>
      <c r="I35" s="11">
        <v>150</v>
      </c>
      <c r="J35" s="20">
        <v>144</v>
      </c>
      <c r="K35" s="7">
        <v>156</v>
      </c>
      <c r="L35" s="8">
        <v>185</v>
      </c>
      <c r="M35" s="11">
        <v>161</v>
      </c>
      <c r="N35" s="20">
        <v>162</v>
      </c>
      <c r="O35" s="7">
        <v>152</v>
      </c>
      <c r="P35" s="8">
        <v>160</v>
      </c>
      <c r="Q35" s="11">
        <v>181</v>
      </c>
      <c r="R35" s="20">
        <v>171</v>
      </c>
      <c r="S35" s="7">
        <v>154</v>
      </c>
      <c r="T35" s="8">
        <v>169</v>
      </c>
      <c r="U35" s="11">
        <v>172</v>
      </c>
      <c r="V35" s="20">
        <v>198</v>
      </c>
      <c r="W35" s="7">
        <v>177</v>
      </c>
      <c r="X35" s="8">
        <v>200</v>
      </c>
      <c r="Y35" s="11">
        <v>184</v>
      </c>
      <c r="Z35" s="20">
        <v>173</v>
      </c>
      <c r="AA35" s="7">
        <v>170</v>
      </c>
      <c r="AB35" s="8">
        <v>205</v>
      </c>
      <c r="AC35" s="11">
        <v>174</v>
      </c>
      <c r="AD35" s="20">
        <v>156</v>
      </c>
      <c r="AE35" s="7">
        <v>2</v>
      </c>
      <c r="AF35" s="8"/>
      <c r="AG35" s="9">
        <f t="shared" si="1"/>
        <v>2116</v>
      </c>
      <c r="AH35" s="10">
        <f t="shared" si="0"/>
        <v>2222</v>
      </c>
    </row>
    <row r="36" spans="1:34" x14ac:dyDescent="0.35">
      <c r="A36" s="18" t="s">
        <v>82</v>
      </c>
      <c r="B36" s="19" t="s">
        <v>83</v>
      </c>
      <c r="C36" s="7"/>
      <c r="D36" s="8"/>
      <c r="E36" s="11">
        <v>109</v>
      </c>
      <c r="F36" s="20">
        <v>102</v>
      </c>
      <c r="G36" s="7">
        <v>125</v>
      </c>
      <c r="H36" s="8">
        <v>153</v>
      </c>
      <c r="I36" s="11">
        <v>107</v>
      </c>
      <c r="J36" s="20">
        <v>110</v>
      </c>
      <c r="K36" s="7">
        <v>105</v>
      </c>
      <c r="L36" s="8">
        <v>125</v>
      </c>
      <c r="M36" s="11">
        <v>125</v>
      </c>
      <c r="N36" s="20">
        <v>113</v>
      </c>
      <c r="O36" s="7">
        <v>112</v>
      </c>
      <c r="P36" s="8">
        <v>104</v>
      </c>
      <c r="Q36" s="11">
        <v>104</v>
      </c>
      <c r="R36" s="20">
        <v>114</v>
      </c>
      <c r="S36" s="7">
        <v>92</v>
      </c>
      <c r="T36" s="8">
        <v>125</v>
      </c>
      <c r="U36" s="11">
        <v>92</v>
      </c>
      <c r="V36" s="20">
        <v>108</v>
      </c>
      <c r="W36" s="7">
        <v>113</v>
      </c>
      <c r="X36" s="8">
        <v>129</v>
      </c>
      <c r="Y36" s="11">
        <v>114</v>
      </c>
      <c r="Z36" s="20">
        <v>146</v>
      </c>
      <c r="AA36" s="7">
        <v>107</v>
      </c>
      <c r="AB36" s="8">
        <v>135</v>
      </c>
      <c r="AC36" s="11">
        <v>119</v>
      </c>
      <c r="AD36" s="20">
        <v>116</v>
      </c>
      <c r="AE36" s="7">
        <v>3</v>
      </c>
      <c r="AF36" s="8">
        <v>5</v>
      </c>
      <c r="AG36" s="9">
        <f t="shared" si="1"/>
        <v>1427</v>
      </c>
      <c r="AH36" s="10">
        <f t="shared" si="0"/>
        <v>1585</v>
      </c>
    </row>
    <row r="37" spans="1:34" x14ac:dyDescent="0.35">
      <c r="A37" s="18" t="s">
        <v>84</v>
      </c>
      <c r="B37" s="19" t="s">
        <v>85</v>
      </c>
      <c r="C37" s="7"/>
      <c r="D37" s="8"/>
      <c r="E37" s="11">
        <v>73</v>
      </c>
      <c r="F37" s="20">
        <v>67</v>
      </c>
      <c r="G37" s="7">
        <v>72</v>
      </c>
      <c r="H37" s="8">
        <v>69</v>
      </c>
      <c r="I37" s="11">
        <v>57</v>
      </c>
      <c r="J37" s="20">
        <v>69</v>
      </c>
      <c r="K37" s="7">
        <v>68</v>
      </c>
      <c r="L37" s="8">
        <v>59</v>
      </c>
      <c r="M37" s="11">
        <v>61</v>
      </c>
      <c r="N37" s="20">
        <v>64</v>
      </c>
      <c r="O37" s="7">
        <v>55</v>
      </c>
      <c r="P37" s="8">
        <v>60</v>
      </c>
      <c r="Q37" s="11">
        <v>61</v>
      </c>
      <c r="R37" s="20">
        <v>52</v>
      </c>
      <c r="S37" s="7">
        <v>50</v>
      </c>
      <c r="T37" s="8">
        <v>63</v>
      </c>
      <c r="U37" s="11">
        <v>58</v>
      </c>
      <c r="V37" s="20">
        <v>56</v>
      </c>
      <c r="W37" s="7">
        <v>51</v>
      </c>
      <c r="X37" s="8">
        <v>86</v>
      </c>
      <c r="Y37" s="11">
        <v>70</v>
      </c>
      <c r="Z37" s="20">
        <v>59</v>
      </c>
      <c r="AA37" s="7">
        <v>77</v>
      </c>
      <c r="AB37" s="8">
        <v>72</v>
      </c>
      <c r="AC37" s="11">
        <v>58</v>
      </c>
      <c r="AD37" s="20">
        <v>54</v>
      </c>
      <c r="AE37" s="7"/>
      <c r="AF37" s="8"/>
      <c r="AG37" s="9">
        <f t="shared" si="1"/>
        <v>811</v>
      </c>
      <c r="AH37" s="10">
        <f t="shared" si="0"/>
        <v>830</v>
      </c>
    </row>
    <row r="38" spans="1:34" x14ac:dyDescent="0.35">
      <c r="A38" s="18" t="s">
        <v>86</v>
      </c>
      <c r="B38" s="19" t="s">
        <v>87</v>
      </c>
      <c r="C38" s="7">
        <v>4</v>
      </c>
      <c r="D38" s="8">
        <v>10</v>
      </c>
      <c r="E38" s="11">
        <v>75</v>
      </c>
      <c r="F38" s="20">
        <v>98</v>
      </c>
      <c r="G38" s="7">
        <v>81</v>
      </c>
      <c r="H38" s="8">
        <v>104</v>
      </c>
      <c r="I38" s="11">
        <v>70</v>
      </c>
      <c r="J38" s="20">
        <v>103</v>
      </c>
      <c r="K38" s="7">
        <v>84</v>
      </c>
      <c r="L38" s="8">
        <v>74</v>
      </c>
      <c r="M38" s="11">
        <v>96</v>
      </c>
      <c r="N38" s="20">
        <v>89</v>
      </c>
      <c r="O38" s="7">
        <v>67</v>
      </c>
      <c r="P38" s="8">
        <v>91</v>
      </c>
      <c r="Q38" s="11">
        <v>78</v>
      </c>
      <c r="R38" s="20">
        <v>90</v>
      </c>
      <c r="S38" s="7">
        <v>81</v>
      </c>
      <c r="T38" s="8">
        <v>97</v>
      </c>
      <c r="U38" s="11">
        <v>86</v>
      </c>
      <c r="V38" s="20">
        <v>79</v>
      </c>
      <c r="W38" s="7">
        <v>101</v>
      </c>
      <c r="X38" s="8">
        <v>98</v>
      </c>
      <c r="Y38" s="11">
        <v>80</v>
      </c>
      <c r="Z38" s="20">
        <v>99</v>
      </c>
      <c r="AA38" s="7">
        <v>84</v>
      </c>
      <c r="AB38" s="8">
        <v>87</v>
      </c>
      <c r="AC38" s="11">
        <v>71</v>
      </c>
      <c r="AD38" s="20">
        <v>86</v>
      </c>
      <c r="AE38" s="7"/>
      <c r="AF38" s="8"/>
      <c r="AG38" s="9">
        <f t="shared" si="1"/>
        <v>1058</v>
      </c>
      <c r="AH38" s="10">
        <f t="shared" si="0"/>
        <v>1205</v>
      </c>
    </row>
    <row r="39" spans="1:34" x14ac:dyDescent="0.35">
      <c r="A39" s="18" t="s">
        <v>88</v>
      </c>
      <c r="B39" s="19" t="s">
        <v>89</v>
      </c>
      <c r="C39" s="7">
        <v>7</v>
      </c>
      <c r="D39" s="8">
        <v>19</v>
      </c>
      <c r="E39" s="11">
        <v>81</v>
      </c>
      <c r="F39" s="20">
        <v>98</v>
      </c>
      <c r="G39" s="7">
        <v>91</v>
      </c>
      <c r="H39" s="8">
        <v>108</v>
      </c>
      <c r="I39" s="11">
        <v>85</v>
      </c>
      <c r="J39" s="20">
        <v>100</v>
      </c>
      <c r="K39" s="7">
        <v>85</v>
      </c>
      <c r="L39" s="8">
        <v>95</v>
      </c>
      <c r="M39" s="11">
        <v>78</v>
      </c>
      <c r="N39" s="20">
        <v>76</v>
      </c>
      <c r="O39" s="7">
        <v>77</v>
      </c>
      <c r="P39" s="8">
        <v>84</v>
      </c>
      <c r="Q39" s="11">
        <v>63</v>
      </c>
      <c r="R39" s="20">
        <v>61</v>
      </c>
      <c r="S39" s="7">
        <v>87</v>
      </c>
      <c r="T39" s="8">
        <v>91</v>
      </c>
      <c r="U39" s="11">
        <v>81</v>
      </c>
      <c r="V39" s="20">
        <v>97</v>
      </c>
      <c r="W39" s="7">
        <v>90</v>
      </c>
      <c r="X39" s="8">
        <v>71</v>
      </c>
      <c r="Y39" s="11">
        <v>82</v>
      </c>
      <c r="Z39" s="20">
        <v>84</v>
      </c>
      <c r="AA39" s="7">
        <v>78</v>
      </c>
      <c r="AB39" s="8">
        <v>79</v>
      </c>
      <c r="AC39" s="11">
        <v>67</v>
      </c>
      <c r="AD39" s="20">
        <v>79</v>
      </c>
      <c r="AE39" s="7"/>
      <c r="AF39" s="8"/>
      <c r="AG39" s="9">
        <f t="shared" si="1"/>
        <v>1052</v>
      </c>
      <c r="AH39" s="10">
        <f t="shared" si="0"/>
        <v>1142</v>
      </c>
    </row>
    <row r="40" spans="1:34" x14ac:dyDescent="0.35">
      <c r="A40" s="18" t="s">
        <v>90</v>
      </c>
      <c r="B40" s="19" t="s">
        <v>91</v>
      </c>
      <c r="C40" s="7"/>
      <c r="D40" s="8"/>
      <c r="E40" s="11">
        <v>46</v>
      </c>
      <c r="F40" s="20">
        <v>58</v>
      </c>
      <c r="G40" s="7">
        <v>54</v>
      </c>
      <c r="H40" s="8">
        <v>56</v>
      </c>
      <c r="I40" s="11">
        <v>46</v>
      </c>
      <c r="J40" s="20">
        <v>57</v>
      </c>
      <c r="K40" s="7">
        <v>61</v>
      </c>
      <c r="L40" s="8">
        <v>48</v>
      </c>
      <c r="M40" s="11">
        <v>50</v>
      </c>
      <c r="N40" s="20">
        <v>63</v>
      </c>
      <c r="O40" s="7">
        <v>54</v>
      </c>
      <c r="P40" s="8">
        <v>79</v>
      </c>
      <c r="Q40" s="11">
        <v>69</v>
      </c>
      <c r="R40" s="20">
        <v>66</v>
      </c>
      <c r="S40" s="7">
        <v>47</v>
      </c>
      <c r="T40" s="8">
        <v>69</v>
      </c>
      <c r="U40" s="11">
        <v>62</v>
      </c>
      <c r="V40" s="20">
        <v>76</v>
      </c>
      <c r="W40" s="7">
        <v>61</v>
      </c>
      <c r="X40" s="8">
        <v>56</v>
      </c>
      <c r="Y40" s="11">
        <v>54</v>
      </c>
      <c r="Z40" s="20">
        <v>65</v>
      </c>
      <c r="AA40" s="7">
        <v>50</v>
      </c>
      <c r="AB40" s="8">
        <v>61</v>
      </c>
      <c r="AC40" s="11">
        <v>58</v>
      </c>
      <c r="AD40" s="20">
        <v>48</v>
      </c>
      <c r="AE40" s="7"/>
      <c r="AF40" s="8"/>
      <c r="AG40" s="9">
        <f t="shared" si="1"/>
        <v>712</v>
      </c>
      <c r="AH40" s="10">
        <f t="shared" si="0"/>
        <v>802</v>
      </c>
    </row>
    <row r="41" spans="1:34" x14ac:dyDescent="0.35">
      <c r="A41" s="18" t="s">
        <v>92</v>
      </c>
      <c r="B41" s="19" t="s">
        <v>93</v>
      </c>
      <c r="C41" s="7"/>
      <c r="D41" s="8"/>
      <c r="E41" s="11">
        <v>63</v>
      </c>
      <c r="F41" s="20">
        <v>64</v>
      </c>
      <c r="G41" s="7">
        <v>76</v>
      </c>
      <c r="H41" s="8">
        <v>45</v>
      </c>
      <c r="I41" s="11">
        <v>57</v>
      </c>
      <c r="J41" s="20">
        <v>68</v>
      </c>
      <c r="K41" s="7">
        <v>64</v>
      </c>
      <c r="L41" s="8">
        <v>58</v>
      </c>
      <c r="M41" s="11">
        <v>61</v>
      </c>
      <c r="N41" s="20">
        <v>48</v>
      </c>
      <c r="O41" s="7">
        <v>78</v>
      </c>
      <c r="P41" s="8">
        <v>49</v>
      </c>
      <c r="Q41" s="11">
        <v>73</v>
      </c>
      <c r="R41" s="20">
        <v>54</v>
      </c>
      <c r="S41" s="7">
        <v>72</v>
      </c>
      <c r="T41" s="8">
        <v>83</v>
      </c>
      <c r="U41" s="11">
        <v>58</v>
      </c>
      <c r="V41" s="20">
        <v>70</v>
      </c>
      <c r="W41" s="7">
        <v>89</v>
      </c>
      <c r="X41" s="8">
        <v>60</v>
      </c>
      <c r="Y41" s="11">
        <v>74</v>
      </c>
      <c r="Z41" s="20">
        <v>78</v>
      </c>
      <c r="AA41" s="7">
        <v>71</v>
      </c>
      <c r="AB41" s="8">
        <v>62</v>
      </c>
      <c r="AC41" s="11">
        <v>55</v>
      </c>
      <c r="AD41" s="20">
        <v>60</v>
      </c>
      <c r="AE41" s="7"/>
      <c r="AF41" s="8"/>
      <c r="AG41" s="9">
        <f t="shared" si="1"/>
        <v>891</v>
      </c>
      <c r="AH41" s="10">
        <f t="shared" si="0"/>
        <v>799</v>
      </c>
    </row>
    <row r="42" spans="1:34" x14ac:dyDescent="0.35">
      <c r="A42" s="18" t="s">
        <v>94</v>
      </c>
      <c r="B42" s="19" t="s">
        <v>95</v>
      </c>
      <c r="C42" s="7">
        <v>3</v>
      </c>
      <c r="D42" s="8">
        <v>10</v>
      </c>
      <c r="E42" s="11">
        <v>141</v>
      </c>
      <c r="F42" s="20">
        <v>173</v>
      </c>
      <c r="G42" s="7">
        <v>136</v>
      </c>
      <c r="H42" s="8">
        <v>170</v>
      </c>
      <c r="I42" s="11">
        <v>129</v>
      </c>
      <c r="J42" s="20">
        <v>168</v>
      </c>
      <c r="K42" s="7">
        <v>149</v>
      </c>
      <c r="L42" s="8">
        <v>175</v>
      </c>
      <c r="M42" s="11">
        <v>141</v>
      </c>
      <c r="N42" s="20">
        <v>141</v>
      </c>
      <c r="O42" s="7">
        <v>146</v>
      </c>
      <c r="P42" s="8">
        <v>205</v>
      </c>
      <c r="Q42" s="11">
        <v>187</v>
      </c>
      <c r="R42" s="20">
        <v>159</v>
      </c>
      <c r="S42" s="7">
        <v>141</v>
      </c>
      <c r="T42" s="8">
        <v>182</v>
      </c>
      <c r="U42" s="11">
        <v>159</v>
      </c>
      <c r="V42" s="20">
        <v>178</v>
      </c>
      <c r="W42" s="7">
        <v>166</v>
      </c>
      <c r="X42" s="8">
        <v>172</v>
      </c>
      <c r="Y42" s="11">
        <v>150</v>
      </c>
      <c r="Z42" s="20">
        <v>162</v>
      </c>
      <c r="AA42" s="7">
        <v>148</v>
      </c>
      <c r="AB42" s="8">
        <v>155</v>
      </c>
      <c r="AC42" s="11">
        <v>168</v>
      </c>
      <c r="AD42" s="20">
        <v>167</v>
      </c>
      <c r="AE42" s="7"/>
      <c r="AF42" s="8"/>
      <c r="AG42" s="9">
        <f t="shared" si="1"/>
        <v>1964</v>
      </c>
      <c r="AH42" s="10">
        <f t="shared" si="0"/>
        <v>2217</v>
      </c>
    </row>
    <row r="43" spans="1:34" x14ac:dyDescent="0.35">
      <c r="A43" s="18" t="s">
        <v>96</v>
      </c>
      <c r="B43" s="19" t="s">
        <v>97</v>
      </c>
      <c r="C43" s="7"/>
      <c r="D43" s="8"/>
      <c r="E43" s="11">
        <v>110</v>
      </c>
      <c r="F43" s="20">
        <v>118</v>
      </c>
      <c r="G43" s="7">
        <v>104</v>
      </c>
      <c r="H43" s="8">
        <v>104</v>
      </c>
      <c r="I43" s="11">
        <v>95</v>
      </c>
      <c r="J43" s="20">
        <v>101</v>
      </c>
      <c r="K43" s="7">
        <v>91</v>
      </c>
      <c r="L43" s="8">
        <v>113</v>
      </c>
      <c r="M43" s="11">
        <v>75</v>
      </c>
      <c r="N43" s="20">
        <v>132</v>
      </c>
      <c r="O43" s="7">
        <v>85</v>
      </c>
      <c r="P43" s="8">
        <v>103</v>
      </c>
      <c r="Q43" s="11">
        <v>95</v>
      </c>
      <c r="R43" s="20">
        <v>105</v>
      </c>
      <c r="S43" s="7">
        <v>95</v>
      </c>
      <c r="T43" s="8">
        <v>109</v>
      </c>
      <c r="U43" s="11">
        <v>108</v>
      </c>
      <c r="V43" s="20">
        <v>121</v>
      </c>
      <c r="W43" s="7">
        <v>124</v>
      </c>
      <c r="X43" s="8">
        <v>128</v>
      </c>
      <c r="Y43" s="11">
        <v>121</v>
      </c>
      <c r="Z43" s="20">
        <v>121</v>
      </c>
      <c r="AA43" s="7">
        <v>96</v>
      </c>
      <c r="AB43" s="8">
        <v>110</v>
      </c>
      <c r="AC43" s="11">
        <v>96</v>
      </c>
      <c r="AD43" s="20">
        <v>122</v>
      </c>
      <c r="AE43" s="7"/>
      <c r="AF43" s="8"/>
      <c r="AG43" s="9">
        <f t="shared" si="1"/>
        <v>1295</v>
      </c>
      <c r="AH43" s="10">
        <f t="shared" si="0"/>
        <v>1487</v>
      </c>
    </row>
    <row r="44" spans="1:34" x14ac:dyDescent="0.35">
      <c r="A44" s="18" t="s">
        <v>98</v>
      </c>
      <c r="B44" s="19" t="s">
        <v>99</v>
      </c>
      <c r="C44" s="7"/>
      <c r="D44" s="8"/>
      <c r="E44" s="11">
        <v>27</v>
      </c>
      <c r="F44" s="20">
        <v>28</v>
      </c>
      <c r="G44" s="7">
        <v>40</v>
      </c>
      <c r="H44" s="8">
        <v>27</v>
      </c>
      <c r="I44" s="11">
        <v>20</v>
      </c>
      <c r="J44" s="20">
        <v>31</v>
      </c>
      <c r="K44" s="7">
        <v>26</v>
      </c>
      <c r="L44" s="8">
        <v>24</v>
      </c>
      <c r="M44" s="11">
        <v>35</v>
      </c>
      <c r="N44" s="20">
        <v>24</v>
      </c>
      <c r="O44" s="7">
        <v>27</v>
      </c>
      <c r="P44" s="8">
        <v>23</v>
      </c>
      <c r="Q44" s="11">
        <v>24</v>
      </c>
      <c r="R44" s="20">
        <v>35</v>
      </c>
      <c r="S44" s="7">
        <v>21</v>
      </c>
      <c r="T44" s="8">
        <v>35</v>
      </c>
      <c r="U44" s="11">
        <v>28</v>
      </c>
      <c r="V44" s="20">
        <v>30</v>
      </c>
      <c r="W44" s="7">
        <v>37</v>
      </c>
      <c r="X44" s="8">
        <v>34</v>
      </c>
      <c r="Y44" s="11">
        <v>42</v>
      </c>
      <c r="Z44" s="20">
        <v>31</v>
      </c>
      <c r="AA44" s="7">
        <v>36</v>
      </c>
      <c r="AB44" s="8">
        <v>33</v>
      </c>
      <c r="AC44" s="11">
        <v>40</v>
      </c>
      <c r="AD44" s="20">
        <v>40</v>
      </c>
      <c r="AE44" s="7"/>
      <c r="AF44" s="8"/>
      <c r="AG44" s="9">
        <f t="shared" si="1"/>
        <v>403</v>
      </c>
      <c r="AH44" s="10">
        <f t="shared" si="0"/>
        <v>395</v>
      </c>
    </row>
    <row r="45" spans="1:34" x14ac:dyDescent="0.35">
      <c r="A45" s="18" t="s">
        <v>100</v>
      </c>
      <c r="B45" s="19" t="s">
        <v>101</v>
      </c>
      <c r="C45" s="7"/>
      <c r="D45" s="8"/>
      <c r="E45" s="11">
        <v>34</v>
      </c>
      <c r="F45" s="20">
        <v>22</v>
      </c>
      <c r="G45" s="7">
        <v>42</v>
      </c>
      <c r="H45" s="8">
        <v>38</v>
      </c>
      <c r="I45" s="11">
        <v>40</v>
      </c>
      <c r="J45" s="20">
        <v>44</v>
      </c>
      <c r="K45" s="7">
        <v>43</v>
      </c>
      <c r="L45" s="8">
        <v>49</v>
      </c>
      <c r="M45" s="11">
        <v>47</v>
      </c>
      <c r="N45" s="20">
        <v>43</v>
      </c>
      <c r="O45" s="7">
        <v>45</v>
      </c>
      <c r="P45" s="8">
        <v>42</v>
      </c>
      <c r="Q45" s="11">
        <v>50</v>
      </c>
      <c r="R45" s="20">
        <v>46</v>
      </c>
      <c r="S45" s="7">
        <v>40</v>
      </c>
      <c r="T45" s="8">
        <v>41</v>
      </c>
      <c r="U45" s="11">
        <v>48</v>
      </c>
      <c r="V45" s="20">
        <v>57</v>
      </c>
      <c r="W45" s="7">
        <v>41</v>
      </c>
      <c r="X45" s="8">
        <v>49</v>
      </c>
      <c r="Y45" s="11">
        <v>48</v>
      </c>
      <c r="Z45" s="20">
        <v>45</v>
      </c>
      <c r="AA45" s="7">
        <v>52</v>
      </c>
      <c r="AB45" s="8">
        <v>40</v>
      </c>
      <c r="AC45" s="11">
        <v>54</v>
      </c>
      <c r="AD45" s="20">
        <v>55</v>
      </c>
      <c r="AE45" s="7"/>
      <c r="AF45" s="8"/>
      <c r="AG45" s="9">
        <f t="shared" si="1"/>
        <v>584</v>
      </c>
      <c r="AH45" s="10">
        <f t="shared" si="0"/>
        <v>571</v>
      </c>
    </row>
    <row r="46" spans="1:34" x14ac:dyDescent="0.35">
      <c r="A46" s="18" t="s">
        <v>102</v>
      </c>
      <c r="B46" s="19" t="s">
        <v>103</v>
      </c>
      <c r="C46" s="7"/>
      <c r="D46" s="8"/>
      <c r="E46" s="11">
        <v>30</v>
      </c>
      <c r="F46" s="20">
        <v>25</v>
      </c>
      <c r="G46" s="7">
        <v>31</v>
      </c>
      <c r="H46" s="8">
        <v>37</v>
      </c>
      <c r="I46" s="11">
        <v>30</v>
      </c>
      <c r="J46" s="20">
        <v>24</v>
      </c>
      <c r="K46" s="7">
        <v>29</v>
      </c>
      <c r="L46" s="8">
        <v>25</v>
      </c>
      <c r="M46" s="11">
        <v>17</v>
      </c>
      <c r="N46" s="20">
        <v>22</v>
      </c>
      <c r="O46" s="7">
        <v>30</v>
      </c>
      <c r="P46" s="8">
        <v>31</v>
      </c>
      <c r="Q46" s="11">
        <v>29</v>
      </c>
      <c r="R46" s="20">
        <v>17</v>
      </c>
      <c r="S46" s="7">
        <v>36</v>
      </c>
      <c r="T46" s="8">
        <v>25</v>
      </c>
      <c r="U46" s="11">
        <v>34</v>
      </c>
      <c r="V46" s="20">
        <v>25</v>
      </c>
      <c r="W46" s="7">
        <v>26</v>
      </c>
      <c r="X46" s="8">
        <v>19</v>
      </c>
      <c r="Y46" s="11">
        <v>22</v>
      </c>
      <c r="Z46" s="20">
        <v>29</v>
      </c>
      <c r="AA46" s="7">
        <v>32</v>
      </c>
      <c r="AB46" s="8">
        <v>30</v>
      </c>
      <c r="AC46" s="11">
        <v>35</v>
      </c>
      <c r="AD46" s="20">
        <v>28</v>
      </c>
      <c r="AE46" s="7"/>
      <c r="AF46" s="8"/>
      <c r="AG46" s="9">
        <f t="shared" si="1"/>
        <v>381</v>
      </c>
      <c r="AH46" s="10">
        <f t="shared" si="0"/>
        <v>337</v>
      </c>
    </row>
    <row r="47" spans="1:34" x14ac:dyDescent="0.35">
      <c r="A47" s="18" t="s">
        <v>104</v>
      </c>
      <c r="B47" s="19" t="s">
        <v>105</v>
      </c>
      <c r="C47" s="7"/>
      <c r="D47" s="8"/>
      <c r="E47" s="11">
        <v>61</v>
      </c>
      <c r="F47" s="20">
        <v>70</v>
      </c>
      <c r="G47" s="7">
        <v>81</v>
      </c>
      <c r="H47" s="8">
        <v>90</v>
      </c>
      <c r="I47" s="11">
        <v>83</v>
      </c>
      <c r="J47" s="20">
        <v>91</v>
      </c>
      <c r="K47" s="7">
        <v>73</v>
      </c>
      <c r="L47" s="8">
        <v>74</v>
      </c>
      <c r="M47" s="11">
        <v>81</v>
      </c>
      <c r="N47" s="20">
        <v>79</v>
      </c>
      <c r="O47" s="7">
        <v>106</v>
      </c>
      <c r="P47" s="8">
        <v>92</v>
      </c>
      <c r="Q47" s="11">
        <v>101</v>
      </c>
      <c r="R47" s="20">
        <v>104</v>
      </c>
      <c r="S47" s="7">
        <v>95</v>
      </c>
      <c r="T47" s="8">
        <v>95</v>
      </c>
      <c r="U47" s="11">
        <v>83</v>
      </c>
      <c r="V47" s="20">
        <v>86</v>
      </c>
      <c r="W47" s="7">
        <v>93</v>
      </c>
      <c r="X47" s="8">
        <v>92</v>
      </c>
      <c r="Y47" s="11">
        <v>70</v>
      </c>
      <c r="Z47" s="20">
        <v>98</v>
      </c>
      <c r="AA47" s="7">
        <v>96</v>
      </c>
      <c r="AB47" s="8">
        <v>98</v>
      </c>
      <c r="AC47" s="11">
        <v>77</v>
      </c>
      <c r="AD47" s="20">
        <v>90</v>
      </c>
      <c r="AE47" s="7"/>
      <c r="AF47" s="8"/>
      <c r="AG47" s="9">
        <f t="shared" si="1"/>
        <v>1100</v>
      </c>
      <c r="AH47" s="10">
        <f t="shared" si="0"/>
        <v>1159</v>
      </c>
    </row>
    <row r="48" spans="1:34" x14ac:dyDescent="0.35">
      <c r="A48" s="18" t="s">
        <v>106</v>
      </c>
      <c r="B48" s="19" t="s">
        <v>107</v>
      </c>
      <c r="C48" s="7"/>
      <c r="D48" s="8"/>
      <c r="E48" s="11">
        <v>16</v>
      </c>
      <c r="F48" s="20">
        <v>17</v>
      </c>
      <c r="G48" s="7">
        <v>26</v>
      </c>
      <c r="H48" s="8">
        <v>26</v>
      </c>
      <c r="I48" s="11">
        <v>24</v>
      </c>
      <c r="J48" s="20">
        <v>28</v>
      </c>
      <c r="K48" s="7">
        <v>30</v>
      </c>
      <c r="L48" s="8">
        <v>30</v>
      </c>
      <c r="M48" s="11">
        <v>30</v>
      </c>
      <c r="N48" s="20">
        <v>19</v>
      </c>
      <c r="O48" s="7">
        <v>29</v>
      </c>
      <c r="P48" s="8">
        <v>12</v>
      </c>
      <c r="Q48" s="11">
        <v>35</v>
      </c>
      <c r="R48" s="20">
        <v>30</v>
      </c>
      <c r="S48" s="7">
        <v>24</v>
      </c>
      <c r="T48" s="8">
        <v>27</v>
      </c>
      <c r="U48" s="11">
        <v>25</v>
      </c>
      <c r="V48" s="20">
        <v>29</v>
      </c>
      <c r="W48" s="7">
        <v>23</v>
      </c>
      <c r="X48" s="8">
        <v>28</v>
      </c>
      <c r="Y48" s="11">
        <v>35</v>
      </c>
      <c r="Z48" s="20">
        <v>22</v>
      </c>
      <c r="AA48" s="7">
        <v>34</v>
      </c>
      <c r="AB48" s="8">
        <v>19</v>
      </c>
      <c r="AC48" s="11">
        <v>29</v>
      </c>
      <c r="AD48" s="20">
        <v>25</v>
      </c>
      <c r="AE48" s="7"/>
      <c r="AF48" s="8"/>
      <c r="AG48" s="9">
        <f t="shared" si="1"/>
        <v>360</v>
      </c>
      <c r="AH48" s="10">
        <f t="shared" si="0"/>
        <v>312</v>
      </c>
    </row>
    <row r="49" spans="1:34" x14ac:dyDescent="0.35">
      <c r="A49" s="18" t="s">
        <v>108</v>
      </c>
      <c r="B49" s="19" t="s">
        <v>109</v>
      </c>
      <c r="C49" s="7">
        <v>68</v>
      </c>
      <c r="D49" s="8">
        <v>131</v>
      </c>
      <c r="E49" s="11">
        <v>267</v>
      </c>
      <c r="F49" s="20">
        <v>314</v>
      </c>
      <c r="G49" s="7">
        <v>314</v>
      </c>
      <c r="H49" s="8">
        <v>328</v>
      </c>
      <c r="I49" s="11">
        <v>289</v>
      </c>
      <c r="J49" s="20">
        <v>321</v>
      </c>
      <c r="K49" s="7">
        <v>313</v>
      </c>
      <c r="L49" s="8">
        <v>279</v>
      </c>
      <c r="M49" s="11">
        <v>265</v>
      </c>
      <c r="N49" s="20">
        <v>281</v>
      </c>
      <c r="O49" s="7">
        <v>260</v>
      </c>
      <c r="P49" s="8">
        <v>264</v>
      </c>
      <c r="Q49" s="11">
        <v>274</v>
      </c>
      <c r="R49" s="20">
        <v>264</v>
      </c>
      <c r="S49" s="7">
        <v>253</v>
      </c>
      <c r="T49" s="8">
        <v>278</v>
      </c>
      <c r="U49" s="11">
        <v>257</v>
      </c>
      <c r="V49" s="20">
        <v>270</v>
      </c>
      <c r="W49" s="7">
        <v>268</v>
      </c>
      <c r="X49" s="8">
        <v>294</v>
      </c>
      <c r="Y49" s="11">
        <v>271</v>
      </c>
      <c r="Z49" s="20">
        <v>322</v>
      </c>
      <c r="AA49" s="7">
        <v>285</v>
      </c>
      <c r="AB49" s="8">
        <v>292</v>
      </c>
      <c r="AC49" s="11">
        <v>236</v>
      </c>
      <c r="AD49" s="20">
        <v>229</v>
      </c>
      <c r="AE49" s="7"/>
      <c r="AF49" s="8"/>
      <c r="AG49" s="9">
        <f t="shared" si="1"/>
        <v>3620</v>
      </c>
      <c r="AH49" s="10">
        <f t="shared" si="0"/>
        <v>3867</v>
      </c>
    </row>
    <row r="50" spans="1:34" x14ac:dyDescent="0.35">
      <c r="A50" s="18" t="s">
        <v>110</v>
      </c>
      <c r="B50" s="19" t="s">
        <v>111</v>
      </c>
      <c r="C50" s="7">
        <v>4</v>
      </c>
      <c r="D50" s="8">
        <v>5</v>
      </c>
      <c r="E50" s="11">
        <v>49</v>
      </c>
      <c r="F50" s="20">
        <v>37</v>
      </c>
      <c r="G50" s="7">
        <v>47</v>
      </c>
      <c r="H50" s="8">
        <v>29</v>
      </c>
      <c r="I50" s="11">
        <v>33</v>
      </c>
      <c r="J50" s="20">
        <v>39</v>
      </c>
      <c r="K50" s="7">
        <v>31</v>
      </c>
      <c r="L50" s="8">
        <v>31</v>
      </c>
      <c r="M50" s="11">
        <v>34</v>
      </c>
      <c r="N50" s="20">
        <v>36</v>
      </c>
      <c r="O50" s="7">
        <v>39</v>
      </c>
      <c r="P50" s="8">
        <v>38</v>
      </c>
      <c r="Q50" s="11">
        <v>48</v>
      </c>
      <c r="R50" s="20">
        <v>30</v>
      </c>
      <c r="S50" s="7">
        <v>44</v>
      </c>
      <c r="T50" s="8">
        <v>42</v>
      </c>
      <c r="U50" s="11">
        <v>44</v>
      </c>
      <c r="V50" s="20">
        <v>34</v>
      </c>
      <c r="W50" s="7">
        <v>39</v>
      </c>
      <c r="X50" s="8">
        <v>44</v>
      </c>
      <c r="Y50" s="11">
        <v>41</v>
      </c>
      <c r="Z50" s="20">
        <v>42</v>
      </c>
      <c r="AA50" s="7">
        <v>35</v>
      </c>
      <c r="AB50" s="8">
        <v>43</v>
      </c>
      <c r="AC50" s="11">
        <v>34</v>
      </c>
      <c r="AD50" s="20">
        <v>42</v>
      </c>
      <c r="AE50" s="7"/>
      <c r="AF50" s="8"/>
      <c r="AG50" s="9">
        <f t="shared" si="1"/>
        <v>522</v>
      </c>
      <c r="AH50" s="10">
        <f t="shared" si="0"/>
        <v>492</v>
      </c>
    </row>
    <row r="51" spans="1:34" x14ac:dyDescent="0.35">
      <c r="A51" s="18" t="s">
        <v>112</v>
      </c>
      <c r="B51" s="19" t="s">
        <v>113</v>
      </c>
      <c r="C51" s="7">
        <v>20</v>
      </c>
      <c r="D51" s="8">
        <v>21</v>
      </c>
      <c r="E51" s="11">
        <v>48</v>
      </c>
      <c r="F51" s="20">
        <v>43</v>
      </c>
      <c r="G51" s="7">
        <v>40</v>
      </c>
      <c r="H51" s="8">
        <v>47</v>
      </c>
      <c r="I51" s="11">
        <v>53</v>
      </c>
      <c r="J51" s="20">
        <v>53</v>
      </c>
      <c r="K51" s="7">
        <v>57</v>
      </c>
      <c r="L51" s="8">
        <v>52</v>
      </c>
      <c r="M51" s="11">
        <v>62</v>
      </c>
      <c r="N51" s="20">
        <v>53</v>
      </c>
      <c r="O51" s="7">
        <v>54</v>
      </c>
      <c r="P51" s="8">
        <v>46</v>
      </c>
      <c r="Q51" s="11">
        <v>64</v>
      </c>
      <c r="R51" s="20">
        <v>64</v>
      </c>
      <c r="S51" s="7">
        <v>53</v>
      </c>
      <c r="T51" s="8">
        <v>47</v>
      </c>
      <c r="U51" s="11">
        <v>52</v>
      </c>
      <c r="V51" s="20">
        <v>55</v>
      </c>
      <c r="W51" s="7">
        <v>69</v>
      </c>
      <c r="X51" s="8">
        <v>59</v>
      </c>
      <c r="Y51" s="11">
        <v>57</v>
      </c>
      <c r="Z51" s="20">
        <v>52</v>
      </c>
      <c r="AA51" s="7">
        <v>62</v>
      </c>
      <c r="AB51" s="8">
        <v>52</v>
      </c>
      <c r="AC51" s="11">
        <v>69</v>
      </c>
      <c r="AD51" s="20">
        <v>63</v>
      </c>
      <c r="AE51" s="7"/>
      <c r="AF51" s="8"/>
      <c r="AG51" s="9">
        <f t="shared" si="1"/>
        <v>760</v>
      </c>
      <c r="AH51" s="10">
        <f t="shared" si="0"/>
        <v>707</v>
      </c>
    </row>
    <row r="52" spans="1:34" x14ac:dyDescent="0.35">
      <c r="A52" s="18" t="s">
        <v>114</v>
      </c>
      <c r="B52" s="19" t="s">
        <v>115</v>
      </c>
      <c r="C52" s="7">
        <v>10</v>
      </c>
      <c r="D52" s="8">
        <v>24</v>
      </c>
      <c r="E52" s="11">
        <v>56</v>
      </c>
      <c r="F52" s="20">
        <v>52</v>
      </c>
      <c r="G52" s="7">
        <v>73</v>
      </c>
      <c r="H52" s="8">
        <v>80</v>
      </c>
      <c r="I52" s="11">
        <v>64</v>
      </c>
      <c r="J52" s="20">
        <v>57</v>
      </c>
      <c r="K52" s="7">
        <v>48</v>
      </c>
      <c r="L52" s="8">
        <v>66</v>
      </c>
      <c r="M52" s="11">
        <v>74</v>
      </c>
      <c r="N52" s="20">
        <v>57</v>
      </c>
      <c r="O52" s="7">
        <v>81</v>
      </c>
      <c r="P52" s="8">
        <v>73</v>
      </c>
      <c r="Q52" s="11">
        <v>62</v>
      </c>
      <c r="R52" s="20">
        <v>65</v>
      </c>
      <c r="S52" s="7">
        <v>84</v>
      </c>
      <c r="T52" s="8">
        <v>68</v>
      </c>
      <c r="U52" s="11">
        <v>67</v>
      </c>
      <c r="V52" s="20">
        <v>70</v>
      </c>
      <c r="W52" s="7">
        <v>65</v>
      </c>
      <c r="X52" s="8">
        <v>75</v>
      </c>
      <c r="Y52" s="11">
        <v>69</v>
      </c>
      <c r="Z52" s="20">
        <v>67</v>
      </c>
      <c r="AA52" s="7">
        <v>84</v>
      </c>
      <c r="AB52" s="8">
        <v>75</v>
      </c>
      <c r="AC52" s="11">
        <v>73</v>
      </c>
      <c r="AD52" s="20">
        <v>60</v>
      </c>
      <c r="AE52" s="7"/>
      <c r="AF52" s="8"/>
      <c r="AG52" s="9">
        <f t="shared" si="1"/>
        <v>910</v>
      </c>
      <c r="AH52" s="10">
        <f t="shared" si="0"/>
        <v>889</v>
      </c>
    </row>
    <row r="53" spans="1:34" x14ac:dyDescent="0.35">
      <c r="A53" s="18" t="s">
        <v>116</v>
      </c>
      <c r="B53" s="19" t="s">
        <v>117</v>
      </c>
      <c r="C53" s="7">
        <v>14</v>
      </c>
      <c r="D53" s="8">
        <v>26</v>
      </c>
      <c r="E53" s="11">
        <v>102</v>
      </c>
      <c r="F53" s="20">
        <v>114</v>
      </c>
      <c r="G53" s="7">
        <v>141</v>
      </c>
      <c r="H53" s="8">
        <v>117</v>
      </c>
      <c r="I53" s="11">
        <v>106</v>
      </c>
      <c r="J53" s="20">
        <v>119</v>
      </c>
      <c r="K53" s="7">
        <v>131</v>
      </c>
      <c r="L53" s="8">
        <v>107</v>
      </c>
      <c r="M53" s="11">
        <v>137</v>
      </c>
      <c r="N53" s="20">
        <v>112</v>
      </c>
      <c r="O53" s="7">
        <v>89</v>
      </c>
      <c r="P53" s="8">
        <v>119</v>
      </c>
      <c r="Q53" s="11">
        <v>102</v>
      </c>
      <c r="R53" s="20">
        <v>137</v>
      </c>
      <c r="S53" s="7">
        <v>137</v>
      </c>
      <c r="T53" s="8">
        <v>118</v>
      </c>
      <c r="U53" s="11">
        <v>114</v>
      </c>
      <c r="V53" s="20">
        <v>117</v>
      </c>
      <c r="W53" s="7">
        <v>148</v>
      </c>
      <c r="X53" s="8">
        <v>138</v>
      </c>
      <c r="Y53" s="11">
        <v>134</v>
      </c>
      <c r="Z53" s="20">
        <v>146</v>
      </c>
      <c r="AA53" s="7">
        <v>120</v>
      </c>
      <c r="AB53" s="8">
        <v>135</v>
      </c>
      <c r="AC53" s="11">
        <v>124</v>
      </c>
      <c r="AD53" s="20">
        <v>113</v>
      </c>
      <c r="AE53" s="7">
        <v>3</v>
      </c>
      <c r="AF53" s="8">
        <v>4</v>
      </c>
      <c r="AG53" s="9">
        <f t="shared" si="1"/>
        <v>1602</v>
      </c>
      <c r="AH53" s="10">
        <f t="shared" si="0"/>
        <v>1622</v>
      </c>
    </row>
    <row r="54" spans="1:34" x14ac:dyDescent="0.35">
      <c r="A54" s="18" t="s">
        <v>118</v>
      </c>
      <c r="B54" s="19" t="s">
        <v>119</v>
      </c>
      <c r="C54" s="7"/>
      <c r="D54" s="8"/>
      <c r="E54" s="11">
        <v>64</v>
      </c>
      <c r="F54" s="20">
        <v>84</v>
      </c>
      <c r="G54" s="7">
        <v>94</v>
      </c>
      <c r="H54" s="8">
        <v>83</v>
      </c>
      <c r="I54" s="11">
        <v>83</v>
      </c>
      <c r="J54" s="20">
        <v>98</v>
      </c>
      <c r="K54" s="7">
        <v>83</v>
      </c>
      <c r="L54" s="8">
        <v>94</v>
      </c>
      <c r="M54" s="11">
        <v>91</v>
      </c>
      <c r="N54" s="20">
        <v>81</v>
      </c>
      <c r="O54" s="7">
        <v>87</v>
      </c>
      <c r="P54" s="8">
        <v>83</v>
      </c>
      <c r="Q54" s="11">
        <v>91</v>
      </c>
      <c r="R54" s="20">
        <v>80</v>
      </c>
      <c r="S54" s="7">
        <v>81</v>
      </c>
      <c r="T54" s="8">
        <v>89</v>
      </c>
      <c r="U54" s="11">
        <v>75</v>
      </c>
      <c r="V54" s="20">
        <v>88</v>
      </c>
      <c r="W54" s="7">
        <v>84</v>
      </c>
      <c r="X54" s="8">
        <v>83</v>
      </c>
      <c r="Y54" s="11">
        <v>65</v>
      </c>
      <c r="Z54" s="20">
        <v>63</v>
      </c>
      <c r="AA54" s="7">
        <v>83</v>
      </c>
      <c r="AB54" s="8">
        <v>71</v>
      </c>
      <c r="AC54" s="11">
        <v>47</v>
      </c>
      <c r="AD54" s="20">
        <v>77</v>
      </c>
      <c r="AE54" s="7"/>
      <c r="AF54" s="8">
        <v>1</v>
      </c>
      <c r="AG54" s="9">
        <f t="shared" si="1"/>
        <v>1028</v>
      </c>
      <c r="AH54" s="10">
        <f t="shared" si="0"/>
        <v>1075</v>
      </c>
    </row>
    <row r="55" spans="1:34" x14ac:dyDescent="0.35">
      <c r="A55" s="18" t="s">
        <v>120</v>
      </c>
      <c r="B55" s="19" t="s">
        <v>121</v>
      </c>
      <c r="C55" s="7"/>
      <c r="D55" s="8"/>
      <c r="E55" s="11">
        <v>63</v>
      </c>
      <c r="F55" s="20">
        <v>71</v>
      </c>
      <c r="G55" s="7">
        <v>62</v>
      </c>
      <c r="H55" s="8">
        <v>79</v>
      </c>
      <c r="I55" s="11">
        <v>65</v>
      </c>
      <c r="J55" s="20">
        <v>66</v>
      </c>
      <c r="K55" s="7">
        <v>75</v>
      </c>
      <c r="L55" s="8">
        <v>73</v>
      </c>
      <c r="M55" s="11">
        <v>75</v>
      </c>
      <c r="N55" s="20">
        <v>77</v>
      </c>
      <c r="O55" s="7">
        <v>72</v>
      </c>
      <c r="P55" s="8">
        <v>66</v>
      </c>
      <c r="Q55" s="11">
        <v>72</v>
      </c>
      <c r="R55" s="20">
        <v>71</v>
      </c>
      <c r="S55" s="7">
        <v>72</v>
      </c>
      <c r="T55" s="8">
        <v>90</v>
      </c>
      <c r="U55" s="11">
        <v>74</v>
      </c>
      <c r="V55" s="20">
        <v>70</v>
      </c>
      <c r="W55" s="7">
        <v>79</v>
      </c>
      <c r="X55" s="8">
        <v>91</v>
      </c>
      <c r="Y55" s="11">
        <v>73</v>
      </c>
      <c r="Z55" s="20">
        <v>86</v>
      </c>
      <c r="AA55" s="7">
        <v>92</v>
      </c>
      <c r="AB55" s="8">
        <v>76</v>
      </c>
      <c r="AC55" s="11">
        <v>57</v>
      </c>
      <c r="AD55" s="20">
        <v>77</v>
      </c>
      <c r="AE55" s="7"/>
      <c r="AF55" s="8"/>
      <c r="AG55" s="9">
        <f t="shared" si="1"/>
        <v>931</v>
      </c>
      <c r="AH55" s="10">
        <f t="shared" si="0"/>
        <v>993</v>
      </c>
    </row>
    <row r="56" spans="1:34" x14ac:dyDescent="0.35">
      <c r="A56" s="18" t="s">
        <v>122</v>
      </c>
      <c r="B56" s="19" t="s">
        <v>123</v>
      </c>
      <c r="C56" s="7"/>
      <c r="D56" s="8"/>
      <c r="E56" s="11">
        <v>156</v>
      </c>
      <c r="F56" s="20">
        <v>170</v>
      </c>
      <c r="G56" s="7">
        <v>218</v>
      </c>
      <c r="H56" s="8">
        <v>215</v>
      </c>
      <c r="I56" s="11">
        <v>175</v>
      </c>
      <c r="J56" s="20">
        <v>201</v>
      </c>
      <c r="K56" s="7">
        <v>174</v>
      </c>
      <c r="L56" s="8">
        <v>195</v>
      </c>
      <c r="M56" s="11">
        <v>179</v>
      </c>
      <c r="N56" s="20">
        <v>165</v>
      </c>
      <c r="O56" s="7">
        <v>190</v>
      </c>
      <c r="P56" s="8">
        <v>184</v>
      </c>
      <c r="Q56" s="11">
        <v>156</v>
      </c>
      <c r="R56" s="20">
        <v>180</v>
      </c>
      <c r="S56" s="7">
        <v>165</v>
      </c>
      <c r="T56" s="8">
        <v>198</v>
      </c>
      <c r="U56" s="11">
        <v>184</v>
      </c>
      <c r="V56" s="20">
        <v>192</v>
      </c>
      <c r="W56" s="7">
        <v>192</v>
      </c>
      <c r="X56" s="8">
        <v>187</v>
      </c>
      <c r="Y56" s="11">
        <v>173</v>
      </c>
      <c r="Z56" s="20">
        <v>173</v>
      </c>
      <c r="AA56" s="7">
        <v>183</v>
      </c>
      <c r="AB56" s="8">
        <v>172</v>
      </c>
      <c r="AC56" s="11">
        <v>197</v>
      </c>
      <c r="AD56" s="20">
        <v>170</v>
      </c>
      <c r="AE56" s="7">
        <v>2</v>
      </c>
      <c r="AF56" s="8">
        <v>4</v>
      </c>
      <c r="AG56" s="9">
        <f t="shared" si="1"/>
        <v>2344</v>
      </c>
      <c r="AH56" s="10">
        <f t="shared" si="0"/>
        <v>2406</v>
      </c>
    </row>
    <row r="57" spans="1:34" x14ac:dyDescent="0.35">
      <c r="A57" s="18" t="s">
        <v>124</v>
      </c>
      <c r="B57" s="19" t="s">
        <v>125</v>
      </c>
      <c r="C57" s="7">
        <v>15</v>
      </c>
      <c r="D57" s="8">
        <v>16</v>
      </c>
      <c r="E57" s="11">
        <v>159</v>
      </c>
      <c r="F57" s="20">
        <v>163</v>
      </c>
      <c r="G57" s="7">
        <v>175</v>
      </c>
      <c r="H57" s="8">
        <v>181</v>
      </c>
      <c r="I57" s="11">
        <v>169</v>
      </c>
      <c r="J57" s="20">
        <v>165</v>
      </c>
      <c r="K57" s="7">
        <v>150</v>
      </c>
      <c r="L57" s="8">
        <v>178</v>
      </c>
      <c r="M57" s="11">
        <v>170</v>
      </c>
      <c r="N57" s="20">
        <v>168</v>
      </c>
      <c r="O57" s="7">
        <v>151</v>
      </c>
      <c r="P57" s="8">
        <v>188</v>
      </c>
      <c r="Q57" s="11">
        <v>178</v>
      </c>
      <c r="R57" s="20">
        <v>150</v>
      </c>
      <c r="S57" s="7">
        <v>162</v>
      </c>
      <c r="T57" s="8">
        <v>161</v>
      </c>
      <c r="U57" s="11">
        <v>154</v>
      </c>
      <c r="V57" s="20">
        <v>164</v>
      </c>
      <c r="W57" s="7">
        <v>152</v>
      </c>
      <c r="X57" s="8">
        <v>175</v>
      </c>
      <c r="Y57" s="11">
        <v>139</v>
      </c>
      <c r="Z57" s="20">
        <v>162</v>
      </c>
      <c r="AA57" s="7">
        <v>145</v>
      </c>
      <c r="AB57" s="8">
        <v>155</v>
      </c>
      <c r="AC57" s="11">
        <v>174</v>
      </c>
      <c r="AD57" s="20">
        <v>143</v>
      </c>
      <c r="AE57" s="7"/>
      <c r="AF57" s="8"/>
      <c r="AG57" s="9">
        <f t="shared" si="1"/>
        <v>2093</v>
      </c>
      <c r="AH57" s="10">
        <f t="shared" si="0"/>
        <v>2169</v>
      </c>
    </row>
    <row r="58" spans="1:34" x14ac:dyDescent="0.35">
      <c r="A58" s="18" t="s">
        <v>126</v>
      </c>
      <c r="B58" s="19" t="s">
        <v>127</v>
      </c>
      <c r="C58" s="7"/>
      <c r="D58" s="8"/>
      <c r="E58" s="11">
        <v>121</v>
      </c>
      <c r="F58" s="20">
        <v>140</v>
      </c>
      <c r="G58" s="7">
        <v>151</v>
      </c>
      <c r="H58" s="8">
        <v>139</v>
      </c>
      <c r="I58" s="11">
        <v>114</v>
      </c>
      <c r="J58" s="20">
        <v>148</v>
      </c>
      <c r="K58" s="7">
        <v>132</v>
      </c>
      <c r="L58" s="8">
        <v>140</v>
      </c>
      <c r="M58" s="11">
        <v>127</v>
      </c>
      <c r="N58" s="20">
        <v>125</v>
      </c>
      <c r="O58" s="7">
        <v>119</v>
      </c>
      <c r="P58" s="8">
        <v>122</v>
      </c>
      <c r="Q58" s="11">
        <v>122</v>
      </c>
      <c r="R58" s="20">
        <v>125</v>
      </c>
      <c r="S58" s="7">
        <v>119</v>
      </c>
      <c r="T58" s="8">
        <v>147</v>
      </c>
      <c r="U58" s="11">
        <v>126</v>
      </c>
      <c r="V58" s="20">
        <v>131</v>
      </c>
      <c r="W58" s="7">
        <v>116</v>
      </c>
      <c r="X58" s="8">
        <v>114</v>
      </c>
      <c r="Y58" s="11">
        <v>115</v>
      </c>
      <c r="Z58" s="20">
        <v>109</v>
      </c>
      <c r="AA58" s="7">
        <v>104</v>
      </c>
      <c r="AB58" s="8">
        <v>147</v>
      </c>
      <c r="AC58" s="11">
        <v>105</v>
      </c>
      <c r="AD58" s="20">
        <v>93</v>
      </c>
      <c r="AE58" s="7"/>
      <c r="AF58" s="8"/>
      <c r="AG58" s="9">
        <f t="shared" si="1"/>
        <v>1571</v>
      </c>
      <c r="AH58" s="10">
        <f t="shared" si="0"/>
        <v>1680</v>
      </c>
    </row>
    <row r="59" spans="1:34" x14ac:dyDescent="0.35">
      <c r="A59" s="18" t="s">
        <v>128</v>
      </c>
      <c r="B59" s="19" t="s">
        <v>129</v>
      </c>
      <c r="C59" s="7">
        <v>153</v>
      </c>
      <c r="D59" s="8">
        <v>216</v>
      </c>
      <c r="E59" s="11">
        <v>546</v>
      </c>
      <c r="F59" s="20">
        <v>542</v>
      </c>
      <c r="G59" s="7">
        <v>554</v>
      </c>
      <c r="H59" s="8">
        <v>574</v>
      </c>
      <c r="I59" s="11">
        <v>548</v>
      </c>
      <c r="J59" s="20">
        <v>560</v>
      </c>
      <c r="K59" s="7">
        <v>585</v>
      </c>
      <c r="L59" s="8">
        <v>548</v>
      </c>
      <c r="M59" s="11">
        <v>511</v>
      </c>
      <c r="N59" s="20">
        <v>561</v>
      </c>
      <c r="O59" s="7">
        <v>532</v>
      </c>
      <c r="P59" s="8">
        <v>516</v>
      </c>
      <c r="Q59" s="11">
        <v>501</v>
      </c>
      <c r="R59" s="20">
        <v>535</v>
      </c>
      <c r="S59" s="7">
        <v>463</v>
      </c>
      <c r="T59" s="8">
        <v>534</v>
      </c>
      <c r="U59" s="11">
        <v>470</v>
      </c>
      <c r="V59" s="20">
        <v>505</v>
      </c>
      <c r="W59" s="7">
        <v>481</v>
      </c>
      <c r="X59" s="8">
        <v>511</v>
      </c>
      <c r="Y59" s="11">
        <v>485</v>
      </c>
      <c r="Z59" s="20">
        <v>495</v>
      </c>
      <c r="AA59" s="7">
        <v>468</v>
      </c>
      <c r="AB59" s="8">
        <v>457</v>
      </c>
      <c r="AC59" s="11">
        <v>441</v>
      </c>
      <c r="AD59" s="20">
        <v>411</v>
      </c>
      <c r="AE59" s="7">
        <v>15</v>
      </c>
      <c r="AF59" s="8">
        <v>8</v>
      </c>
      <c r="AG59" s="9">
        <f t="shared" si="1"/>
        <v>6753</v>
      </c>
      <c r="AH59" s="10">
        <f t="shared" si="0"/>
        <v>6973</v>
      </c>
    </row>
    <row r="60" spans="1:34" x14ac:dyDescent="0.35">
      <c r="A60" s="18" t="s">
        <v>130</v>
      </c>
      <c r="B60" s="19" t="s">
        <v>131</v>
      </c>
      <c r="C60" s="7"/>
      <c r="D60" s="8"/>
      <c r="E60" s="11">
        <v>266</v>
      </c>
      <c r="F60" s="20">
        <v>236</v>
      </c>
      <c r="G60" s="7">
        <v>273</v>
      </c>
      <c r="H60" s="8">
        <v>314</v>
      </c>
      <c r="I60" s="11">
        <v>255</v>
      </c>
      <c r="J60" s="20">
        <v>290</v>
      </c>
      <c r="K60" s="7">
        <v>223</v>
      </c>
      <c r="L60" s="8">
        <v>254</v>
      </c>
      <c r="M60" s="11">
        <v>263</v>
      </c>
      <c r="N60" s="20">
        <v>247</v>
      </c>
      <c r="O60" s="7">
        <v>240</v>
      </c>
      <c r="P60" s="8">
        <v>235</v>
      </c>
      <c r="Q60" s="11">
        <v>242</v>
      </c>
      <c r="R60" s="20">
        <v>251</v>
      </c>
      <c r="S60" s="7">
        <v>222</v>
      </c>
      <c r="T60" s="8">
        <v>238</v>
      </c>
      <c r="U60" s="11">
        <v>239</v>
      </c>
      <c r="V60" s="20">
        <v>241</v>
      </c>
      <c r="W60" s="7">
        <v>211</v>
      </c>
      <c r="X60" s="8">
        <v>222</v>
      </c>
      <c r="Y60" s="11">
        <v>208</v>
      </c>
      <c r="Z60" s="20">
        <v>232</v>
      </c>
      <c r="AA60" s="7">
        <v>208</v>
      </c>
      <c r="AB60" s="8">
        <v>214</v>
      </c>
      <c r="AC60" s="11">
        <v>173</v>
      </c>
      <c r="AD60" s="20">
        <v>192</v>
      </c>
      <c r="AE60" s="7"/>
      <c r="AF60" s="8"/>
      <c r="AG60" s="9">
        <f t="shared" si="1"/>
        <v>3023</v>
      </c>
      <c r="AH60" s="10">
        <f t="shared" si="0"/>
        <v>3166</v>
      </c>
    </row>
    <row r="61" spans="1:34" x14ac:dyDescent="0.35">
      <c r="A61" s="18" t="s">
        <v>132</v>
      </c>
      <c r="B61" s="19" t="s">
        <v>133</v>
      </c>
      <c r="C61" s="7">
        <v>107</v>
      </c>
      <c r="D61" s="8">
        <v>108</v>
      </c>
      <c r="E61" s="11">
        <v>136</v>
      </c>
      <c r="F61" s="20">
        <v>162</v>
      </c>
      <c r="G61" s="7">
        <v>177</v>
      </c>
      <c r="H61" s="8">
        <v>182</v>
      </c>
      <c r="I61" s="11">
        <v>151</v>
      </c>
      <c r="J61" s="20">
        <v>159</v>
      </c>
      <c r="K61" s="7">
        <v>138</v>
      </c>
      <c r="L61" s="8">
        <v>164</v>
      </c>
      <c r="M61" s="11">
        <v>121</v>
      </c>
      <c r="N61" s="20">
        <v>172</v>
      </c>
      <c r="O61" s="7">
        <v>156</v>
      </c>
      <c r="P61" s="8">
        <v>127</v>
      </c>
      <c r="Q61" s="11">
        <v>122</v>
      </c>
      <c r="R61" s="20">
        <v>152</v>
      </c>
      <c r="S61" s="7">
        <v>141</v>
      </c>
      <c r="T61" s="8">
        <v>178</v>
      </c>
      <c r="U61" s="11">
        <v>143</v>
      </c>
      <c r="V61" s="20">
        <v>157</v>
      </c>
      <c r="W61" s="7">
        <v>176</v>
      </c>
      <c r="X61" s="8">
        <v>187</v>
      </c>
      <c r="Y61" s="11">
        <v>178</v>
      </c>
      <c r="Z61" s="20">
        <v>155</v>
      </c>
      <c r="AA61" s="7">
        <v>152</v>
      </c>
      <c r="AB61" s="8">
        <v>176</v>
      </c>
      <c r="AC61" s="11">
        <v>115</v>
      </c>
      <c r="AD61" s="20">
        <v>106</v>
      </c>
      <c r="AE61" s="7"/>
      <c r="AF61" s="8"/>
      <c r="AG61" s="9">
        <f t="shared" si="1"/>
        <v>2013</v>
      </c>
      <c r="AH61" s="10">
        <f t="shared" si="0"/>
        <v>2185</v>
      </c>
    </row>
    <row r="62" spans="1:34" x14ac:dyDescent="0.35">
      <c r="A62" s="18" t="s">
        <v>134</v>
      </c>
      <c r="B62" s="19" t="s">
        <v>135</v>
      </c>
      <c r="C62" s="7">
        <v>54</v>
      </c>
      <c r="D62" s="8">
        <v>71</v>
      </c>
      <c r="E62" s="11">
        <v>392</v>
      </c>
      <c r="F62" s="20">
        <v>469</v>
      </c>
      <c r="G62" s="7">
        <v>428</v>
      </c>
      <c r="H62" s="8">
        <v>458</v>
      </c>
      <c r="I62" s="11">
        <v>400</v>
      </c>
      <c r="J62" s="20">
        <v>449</v>
      </c>
      <c r="K62" s="7">
        <v>402</v>
      </c>
      <c r="L62" s="8">
        <v>444</v>
      </c>
      <c r="M62" s="11">
        <v>451</v>
      </c>
      <c r="N62" s="20">
        <v>470</v>
      </c>
      <c r="O62" s="7">
        <v>448</v>
      </c>
      <c r="P62" s="8">
        <v>410</v>
      </c>
      <c r="Q62" s="11">
        <v>464</v>
      </c>
      <c r="R62" s="20">
        <v>443</v>
      </c>
      <c r="S62" s="7">
        <v>422</v>
      </c>
      <c r="T62" s="8">
        <v>474</v>
      </c>
      <c r="U62" s="11">
        <v>478</v>
      </c>
      <c r="V62" s="20">
        <v>471</v>
      </c>
      <c r="W62" s="7">
        <v>464</v>
      </c>
      <c r="X62" s="8">
        <v>463</v>
      </c>
      <c r="Y62" s="11">
        <v>483</v>
      </c>
      <c r="Z62" s="20">
        <v>522</v>
      </c>
      <c r="AA62" s="7">
        <v>530</v>
      </c>
      <c r="AB62" s="8">
        <v>525</v>
      </c>
      <c r="AC62" s="11">
        <v>463</v>
      </c>
      <c r="AD62" s="20">
        <v>405</v>
      </c>
      <c r="AE62" s="7"/>
      <c r="AF62" s="8"/>
      <c r="AG62" s="9">
        <f t="shared" si="1"/>
        <v>5879</v>
      </c>
      <c r="AH62" s="10">
        <f t="shared" si="0"/>
        <v>6074</v>
      </c>
    </row>
    <row r="63" spans="1:34" x14ac:dyDescent="0.35">
      <c r="A63" s="18" t="s">
        <v>136</v>
      </c>
      <c r="B63" s="19" t="s">
        <v>137</v>
      </c>
      <c r="C63" s="7"/>
      <c r="D63" s="8"/>
      <c r="E63" s="11">
        <v>32</v>
      </c>
      <c r="F63" s="20">
        <v>41</v>
      </c>
      <c r="G63" s="7">
        <v>32</v>
      </c>
      <c r="H63" s="8">
        <v>47</v>
      </c>
      <c r="I63" s="11">
        <v>34</v>
      </c>
      <c r="J63" s="20">
        <v>26</v>
      </c>
      <c r="K63" s="7">
        <v>11</v>
      </c>
      <c r="L63" s="8">
        <v>41</v>
      </c>
      <c r="M63" s="11">
        <v>36</v>
      </c>
      <c r="N63" s="20">
        <v>39</v>
      </c>
      <c r="O63" s="7">
        <v>38</v>
      </c>
      <c r="P63" s="8">
        <v>33</v>
      </c>
      <c r="Q63" s="11">
        <v>41</v>
      </c>
      <c r="R63" s="20">
        <v>37</v>
      </c>
      <c r="S63" s="7">
        <v>33</v>
      </c>
      <c r="T63" s="8">
        <v>41</v>
      </c>
      <c r="U63" s="11">
        <v>46</v>
      </c>
      <c r="V63" s="20">
        <v>45</v>
      </c>
      <c r="W63" s="7">
        <v>37</v>
      </c>
      <c r="X63" s="8">
        <v>42</v>
      </c>
      <c r="Y63" s="11">
        <v>30</v>
      </c>
      <c r="Z63" s="20">
        <v>36</v>
      </c>
      <c r="AA63" s="7">
        <v>23</v>
      </c>
      <c r="AB63" s="8">
        <v>33</v>
      </c>
      <c r="AC63" s="11">
        <v>44</v>
      </c>
      <c r="AD63" s="20">
        <v>28</v>
      </c>
      <c r="AE63" s="7"/>
      <c r="AF63" s="8"/>
      <c r="AG63" s="9">
        <f t="shared" si="1"/>
        <v>437</v>
      </c>
      <c r="AH63" s="10">
        <f t="shared" si="0"/>
        <v>489</v>
      </c>
    </row>
    <row r="64" spans="1:34" x14ac:dyDescent="0.35">
      <c r="A64" s="18" t="s">
        <v>138</v>
      </c>
      <c r="B64" s="19" t="s">
        <v>139</v>
      </c>
      <c r="C64" s="7">
        <v>15</v>
      </c>
      <c r="D64" s="8">
        <v>22</v>
      </c>
      <c r="E64" s="11">
        <v>30</v>
      </c>
      <c r="F64" s="20">
        <v>37</v>
      </c>
      <c r="G64" s="7">
        <v>32</v>
      </c>
      <c r="H64" s="8">
        <v>43</v>
      </c>
      <c r="I64" s="11">
        <v>34</v>
      </c>
      <c r="J64" s="20">
        <v>47</v>
      </c>
      <c r="K64" s="7">
        <v>35</v>
      </c>
      <c r="L64" s="8">
        <v>48</v>
      </c>
      <c r="M64" s="11">
        <v>45</v>
      </c>
      <c r="N64" s="20">
        <v>34</v>
      </c>
      <c r="O64" s="7">
        <v>35</v>
      </c>
      <c r="P64" s="8">
        <v>32</v>
      </c>
      <c r="Q64" s="11">
        <v>32</v>
      </c>
      <c r="R64" s="20">
        <v>40</v>
      </c>
      <c r="S64" s="7">
        <v>32</v>
      </c>
      <c r="T64" s="8">
        <v>49</v>
      </c>
      <c r="U64" s="11">
        <v>30</v>
      </c>
      <c r="V64" s="20">
        <v>40</v>
      </c>
      <c r="W64" s="7">
        <v>36</v>
      </c>
      <c r="X64" s="8">
        <v>49</v>
      </c>
      <c r="Y64" s="11">
        <v>28</v>
      </c>
      <c r="Z64" s="20">
        <v>44</v>
      </c>
      <c r="AA64" s="7">
        <v>29</v>
      </c>
      <c r="AB64" s="8">
        <v>34</v>
      </c>
      <c r="AC64" s="11">
        <v>30</v>
      </c>
      <c r="AD64" s="20">
        <v>41</v>
      </c>
      <c r="AE64" s="7"/>
      <c r="AF64" s="8"/>
      <c r="AG64" s="9">
        <f t="shared" si="1"/>
        <v>443</v>
      </c>
      <c r="AH64" s="10">
        <f t="shared" si="0"/>
        <v>560</v>
      </c>
    </row>
    <row r="65" spans="1:34" x14ac:dyDescent="0.35">
      <c r="A65" s="18" t="s">
        <v>140</v>
      </c>
      <c r="B65" s="19" t="s">
        <v>141</v>
      </c>
      <c r="C65" s="7"/>
      <c r="D65" s="8"/>
      <c r="E65" s="11">
        <v>38</v>
      </c>
      <c r="F65" s="20">
        <v>36</v>
      </c>
      <c r="G65" s="7">
        <v>44</v>
      </c>
      <c r="H65" s="8">
        <v>54</v>
      </c>
      <c r="I65" s="11">
        <v>51</v>
      </c>
      <c r="J65" s="20">
        <v>45</v>
      </c>
      <c r="K65" s="7">
        <v>49</v>
      </c>
      <c r="L65" s="8">
        <v>53</v>
      </c>
      <c r="M65" s="11">
        <v>56</v>
      </c>
      <c r="N65" s="20">
        <v>46</v>
      </c>
      <c r="O65" s="7">
        <v>52</v>
      </c>
      <c r="P65" s="8">
        <v>49</v>
      </c>
      <c r="Q65" s="11">
        <v>57</v>
      </c>
      <c r="R65" s="20">
        <v>57</v>
      </c>
      <c r="S65" s="7">
        <v>44</v>
      </c>
      <c r="T65" s="8">
        <v>62</v>
      </c>
      <c r="U65" s="11">
        <v>59</v>
      </c>
      <c r="V65" s="20">
        <v>55</v>
      </c>
      <c r="W65" s="7">
        <v>55</v>
      </c>
      <c r="X65" s="8">
        <v>68</v>
      </c>
      <c r="Y65" s="11">
        <v>56</v>
      </c>
      <c r="Z65" s="20">
        <v>51</v>
      </c>
      <c r="AA65" s="7">
        <v>49</v>
      </c>
      <c r="AB65" s="8">
        <v>65</v>
      </c>
      <c r="AC65" s="11">
        <v>45</v>
      </c>
      <c r="AD65" s="20">
        <v>37</v>
      </c>
      <c r="AE65" s="7"/>
      <c r="AF65" s="8"/>
      <c r="AG65" s="9">
        <f t="shared" si="1"/>
        <v>655</v>
      </c>
      <c r="AH65" s="10">
        <f t="shared" si="0"/>
        <v>678</v>
      </c>
    </row>
    <row r="66" spans="1:34" x14ac:dyDescent="0.35">
      <c r="A66" s="18" t="s">
        <v>142</v>
      </c>
      <c r="B66" s="19" t="s">
        <v>143</v>
      </c>
      <c r="C66" s="7">
        <v>23</v>
      </c>
      <c r="D66" s="8">
        <v>42</v>
      </c>
      <c r="E66" s="11">
        <v>90</v>
      </c>
      <c r="F66" s="20">
        <v>119</v>
      </c>
      <c r="G66" s="7">
        <v>114</v>
      </c>
      <c r="H66" s="8">
        <v>99</v>
      </c>
      <c r="I66" s="11">
        <v>114</v>
      </c>
      <c r="J66" s="20">
        <v>134</v>
      </c>
      <c r="K66" s="7">
        <v>120</v>
      </c>
      <c r="L66" s="8">
        <v>117</v>
      </c>
      <c r="M66" s="11">
        <v>106</v>
      </c>
      <c r="N66" s="20">
        <v>108</v>
      </c>
      <c r="O66" s="7">
        <v>102</v>
      </c>
      <c r="P66" s="8">
        <v>115</v>
      </c>
      <c r="Q66" s="11">
        <v>119</v>
      </c>
      <c r="R66" s="20">
        <v>112</v>
      </c>
      <c r="S66" s="7">
        <v>105</v>
      </c>
      <c r="T66" s="8">
        <v>115</v>
      </c>
      <c r="U66" s="11">
        <v>131</v>
      </c>
      <c r="V66" s="20">
        <v>117</v>
      </c>
      <c r="W66" s="7">
        <v>136</v>
      </c>
      <c r="X66" s="8">
        <v>123</v>
      </c>
      <c r="Y66" s="11">
        <v>123</v>
      </c>
      <c r="Z66" s="20">
        <v>146</v>
      </c>
      <c r="AA66" s="7">
        <v>117</v>
      </c>
      <c r="AB66" s="8">
        <v>103</v>
      </c>
      <c r="AC66" s="11">
        <v>96</v>
      </c>
      <c r="AD66" s="20">
        <v>125</v>
      </c>
      <c r="AE66" s="7"/>
      <c r="AF66" s="8"/>
      <c r="AG66" s="9">
        <f t="shared" si="1"/>
        <v>1496</v>
      </c>
      <c r="AH66" s="10">
        <f t="shared" si="0"/>
        <v>1575</v>
      </c>
    </row>
    <row r="67" spans="1:34" x14ac:dyDescent="0.35">
      <c r="A67" s="18" t="s">
        <v>144</v>
      </c>
      <c r="B67" s="19" t="s">
        <v>145</v>
      </c>
      <c r="C67" s="7">
        <v>13</v>
      </c>
      <c r="D67" s="8">
        <v>9</v>
      </c>
      <c r="E67" s="11">
        <v>72</v>
      </c>
      <c r="F67" s="20">
        <v>76</v>
      </c>
      <c r="G67" s="7">
        <v>70</v>
      </c>
      <c r="H67" s="8">
        <v>71</v>
      </c>
      <c r="I67" s="11">
        <v>76</v>
      </c>
      <c r="J67" s="20">
        <v>72</v>
      </c>
      <c r="K67" s="7">
        <v>71</v>
      </c>
      <c r="L67" s="8">
        <v>60</v>
      </c>
      <c r="M67" s="11">
        <v>68</v>
      </c>
      <c r="N67" s="20">
        <v>78</v>
      </c>
      <c r="O67" s="7">
        <v>62</v>
      </c>
      <c r="P67" s="8">
        <v>72</v>
      </c>
      <c r="Q67" s="11">
        <v>59</v>
      </c>
      <c r="R67" s="20">
        <v>89</v>
      </c>
      <c r="S67" s="7">
        <v>71</v>
      </c>
      <c r="T67" s="8">
        <v>76</v>
      </c>
      <c r="U67" s="11">
        <v>69</v>
      </c>
      <c r="V67" s="20">
        <v>83</v>
      </c>
      <c r="W67" s="7">
        <v>95</v>
      </c>
      <c r="X67" s="8">
        <v>84</v>
      </c>
      <c r="Y67" s="11">
        <v>72</v>
      </c>
      <c r="Z67" s="20">
        <v>99</v>
      </c>
      <c r="AA67" s="7">
        <v>70</v>
      </c>
      <c r="AB67" s="8">
        <v>61</v>
      </c>
      <c r="AC67" s="11">
        <v>50</v>
      </c>
      <c r="AD67" s="20">
        <v>70</v>
      </c>
      <c r="AE67" s="7"/>
      <c r="AF67" s="8"/>
      <c r="AG67" s="9">
        <f t="shared" si="1"/>
        <v>918</v>
      </c>
      <c r="AH67" s="10">
        <f t="shared" ref="AH67:AH130" si="2">AF67+AD67+AB67+Z67+X67+V67+T67+R67+P67+N67+L67+J67+H67+F67+D67</f>
        <v>1000</v>
      </c>
    </row>
    <row r="68" spans="1:34" x14ac:dyDescent="0.35">
      <c r="A68" s="18" t="s">
        <v>146</v>
      </c>
      <c r="B68" s="19" t="s">
        <v>147</v>
      </c>
      <c r="C68" s="7"/>
      <c r="D68" s="8">
        <v>2</v>
      </c>
      <c r="E68" s="11">
        <v>27</v>
      </c>
      <c r="F68" s="20">
        <v>22</v>
      </c>
      <c r="G68" s="7">
        <v>25</v>
      </c>
      <c r="H68" s="8">
        <v>21</v>
      </c>
      <c r="I68" s="11">
        <v>34</v>
      </c>
      <c r="J68" s="20">
        <v>33</v>
      </c>
      <c r="K68" s="7">
        <v>32</v>
      </c>
      <c r="L68" s="8">
        <v>36</v>
      </c>
      <c r="M68" s="11">
        <v>20</v>
      </c>
      <c r="N68" s="20">
        <v>40</v>
      </c>
      <c r="O68" s="7">
        <v>32</v>
      </c>
      <c r="P68" s="8">
        <v>36</v>
      </c>
      <c r="Q68" s="11">
        <v>29</v>
      </c>
      <c r="R68" s="20">
        <v>36</v>
      </c>
      <c r="S68" s="7">
        <v>23</v>
      </c>
      <c r="T68" s="8">
        <v>27</v>
      </c>
      <c r="U68" s="11">
        <v>25</v>
      </c>
      <c r="V68" s="20">
        <v>36</v>
      </c>
      <c r="W68" s="7">
        <v>40</v>
      </c>
      <c r="X68" s="8">
        <v>30</v>
      </c>
      <c r="Y68" s="11">
        <v>21</v>
      </c>
      <c r="Z68" s="20">
        <v>31</v>
      </c>
      <c r="AA68" s="7">
        <v>33</v>
      </c>
      <c r="AB68" s="8">
        <v>33</v>
      </c>
      <c r="AC68" s="11">
        <v>21</v>
      </c>
      <c r="AD68" s="20">
        <v>27</v>
      </c>
      <c r="AE68" s="7"/>
      <c r="AF68" s="8"/>
      <c r="AG68" s="9">
        <f t="shared" ref="AG68:AG131" si="3">AE68+AC68+AA68+Y68+W68+U68+S68+Q68+O68+M68+K68+I68+G68+E68+C68</f>
        <v>362</v>
      </c>
      <c r="AH68" s="10">
        <f t="shared" si="2"/>
        <v>410</v>
      </c>
    </row>
    <row r="69" spans="1:34" x14ac:dyDescent="0.35">
      <c r="A69" s="18" t="s">
        <v>148</v>
      </c>
      <c r="B69" s="19" t="s">
        <v>149</v>
      </c>
      <c r="C69" s="7">
        <v>3</v>
      </c>
      <c r="D69" s="8">
        <v>15</v>
      </c>
      <c r="E69" s="11">
        <v>39</v>
      </c>
      <c r="F69" s="20">
        <v>37</v>
      </c>
      <c r="G69" s="7">
        <v>30</v>
      </c>
      <c r="H69" s="8">
        <v>52</v>
      </c>
      <c r="I69" s="11">
        <v>23</v>
      </c>
      <c r="J69" s="20">
        <v>40</v>
      </c>
      <c r="K69" s="7">
        <v>50</v>
      </c>
      <c r="L69" s="8">
        <v>45</v>
      </c>
      <c r="M69" s="11">
        <v>36</v>
      </c>
      <c r="N69" s="20">
        <v>37</v>
      </c>
      <c r="O69" s="7">
        <v>27</v>
      </c>
      <c r="P69" s="8">
        <v>36</v>
      </c>
      <c r="Q69" s="11">
        <v>36</v>
      </c>
      <c r="R69" s="20">
        <v>35</v>
      </c>
      <c r="S69" s="7">
        <v>34</v>
      </c>
      <c r="T69" s="8">
        <v>36</v>
      </c>
      <c r="U69" s="11">
        <v>38</v>
      </c>
      <c r="V69" s="20">
        <v>35</v>
      </c>
      <c r="W69" s="7">
        <v>50</v>
      </c>
      <c r="X69" s="8">
        <v>36</v>
      </c>
      <c r="Y69" s="11">
        <v>46</v>
      </c>
      <c r="Z69" s="20">
        <v>38</v>
      </c>
      <c r="AA69" s="7">
        <v>43</v>
      </c>
      <c r="AB69" s="8">
        <v>33</v>
      </c>
      <c r="AC69" s="11">
        <v>31</v>
      </c>
      <c r="AD69" s="20">
        <v>49</v>
      </c>
      <c r="AE69" s="7"/>
      <c r="AF69" s="8"/>
      <c r="AG69" s="9">
        <f t="shared" si="3"/>
        <v>486</v>
      </c>
      <c r="AH69" s="10">
        <f t="shared" si="2"/>
        <v>524</v>
      </c>
    </row>
    <row r="70" spans="1:34" x14ac:dyDescent="0.35">
      <c r="A70" s="18" t="s">
        <v>150</v>
      </c>
      <c r="B70" s="19" t="s">
        <v>151</v>
      </c>
      <c r="C70" s="7"/>
      <c r="D70" s="8"/>
      <c r="E70" s="11">
        <v>77</v>
      </c>
      <c r="F70" s="20">
        <v>84</v>
      </c>
      <c r="G70" s="7">
        <v>69</v>
      </c>
      <c r="H70" s="8">
        <v>78</v>
      </c>
      <c r="I70" s="11">
        <v>64</v>
      </c>
      <c r="J70" s="20">
        <v>78</v>
      </c>
      <c r="K70" s="7">
        <v>58</v>
      </c>
      <c r="L70" s="8">
        <v>82</v>
      </c>
      <c r="M70" s="11">
        <v>78</v>
      </c>
      <c r="N70" s="20">
        <v>90</v>
      </c>
      <c r="O70" s="7">
        <v>63</v>
      </c>
      <c r="P70" s="8">
        <v>83</v>
      </c>
      <c r="Q70" s="11">
        <v>84</v>
      </c>
      <c r="R70" s="20">
        <v>82</v>
      </c>
      <c r="S70" s="7">
        <v>85</v>
      </c>
      <c r="T70" s="8">
        <v>85</v>
      </c>
      <c r="U70" s="11">
        <v>107</v>
      </c>
      <c r="V70" s="20">
        <v>93</v>
      </c>
      <c r="W70" s="7">
        <v>97</v>
      </c>
      <c r="X70" s="8">
        <v>81</v>
      </c>
      <c r="Y70" s="11">
        <v>79</v>
      </c>
      <c r="Z70" s="20">
        <v>98</v>
      </c>
      <c r="AA70" s="7">
        <v>91</v>
      </c>
      <c r="AB70" s="8">
        <v>66</v>
      </c>
      <c r="AC70" s="11">
        <v>68</v>
      </c>
      <c r="AD70" s="20">
        <v>65</v>
      </c>
      <c r="AE70" s="7">
        <v>6</v>
      </c>
      <c r="AF70" s="8">
        <v>8</v>
      </c>
      <c r="AG70" s="9">
        <f t="shared" si="3"/>
        <v>1026</v>
      </c>
      <c r="AH70" s="10">
        <f t="shared" si="2"/>
        <v>1073</v>
      </c>
    </row>
    <row r="71" spans="1:34" x14ac:dyDescent="0.35">
      <c r="A71" s="18" t="s">
        <v>152</v>
      </c>
      <c r="B71" s="19" t="s">
        <v>153</v>
      </c>
      <c r="C71" s="7"/>
      <c r="D71" s="8"/>
      <c r="E71" s="11">
        <v>58</v>
      </c>
      <c r="F71" s="20">
        <v>68</v>
      </c>
      <c r="G71" s="7">
        <v>56</v>
      </c>
      <c r="H71" s="8">
        <v>76</v>
      </c>
      <c r="I71" s="11">
        <v>75</v>
      </c>
      <c r="J71" s="20">
        <v>60</v>
      </c>
      <c r="K71" s="7">
        <v>77</v>
      </c>
      <c r="L71" s="8">
        <v>59</v>
      </c>
      <c r="M71" s="11">
        <v>56</v>
      </c>
      <c r="N71" s="20">
        <v>68</v>
      </c>
      <c r="O71" s="7">
        <v>84</v>
      </c>
      <c r="P71" s="8">
        <v>56</v>
      </c>
      <c r="Q71" s="11">
        <v>84</v>
      </c>
      <c r="R71" s="20">
        <v>88</v>
      </c>
      <c r="S71" s="7">
        <v>89</v>
      </c>
      <c r="T71" s="8">
        <v>78</v>
      </c>
      <c r="U71" s="11">
        <v>81</v>
      </c>
      <c r="V71" s="20">
        <v>116</v>
      </c>
      <c r="W71" s="7">
        <v>81</v>
      </c>
      <c r="X71" s="8">
        <v>97</v>
      </c>
      <c r="Y71" s="11">
        <v>94</v>
      </c>
      <c r="Z71" s="20">
        <v>87</v>
      </c>
      <c r="AA71" s="7">
        <v>86</v>
      </c>
      <c r="AB71" s="8">
        <v>85</v>
      </c>
      <c r="AC71" s="11">
        <v>70</v>
      </c>
      <c r="AD71" s="20">
        <v>83</v>
      </c>
      <c r="AE71" s="7"/>
      <c r="AF71" s="8">
        <v>3</v>
      </c>
      <c r="AG71" s="9">
        <f t="shared" si="3"/>
        <v>991</v>
      </c>
      <c r="AH71" s="10">
        <f t="shared" si="2"/>
        <v>1024</v>
      </c>
    </row>
    <row r="72" spans="1:34" x14ac:dyDescent="0.35">
      <c r="A72" s="18" t="s">
        <v>154</v>
      </c>
      <c r="B72" s="19" t="s">
        <v>155</v>
      </c>
      <c r="C72" s="7">
        <v>5</v>
      </c>
      <c r="D72" s="8">
        <v>14</v>
      </c>
      <c r="E72" s="11">
        <v>51</v>
      </c>
      <c r="F72" s="20">
        <v>52</v>
      </c>
      <c r="G72" s="7">
        <v>51</v>
      </c>
      <c r="H72" s="8">
        <v>64</v>
      </c>
      <c r="I72" s="11">
        <v>43</v>
      </c>
      <c r="J72" s="20">
        <v>64</v>
      </c>
      <c r="K72" s="7">
        <v>52</v>
      </c>
      <c r="L72" s="8">
        <v>61</v>
      </c>
      <c r="M72" s="11">
        <v>74</v>
      </c>
      <c r="N72" s="20">
        <v>60</v>
      </c>
      <c r="O72" s="7">
        <v>66</v>
      </c>
      <c r="P72" s="8">
        <v>56</v>
      </c>
      <c r="Q72" s="11">
        <v>69</v>
      </c>
      <c r="R72" s="20">
        <v>78</v>
      </c>
      <c r="S72" s="7">
        <v>83</v>
      </c>
      <c r="T72" s="8">
        <v>60</v>
      </c>
      <c r="U72" s="11">
        <v>76</v>
      </c>
      <c r="V72" s="20">
        <v>82</v>
      </c>
      <c r="W72" s="7">
        <v>74</v>
      </c>
      <c r="X72" s="8">
        <v>86</v>
      </c>
      <c r="Y72" s="11">
        <v>78</v>
      </c>
      <c r="Z72" s="20">
        <v>79</v>
      </c>
      <c r="AA72" s="7">
        <v>85</v>
      </c>
      <c r="AB72" s="8">
        <v>78</v>
      </c>
      <c r="AC72" s="11">
        <v>60</v>
      </c>
      <c r="AD72" s="20">
        <v>80</v>
      </c>
      <c r="AE72" s="7"/>
      <c r="AF72" s="8"/>
      <c r="AG72" s="9">
        <f t="shared" si="3"/>
        <v>867</v>
      </c>
      <c r="AH72" s="10">
        <f t="shared" si="2"/>
        <v>914</v>
      </c>
    </row>
    <row r="73" spans="1:34" x14ac:dyDescent="0.35">
      <c r="A73" s="18" t="s">
        <v>156</v>
      </c>
      <c r="B73" s="19" t="s">
        <v>157</v>
      </c>
      <c r="C73" s="7">
        <v>1</v>
      </c>
      <c r="D73" s="8">
        <v>7</v>
      </c>
      <c r="E73" s="11">
        <v>40</v>
      </c>
      <c r="F73" s="20">
        <v>51</v>
      </c>
      <c r="G73" s="7">
        <v>65</v>
      </c>
      <c r="H73" s="8">
        <v>54</v>
      </c>
      <c r="I73" s="11">
        <v>45</v>
      </c>
      <c r="J73" s="20">
        <v>53</v>
      </c>
      <c r="K73" s="7">
        <v>62</v>
      </c>
      <c r="L73" s="8">
        <v>49</v>
      </c>
      <c r="M73" s="11">
        <v>57</v>
      </c>
      <c r="N73" s="20">
        <v>58</v>
      </c>
      <c r="O73" s="7">
        <v>51</v>
      </c>
      <c r="P73" s="8">
        <v>59</v>
      </c>
      <c r="Q73" s="11">
        <v>62</v>
      </c>
      <c r="R73" s="20">
        <v>57</v>
      </c>
      <c r="S73" s="7">
        <v>55</v>
      </c>
      <c r="T73" s="8">
        <v>58</v>
      </c>
      <c r="U73" s="11">
        <v>62</v>
      </c>
      <c r="V73" s="20">
        <v>64</v>
      </c>
      <c r="W73" s="7">
        <v>64</v>
      </c>
      <c r="X73" s="8">
        <v>66</v>
      </c>
      <c r="Y73" s="11">
        <v>67</v>
      </c>
      <c r="Z73" s="20">
        <v>75</v>
      </c>
      <c r="AA73" s="7">
        <v>71</v>
      </c>
      <c r="AB73" s="8">
        <v>71</v>
      </c>
      <c r="AC73" s="11">
        <v>55</v>
      </c>
      <c r="AD73" s="20">
        <v>71</v>
      </c>
      <c r="AE73" s="7"/>
      <c r="AF73" s="8"/>
      <c r="AG73" s="9">
        <f t="shared" si="3"/>
        <v>757</v>
      </c>
      <c r="AH73" s="10">
        <f t="shared" si="2"/>
        <v>793</v>
      </c>
    </row>
    <row r="74" spans="1:34" x14ac:dyDescent="0.35">
      <c r="A74" s="18" t="s">
        <v>158</v>
      </c>
      <c r="B74" s="19" t="s">
        <v>159</v>
      </c>
      <c r="C74" s="7">
        <v>17</v>
      </c>
      <c r="D74" s="8">
        <v>30</v>
      </c>
      <c r="E74" s="11">
        <v>78</v>
      </c>
      <c r="F74" s="20">
        <v>79</v>
      </c>
      <c r="G74" s="7">
        <v>78</v>
      </c>
      <c r="H74" s="8">
        <v>86</v>
      </c>
      <c r="I74" s="11">
        <v>92</v>
      </c>
      <c r="J74" s="20">
        <v>99</v>
      </c>
      <c r="K74" s="7">
        <v>80</v>
      </c>
      <c r="L74" s="8">
        <v>80</v>
      </c>
      <c r="M74" s="11">
        <v>70</v>
      </c>
      <c r="N74" s="20">
        <v>83</v>
      </c>
      <c r="O74" s="7">
        <v>86</v>
      </c>
      <c r="P74" s="8">
        <v>93</v>
      </c>
      <c r="Q74" s="11">
        <v>89</v>
      </c>
      <c r="R74" s="20">
        <v>90</v>
      </c>
      <c r="S74" s="7">
        <v>93</v>
      </c>
      <c r="T74" s="8">
        <v>93</v>
      </c>
      <c r="U74" s="11">
        <v>68</v>
      </c>
      <c r="V74" s="20">
        <v>85</v>
      </c>
      <c r="W74" s="7">
        <v>105</v>
      </c>
      <c r="X74" s="8">
        <v>78</v>
      </c>
      <c r="Y74" s="11">
        <v>94</v>
      </c>
      <c r="Z74" s="20">
        <v>84</v>
      </c>
      <c r="AA74" s="7">
        <v>84</v>
      </c>
      <c r="AB74" s="8">
        <v>97</v>
      </c>
      <c r="AC74" s="11">
        <v>67</v>
      </c>
      <c r="AD74" s="20">
        <v>79</v>
      </c>
      <c r="AE74" s="7"/>
      <c r="AF74" s="8"/>
      <c r="AG74" s="9">
        <f t="shared" si="3"/>
        <v>1101</v>
      </c>
      <c r="AH74" s="10">
        <f t="shared" si="2"/>
        <v>1156</v>
      </c>
    </row>
    <row r="75" spans="1:34" x14ac:dyDescent="0.35">
      <c r="A75" s="18" t="s">
        <v>160</v>
      </c>
      <c r="B75" s="19" t="s">
        <v>161</v>
      </c>
      <c r="C75" s="7">
        <v>112</v>
      </c>
      <c r="D75" s="8">
        <v>124</v>
      </c>
      <c r="E75" s="11">
        <v>196</v>
      </c>
      <c r="F75" s="20">
        <v>223</v>
      </c>
      <c r="G75" s="7">
        <v>185</v>
      </c>
      <c r="H75" s="8">
        <v>250</v>
      </c>
      <c r="I75" s="11">
        <v>198</v>
      </c>
      <c r="J75" s="20">
        <v>193</v>
      </c>
      <c r="K75" s="7">
        <v>165</v>
      </c>
      <c r="L75" s="8">
        <v>190</v>
      </c>
      <c r="M75" s="11">
        <v>181</v>
      </c>
      <c r="N75" s="20">
        <v>187</v>
      </c>
      <c r="O75" s="7">
        <v>209</v>
      </c>
      <c r="P75" s="8">
        <v>165</v>
      </c>
      <c r="Q75" s="11">
        <v>155</v>
      </c>
      <c r="R75" s="20">
        <v>201</v>
      </c>
      <c r="S75" s="7">
        <v>199</v>
      </c>
      <c r="T75" s="8">
        <v>198</v>
      </c>
      <c r="U75" s="11">
        <v>188</v>
      </c>
      <c r="V75" s="20">
        <v>190</v>
      </c>
      <c r="W75" s="7">
        <v>193</v>
      </c>
      <c r="X75" s="8">
        <v>199</v>
      </c>
      <c r="Y75" s="11">
        <v>162</v>
      </c>
      <c r="Z75" s="20">
        <v>175</v>
      </c>
      <c r="AA75" s="7">
        <v>190</v>
      </c>
      <c r="AB75" s="8">
        <v>177</v>
      </c>
      <c r="AC75" s="11">
        <v>177</v>
      </c>
      <c r="AD75" s="20">
        <v>170</v>
      </c>
      <c r="AE75" s="7"/>
      <c r="AF75" s="8"/>
      <c r="AG75" s="9">
        <f t="shared" si="3"/>
        <v>2510</v>
      </c>
      <c r="AH75" s="10">
        <f t="shared" si="2"/>
        <v>2642</v>
      </c>
    </row>
    <row r="76" spans="1:34" x14ac:dyDescent="0.35">
      <c r="A76" s="18" t="s">
        <v>162</v>
      </c>
      <c r="B76" s="19" t="s">
        <v>163</v>
      </c>
      <c r="C76" s="7">
        <v>4</v>
      </c>
      <c r="D76" s="8">
        <v>3</v>
      </c>
      <c r="E76" s="11">
        <v>42</v>
      </c>
      <c r="F76" s="20">
        <v>40</v>
      </c>
      <c r="G76" s="7">
        <v>50</v>
      </c>
      <c r="H76" s="8">
        <v>45</v>
      </c>
      <c r="I76" s="11">
        <v>25</v>
      </c>
      <c r="J76" s="20">
        <v>40</v>
      </c>
      <c r="K76" s="7">
        <v>43</v>
      </c>
      <c r="L76" s="8">
        <v>40</v>
      </c>
      <c r="M76" s="11">
        <v>47</v>
      </c>
      <c r="N76" s="20">
        <v>48</v>
      </c>
      <c r="O76" s="7">
        <v>37</v>
      </c>
      <c r="P76" s="8">
        <v>42</v>
      </c>
      <c r="Q76" s="11">
        <v>38</v>
      </c>
      <c r="R76" s="20">
        <v>49</v>
      </c>
      <c r="S76" s="7">
        <v>48</v>
      </c>
      <c r="T76" s="8">
        <v>34</v>
      </c>
      <c r="U76" s="11">
        <v>41</v>
      </c>
      <c r="V76" s="20">
        <v>51</v>
      </c>
      <c r="W76" s="7">
        <v>47</v>
      </c>
      <c r="X76" s="8">
        <v>43</v>
      </c>
      <c r="Y76" s="11">
        <v>39</v>
      </c>
      <c r="Z76" s="20">
        <v>49</v>
      </c>
      <c r="AA76" s="7">
        <v>49</v>
      </c>
      <c r="AB76" s="8">
        <v>48</v>
      </c>
      <c r="AC76" s="11">
        <v>41</v>
      </c>
      <c r="AD76" s="20">
        <v>39</v>
      </c>
      <c r="AE76" s="7"/>
      <c r="AF76" s="8"/>
      <c r="AG76" s="9">
        <f t="shared" si="3"/>
        <v>551</v>
      </c>
      <c r="AH76" s="10">
        <f t="shared" si="2"/>
        <v>571</v>
      </c>
    </row>
    <row r="77" spans="1:34" x14ac:dyDescent="0.35">
      <c r="A77" s="18" t="s">
        <v>164</v>
      </c>
      <c r="B77" s="19" t="s">
        <v>165</v>
      </c>
      <c r="C77" s="7">
        <v>8</v>
      </c>
      <c r="D77" s="8">
        <v>20</v>
      </c>
      <c r="E77" s="11">
        <v>36</v>
      </c>
      <c r="F77" s="20">
        <v>47</v>
      </c>
      <c r="G77" s="7">
        <v>48</v>
      </c>
      <c r="H77" s="8">
        <v>72</v>
      </c>
      <c r="I77" s="11">
        <v>43</v>
      </c>
      <c r="J77" s="20">
        <v>48</v>
      </c>
      <c r="K77" s="7">
        <v>43</v>
      </c>
      <c r="L77" s="8">
        <v>54</v>
      </c>
      <c r="M77" s="11">
        <v>53</v>
      </c>
      <c r="N77" s="20">
        <v>51</v>
      </c>
      <c r="O77" s="7">
        <v>50</v>
      </c>
      <c r="P77" s="8">
        <v>52</v>
      </c>
      <c r="Q77" s="11">
        <v>55</v>
      </c>
      <c r="R77" s="20">
        <v>53</v>
      </c>
      <c r="S77" s="7">
        <v>53</v>
      </c>
      <c r="T77" s="8">
        <v>61</v>
      </c>
      <c r="U77" s="11">
        <v>44</v>
      </c>
      <c r="V77" s="20">
        <v>64</v>
      </c>
      <c r="W77" s="7">
        <v>46</v>
      </c>
      <c r="X77" s="8">
        <v>57</v>
      </c>
      <c r="Y77" s="11">
        <v>49</v>
      </c>
      <c r="Z77" s="20">
        <v>48</v>
      </c>
      <c r="AA77" s="7">
        <v>44</v>
      </c>
      <c r="AB77" s="8">
        <v>58</v>
      </c>
      <c r="AC77" s="11">
        <v>55</v>
      </c>
      <c r="AD77" s="20">
        <v>66</v>
      </c>
      <c r="AE77" s="7"/>
      <c r="AF77" s="8"/>
      <c r="AG77" s="9">
        <f t="shared" si="3"/>
        <v>627</v>
      </c>
      <c r="AH77" s="10">
        <f t="shared" si="2"/>
        <v>751</v>
      </c>
    </row>
    <row r="78" spans="1:34" x14ac:dyDescent="0.35">
      <c r="A78" s="18" t="s">
        <v>166</v>
      </c>
      <c r="B78" s="19" t="s">
        <v>167</v>
      </c>
      <c r="C78" s="7">
        <v>2</v>
      </c>
      <c r="D78" s="8">
        <v>6</v>
      </c>
      <c r="E78" s="11">
        <v>45</v>
      </c>
      <c r="F78" s="20">
        <v>57</v>
      </c>
      <c r="G78" s="7">
        <v>53</v>
      </c>
      <c r="H78" s="8">
        <v>48</v>
      </c>
      <c r="I78" s="11">
        <v>52</v>
      </c>
      <c r="J78" s="20">
        <v>63</v>
      </c>
      <c r="K78" s="7">
        <v>60</v>
      </c>
      <c r="L78" s="8">
        <v>54</v>
      </c>
      <c r="M78" s="11">
        <v>47</v>
      </c>
      <c r="N78" s="20">
        <v>50</v>
      </c>
      <c r="O78" s="7">
        <v>53</v>
      </c>
      <c r="P78" s="8">
        <v>55</v>
      </c>
      <c r="Q78" s="11">
        <v>57</v>
      </c>
      <c r="R78" s="20">
        <v>58</v>
      </c>
      <c r="S78" s="7">
        <v>38</v>
      </c>
      <c r="T78" s="8">
        <v>58</v>
      </c>
      <c r="U78" s="11">
        <v>41</v>
      </c>
      <c r="V78" s="20">
        <v>45</v>
      </c>
      <c r="W78" s="7">
        <v>48</v>
      </c>
      <c r="X78" s="8">
        <v>46</v>
      </c>
      <c r="Y78" s="11">
        <v>40</v>
      </c>
      <c r="Z78" s="20">
        <v>45</v>
      </c>
      <c r="AA78" s="7">
        <v>41</v>
      </c>
      <c r="AB78" s="8">
        <v>58</v>
      </c>
      <c r="AC78" s="11">
        <v>53</v>
      </c>
      <c r="AD78" s="20">
        <v>64</v>
      </c>
      <c r="AE78" s="7"/>
      <c r="AF78" s="8"/>
      <c r="AG78" s="9">
        <f t="shared" si="3"/>
        <v>630</v>
      </c>
      <c r="AH78" s="10">
        <f t="shared" si="2"/>
        <v>707</v>
      </c>
    </row>
    <row r="79" spans="1:34" x14ac:dyDescent="0.35">
      <c r="A79" s="18" t="s">
        <v>168</v>
      </c>
      <c r="B79" s="19" t="s">
        <v>169</v>
      </c>
      <c r="C79" s="7">
        <v>3</v>
      </c>
      <c r="D79" s="8">
        <v>2</v>
      </c>
      <c r="E79" s="11">
        <v>35</v>
      </c>
      <c r="F79" s="20">
        <v>53</v>
      </c>
      <c r="G79" s="7">
        <v>41</v>
      </c>
      <c r="H79" s="8">
        <v>33</v>
      </c>
      <c r="I79" s="11">
        <v>38</v>
      </c>
      <c r="J79" s="20">
        <v>23</v>
      </c>
      <c r="K79" s="7">
        <v>39</v>
      </c>
      <c r="L79" s="8">
        <v>31</v>
      </c>
      <c r="M79" s="11">
        <v>33</v>
      </c>
      <c r="N79" s="20">
        <v>30</v>
      </c>
      <c r="O79" s="7">
        <v>35</v>
      </c>
      <c r="P79" s="8">
        <v>33</v>
      </c>
      <c r="Q79" s="11">
        <v>31</v>
      </c>
      <c r="R79" s="20">
        <v>39</v>
      </c>
      <c r="S79" s="7">
        <v>42</v>
      </c>
      <c r="T79" s="8">
        <v>34</v>
      </c>
      <c r="U79" s="11">
        <v>43</v>
      </c>
      <c r="V79" s="20">
        <v>41</v>
      </c>
      <c r="W79" s="7">
        <v>30</v>
      </c>
      <c r="X79" s="8">
        <v>29</v>
      </c>
      <c r="Y79" s="11">
        <v>32</v>
      </c>
      <c r="Z79" s="20">
        <v>40</v>
      </c>
      <c r="AA79" s="7">
        <v>29</v>
      </c>
      <c r="AB79" s="8">
        <v>28</v>
      </c>
      <c r="AC79" s="11">
        <v>27</v>
      </c>
      <c r="AD79" s="20">
        <v>36</v>
      </c>
      <c r="AE79" s="7"/>
      <c r="AF79" s="8"/>
      <c r="AG79" s="9">
        <f t="shared" si="3"/>
        <v>458</v>
      </c>
      <c r="AH79" s="10">
        <f t="shared" si="2"/>
        <v>452</v>
      </c>
    </row>
    <row r="80" spans="1:34" x14ac:dyDescent="0.35">
      <c r="A80" s="18" t="s">
        <v>170</v>
      </c>
      <c r="B80" s="19" t="s">
        <v>171</v>
      </c>
      <c r="C80" s="7"/>
      <c r="D80" s="8"/>
      <c r="E80" s="11">
        <v>27</v>
      </c>
      <c r="F80" s="20">
        <v>35</v>
      </c>
      <c r="G80" s="7">
        <v>38</v>
      </c>
      <c r="H80" s="8">
        <v>23</v>
      </c>
      <c r="I80" s="11">
        <v>21</v>
      </c>
      <c r="J80" s="20">
        <v>38</v>
      </c>
      <c r="K80" s="7">
        <v>27</v>
      </c>
      <c r="L80" s="8">
        <v>23</v>
      </c>
      <c r="M80" s="11">
        <v>34</v>
      </c>
      <c r="N80" s="20">
        <v>34</v>
      </c>
      <c r="O80" s="7">
        <v>37</v>
      </c>
      <c r="P80" s="8">
        <v>46</v>
      </c>
      <c r="Q80" s="11">
        <v>37</v>
      </c>
      <c r="R80" s="20">
        <v>36</v>
      </c>
      <c r="S80" s="7">
        <v>38</v>
      </c>
      <c r="T80" s="8">
        <v>39</v>
      </c>
      <c r="U80" s="11">
        <v>26</v>
      </c>
      <c r="V80" s="20">
        <v>37</v>
      </c>
      <c r="W80" s="7">
        <v>36</v>
      </c>
      <c r="X80" s="8">
        <v>36</v>
      </c>
      <c r="Y80" s="11">
        <v>33</v>
      </c>
      <c r="Z80" s="20">
        <v>36</v>
      </c>
      <c r="AA80" s="7">
        <v>32</v>
      </c>
      <c r="AB80" s="8">
        <v>25</v>
      </c>
      <c r="AC80" s="11">
        <v>37</v>
      </c>
      <c r="AD80" s="20">
        <v>28</v>
      </c>
      <c r="AE80" s="7"/>
      <c r="AF80" s="8"/>
      <c r="AG80" s="9">
        <f t="shared" si="3"/>
        <v>423</v>
      </c>
      <c r="AH80" s="10">
        <f t="shared" si="2"/>
        <v>436</v>
      </c>
    </row>
    <row r="81" spans="1:34" x14ac:dyDescent="0.35">
      <c r="A81" s="18" t="s">
        <v>172</v>
      </c>
      <c r="B81" s="19" t="s">
        <v>173</v>
      </c>
      <c r="C81" s="7"/>
      <c r="D81" s="8"/>
      <c r="E81" s="11">
        <v>596</v>
      </c>
      <c r="F81" s="20">
        <v>638</v>
      </c>
      <c r="G81" s="7">
        <v>738</v>
      </c>
      <c r="H81" s="8">
        <v>784</v>
      </c>
      <c r="I81" s="11">
        <v>753</v>
      </c>
      <c r="J81" s="20">
        <v>729</v>
      </c>
      <c r="K81" s="7">
        <v>662</v>
      </c>
      <c r="L81" s="8">
        <v>726</v>
      </c>
      <c r="M81" s="11">
        <v>717</v>
      </c>
      <c r="N81" s="20">
        <v>684</v>
      </c>
      <c r="O81" s="7">
        <v>683</v>
      </c>
      <c r="P81" s="8">
        <v>658</v>
      </c>
      <c r="Q81" s="11">
        <v>660</v>
      </c>
      <c r="R81" s="20">
        <v>614</v>
      </c>
      <c r="S81" s="7">
        <v>665</v>
      </c>
      <c r="T81" s="8">
        <v>698</v>
      </c>
      <c r="U81" s="11">
        <v>601</v>
      </c>
      <c r="V81" s="20">
        <v>583</v>
      </c>
      <c r="W81" s="7">
        <v>521</v>
      </c>
      <c r="X81" s="8">
        <v>571</v>
      </c>
      <c r="Y81" s="11">
        <v>521</v>
      </c>
      <c r="Z81" s="20">
        <v>557</v>
      </c>
      <c r="AA81" s="7">
        <v>441</v>
      </c>
      <c r="AB81" s="8">
        <v>508</v>
      </c>
      <c r="AC81" s="11">
        <v>432</v>
      </c>
      <c r="AD81" s="20">
        <v>456</v>
      </c>
      <c r="AE81" s="7"/>
      <c r="AF81" s="8"/>
      <c r="AG81" s="9">
        <f t="shared" si="3"/>
        <v>7990</v>
      </c>
      <c r="AH81" s="10">
        <f t="shared" si="2"/>
        <v>8206</v>
      </c>
    </row>
    <row r="82" spans="1:34" x14ac:dyDescent="0.35">
      <c r="A82" s="18" t="s">
        <v>174</v>
      </c>
      <c r="B82" s="19" t="s">
        <v>175</v>
      </c>
      <c r="C82" s="7">
        <v>7</v>
      </c>
      <c r="D82" s="8">
        <v>10</v>
      </c>
      <c r="E82" s="11">
        <v>73</v>
      </c>
      <c r="F82" s="20">
        <v>80</v>
      </c>
      <c r="G82" s="7">
        <v>91</v>
      </c>
      <c r="H82" s="8">
        <v>104</v>
      </c>
      <c r="I82" s="11">
        <v>73</v>
      </c>
      <c r="J82" s="20">
        <v>88</v>
      </c>
      <c r="K82" s="7">
        <v>61</v>
      </c>
      <c r="L82" s="8">
        <v>82</v>
      </c>
      <c r="M82" s="11">
        <v>73</v>
      </c>
      <c r="N82" s="20">
        <v>73</v>
      </c>
      <c r="O82" s="7">
        <v>68</v>
      </c>
      <c r="P82" s="8">
        <v>73</v>
      </c>
      <c r="Q82" s="11">
        <v>84</v>
      </c>
      <c r="R82" s="20">
        <v>91</v>
      </c>
      <c r="S82" s="7">
        <v>88</v>
      </c>
      <c r="T82" s="8">
        <v>93</v>
      </c>
      <c r="U82" s="11">
        <v>95</v>
      </c>
      <c r="V82" s="20">
        <v>94</v>
      </c>
      <c r="W82" s="7">
        <v>114</v>
      </c>
      <c r="X82" s="8">
        <v>85</v>
      </c>
      <c r="Y82" s="11">
        <v>85</v>
      </c>
      <c r="Z82" s="20">
        <v>91</v>
      </c>
      <c r="AA82" s="7">
        <v>89</v>
      </c>
      <c r="AB82" s="8">
        <v>93</v>
      </c>
      <c r="AC82" s="11">
        <v>88</v>
      </c>
      <c r="AD82" s="20">
        <v>100</v>
      </c>
      <c r="AE82" s="7"/>
      <c r="AF82" s="8">
        <v>1</v>
      </c>
      <c r="AG82" s="9">
        <f t="shared" si="3"/>
        <v>1089</v>
      </c>
      <c r="AH82" s="10">
        <f t="shared" si="2"/>
        <v>1158</v>
      </c>
    </row>
    <row r="83" spans="1:34" x14ac:dyDescent="0.35">
      <c r="A83" s="18" t="s">
        <v>176</v>
      </c>
      <c r="B83" s="19" t="s">
        <v>177</v>
      </c>
      <c r="C83" s="7">
        <v>23</v>
      </c>
      <c r="D83" s="8">
        <v>38</v>
      </c>
      <c r="E83" s="11">
        <v>216</v>
      </c>
      <c r="F83" s="20">
        <v>243</v>
      </c>
      <c r="G83" s="7">
        <v>246</v>
      </c>
      <c r="H83" s="8">
        <v>229</v>
      </c>
      <c r="I83" s="11">
        <v>261</v>
      </c>
      <c r="J83" s="20">
        <v>246</v>
      </c>
      <c r="K83" s="7">
        <v>217</v>
      </c>
      <c r="L83" s="8">
        <v>230</v>
      </c>
      <c r="M83" s="11">
        <v>222</v>
      </c>
      <c r="N83" s="20">
        <v>209</v>
      </c>
      <c r="O83" s="7">
        <v>204</v>
      </c>
      <c r="P83" s="8">
        <v>232</v>
      </c>
      <c r="Q83" s="11">
        <v>226</v>
      </c>
      <c r="R83" s="20">
        <v>236</v>
      </c>
      <c r="S83" s="7">
        <v>235</v>
      </c>
      <c r="T83" s="8">
        <v>219</v>
      </c>
      <c r="U83" s="11">
        <v>205</v>
      </c>
      <c r="V83" s="20">
        <v>244</v>
      </c>
      <c r="W83" s="7">
        <v>168</v>
      </c>
      <c r="X83" s="8">
        <v>220</v>
      </c>
      <c r="Y83" s="11">
        <v>198</v>
      </c>
      <c r="Z83" s="20">
        <v>220</v>
      </c>
      <c r="AA83" s="7">
        <v>196</v>
      </c>
      <c r="AB83" s="8">
        <v>175</v>
      </c>
      <c r="AC83" s="11">
        <v>160</v>
      </c>
      <c r="AD83" s="20">
        <v>190</v>
      </c>
      <c r="AE83" s="7"/>
      <c r="AF83" s="8"/>
      <c r="AG83" s="9">
        <f t="shared" si="3"/>
        <v>2777</v>
      </c>
      <c r="AH83" s="10">
        <f t="shared" si="2"/>
        <v>2931</v>
      </c>
    </row>
    <row r="84" spans="1:34" x14ac:dyDescent="0.35">
      <c r="A84" s="18" t="s">
        <v>178</v>
      </c>
      <c r="B84" s="19" t="s">
        <v>179</v>
      </c>
      <c r="C84" s="7">
        <v>1</v>
      </c>
      <c r="D84" s="8">
        <v>6</v>
      </c>
      <c r="E84" s="11">
        <v>29</v>
      </c>
      <c r="F84" s="20">
        <v>48</v>
      </c>
      <c r="G84" s="7">
        <v>47</v>
      </c>
      <c r="H84" s="8">
        <v>46</v>
      </c>
      <c r="I84" s="11">
        <v>38</v>
      </c>
      <c r="J84" s="20">
        <v>38</v>
      </c>
      <c r="K84" s="7">
        <v>28</v>
      </c>
      <c r="L84" s="8">
        <v>39</v>
      </c>
      <c r="M84" s="11">
        <v>40</v>
      </c>
      <c r="N84" s="20">
        <v>52</v>
      </c>
      <c r="O84" s="7">
        <v>43</v>
      </c>
      <c r="P84" s="8">
        <v>41</v>
      </c>
      <c r="Q84" s="11">
        <v>53</v>
      </c>
      <c r="R84" s="20">
        <v>39</v>
      </c>
      <c r="S84" s="7">
        <v>36</v>
      </c>
      <c r="T84" s="8">
        <v>53</v>
      </c>
      <c r="U84" s="11">
        <v>48</v>
      </c>
      <c r="V84" s="20">
        <v>55</v>
      </c>
      <c r="W84" s="7">
        <v>40</v>
      </c>
      <c r="X84" s="8">
        <v>52</v>
      </c>
      <c r="Y84" s="11">
        <v>40</v>
      </c>
      <c r="Z84" s="20">
        <v>52</v>
      </c>
      <c r="AA84" s="7">
        <v>57</v>
      </c>
      <c r="AB84" s="8">
        <v>54</v>
      </c>
      <c r="AC84" s="11">
        <v>44</v>
      </c>
      <c r="AD84" s="20">
        <v>44</v>
      </c>
      <c r="AE84" s="7"/>
      <c r="AF84" s="8"/>
      <c r="AG84" s="9">
        <f t="shared" si="3"/>
        <v>544</v>
      </c>
      <c r="AH84" s="10">
        <f t="shared" si="2"/>
        <v>619</v>
      </c>
    </row>
    <row r="85" spans="1:34" x14ac:dyDescent="0.35">
      <c r="A85" s="18" t="s">
        <v>180</v>
      </c>
      <c r="B85" s="19" t="s">
        <v>181</v>
      </c>
      <c r="C85" s="7">
        <v>29</v>
      </c>
      <c r="D85" s="8">
        <v>58</v>
      </c>
      <c r="E85" s="11">
        <v>528</v>
      </c>
      <c r="F85" s="20">
        <v>534</v>
      </c>
      <c r="G85" s="7">
        <v>588</v>
      </c>
      <c r="H85" s="8">
        <v>662</v>
      </c>
      <c r="I85" s="11">
        <v>588</v>
      </c>
      <c r="J85" s="20">
        <v>601</v>
      </c>
      <c r="K85" s="7">
        <v>611</v>
      </c>
      <c r="L85" s="8">
        <v>601</v>
      </c>
      <c r="M85" s="11">
        <v>627</v>
      </c>
      <c r="N85" s="20">
        <v>628</v>
      </c>
      <c r="O85" s="7">
        <v>616</v>
      </c>
      <c r="P85" s="8">
        <v>572</v>
      </c>
      <c r="Q85" s="11">
        <v>581</v>
      </c>
      <c r="R85" s="20">
        <v>624</v>
      </c>
      <c r="S85" s="7">
        <v>618</v>
      </c>
      <c r="T85" s="8">
        <v>646</v>
      </c>
      <c r="U85" s="11">
        <v>569</v>
      </c>
      <c r="V85" s="20">
        <v>596</v>
      </c>
      <c r="W85" s="7">
        <v>536</v>
      </c>
      <c r="X85" s="8">
        <v>531</v>
      </c>
      <c r="Y85" s="11">
        <v>505</v>
      </c>
      <c r="Z85" s="20">
        <v>533</v>
      </c>
      <c r="AA85" s="7">
        <v>466</v>
      </c>
      <c r="AB85" s="8">
        <v>486</v>
      </c>
      <c r="AC85" s="11">
        <v>486</v>
      </c>
      <c r="AD85" s="20">
        <v>507</v>
      </c>
      <c r="AE85" s="7"/>
      <c r="AF85" s="8"/>
      <c r="AG85" s="9">
        <f t="shared" si="3"/>
        <v>7348</v>
      </c>
      <c r="AH85" s="10">
        <f t="shared" si="2"/>
        <v>7579</v>
      </c>
    </row>
    <row r="86" spans="1:34" x14ac:dyDescent="0.35">
      <c r="A86" s="18" t="s">
        <v>182</v>
      </c>
      <c r="B86" s="19" t="s">
        <v>183</v>
      </c>
      <c r="C86" s="7">
        <v>15</v>
      </c>
      <c r="D86" s="8">
        <v>46</v>
      </c>
      <c r="E86" s="11">
        <v>322</v>
      </c>
      <c r="F86" s="20">
        <v>361</v>
      </c>
      <c r="G86" s="7">
        <v>370</v>
      </c>
      <c r="H86" s="8">
        <v>416</v>
      </c>
      <c r="I86" s="11">
        <v>361</v>
      </c>
      <c r="J86" s="20">
        <v>352</v>
      </c>
      <c r="K86" s="7">
        <v>343</v>
      </c>
      <c r="L86" s="8">
        <v>359</v>
      </c>
      <c r="M86" s="11">
        <v>331</v>
      </c>
      <c r="N86" s="20">
        <v>314</v>
      </c>
      <c r="O86" s="7">
        <v>335</v>
      </c>
      <c r="P86" s="8">
        <v>359</v>
      </c>
      <c r="Q86" s="11">
        <v>350</v>
      </c>
      <c r="R86" s="20">
        <v>321</v>
      </c>
      <c r="S86" s="7">
        <v>329</v>
      </c>
      <c r="T86" s="8">
        <v>344</v>
      </c>
      <c r="U86" s="11">
        <v>294</v>
      </c>
      <c r="V86" s="20">
        <v>340</v>
      </c>
      <c r="W86" s="7">
        <v>275</v>
      </c>
      <c r="X86" s="8">
        <v>335</v>
      </c>
      <c r="Y86" s="11">
        <v>292</v>
      </c>
      <c r="Z86" s="20">
        <v>303</v>
      </c>
      <c r="AA86" s="7">
        <v>270</v>
      </c>
      <c r="AB86" s="8">
        <v>266</v>
      </c>
      <c r="AC86" s="11">
        <v>236</v>
      </c>
      <c r="AD86" s="20">
        <v>297</v>
      </c>
      <c r="AE86" s="7"/>
      <c r="AF86" s="8"/>
      <c r="AG86" s="9">
        <f t="shared" si="3"/>
        <v>4123</v>
      </c>
      <c r="AH86" s="10">
        <f t="shared" si="2"/>
        <v>4413</v>
      </c>
    </row>
    <row r="87" spans="1:34" x14ac:dyDescent="0.35">
      <c r="A87" s="18" t="s">
        <v>184</v>
      </c>
      <c r="B87" s="19" t="s">
        <v>185</v>
      </c>
      <c r="C87" s="7">
        <v>11</v>
      </c>
      <c r="D87" s="8">
        <v>23</v>
      </c>
      <c r="E87" s="11">
        <v>103</v>
      </c>
      <c r="F87" s="20">
        <v>105</v>
      </c>
      <c r="G87" s="7">
        <v>144</v>
      </c>
      <c r="H87" s="8">
        <v>118</v>
      </c>
      <c r="I87" s="11">
        <v>113</v>
      </c>
      <c r="J87" s="20">
        <v>126</v>
      </c>
      <c r="K87" s="7">
        <v>120</v>
      </c>
      <c r="L87" s="8">
        <v>124</v>
      </c>
      <c r="M87" s="11">
        <v>136</v>
      </c>
      <c r="N87" s="20">
        <v>154</v>
      </c>
      <c r="O87" s="7">
        <v>121</v>
      </c>
      <c r="P87" s="8">
        <v>136</v>
      </c>
      <c r="Q87" s="11">
        <v>131</v>
      </c>
      <c r="R87" s="20">
        <v>149</v>
      </c>
      <c r="S87" s="7">
        <v>131</v>
      </c>
      <c r="T87" s="8">
        <v>151</v>
      </c>
      <c r="U87" s="11">
        <v>151</v>
      </c>
      <c r="V87" s="20">
        <v>124</v>
      </c>
      <c r="W87" s="7">
        <v>146</v>
      </c>
      <c r="X87" s="8">
        <v>118</v>
      </c>
      <c r="Y87" s="11">
        <v>135</v>
      </c>
      <c r="Z87" s="20">
        <v>137</v>
      </c>
      <c r="AA87" s="7">
        <v>120</v>
      </c>
      <c r="AB87" s="8">
        <v>138</v>
      </c>
      <c r="AC87" s="11">
        <v>124</v>
      </c>
      <c r="AD87" s="20">
        <v>143</v>
      </c>
      <c r="AE87" s="7"/>
      <c r="AF87" s="8"/>
      <c r="AG87" s="9">
        <f t="shared" si="3"/>
        <v>1686</v>
      </c>
      <c r="AH87" s="10">
        <f t="shared" si="2"/>
        <v>1746</v>
      </c>
    </row>
    <row r="88" spans="1:34" x14ac:dyDescent="0.35">
      <c r="A88" s="18" t="s">
        <v>186</v>
      </c>
      <c r="B88" s="19" t="s">
        <v>187</v>
      </c>
      <c r="C88" s="7">
        <v>26</v>
      </c>
      <c r="D88" s="8">
        <v>48</v>
      </c>
      <c r="E88" s="11">
        <v>167</v>
      </c>
      <c r="F88" s="20">
        <v>187</v>
      </c>
      <c r="G88" s="7">
        <v>172</v>
      </c>
      <c r="H88" s="8">
        <v>221</v>
      </c>
      <c r="I88" s="11">
        <v>172</v>
      </c>
      <c r="J88" s="20">
        <v>192</v>
      </c>
      <c r="K88" s="7">
        <v>171</v>
      </c>
      <c r="L88" s="8">
        <v>184</v>
      </c>
      <c r="M88" s="11">
        <v>185</v>
      </c>
      <c r="N88" s="20">
        <v>179</v>
      </c>
      <c r="O88" s="7">
        <v>167</v>
      </c>
      <c r="P88" s="8">
        <v>161</v>
      </c>
      <c r="Q88" s="11">
        <v>159</v>
      </c>
      <c r="R88" s="20">
        <v>198</v>
      </c>
      <c r="S88" s="7">
        <v>156</v>
      </c>
      <c r="T88" s="8">
        <v>171</v>
      </c>
      <c r="U88" s="11">
        <v>153</v>
      </c>
      <c r="V88" s="20">
        <v>205</v>
      </c>
      <c r="W88" s="7">
        <v>178</v>
      </c>
      <c r="X88" s="8">
        <v>180</v>
      </c>
      <c r="Y88" s="11">
        <v>156</v>
      </c>
      <c r="Z88" s="20">
        <v>177</v>
      </c>
      <c r="AA88" s="7">
        <v>145</v>
      </c>
      <c r="AB88" s="8">
        <v>170</v>
      </c>
      <c r="AC88" s="11">
        <v>180</v>
      </c>
      <c r="AD88" s="20">
        <v>171</v>
      </c>
      <c r="AE88" s="7"/>
      <c r="AF88" s="8"/>
      <c r="AG88" s="9">
        <f t="shared" si="3"/>
        <v>2187</v>
      </c>
      <c r="AH88" s="10">
        <f t="shared" si="2"/>
        <v>2444</v>
      </c>
    </row>
    <row r="89" spans="1:34" x14ac:dyDescent="0.35">
      <c r="A89" s="18" t="s">
        <v>188</v>
      </c>
      <c r="B89" s="19" t="s">
        <v>189</v>
      </c>
      <c r="C89" s="7">
        <v>8</v>
      </c>
      <c r="D89" s="8">
        <v>14</v>
      </c>
      <c r="E89" s="11">
        <v>116</v>
      </c>
      <c r="F89" s="20">
        <v>91</v>
      </c>
      <c r="G89" s="7">
        <v>122</v>
      </c>
      <c r="H89" s="8">
        <v>149</v>
      </c>
      <c r="I89" s="11">
        <v>145</v>
      </c>
      <c r="J89" s="20">
        <v>143</v>
      </c>
      <c r="K89" s="7">
        <v>124</v>
      </c>
      <c r="L89" s="8">
        <v>136</v>
      </c>
      <c r="M89" s="11">
        <v>144</v>
      </c>
      <c r="N89" s="20">
        <v>145</v>
      </c>
      <c r="O89" s="7">
        <v>123</v>
      </c>
      <c r="P89" s="8">
        <v>133</v>
      </c>
      <c r="Q89" s="11">
        <v>164</v>
      </c>
      <c r="R89" s="20">
        <v>132</v>
      </c>
      <c r="S89" s="7">
        <v>124</v>
      </c>
      <c r="T89" s="8">
        <v>129</v>
      </c>
      <c r="U89" s="11">
        <v>142</v>
      </c>
      <c r="V89" s="20">
        <v>143</v>
      </c>
      <c r="W89" s="7">
        <v>138</v>
      </c>
      <c r="X89" s="8">
        <v>134</v>
      </c>
      <c r="Y89" s="11">
        <v>140</v>
      </c>
      <c r="Z89" s="20">
        <v>178</v>
      </c>
      <c r="AA89" s="7">
        <v>116</v>
      </c>
      <c r="AB89" s="8">
        <v>126</v>
      </c>
      <c r="AC89" s="11">
        <v>103</v>
      </c>
      <c r="AD89" s="20">
        <v>128</v>
      </c>
      <c r="AE89" s="7"/>
      <c r="AF89" s="8"/>
      <c r="AG89" s="9">
        <f t="shared" si="3"/>
        <v>1709</v>
      </c>
      <c r="AH89" s="10">
        <f t="shared" si="2"/>
        <v>1781</v>
      </c>
    </row>
    <row r="90" spans="1:34" x14ac:dyDescent="0.35">
      <c r="A90" s="18" t="s">
        <v>190</v>
      </c>
      <c r="B90" s="19" t="s">
        <v>191</v>
      </c>
      <c r="C90" s="7"/>
      <c r="D90" s="8"/>
      <c r="E90" s="11">
        <v>37</v>
      </c>
      <c r="F90" s="20">
        <v>41</v>
      </c>
      <c r="G90" s="7">
        <v>31</v>
      </c>
      <c r="H90" s="8">
        <v>44</v>
      </c>
      <c r="I90" s="11">
        <v>41</v>
      </c>
      <c r="J90" s="20">
        <v>41</v>
      </c>
      <c r="K90" s="7">
        <v>47</v>
      </c>
      <c r="L90" s="8">
        <v>49</v>
      </c>
      <c r="M90" s="11">
        <v>31</v>
      </c>
      <c r="N90" s="20">
        <v>38</v>
      </c>
      <c r="O90" s="7">
        <v>43</v>
      </c>
      <c r="P90" s="8">
        <v>48</v>
      </c>
      <c r="Q90" s="11">
        <v>42</v>
      </c>
      <c r="R90" s="20">
        <v>44</v>
      </c>
      <c r="S90" s="7">
        <v>41</v>
      </c>
      <c r="T90" s="8">
        <v>34</v>
      </c>
      <c r="U90" s="11">
        <v>36</v>
      </c>
      <c r="V90" s="20">
        <v>49</v>
      </c>
      <c r="W90" s="7">
        <v>44</v>
      </c>
      <c r="X90" s="8">
        <v>48</v>
      </c>
      <c r="Y90" s="11">
        <v>43</v>
      </c>
      <c r="Z90" s="20">
        <v>41</v>
      </c>
      <c r="AA90" s="7">
        <v>37</v>
      </c>
      <c r="AB90" s="8">
        <v>47</v>
      </c>
      <c r="AC90" s="11">
        <v>37</v>
      </c>
      <c r="AD90" s="20">
        <v>51</v>
      </c>
      <c r="AE90" s="7"/>
      <c r="AF90" s="8"/>
      <c r="AG90" s="9">
        <f t="shared" si="3"/>
        <v>510</v>
      </c>
      <c r="AH90" s="10">
        <f t="shared" si="2"/>
        <v>575</v>
      </c>
    </row>
    <row r="91" spans="1:34" x14ac:dyDescent="0.35">
      <c r="A91" s="18" t="s">
        <v>192</v>
      </c>
      <c r="B91" s="19" t="s">
        <v>193</v>
      </c>
      <c r="C91" s="7"/>
      <c r="D91" s="8"/>
      <c r="E91" s="11">
        <v>28</v>
      </c>
      <c r="F91" s="20">
        <v>19</v>
      </c>
      <c r="G91" s="7">
        <v>16</v>
      </c>
      <c r="H91" s="8">
        <v>20</v>
      </c>
      <c r="I91" s="11">
        <v>24</v>
      </c>
      <c r="J91" s="20">
        <v>27</v>
      </c>
      <c r="K91" s="7">
        <v>16</v>
      </c>
      <c r="L91" s="8">
        <v>27</v>
      </c>
      <c r="M91" s="11">
        <v>18</v>
      </c>
      <c r="N91" s="20">
        <v>30</v>
      </c>
      <c r="O91" s="7">
        <v>27</v>
      </c>
      <c r="P91" s="8">
        <v>19</v>
      </c>
      <c r="Q91" s="11">
        <v>28</v>
      </c>
      <c r="R91" s="20">
        <v>35</v>
      </c>
      <c r="S91" s="7">
        <v>23</v>
      </c>
      <c r="T91" s="8">
        <v>36</v>
      </c>
      <c r="U91" s="11">
        <v>25</v>
      </c>
      <c r="V91" s="20">
        <v>27</v>
      </c>
      <c r="W91" s="7">
        <v>29</v>
      </c>
      <c r="X91" s="8">
        <v>32</v>
      </c>
      <c r="Y91" s="11">
        <v>17</v>
      </c>
      <c r="Z91" s="20">
        <v>31</v>
      </c>
      <c r="AA91" s="7">
        <v>30</v>
      </c>
      <c r="AB91" s="8">
        <v>32</v>
      </c>
      <c r="AC91" s="11">
        <v>32</v>
      </c>
      <c r="AD91" s="20">
        <v>28</v>
      </c>
      <c r="AE91" s="7"/>
      <c r="AF91" s="8"/>
      <c r="AG91" s="9">
        <f t="shared" si="3"/>
        <v>313</v>
      </c>
      <c r="AH91" s="10">
        <f t="shared" si="2"/>
        <v>363</v>
      </c>
    </row>
    <row r="92" spans="1:34" x14ac:dyDescent="0.35">
      <c r="A92" s="18" t="s">
        <v>194</v>
      </c>
      <c r="B92" s="19" t="s">
        <v>195</v>
      </c>
      <c r="C92" s="7"/>
      <c r="D92" s="8"/>
      <c r="E92" s="11">
        <v>91</v>
      </c>
      <c r="F92" s="20">
        <v>80</v>
      </c>
      <c r="G92" s="7">
        <v>95</v>
      </c>
      <c r="H92" s="8">
        <v>111</v>
      </c>
      <c r="I92" s="11">
        <v>89</v>
      </c>
      <c r="J92" s="20">
        <v>110</v>
      </c>
      <c r="K92" s="7">
        <v>87</v>
      </c>
      <c r="L92" s="8">
        <v>73</v>
      </c>
      <c r="M92" s="11">
        <v>74</v>
      </c>
      <c r="N92" s="20">
        <v>90</v>
      </c>
      <c r="O92" s="7">
        <v>83</v>
      </c>
      <c r="P92" s="8">
        <v>91</v>
      </c>
      <c r="Q92" s="11">
        <v>91</v>
      </c>
      <c r="R92" s="20">
        <v>98</v>
      </c>
      <c r="S92" s="7">
        <v>72</v>
      </c>
      <c r="T92" s="8">
        <v>84</v>
      </c>
      <c r="U92" s="11">
        <v>80</v>
      </c>
      <c r="V92" s="20">
        <v>107</v>
      </c>
      <c r="W92" s="7">
        <v>92</v>
      </c>
      <c r="X92" s="8">
        <v>84</v>
      </c>
      <c r="Y92" s="11">
        <v>81</v>
      </c>
      <c r="Z92" s="20">
        <v>84</v>
      </c>
      <c r="AA92" s="7">
        <v>86</v>
      </c>
      <c r="AB92" s="8">
        <v>106</v>
      </c>
      <c r="AC92" s="11">
        <v>86</v>
      </c>
      <c r="AD92" s="20">
        <v>76</v>
      </c>
      <c r="AE92" s="7"/>
      <c r="AF92" s="8"/>
      <c r="AG92" s="9">
        <f t="shared" si="3"/>
        <v>1107</v>
      </c>
      <c r="AH92" s="10">
        <f t="shared" si="2"/>
        <v>1194</v>
      </c>
    </row>
    <row r="93" spans="1:34" x14ac:dyDescent="0.35">
      <c r="A93" s="18" t="s">
        <v>196</v>
      </c>
      <c r="B93" s="19" t="s">
        <v>197</v>
      </c>
      <c r="C93" s="7">
        <v>5</v>
      </c>
      <c r="D93" s="8">
        <v>17</v>
      </c>
      <c r="E93" s="11">
        <v>109</v>
      </c>
      <c r="F93" s="20">
        <v>109</v>
      </c>
      <c r="G93" s="7">
        <v>109</v>
      </c>
      <c r="H93" s="8">
        <v>132</v>
      </c>
      <c r="I93" s="11">
        <v>116</v>
      </c>
      <c r="J93" s="20">
        <v>106</v>
      </c>
      <c r="K93" s="7">
        <v>119</v>
      </c>
      <c r="L93" s="8">
        <v>127</v>
      </c>
      <c r="M93" s="11">
        <v>128</v>
      </c>
      <c r="N93" s="20">
        <v>103</v>
      </c>
      <c r="O93" s="7">
        <v>82</v>
      </c>
      <c r="P93" s="8">
        <v>127</v>
      </c>
      <c r="Q93" s="11">
        <v>133</v>
      </c>
      <c r="R93" s="20">
        <v>108</v>
      </c>
      <c r="S93" s="7">
        <v>101</v>
      </c>
      <c r="T93" s="8">
        <v>125</v>
      </c>
      <c r="U93" s="11">
        <v>128</v>
      </c>
      <c r="V93" s="20">
        <v>137</v>
      </c>
      <c r="W93" s="7">
        <v>127</v>
      </c>
      <c r="X93" s="8">
        <v>141</v>
      </c>
      <c r="Y93" s="11">
        <v>132</v>
      </c>
      <c r="Z93" s="20">
        <v>138</v>
      </c>
      <c r="AA93" s="7">
        <v>123</v>
      </c>
      <c r="AB93" s="8">
        <v>123</v>
      </c>
      <c r="AC93" s="11">
        <v>146</v>
      </c>
      <c r="AD93" s="20">
        <v>127</v>
      </c>
      <c r="AE93" s="7"/>
      <c r="AF93" s="8"/>
      <c r="AG93" s="9">
        <f t="shared" si="3"/>
        <v>1558</v>
      </c>
      <c r="AH93" s="10">
        <f t="shared" si="2"/>
        <v>1620</v>
      </c>
    </row>
    <row r="94" spans="1:34" x14ac:dyDescent="0.35">
      <c r="A94" s="18" t="s">
        <v>198</v>
      </c>
      <c r="B94" s="19" t="s">
        <v>199</v>
      </c>
      <c r="C94" s="7"/>
      <c r="D94" s="8"/>
      <c r="E94" s="11">
        <v>51</v>
      </c>
      <c r="F94" s="20">
        <v>63</v>
      </c>
      <c r="G94" s="7">
        <v>66</v>
      </c>
      <c r="H94" s="8">
        <v>87</v>
      </c>
      <c r="I94" s="11">
        <v>67</v>
      </c>
      <c r="J94" s="20">
        <v>71</v>
      </c>
      <c r="K94" s="7">
        <v>60</v>
      </c>
      <c r="L94" s="8">
        <v>65</v>
      </c>
      <c r="M94" s="11">
        <v>68</v>
      </c>
      <c r="N94" s="20">
        <v>57</v>
      </c>
      <c r="O94" s="7">
        <v>65</v>
      </c>
      <c r="P94" s="8">
        <v>71</v>
      </c>
      <c r="Q94" s="11">
        <v>64</v>
      </c>
      <c r="R94" s="20">
        <v>66</v>
      </c>
      <c r="S94" s="7">
        <v>78</v>
      </c>
      <c r="T94" s="8">
        <v>71</v>
      </c>
      <c r="U94" s="11">
        <v>81</v>
      </c>
      <c r="V94" s="20">
        <v>64</v>
      </c>
      <c r="W94" s="7">
        <v>83</v>
      </c>
      <c r="X94" s="8">
        <v>80</v>
      </c>
      <c r="Y94" s="11">
        <v>67</v>
      </c>
      <c r="Z94" s="20">
        <v>81</v>
      </c>
      <c r="AA94" s="7">
        <v>60</v>
      </c>
      <c r="AB94" s="8">
        <v>73</v>
      </c>
      <c r="AC94" s="11">
        <v>60</v>
      </c>
      <c r="AD94" s="20">
        <v>56</v>
      </c>
      <c r="AE94" s="7"/>
      <c r="AF94" s="8"/>
      <c r="AG94" s="9">
        <f t="shared" si="3"/>
        <v>870</v>
      </c>
      <c r="AH94" s="10">
        <f t="shared" si="2"/>
        <v>905</v>
      </c>
    </row>
    <row r="95" spans="1:34" x14ac:dyDescent="0.35">
      <c r="A95" s="18" t="s">
        <v>200</v>
      </c>
      <c r="B95" s="19" t="s">
        <v>201</v>
      </c>
      <c r="C95" s="7">
        <v>13</v>
      </c>
      <c r="D95" s="8">
        <v>37</v>
      </c>
      <c r="E95" s="11">
        <v>214</v>
      </c>
      <c r="F95" s="20">
        <v>242</v>
      </c>
      <c r="G95" s="7">
        <v>270</v>
      </c>
      <c r="H95" s="8">
        <v>316</v>
      </c>
      <c r="I95" s="11">
        <v>266</v>
      </c>
      <c r="J95" s="20">
        <v>268</v>
      </c>
      <c r="K95" s="7">
        <v>289</v>
      </c>
      <c r="L95" s="8">
        <v>259</v>
      </c>
      <c r="M95" s="11">
        <v>269</v>
      </c>
      <c r="N95" s="20">
        <v>258</v>
      </c>
      <c r="O95" s="7">
        <v>257</v>
      </c>
      <c r="P95" s="8">
        <v>286</v>
      </c>
      <c r="Q95" s="11">
        <v>272</v>
      </c>
      <c r="R95" s="20">
        <v>289</v>
      </c>
      <c r="S95" s="7">
        <v>286</v>
      </c>
      <c r="T95" s="8">
        <v>302</v>
      </c>
      <c r="U95" s="11">
        <v>285</v>
      </c>
      <c r="V95" s="20">
        <v>274</v>
      </c>
      <c r="W95" s="7">
        <v>266</v>
      </c>
      <c r="X95" s="8">
        <v>291</v>
      </c>
      <c r="Y95" s="11">
        <v>280</v>
      </c>
      <c r="Z95" s="20">
        <v>271</v>
      </c>
      <c r="AA95" s="7">
        <v>237</v>
      </c>
      <c r="AB95" s="8">
        <v>258</v>
      </c>
      <c r="AC95" s="11">
        <v>268</v>
      </c>
      <c r="AD95" s="20">
        <v>276</v>
      </c>
      <c r="AE95" s="7"/>
      <c r="AF95" s="8"/>
      <c r="AG95" s="9">
        <f t="shared" si="3"/>
        <v>3472</v>
      </c>
      <c r="AH95" s="10">
        <f t="shared" si="2"/>
        <v>3627</v>
      </c>
    </row>
    <row r="96" spans="1:34" x14ac:dyDescent="0.35">
      <c r="A96" s="18" t="s">
        <v>202</v>
      </c>
      <c r="B96" s="19" t="s">
        <v>203</v>
      </c>
      <c r="C96" s="7">
        <v>14</v>
      </c>
      <c r="D96" s="8">
        <v>42</v>
      </c>
      <c r="E96" s="11">
        <v>276</v>
      </c>
      <c r="F96" s="20">
        <v>283</v>
      </c>
      <c r="G96" s="7">
        <v>337</v>
      </c>
      <c r="H96" s="8">
        <v>347</v>
      </c>
      <c r="I96" s="11">
        <v>291</v>
      </c>
      <c r="J96" s="20">
        <v>331</v>
      </c>
      <c r="K96" s="7">
        <v>297</v>
      </c>
      <c r="L96" s="8">
        <v>315</v>
      </c>
      <c r="M96" s="11">
        <v>335</v>
      </c>
      <c r="N96" s="20">
        <v>303</v>
      </c>
      <c r="O96" s="7">
        <v>339</v>
      </c>
      <c r="P96" s="8">
        <v>316</v>
      </c>
      <c r="Q96" s="11">
        <v>335</v>
      </c>
      <c r="R96" s="20">
        <v>320</v>
      </c>
      <c r="S96" s="7">
        <v>311</v>
      </c>
      <c r="T96" s="8">
        <v>304</v>
      </c>
      <c r="U96" s="11">
        <v>339</v>
      </c>
      <c r="V96" s="20">
        <v>323</v>
      </c>
      <c r="W96" s="7">
        <v>293</v>
      </c>
      <c r="X96" s="8">
        <v>321</v>
      </c>
      <c r="Y96" s="11">
        <v>297</v>
      </c>
      <c r="Z96" s="20">
        <v>331</v>
      </c>
      <c r="AA96" s="7">
        <v>281</v>
      </c>
      <c r="AB96" s="8">
        <v>282</v>
      </c>
      <c r="AC96" s="11">
        <v>234</v>
      </c>
      <c r="AD96" s="20">
        <v>225</v>
      </c>
      <c r="AE96" s="7"/>
      <c r="AF96" s="8"/>
      <c r="AG96" s="9">
        <f t="shared" si="3"/>
        <v>3979</v>
      </c>
      <c r="AH96" s="10">
        <f t="shared" si="2"/>
        <v>4043</v>
      </c>
    </row>
    <row r="97" spans="1:34" x14ac:dyDescent="0.35">
      <c r="A97" s="18" t="s">
        <v>204</v>
      </c>
      <c r="B97" s="19" t="s">
        <v>205</v>
      </c>
      <c r="C97" s="7">
        <v>9</v>
      </c>
      <c r="D97" s="8">
        <v>11</v>
      </c>
      <c r="E97" s="11">
        <v>91</v>
      </c>
      <c r="F97" s="20">
        <v>92</v>
      </c>
      <c r="G97" s="7">
        <v>89</v>
      </c>
      <c r="H97" s="8">
        <v>111</v>
      </c>
      <c r="I97" s="11">
        <v>92</v>
      </c>
      <c r="J97" s="20">
        <v>94</v>
      </c>
      <c r="K97" s="7">
        <v>86</v>
      </c>
      <c r="L97" s="8">
        <v>83</v>
      </c>
      <c r="M97" s="11">
        <v>101</v>
      </c>
      <c r="N97" s="20">
        <v>122</v>
      </c>
      <c r="O97" s="7">
        <v>99</v>
      </c>
      <c r="P97" s="8">
        <v>82</v>
      </c>
      <c r="Q97" s="11">
        <v>100</v>
      </c>
      <c r="R97" s="20">
        <v>109</v>
      </c>
      <c r="S97" s="7">
        <v>109</v>
      </c>
      <c r="T97" s="8">
        <v>116</v>
      </c>
      <c r="U97" s="11">
        <v>89</v>
      </c>
      <c r="V97" s="20">
        <v>112</v>
      </c>
      <c r="W97" s="7">
        <v>100</v>
      </c>
      <c r="X97" s="8">
        <v>104</v>
      </c>
      <c r="Y97" s="11">
        <v>96</v>
      </c>
      <c r="Z97" s="20">
        <v>97</v>
      </c>
      <c r="AA97" s="7">
        <v>100</v>
      </c>
      <c r="AB97" s="8">
        <v>104</v>
      </c>
      <c r="AC97" s="11">
        <v>115</v>
      </c>
      <c r="AD97" s="20">
        <v>95</v>
      </c>
      <c r="AE97" s="7"/>
      <c r="AF97" s="8"/>
      <c r="AG97" s="9">
        <f t="shared" si="3"/>
        <v>1276</v>
      </c>
      <c r="AH97" s="10">
        <f t="shared" si="2"/>
        <v>1332</v>
      </c>
    </row>
    <row r="98" spans="1:34" x14ac:dyDescent="0.35">
      <c r="A98" s="18" t="s">
        <v>206</v>
      </c>
      <c r="B98" s="19" t="s">
        <v>207</v>
      </c>
      <c r="C98" s="7">
        <v>9</v>
      </c>
      <c r="D98" s="8">
        <v>31</v>
      </c>
      <c r="E98" s="11">
        <v>157</v>
      </c>
      <c r="F98" s="20">
        <v>166</v>
      </c>
      <c r="G98" s="7">
        <v>181</v>
      </c>
      <c r="H98" s="8">
        <v>191</v>
      </c>
      <c r="I98" s="11">
        <v>156</v>
      </c>
      <c r="J98" s="20">
        <v>183</v>
      </c>
      <c r="K98" s="7">
        <v>171</v>
      </c>
      <c r="L98" s="8">
        <v>186</v>
      </c>
      <c r="M98" s="11">
        <v>159</v>
      </c>
      <c r="N98" s="20">
        <v>162</v>
      </c>
      <c r="O98" s="7">
        <v>170</v>
      </c>
      <c r="P98" s="8">
        <v>181</v>
      </c>
      <c r="Q98" s="11">
        <v>163</v>
      </c>
      <c r="R98" s="20">
        <v>199</v>
      </c>
      <c r="S98" s="7">
        <v>173</v>
      </c>
      <c r="T98" s="8">
        <v>161</v>
      </c>
      <c r="U98" s="11">
        <v>151</v>
      </c>
      <c r="V98" s="20">
        <v>186</v>
      </c>
      <c r="W98" s="7">
        <v>159</v>
      </c>
      <c r="X98" s="8">
        <v>172</v>
      </c>
      <c r="Y98" s="11">
        <v>153</v>
      </c>
      <c r="Z98" s="20">
        <v>172</v>
      </c>
      <c r="AA98" s="7">
        <v>171</v>
      </c>
      <c r="AB98" s="8">
        <v>163</v>
      </c>
      <c r="AC98" s="11">
        <v>143</v>
      </c>
      <c r="AD98" s="20">
        <v>137</v>
      </c>
      <c r="AE98" s="7">
        <v>2</v>
      </c>
      <c r="AF98" s="8">
        <v>6</v>
      </c>
      <c r="AG98" s="9">
        <f t="shared" si="3"/>
        <v>2118</v>
      </c>
      <c r="AH98" s="10">
        <f t="shared" si="2"/>
        <v>2296</v>
      </c>
    </row>
    <row r="99" spans="1:34" x14ac:dyDescent="0.35">
      <c r="A99" s="18" t="s">
        <v>208</v>
      </c>
      <c r="B99" s="19" t="s">
        <v>209</v>
      </c>
      <c r="C99" s="7">
        <v>8</v>
      </c>
      <c r="D99" s="8">
        <v>9</v>
      </c>
      <c r="E99" s="11">
        <v>43</v>
      </c>
      <c r="F99" s="20">
        <v>46</v>
      </c>
      <c r="G99" s="7">
        <v>54</v>
      </c>
      <c r="H99" s="8">
        <v>71</v>
      </c>
      <c r="I99" s="11">
        <v>61</v>
      </c>
      <c r="J99" s="20">
        <v>48</v>
      </c>
      <c r="K99" s="7">
        <v>60</v>
      </c>
      <c r="L99" s="8">
        <v>57</v>
      </c>
      <c r="M99" s="11">
        <v>68</v>
      </c>
      <c r="N99" s="20">
        <v>53</v>
      </c>
      <c r="O99" s="7">
        <v>59</v>
      </c>
      <c r="P99" s="8">
        <v>73</v>
      </c>
      <c r="Q99" s="11">
        <v>67</v>
      </c>
      <c r="R99" s="20">
        <v>79</v>
      </c>
      <c r="S99" s="7">
        <v>59</v>
      </c>
      <c r="T99" s="8">
        <v>65</v>
      </c>
      <c r="U99" s="11">
        <v>64</v>
      </c>
      <c r="V99" s="20">
        <v>62</v>
      </c>
      <c r="W99" s="7">
        <v>72</v>
      </c>
      <c r="X99" s="8">
        <v>73</v>
      </c>
      <c r="Y99" s="11">
        <v>60</v>
      </c>
      <c r="Z99" s="20">
        <v>70</v>
      </c>
      <c r="AA99" s="7">
        <v>54</v>
      </c>
      <c r="AB99" s="8">
        <v>65</v>
      </c>
      <c r="AC99" s="11">
        <v>57</v>
      </c>
      <c r="AD99" s="20">
        <v>69</v>
      </c>
      <c r="AE99" s="7"/>
      <c r="AF99" s="8"/>
      <c r="AG99" s="9">
        <f t="shared" si="3"/>
        <v>786</v>
      </c>
      <c r="AH99" s="10">
        <f t="shared" si="2"/>
        <v>840</v>
      </c>
    </row>
    <row r="100" spans="1:34" x14ac:dyDescent="0.35">
      <c r="A100" s="18" t="s">
        <v>210</v>
      </c>
      <c r="B100" s="19" t="s">
        <v>211</v>
      </c>
      <c r="C100" s="7"/>
      <c r="D100" s="8"/>
      <c r="E100" s="11">
        <v>23</v>
      </c>
      <c r="F100" s="20">
        <v>24</v>
      </c>
      <c r="G100" s="7">
        <v>25</v>
      </c>
      <c r="H100" s="8">
        <v>29</v>
      </c>
      <c r="I100" s="11">
        <v>30</v>
      </c>
      <c r="J100" s="20">
        <v>24</v>
      </c>
      <c r="K100" s="7">
        <v>23</v>
      </c>
      <c r="L100" s="8">
        <v>30</v>
      </c>
      <c r="M100" s="11">
        <v>27</v>
      </c>
      <c r="N100" s="20">
        <v>27</v>
      </c>
      <c r="O100" s="7">
        <v>31</v>
      </c>
      <c r="P100" s="8">
        <v>41</v>
      </c>
      <c r="Q100" s="11">
        <v>35</v>
      </c>
      <c r="R100" s="20">
        <v>33</v>
      </c>
      <c r="S100" s="7">
        <v>47</v>
      </c>
      <c r="T100" s="8">
        <v>37</v>
      </c>
      <c r="U100" s="11">
        <v>38</v>
      </c>
      <c r="V100" s="20">
        <v>28</v>
      </c>
      <c r="W100" s="7">
        <v>21</v>
      </c>
      <c r="X100" s="8">
        <v>32</v>
      </c>
      <c r="Y100" s="11">
        <v>38</v>
      </c>
      <c r="Z100" s="20">
        <v>29</v>
      </c>
      <c r="AA100" s="7">
        <v>30</v>
      </c>
      <c r="AB100" s="8">
        <v>34</v>
      </c>
      <c r="AC100" s="11">
        <v>40</v>
      </c>
      <c r="AD100" s="20">
        <v>30</v>
      </c>
      <c r="AE100" s="7"/>
      <c r="AF100" s="8"/>
      <c r="AG100" s="9">
        <f t="shared" si="3"/>
        <v>408</v>
      </c>
      <c r="AH100" s="10">
        <f t="shared" si="2"/>
        <v>398</v>
      </c>
    </row>
    <row r="101" spans="1:34" x14ac:dyDescent="0.35">
      <c r="A101" s="18" t="s">
        <v>212</v>
      </c>
      <c r="B101" s="19" t="s">
        <v>213</v>
      </c>
      <c r="C101" s="7"/>
      <c r="D101" s="8"/>
      <c r="E101" s="11">
        <v>25</v>
      </c>
      <c r="F101" s="20">
        <v>27</v>
      </c>
      <c r="G101" s="7">
        <v>28</v>
      </c>
      <c r="H101" s="8">
        <v>24</v>
      </c>
      <c r="I101" s="11">
        <v>21</v>
      </c>
      <c r="J101" s="20">
        <v>30</v>
      </c>
      <c r="K101" s="7">
        <v>41</v>
      </c>
      <c r="L101" s="8">
        <v>32</v>
      </c>
      <c r="M101" s="11">
        <v>29</v>
      </c>
      <c r="N101" s="20">
        <v>29</v>
      </c>
      <c r="O101" s="7">
        <v>34</v>
      </c>
      <c r="P101" s="8">
        <v>32</v>
      </c>
      <c r="Q101" s="11">
        <v>32</v>
      </c>
      <c r="R101" s="20">
        <v>34</v>
      </c>
      <c r="S101" s="7">
        <v>41</v>
      </c>
      <c r="T101" s="8">
        <v>41</v>
      </c>
      <c r="U101" s="11">
        <v>43</v>
      </c>
      <c r="V101" s="20">
        <v>27</v>
      </c>
      <c r="W101" s="7">
        <v>38</v>
      </c>
      <c r="X101" s="8">
        <v>31</v>
      </c>
      <c r="Y101" s="11">
        <v>32</v>
      </c>
      <c r="Z101" s="20">
        <v>39</v>
      </c>
      <c r="AA101" s="7">
        <v>34</v>
      </c>
      <c r="AB101" s="8">
        <v>38</v>
      </c>
      <c r="AC101" s="11">
        <v>33</v>
      </c>
      <c r="AD101" s="20">
        <v>31</v>
      </c>
      <c r="AE101" s="7"/>
      <c r="AF101" s="8">
        <v>1</v>
      </c>
      <c r="AG101" s="9">
        <f t="shared" si="3"/>
        <v>431</v>
      </c>
      <c r="AH101" s="10">
        <f t="shared" si="2"/>
        <v>416</v>
      </c>
    </row>
    <row r="102" spans="1:34" x14ac:dyDescent="0.35">
      <c r="A102" s="18" t="s">
        <v>214</v>
      </c>
      <c r="B102" s="19" t="s">
        <v>215</v>
      </c>
      <c r="C102" s="7"/>
      <c r="D102" s="8"/>
      <c r="E102" s="11">
        <v>35</v>
      </c>
      <c r="F102" s="20">
        <v>54</v>
      </c>
      <c r="G102" s="7">
        <v>47</v>
      </c>
      <c r="H102" s="8">
        <v>64</v>
      </c>
      <c r="I102" s="11">
        <v>44</v>
      </c>
      <c r="J102" s="20">
        <v>41</v>
      </c>
      <c r="K102" s="7">
        <v>54</v>
      </c>
      <c r="L102" s="8">
        <v>57</v>
      </c>
      <c r="M102" s="11">
        <v>42</v>
      </c>
      <c r="N102" s="20">
        <v>45</v>
      </c>
      <c r="O102" s="7">
        <v>54</v>
      </c>
      <c r="P102" s="8">
        <v>42</v>
      </c>
      <c r="Q102" s="11">
        <v>60</v>
      </c>
      <c r="R102" s="20">
        <v>65</v>
      </c>
      <c r="S102" s="7">
        <v>43</v>
      </c>
      <c r="T102" s="8">
        <v>62</v>
      </c>
      <c r="U102" s="11">
        <v>51</v>
      </c>
      <c r="V102" s="20">
        <v>59</v>
      </c>
      <c r="W102" s="7">
        <v>49</v>
      </c>
      <c r="X102" s="8">
        <v>64</v>
      </c>
      <c r="Y102" s="11">
        <v>56</v>
      </c>
      <c r="Z102" s="20">
        <v>62</v>
      </c>
      <c r="AA102" s="7">
        <v>64</v>
      </c>
      <c r="AB102" s="8">
        <v>56</v>
      </c>
      <c r="AC102" s="11">
        <v>54</v>
      </c>
      <c r="AD102" s="20">
        <v>43</v>
      </c>
      <c r="AE102" s="7"/>
      <c r="AF102" s="8"/>
      <c r="AG102" s="9">
        <f t="shared" si="3"/>
        <v>653</v>
      </c>
      <c r="AH102" s="10">
        <f t="shared" si="2"/>
        <v>714</v>
      </c>
    </row>
    <row r="103" spans="1:34" x14ac:dyDescent="0.35">
      <c r="A103" s="18" t="s">
        <v>216</v>
      </c>
      <c r="B103" s="19" t="s">
        <v>217</v>
      </c>
      <c r="C103" s="7">
        <v>30</v>
      </c>
      <c r="D103" s="8">
        <v>55</v>
      </c>
      <c r="E103" s="11">
        <v>141</v>
      </c>
      <c r="F103" s="20">
        <v>145</v>
      </c>
      <c r="G103" s="7">
        <v>151</v>
      </c>
      <c r="H103" s="8">
        <v>178</v>
      </c>
      <c r="I103" s="11">
        <v>141</v>
      </c>
      <c r="J103" s="20">
        <v>165</v>
      </c>
      <c r="K103" s="7">
        <v>149</v>
      </c>
      <c r="L103" s="8">
        <v>140</v>
      </c>
      <c r="M103" s="11">
        <v>138</v>
      </c>
      <c r="N103" s="20">
        <v>159</v>
      </c>
      <c r="O103" s="7">
        <v>145</v>
      </c>
      <c r="P103" s="8">
        <v>154</v>
      </c>
      <c r="Q103" s="11">
        <v>136</v>
      </c>
      <c r="R103" s="20">
        <v>158</v>
      </c>
      <c r="S103" s="7">
        <v>127</v>
      </c>
      <c r="T103" s="8">
        <v>143</v>
      </c>
      <c r="U103" s="11">
        <v>155</v>
      </c>
      <c r="V103" s="20">
        <v>162</v>
      </c>
      <c r="W103" s="7">
        <v>173</v>
      </c>
      <c r="X103" s="8">
        <v>179</v>
      </c>
      <c r="Y103" s="11">
        <v>169</v>
      </c>
      <c r="Z103" s="20">
        <v>173</v>
      </c>
      <c r="AA103" s="7">
        <v>142</v>
      </c>
      <c r="AB103" s="8">
        <v>145</v>
      </c>
      <c r="AC103" s="11">
        <v>134</v>
      </c>
      <c r="AD103" s="20">
        <v>138</v>
      </c>
      <c r="AE103" s="7"/>
      <c r="AF103" s="8"/>
      <c r="AG103" s="9">
        <f t="shared" si="3"/>
        <v>1931</v>
      </c>
      <c r="AH103" s="10">
        <f t="shared" si="2"/>
        <v>2094</v>
      </c>
    </row>
    <row r="104" spans="1:34" x14ac:dyDescent="0.35">
      <c r="A104" s="18" t="s">
        <v>218</v>
      </c>
      <c r="B104" s="19" t="s">
        <v>219</v>
      </c>
      <c r="C104" s="7"/>
      <c r="D104" s="8"/>
      <c r="E104" s="11">
        <v>46</v>
      </c>
      <c r="F104" s="20">
        <v>54</v>
      </c>
      <c r="G104" s="7">
        <v>56</v>
      </c>
      <c r="H104" s="8">
        <v>59</v>
      </c>
      <c r="I104" s="11">
        <v>43</v>
      </c>
      <c r="J104" s="20">
        <v>63</v>
      </c>
      <c r="K104" s="7">
        <v>43</v>
      </c>
      <c r="L104" s="8">
        <v>46</v>
      </c>
      <c r="M104" s="11">
        <v>61</v>
      </c>
      <c r="N104" s="20">
        <v>48</v>
      </c>
      <c r="O104" s="7">
        <v>55</v>
      </c>
      <c r="P104" s="8">
        <v>46</v>
      </c>
      <c r="Q104" s="11">
        <v>59</v>
      </c>
      <c r="R104" s="20">
        <v>55</v>
      </c>
      <c r="S104" s="7">
        <v>48</v>
      </c>
      <c r="T104" s="8">
        <v>63</v>
      </c>
      <c r="U104" s="11">
        <v>41</v>
      </c>
      <c r="V104" s="20">
        <v>42</v>
      </c>
      <c r="W104" s="7">
        <v>56</v>
      </c>
      <c r="X104" s="8">
        <v>61</v>
      </c>
      <c r="Y104" s="11">
        <v>46</v>
      </c>
      <c r="Z104" s="20">
        <v>57</v>
      </c>
      <c r="AA104" s="7">
        <v>68</v>
      </c>
      <c r="AB104" s="8">
        <v>70</v>
      </c>
      <c r="AC104" s="11">
        <v>51</v>
      </c>
      <c r="AD104" s="20">
        <v>51</v>
      </c>
      <c r="AE104" s="7"/>
      <c r="AF104" s="8"/>
      <c r="AG104" s="9">
        <f t="shared" si="3"/>
        <v>673</v>
      </c>
      <c r="AH104" s="10">
        <f t="shared" si="2"/>
        <v>715</v>
      </c>
    </row>
    <row r="105" spans="1:34" x14ac:dyDescent="0.35">
      <c r="A105" s="18" t="s">
        <v>220</v>
      </c>
      <c r="B105" s="19" t="s">
        <v>221</v>
      </c>
      <c r="C105" s="7"/>
      <c r="D105" s="8"/>
      <c r="E105" s="11">
        <v>42</v>
      </c>
      <c r="F105" s="20">
        <v>38</v>
      </c>
      <c r="G105" s="7">
        <v>45</v>
      </c>
      <c r="H105" s="8">
        <v>58</v>
      </c>
      <c r="I105" s="11">
        <v>46</v>
      </c>
      <c r="J105" s="20">
        <v>56</v>
      </c>
      <c r="K105" s="7">
        <v>44</v>
      </c>
      <c r="L105" s="8">
        <v>40</v>
      </c>
      <c r="M105" s="11">
        <v>52</v>
      </c>
      <c r="N105" s="20">
        <v>72</v>
      </c>
      <c r="O105" s="7">
        <v>51</v>
      </c>
      <c r="P105" s="8">
        <v>56</v>
      </c>
      <c r="Q105" s="11">
        <v>59</v>
      </c>
      <c r="R105" s="20">
        <v>64</v>
      </c>
      <c r="S105" s="7">
        <v>48</v>
      </c>
      <c r="T105" s="8">
        <v>56</v>
      </c>
      <c r="U105" s="11">
        <v>57</v>
      </c>
      <c r="V105" s="20">
        <v>66</v>
      </c>
      <c r="W105" s="7">
        <v>69</v>
      </c>
      <c r="X105" s="8">
        <v>64</v>
      </c>
      <c r="Y105" s="11">
        <v>53</v>
      </c>
      <c r="Z105" s="20">
        <v>57</v>
      </c>
      <c r="AA105" s="7">
        <v>49</v>
      </c>
      <c r="AB105" s="8">
        <v>66</v>
      </c>
      <c r="AC105" s="11">
        <v>55</v>
      </c>
      <c r="AD105" s="20">
        <v>60</v>
      </c>
      <c r="AE105" s="7">
        <v>5</v>
      </c>
      <c r="AF105" s="8">
        <v>20</v>
      </c>
      <c r="AG105" s="9">
        <f t="shared" si="3"/>
        <v>675</v>
      </c>
      <c r="AH105" s="10">
        <f t="shared" si="2"/>
        <v>773</v>
      </c>
    </row>
    <row r="106" spans="1:34" x14ac:dyDescent="0.35">
      <c r="A106" s="18" t="s">
        <v>222</v>
      </c>
      <c r="B106" s="19" t="s">
        <v>223</v>
      </c>
      <c r="C106" s="7"/>
      <c r="D106" s="8"/>
      <c r="E106" s="11">
        <v>73</v>
      </c>
      <c r="F106" s="20">
        <v>45</v>
      </c>
      <c r="G106" s="7">
        <v>50</v>
      </c>
      <c r="H106" s="8">
        <v>42</v>
      </c>
      <c r="I106" s="11">
        <v>61</v>
      </c>
      <c r="J106" s="20">
        <v>50</v>
      </c>
      <c r="K106" s="7">
        <v>51</v>
      </c>
      <c r="L106" s="8">
        <v>64</v>
      </c>
      <c r="M106" s="11">
        <v>53</v>
      </c>
      <c r="N106" s="20">
        <v>46</v>
      </c>
      <c r="O106" s="7">
        <v>67</v>
      </c>
      <c r="P106" s="8">
        <v>62</v>
      </c>
      <c r="Q106" s="11">
        <v>48</v>
      </c>
      <c r="R106" s="20">
        <v>85</v>
      </c>
      <c r="S106" s="7">
        <v>71</v>
      </c>
      <c r="T106" s="8">
        <v>50</v>
      </c>
      <c r="U106" s="11">
        <v>63</v>
      </c>
      <c r="V106" s="20">
        <v>65</v>
      </c>
      <c r="W106" s="7">
        <v>75</v>
      </c>
      <c r="X106" s="8">
        <v>79</v>
      </c>
      <c r="Y106" s="11">
        <v>71</v>
      </c>
      <c r="Z106" s="20">
        <v>78</v>
      </c>
      <c r="AA106" s="7">
        <v>75</v>
      </c>
      <c r="AB106" s="8">
        <v>77</v>
      </c>
      <c r="AC106" s="11">
        <v>56</v>
      </c>
      <c r="AD106" s="20">
        <v>82</v>
      </c>
      <c r="AE106" s="7"/>
      <c r="AF106" s="8"/>
      <c r="AG106" s="9">
        <f t="shared" si="3"/>
        <v>814</v>
      </c>
      <c r="AH106" s="10">
        <f t="shared" si="2"/>
        <v>825</v>
      </c>
    </row>
    <row r="107" spans="1:34" x14ac:dyDescent="0.35">
      <c r="A107" s="18" t="s">
        <v>224</v>
      </c>
      <c r="B107" s="19" t="s">
        <v>225</v>
      </c>
      <c r="C107" s="7">
        <v>2</v>
      </c>
      <c r="D107" s="8">
        <v>10</v>
      </c>
      <c r="E107" s="11">
        <v>42</v>
      </c>
      <c r="F107" s="20">
        <v>34</v>
      </c>
      <c r="G107" s="7">
        <v>46</v>
      </c>
      <c r="H107" s="8">
        <v>40</v>
      </c>
      <c r="I107" s="11">
        <v>51</v>
      </c>
      <c r="J107" s="20">
        <v>44</v>
      </c>
      <c r="K107" s="7">
        <v>39</v>
      </c>
      <c r="L107" s="8">
        <v>45</v>
      </c>
      <c r="M107" s="11">
        <v>46</v>
      </c>
      <c r="N107" s="20">
        <v>54</v>
      </c>
      <c r="O107" s="7">
        <v>51</v>
      </c>
      <c r="P107" s="8">
        <v>55</v>
      </c>
      <c r="Q107" s="11">
        <v>51</v>
      </c>
      <c r="R107" s="20">
        <v>50</v>
      </c>
      <c r="S107" s="7">
        <v>49</v>
      </c>
      <c r="T107" s="8">
        <v>42</v>
      </c>
      <c r="U107" s="11">
        <v>57</v>
      </c>
      <c r="V107" s="20">
        <v>60</v>
      </c>
      <c r="W107" s="7">
        <v>54</v>
      </c>
      <c r="X107" s="8">
        <v>53</v>
      </c>
      <c r="Y107" s="11">
        <v>45</v>
      </c>
      <c r="Z107" s="20">
        <v>67</v>
      </c>
      <c r="AA107" s="7">
        <v>43</v>
      </c>
      <c r="AB107" s="8">
        <v>61</v>
      </c>
      <c r="AC107" s="11">
        <v>54</v>
      </c>
      <c r="AD107" s="20">
        <v>50</v>
      </c>
      <c r="AE107" s="7"/>
      <c r="AF107" s="8"/>
      <c r="AG107" s="9">
        <f t="shared" si="3"/>
        <v>630</v>
      </c>
      <c r="AH107" s="10">
        <f t="shared" si="2"/>
        <v>665</v>
      </c>
    </row>
    <row r="108" spans="1:34" x14ac:dyDescent="0.35">
      <c r="A108" s="18" t="s">
        <v>226</v>
      </c>
      <c r="B108" s="19" t="s">
        <v>227</v>
      </c>
      <c r="C108" s="7"/>
      <c r="D108" s="8"/>
      <c r="E108" s="11">
        <v>78</v>
      </c>
      <c r="F108" s="20">
        <v>88</v>
      </c>
      <c r="G108" s="7">
        <v>115</v>
      </c>
      <c r="H108" s="8">
        <v>120</v>
      </c>
      <c r="I108" s="11">
        <v>96</v>
      </c>
      <c r="J108" s="20">
        <v>107</v>
      </c>
      <c r="K108" s="7">
        <v>90</v>
      </c>
      <c r="L108" s="8">
        <v>95</v>
      </c>
      <c r="M108" s="11">
        <v>108</v>
      </c>
      <c r="N108" s="20">
        <v>84</v>
      </c>
      <c r="O108" s="7">
        <v>88</v>
      </c>
      <c r="P108" s="8">
        <v>105</v>
      </c>
      <c r="Q108" s="11">
        <v>101</v>
      </c>
      <c r="R108" s="20">
        <v>109</v>
      </c>
      <c r="S108" s="7">
        <v>88</v>
      </c>
      <c r="T108" s="8">
        <v>102</v>
      </c>
      <c r="U108" s="11">
        <v>91</v>
      </c>
      <c r="V108" s="20">
        <v>120</v>
      </c>
      <c r="W108" s="7">
        <v>107</v>
      </c>
      <c r="X108" s="8">
        <v>101</v>
      </c>
      <c r="Y108" s="11">
        <v>110</v>
      </c>
      <c r="Z108" s="20">
        <v>104</v>
      </c>
      <c r="AA108" s="7">
        <v>100</v>
      </c>
      <c r="AB108" s="8">
        <v>100</v>
      </c>
      <c r="AC108" s="11">
        <v>93</v>
      </c>
      <c r="AD108" s="20">
        <v>90</v>
      </c>
      <c r="AE108" s="7"/>
      <c r="AF108" s="8"/>
      <c r="AG108" s="9">
        <f t="shared" si="3"/>
        <v>1265</v>
      </c>
      <c r="AH108" s="10">
        <f t="shared" si="2"/>
        <v>1325</v>
      </c>
    </row>
    <row r="109" spans="1:34" x14ac:dyDescent="0.35">
      <c r="A109" s="18" t="s">
        <v>228</v>
      </c>
      <c r="B109" s="19" t="s">
        <v>229</v>
      </c>
      <c r="C109" s="7"/>
      <c r="D109" s="8"/>
      <c r="E109" s="11">
        <v>233</v>
      </c>
      <c r="F109" s="20">
        <v>294</v>
      </c>
      <c r="G109" s="7">
        <v>304</v>
      </c>
      <c r="H109" s="8">
        <v>340</v>
      </c>
      <c r="I109" s="11">
        <v>258</v>
      </c>
      <c r="J109" s="20">
        <v>281</v>
      </c>
      <c r="K109" s="7">
        <v>283</v>
      </c>
      <c r="L109" s="8">
        <v>284</v>
      </c>
      <c r="M109" s="11">
        <v>264</v>
      </c>
      <c r="N109" s="20">
        <v>253</v>
      </c>
      <c r="O109" s="7">
        <v>259</v>
      </c>
      <c r="P109" s="8">
        <v>266</v>
      </c>
      <c r="Q109" s="11">
        <v>248</v>
      </c>
      <c r="R109" s="20">
        <v>277</v>
      </c>
      <c r="S109" s="7">
        <v>256</v>
      </c>
      <c r="T109" s="8">
        <v>279</v>
      </c>
      <c r="U109" s="11">
        <v>251</v>
      </c>
      <c r="V109" s="20">
        <v>264</v>
      </c>
      <c r="W109" s="7">
        <v>263</v>
      </c>
      <c r="X109" s="8">
        <v>280</v>
      </c>
      <c r="Y109" s="11">
        <v>245</v>
      </c>
      <c r="Z109" s="20">
        <v>253</v>
      </c>
      <c r="AA109" s="7">
        <v>264</v>
      </c>
      <c r="AB109" s="8">
        <v>291</v>
      </c>
      <c r="AC109" s="11">
        <v>209</v>
      </c>
      <c r="AD109" s="20">
        <v>192</v>
      </c>
      <c r="AE109" s="7">
        <v>3</v>
      </c>
      <c r="AF109" s="8">
        <v>1</v>
      </c>
      <c r="AG109" s="9">
        <f t="shared" si="3"/>
        <v>3340</v>
      </c>
      <c r="AH109" s="10">
        <f t="shared" si="2"/>
        <v>3555</v>
      </c>
    </row>
    <row r="110" spans="1:34" x14ac:dyDescent="0.35">
      <c r="A110" s="18" t="s">
        <v>230</v>
      </c>
      <c r="B110" s="19" t="s">
        <v>231</v>
      </c>
      <c r="C110" s="7">
        <v>14</v>
      </c>
      <c r="D110" s="8">
        <v>32</v>
      </c>
      <c r="E110" s="11">
        <v>211</v>
      </c>
      <c r="F110" s="20">
        <v>207</v>
      </c>
      <c r="G110" s="7">
        <v>213</v>
      </c>
      <c r="H110" s="8">
        <v>243</v>
      </c>
      <c r="I110" s="11">
        <v>217</v>
      </c>
      <c r="J110" s="20">
        <v>249</v>
      </c>
      <c r="K110" s="7">
        <v>239</v>
      </c>
      <c r="L110" s="8">
        <v>225</v>
      </c>
      <c r="M110" s="11">
        <v>204</v>
      </c>
      <c r="N110" s="20">
        <v>257</v>
      </c>
      <c r="O110" s="7">
        <v>230</v>
      </c>
      <c r="P110" s="8">
        <v>225</v>
      </c>
      <c r="Q110" s="11">
        <v>229</v>
      </c>
      <c r="R110" s="20">
        <v>249</v>
      </c>
      <c r="S110" s="7">
        <v>233</v>
      </c>
      <c r="T110" s="8">
        <v>237</v>
      </c>
      <c r="U110" s="11">
        <v>259</v>
      </c>
      <c r="V110" s="20">
        <v>236</v>
      </c>
      <c r="W110" s="7">
        <v>253</v>
      </c>
      <c r="X110" s="8">
        <v>249</v>
      </c>
      <c r="Y110" s="11">
        <v>242</v>
      </c>
      <c r="Z110" s="20">
        <v>214</v>
      </c>
      <c r="AA110" s="7">
        <v>237</v>
      </c>
      <c r="AB110" s="8">
        <v>246</v>
      </c>
      <c r="AC110" s="11">
        <v>231</v>
      </c>
      <c r="AD110" s="20">
        <v>223</v>
      </c>
      <c r="AE110" s="7">
        <v>5</v>
      </c>
      <c r="AF110" s="8">
        <v>12</v>
      </c>
      <c r="AG110" s="9">
        <f t="shared" si="3"/>
        <v>3017</v>
      </c>
      <c r="AH110" s="10">
        <f t="shared" si="2"/>
        <v>3104</v>
      </c>
    </row>
    <row r="111" spans="1:34" x14ac:dyDescent="0.35">
      <c r="A111" s="18" t="s">
        <v>232</v>
      </c>
      <c r="B111" s="19" t="s">
        <v>233</v>
      </c>
      <c r="C111" s="7"/>
      <c r="D111" s="8"/>
      <c r="E111" s="11">
        <v>12</v>
      </c>
      <c r="F111" s="20">
        <v>16</v>
      </c>
      <c r="G111" s="7">
        <v>8</v>
      </c>
      <c r="H111" s="8">
        <v>7</v>
      </c>
      <c r="I111" s="11">
        <v>10</v>
      </c>
      <c r="J111" s="20">
        <v>10</v>
      </c>
      <c r="K111" s="7">
        <v>10</v>
      </c>
      <c r="L111" s="8">
        <v>9</v>
      </c>
      <c r="M111" s="11">
        <v>19</v>
      </c>
      <c r="N111" s="20">
        <v>11</v>
      </c>
      <c r="O111" s="7">
        <v>6</v>
      </c>
      <c r="P111" s="8">
        <v>12</v>
      </c>
      <c r="Q111" s="11">
        <v>8</v>
      </c>
      <c r="R111" s="20">
        <v>9</v>
      </c>
      <c r="S111" s="7">
        <v>11</v>
      </c>
      <c r="T111" s="8">
        <v>14</v>
      </c>
      <c r="U111" s="11">
        <v>8</v>
      </c>
      <c r="V111" s="20">
        <v>6</v>
      </c>
      <c r="W111" s="7">
        <v>10</v>
      </c>
      <c r="X111" s="8">
        <v>11</v>
      </c>
      <c r="Y111" s="11">
        <v>9</v>
      </c>
      <c r="Z111" s="20">
        <v>8</v>
      </c>
      <c r="AA111" s="7">
        <v>16</v>
      </c>
      <c r="AB111" s="8">
        <v>10</v>
      </c>
      <c r="AC111" s="11">
        <v>7</v>
      </c>
      <c r="AD111" s="20">
        <v>9</v>
      </c>
      <c r="AE111" s="7"/>
      <c r="AF111" s="8"/>
      <c r="AG111" s="9">
        <f t="shared" si="3"/>
        <v>134</v>
      </c>
      <c r="AH111" s="10">
        <f t="shared" si="2"/>
        <v>132</v>
      </c>
    </row>
    <row r="112" spans="1:34" x14ac:dyDescent="0.35">
      <c r="A112" s="18" t="s">
        <v>234</v>
      </c>
      <c r="B112" s="19" t="s">
        <v>235</v>
      </c>
      <c r="C112" s="7">
        <v>6</v>
      </c>
      <c r="D112" s="8">
        <v>19</v>
      </c>
      <c r="E112" s="11">
        <v>165</v>
      </c>
      <c r="F112" s="20">
        <v>175</v>
      </c>
      <c r="G112" s="7">
        <v>191</v>
      </c>
      <c r="H112" s="8">
        <v>180</v>
      </c>
      <c r="I112" s="11">
        <v>147</v>
      </c>
      <c r="J112" s="20">
        <v>145</v>
      </c>
      <c r="K112" s="7">
        <v>125</v>
      </c>
      <c r="L112" s="8">
        <v>156</v>
      </c>
      <c r="M112" s="11">
        <v>149</v>
      </c>
      <c r="N112" s="20">
        <v>147</v>
      </c>
      <c r="O112" s="7">
        <v>176</v>
      </c>
      <c r="P112" s="8">
        <v>162</v>
      </c>
      <c r="Q112" s="11">
        <v>128</v>
      </c>
      <c r="R112" s="20">
        <v>163</v>
      </c>
      <c r="S112" s="7">
        <v>142</v>
      </c>
      <c r="T112" s="8">
        <v>148</v>
      </c>
      <c r="U112" s="11">
        <v>136</v>
      </c>
      <c r="V112" s="20">
        <v>146</v>
      </c>
      <c r="W112" s="7">
        <v>155</v>
      </c>
      <c r="X112" s="8">
        <v>178</v>
      </c>
      <c r="Y112" s="11">
        <v>181</v>
      </c>
      <c r="Z112" s="20">
        <v>166</v>
      </c>
      <c r="AA112" s="7">
        <v>152</v>
      </c>
      <c r="AB112" s="8">
        <v>166</v>
      </c>
      <c r="AC112" s="11">
        <v>128</v>
      </c>
      <c r="AD112" s="20">
        <v>132</v>
      </c>
      <c r="AE112" s="7"/>
      <c r="AF112" s="8"/>
      <c r="AG112" s="9">
        <f t="shared" si="3"/>
        <v>1981</v>
      </c>
      <c r="AH112" s="10">
        <f t="shared" si="2"/>
        <v>2083</v>
      </c>
    </row>
    <row r="113" spans="1:34" x14ac:dyDescent="0.35">
      <c r="A113" s="18" t="s">
        <v>236</v>
      </c>
      <c r="B113" s="19" t="s">
        <v>237</v>
      </c>
      <c r="C113" s="7">
        <v>1</v>
      </c>
      <c r="D113" s="8">
        <v>11</v>
      </c>
      <c r="E113" s="11">
        <v>52</v>
      </c>
      <c r="F113" s="20">
        <v>61</v>
      </c>
      <c r="G113" s="7">
        <v>75</v>
      </c>
      <c r="H113" s="8">
        <v>76</v>
      </c>
      <c r="I113" s="11">
        <v>54</v>
      </c>
      <c r="J113" s="20">
        <v>79</v>
      </c>
      <c r="K113" s="7">
        <v>42</v>
      </c>
      <c r="L113" s="8">
        <v>67</v>
      </c>
      <c r="M113" s="11">
        <v>61</v>
      </c>
      <c r="N113" s="20">
        <v>63</v>
      </c>
      <c r="O113" s="7">
        <v>53</v>
      </c>
      <c r="P113" s="8">
        <v>75</v>
      </c>
      <c r="Q113" s="11">
        <v>73</v>
      </c>
      <c r="R113" s="20">
        <v>69</v>
      </c>
      <c r="S113" s="7">
        <v>85</v>
      </c>
      <c r="T113" s="8">
        <v>63</v>
      </c>
      <c r="U113" s="11">
        <v>74</v>
      </c>
      <c r="V113" s="20">
        <v>82</v>
      </c>
      <c r="W113" s="7">
        <v>80</v>
      </c>
      <c r="X113" s="8">
        <v>74</v>
      </c>
      <c r="Y113" s="11">
        <v>63</v>
      </c>
      <c r="Z113" s="20">
        <v>76</v>
      </c>
      <c r="AA113" s="7">
        <v>67</v>
      </c>
      <c r="AB113" s="8">
        <v>79</v>
      </c>
      <c r="AC113" s="11">
        <v>65</v>
      </c>
      <c r="AD113" s="20">
        <v>67</v>
      </c>
      <c r="AE113" s="7"/>
      <c r="AF113" s="8"/>
      <c r="AG113" s="9">
        <f t="shared" si="3"/>
        <v>845</v>
      </c>
      <c r="AH113" s="10">
        <f t="shared" si="2"/>
        <v>942</v>
      </c>
    </row>
    <row r="114" spans="1:34" x14ac:dyDescent="0.35">
      <c r="A114" s="18" t="s">
        <v>238</v>
      </c>
      <c r="B114" s="19" t="s">
        <v>239</v>
      </c>
      <c r="C114" s="7">
        <v>3</v>
      </c>
      <c r="D114" s="8">
        <v>3</v>
      </c>
      <c r="E114" s="11">
        <v>18</v>
      </c>
      <c r="F114" s="20">
        <v>24</v>
      </c>
      <c r="G114" s="7">
        <v>20</v>
      </c>
      <c r="H114" s="8">
        <v>23</v>
      </c>
      <c r="I114" s="11">
        <v>24</v>
      </c>
      <c r="J114" s="20">
        <v>18</v>
      </c>
      <c r="K114" s="7">
        <v>23</v>
      </c>
      <c r="L114" s="8">
        <v>24</v>
      </c>
      <c r="M114" s="11">
        <v>19</v>
      </c>
      <c r="N114" s="20">
        <v>19</v>
      </c>
      <c r="O114" s="7">
        <v>17</v>
      </c>
      <c r="P114" s="8">
        <v>22</v>
      </c>
      <c r="Q114" s="11">
        <v>32</v>
      </c>
      <c r="R114" s="20">
        <v>33</v>
      </c>
      <c r="S114" s="7">
        <v>24</v>
      </c>
      <c r="T114" s="8">
        <v>28</v>
      </c>
      <c r="U114" s="11">
        <v>23</v>
      </c>
      <c r="V114" s="20">
        <v>22</v>
      </c>
      <c r="W114" s="7">
        <v>24</v>
      </c>
      <c r="X114" s="8">
        <v>17</v>
      </c>
      <c r="Y114" s="11">
        <v>22</v>
      </c>
      <c r="Z114" s="20">
        <v>31</v>
      </c>
      <c r="AA114" s="7">
        <v>19</v>
      </c>
      <c r="AB114" s="8">
        <v>19</v>
      </c>
      <c r="AC114" s="11">
        <v>20</v>
      </c>
      <c r="AD114" s="20">
        <v>18</v>
      </c>
      <c r="AE114" s="7"/>
      <c r="AF114" s="8"/>
      <c r="AG114" s="9">
        <f t="shared" si="3"/>
        <v>288</v>
      </c>
      <c r="AH114" s="10">
        <f t="shared" si="2"/>
        <v>301</v>
      </c>
    </row>
    <row r="115" spans="1:34" x14ac:dyDescent="0.35">
      <c r="A115" s="18" t="s">
        <v>240</v>
      </c>
      <c r="B115" s="19" t="s">
        <v>241</v>
      </c>
      <c r="C115" s="7"/>
      <c r="D115" s="8"/>
      <c r="E115" s="11">
        <v>128</v>
      </c>
      <c r="F115" s="20">
        <v>128</v>
      </c>
      <c r="G115" s="7">
        <v>132</v>
      </c>
      <c r="H115" s="8">
        <v>154</v>
      </c>
      <c r="I115" s="11">
        <v>124</v>
      </c>
      <c r="J115" s="20">
        <v>142</v>
      </c>
      <c r="K115" s="7">
        <v>142</v>
      </c>
      <c r="L115" s="8">
        <v>149</v>
      </c>
      <c r="M115" s="11">
        <v>128</v>
      </c>
      <c r="N115" s="20">
        <v>112</v>
      </c>
      <c r="O115" s="7">
        <v>150</v>
      </c>
      <c r="P115" s="8">
        <v>125</v>
      </c>
      <c r="Q115" s="11">
        <v>138</v>
      </c>
      <c r="R115" s="20">
        <v>128</v>
      </c>
      <c r="S115" s="7">
        <v>119</v>
      </c>
      <c r="T115" s="8">
        <v>145</v>
      </c>
      <c r="U115" s="11">
        <v>124</v>
      </c>
      <c r="V115" s="20">
        <v>128</v>
      </c>
      <c r="W115" s="7">
        <v>158</v>
      </c>
      <c r="X115" s="8">
        <v>131</v>
      </c>
      <c r="Y115" s="11">
        <v>138</v>
      </c>
      <c r="Z115" s="20">
        <v>169</v>
      </c>
      <c r="AA115" s="7">
        <v>132</v>
      </c>
      <c r="AB115" s="8">
        <v>132</v>
      </c>
      <c r="AC115" s="11">
        <v>124</v>
      </c>
      <c r="AD115" s="20">
        <v>131</v>
      </c>
      <c r="AE115" s="7"/>
      <c r="AF115" s="8"/>
      <c r="AG115" s="9">
        <f t="shared" si="3"/>
        <v>1737</v>
      </c>
      <c r="AH115" s="10">
        <f t="shared" si="2"/>
        <v>1774</v>
      </c>
    </row>
    <row r="116" spans="1:34" x14ac:dyDescent="0.35">
      <c r="A116" s="18" t="s">
        <v>242</v>
      </c>
      <c r="B116" s="19" t="s">
        <v>243</v>
      </c>
      <c r="C116" s="7"/>
      <c r="D116" s="8"/>
      <c r="E116" s="11">
        <v>61</v>
      </c>
      <c r="F116" s="20">
        <v>69</v>
      </c>
      <c r="G116" s="7">
        <v>68</v>
      </c>
      <c r="H116" s="8">
        <v>59</v>
      </c>
      <c r="I116" s="11">
        <v>71</v>
      </c>
      <c r="J116" s="20">
        <v>61</v>
      </c>
      <c r="K116" s="7">
        <v>65</v>
      </c>
      <c r="L116" s="8">
        <v>71</v>
      </c>
      <c r="M116" s="11">
        <v>61</v>
      </c>
      <c r="N116" s="20">
        <v>67</v>
      </c>
      <c r="O116" s="7">
        <v>58</v>
      </c>
      <c r="P116" s="8">
        <v>66</v>
      </c>
      <c r="Q116" s="11">
        <v>65</v>
      </c>
      <c r="R116" s="20">
        <v>90</v>
      </c>
      <c r="S116" s="7">
        <v>60</v>
      </c>
      <c r="T116" s="8">
        <v>88</v>
      </c>
      <c r="U116" s="11">
        <v>69</v>
      </c>
      <c r="V116" s="20">
        <v>80</v>
      </c>
      <c r="W116" s="7">
        <v>86</v>
      </c>
      <c r="X116" s="8">
        <v>70</v>
      </c>
      <c r="Y116" s="11">
        <v>57</v>
      </c>
      <c r="Z116" s="20">
        <v>90</v>
      </c>
      <c r="AA116" s="7">
        <v>79</v>
      </c>
      <c r="AB116" s="8">
        <v>86</v>
      </c>
      <c r="AC116" s="11">
        <v>72</v>
      </c>
      <c r="AD116" s="20">
        <v>54</v>
      </c>
      <c r="AE116" s="7"/>
      <c r="AF116" s="8">
        <v>3</v>
      </c>
      <c r="AG116" s="9">
        <f t="shared" si="3"/>
        <v>872</v>
      </c>
      <c r="AH116" s="10">
        <f t="shared" si="2"/>
        <v>954</v>
      </c>
    </row>
    <row r="117" spans="1:34" x14ac:dyDescent="0.35">
      <c r="A117" s="18" t="s">
        <v>244</v>
      </c>
      <c r="B117" s="19" t="s">
        <v>245</v>
      </c>
      <c r="C117" s="7"/>
      <c r="D117" s="8"/>
      <c r="E117" s="11">
        <v>143</v>
      </c>
      <c r="F117" s="20">
        <v>138</v>
      </c>
      <c r="G117" s="7">
        <v>138</v>
      </c>
      <c r="H117" s="8">
        <v>171</v>
      </c>
      <c r="I117" s="11">
        <v>129</v>
      </c>
      <c r="J117" s="20">
        <v>147</v>
      </c>
      <c r="K117" s="7">
        <v>140</v>
      </c>
      <c r="L117" s="8">
        <v>147</v>
      </c>
      <c r="M117" s="11">
        <v>164</v>
      </c>
      <c r="N117" s="20">
        <v>156</v>
      </c>
      <c r="O117" s="7">
        <v>117</v>
      </c>
      <c r="P117" s="8">
        <v>143</v>
      </c>
      <c r="Q117" s="11">
        <v>154</v>
      </c>
      <c r="R117" s="20">
        <v>139</v>
      </c>
      <c r="S117" s="7">
        <v>126</v>
      </c>
      <c r="T117" s="8">
        <v>169</v>
      </c>
      <c r="U117" s="11">
        <v>142</v>
      </c>
      <c r="V117" s="20">
        <v>152</v>
      </c>
      <c r="W117" s="7">
        <v>144</v>
      </c>
      <c r="X117" s="8">
        <v>118</v>
      </c>
      <c r="Y117" s="11">
        <v>150</v>
      </c>
      <c r="Z117" s="20">
        <v>158</v>
      </c>
      <c r="AA117" s="7">
        <v>144</v>
      </c>
      <c r="AB117" s="8">
        <v>163</v>
      </c>
      <c r="AC117" s="11">
        <v>126</v>
      </c>
      <c r="AD117" s="20">
        <v>145</v>
      </c>
      <c r="AE117" s="7">
        <v>1</v>
      </c>
      <c r="AF117" s="8"/>
      <c r="AG117" s="9">
        <f t="shared" si="3"/>
        <v>1818</v>
      </c>
      <c r="AH117" s="10">
        <f t="shared" si="2"/>
        <v>1946</v>
      </c>
    </row>
    <row r="118" spans="1:34" x14ac:dyDescent="0.35">
      <c r="A118" s="18" t="s">
        <v>246</v>
      </c>
      <c r="B118" s="19" t="s">
        <v>247</v>
      </c>
      <c r="C118" s="7"/>
      <c r="D118" s="8"/>
      <c r="E118" s="11">
        <v>122</v>
      </c>
      <c r="F118" s="20">
        <v>120</v>
      </c>
      <c r="G118" s="7">
        <v>139</v>
      </c>
      <c r="H118" s="8">
        <v>133</v>
      </c>
      <c r="I118" s="11">
        <v>124</v>
      </c>
      <c r="J118" s="20">
        <v>136</v>
      </c>
      <c r="K118" s="7">
        <v>125</v>
      </c>
      <c r="L118" s="8">
        <v>113</v>
      </c>
      <c r="M118" s="11">
        <v>136</v>
      </c>
      <c r="N118" s="20">
        <v>134</v>
      </c>
      <c r="O118" s="7">
        <v>146</v>
      </c>
      <c r="P118" s="8">
        <v>147</v>
      </c>
      <c r="Q118" s="11">
        <v>144</v>
      </c>
      <c r="R118" s="20">
        <v>132</v>
      </c>
      <c r="S118" s="7">
        <v>142</v>
      </c>
      <c r="T118" s="8">
        <v>134</v>
      </c>
      <c r="U118" s="11">
        <v>146</v>
      </c>
      <c r="V118" s="20">
        <v>144</v>
      </c>
      <c r="W118" s="7">
        <v>134</v>
      </c>
      <c r="X118" s="8">
        <v>150</v>
      </c>
      <c r="Y118" s="11">
        <v>134</v>
      </c>
      <c r="Z118" s="20">
        <v>115</v>
      </c>
      <c r="AA118" s="7">
        <v>138</v>
      </c>
      <c r="AB118" s="8">
        <v>138</v>
      </c>
      <c r="AC118" s="11">
        <v>118</v>
      </c>
      <c r="AD118" s="20">
        <v>123</v>
      </c>
      <c r="AE118" s="7"/>
      <c r="AF118" s="8"/>
      <c r="AG118" s="9">
        <f t="shared" si="3"/>
        <v>1748</v>
      </c>
      <c r="AH118" s="10">
        <f t="shared" si="2"/>
        <v>1719</v>
      </c>
    </row>
    <row r="119" spans="1:34" x14ac:dyDescent="0.35">
      <c r="A119" s="18" t="s">
        <v>248</v>
      </c>
      <c r="B119" s="19" t="s">
        <v>249</v>
      </c>
      <c r="C119" s="7">
        <v>3</v>
      </c>
      <c r="D119" s="8">
        <v>9</v>
      </c>
      <c r="E119" s="11">
        <v>45</v>
      </c>
      <c r="F119" s="20">
        <v>46</v>
      </c>
      <c r="G119" s="7">
        <v>53</v>
      </c>
      <c r="H119" s="8">
        <v>66</v>
      </c>
      <c r="I119" s="11">
        <v>57</v>
      </c>
      <c r="J119" s="20">
        <v>50</v>
      </c>
      <c r="K119" s="7">
        <v>47</v>
      </c>
      <c r="L119" s="8">
        <v>45</v>
      </c>
      <c r="M119" s="11">
        <v>49</v>
      </c>
      <c r="N119" s="20">
        <v>54</v>
      </c>
      <c r="O119" s="7">
        <v>63</v>
      </c>
      <c r="P119" s="8">
        <v>58</v>
      </c>
      <c r="Q119" s="11">
        <v>54</v>
      </c>
      <c r="R119" s="20">
        <v>62</v>
      </c>
      <c r="S119" s="7">
        <v>58</v>
      </c>
      <c r="T119" s="8">
        <v>52</v>
      </c>
      <c r="U119" s="11">
        <v>61</v>
      </c>
      <c r="V119" s="20">
        <v>46</v>
      </c>
      <c r="W119" s="7">
        <v>52</v>
      </c>
      <c r="X119" s="8">
        <v>45</v>
      </c>
      <c r="Y119" s="11">
        <v>69</v>
      </c>
      <c r="Z119" s="20">
        <v>64</v>
      </c>
      <c r="AA119" s="7">
        <v>46</v>
      </c>
      <c r="AB119" s="8">
        <v>46</v>
      </c>
      <c r="AC119" s="11">
        <v>57</v>
      </c>
      <c r="AD119" s="20">
        <v>71</v>
      </c>
      <c r="AE119" s="7"/>
      <c r="AF119" s="8"/>
      <c r="AG119" s="9">
        <f t="shared" si="3"/>
        <v>714</v>
      </c>
      <c r="AH119" s="10">
        <f t="shared" si="2"/>
        <v>714</v>
      </c>
    </row>
    <row r="120" spans="1:34" x14ac:dyDescent="0.35">
      <c r="A120" s="18" t="s">
        <v>250</v>
      </c>
      <c r="B120" s="19" t="s">
        <v>251</v>
      </c>
      <c r="C120" s="7">
        <v>8</v>
      </c>
      <c r="D120" s="8">
        <v>22</v>
      </c>
      <c r="E120" s="11">
        <v>186</v>
      </c>
      <c r="F120" s="20">
        <v>206</v>
      </c>
      <c r="G120" s="7">
        <v>170</v>
      </c>
      <c r="H120" s="8">
        <v>212</v>
      </c>
      <c r="I120" s="11">
        <v>207</v>
      </c>
      <c r="J120" s="20">
        <v>178</v>
      </c>
      <c r="K120" s="7">
        <v>202</v>
      </c>
      <c r="L120" s="8">
        <v>189</v>
      </c>
      <c r="M120" s="11">
        <v>196</v>
      </c>
      <c r="N120" s="20">
        <v>212</v>
      </c>
      <c r="O120" s="7">
        <v>204</v>
      </c>
      <c r="P120" s="8">
        <v>184</v>
      </c>
      <c r="Q120" s="11">
        <v>184</v>
      </c>
      <c r="R120" s="20">
        <v>220</v>
      </c>
      <c r="S120" s="7">
        <v>196</v>
      </c>
      <c r="T120" s="8">
        <v>242</v>
      </c>
      <c r="U120" s="11">
        <v>201</v>
      </c>
      <c r="V120" s="20">
        <v>255</v>
      </c>
      <c r="W120" s="7">
        <v>245</v>
      </c>
      <c r="X120" s="8">
        <v>278</v>
      </c>
      <c r="Y120" s="11">
        <v>224</v>
      </c>
      <c r="Z120" s="20">
        <v>206</v>
      </c>
      <c r="AA120" s="7">
        <v>194</v>
      </c>
      <c r="AB120" s="8">
        <v>188</v>
      </c>
      <c r="AC120" s="11">
        <v>136</v>
      </c>
      <c r="AD120" s="20">
        <v>141</v>
      </c>
      <c r="AE120" s="7"/>
      <c r="AF120" s="8"/>
      <c r="AG120" s="9">
        <f t="shared" si="3"/>
        <v>2553</v>
      </c>
      <c r="AH120" s="10">
        <f t="shared" si="2"/>
        <v>2733</v>
      </c>
    </row>
    <row r="121" spans="1:34" x14ac:dyDescent="0.35">
      <c r="A121" s="18" t="s">
        <v>252</v>
      </c>
      <c r="B121" s="19" t="s">
        <v>253</v>
      </c>
      <c r="C121" s="7"/>
      <c r="D121" s="8"/>
      <c r="E121" s="11">
        <v>200</v>
      </c>
      <c r="F121" s="20">
        <v>215</v>
      </c>
      <c r="G121" s="7">
        <v>242</v>
      </c>
      <c r="H121" s="8">
        <v>241</v>
      </c>
      <c r="I121" s="11">
        <v>242</v>
      </c>
      <c r="J121" s="20">
        <v>248</v>
      </c>
      <c r="K121" s="7">
        <v>228</v>
      </c>
      <c r="L121" s="8">
        <v>229</v>
      </c>
      <c r="M121" s="11">
        <v>207</v>
      </c>
      <c r="N121" s="20">
        <v>216</v>
      </c>
      <c r="O121" s="7">
        <v>207</v>
      </c>
      <c r="P121" s="8">
        <v>201</v>
      </c>
      <c r="Q121" s="11">
        <v>233</v>
      </c>
      <c r="R121" s="20">
        <v>214</v>
      </c>
      <c r="S121" s="7">
        <v>194</v>
      </c>
      <c r="T121" s="8">
        <v>206</v>
      </c>
      <c r="U121" s="11">
        <v>195</v>
      </c>
      <c r="V121" s="20">
        <v>181</v>
      </c>
      <c r="W121" s="7">
        <v>220</v>
      </c>
      <c r="X121" s="8">
        <v>210</v>
      </c>
      <c r="Y121" s="11">
        <v>189</v>
      </c>
      <c r="Z121" s="20">
        <v>190</v>
      </c>
      <c r="AA121" s="7">
        <v>182</v>
      </c>
      <c r="AB121" s="8">
        <v>182</v>
      </c>
      <c r="AC121" s="11">
        <v>179</v>
      </c>
      <c r="AD121" s="20">
        <v>187</v>
      </c>
      <c r="AE121" s="7"/>
      <c r="AF121" s="8"/>
      <c r="AG121" s="9">
        <f t="shared" si="3"/>
        <v>2718</v>
      </c>
      <c r="AH121" s="10">
        <f t="shared" si="2"/>
        <v>2720</v>
      </c>
    </row>
    <row r="122" spans="1:34" x14ac:dyDescent="0.35">
      <c r="A122" s="18" t="s">
        <v>254</v>
      </c>
      <c r="B122" s="19" t="s">
        <v>255</v>
      </c>
      <c r="C122" s="7">
        <v>1</v>
      </c>
      <c r="D122" s="8">
        <v>2</v>
      </c>
      <c r="E122" s="11">
        <v>263</v>
      </c>
      <c r="F122" s="20">
        <v>258</v>
      </c>
      <c r="G122" s="7">
        <v>248</v>
      </c>
      <c r="H122" s="8">
        <v>300</v>
      </c>
      <c r="I122" s="11">
        <v>298</v>
      </c>
      <c r="J122" s="20">
        <v>285</v>
      </c>
      <c r="K122" s="7">
        <v>286</v>
      </c>
      <c r="L122" s="8">
        <v>301</v>
      </c>
      <c r="M122" s="11">
        <v>273</v>
      </c>
      <c r="N122" s="20">
        <v>302</v>
      </c>
      <c r="O122" s="7">
        <v>251</v>
      </c>
      <c r="P122" s="8">
        <v>335</v>
      </c>
      <c r="Q122" s="11">
        <v>291</v>
      </c>
      <c r="R122" s="20">
        <v>311</v>
      </c>
      <c r="S122" s="7">
        <v>291</v>
      </c>
      <c r="T122" s="8">
        <v>306</v>
      </c>
      <c r="U122" s="11">
        <v>274</v>
      </c>
      <c r="V122" s="20">
        <v>293</v>
      </c>
      <c r="W122" s="7">
        <v>307</v>
      </c>
      <c r="X122" s="8">
        <v>326</v>
      </c>
      <c r="Y122" s="11">
        <v>252</v>
      </c>
      <c r="Z122" s="20">
        <v>300</v>
      </c>
      <c r="AA122" s="7">
        <v>289</v>
      </c>
      <c r="AB122" s="8">
        <v>294</v>
      </c>
      <c r="AC122" s="11">
        <v>272</v>
      </c>
      <c r="AD122" s="20">
        <v>277</v>
      </c>
      <c r="AE122" s="7"/>
      <c r="AF122" s="8"/>
      <c r="AG122" s="9">
        <f t="shared" si="3"/>
        <v>3596</v>
      </c>
      <c r="AH122" s="10">
        <f t="shared" si="2"/>
        <v>3890</v>
      </c>
    </row>
    <row r="123" spans="1:34" x14ac:dyDescent="0.35">
      <c r="A123" s="18" t="s">
        <v>256</v>
      </c>
      <c r="B123" s="19" t="s">
        <v>257</v>
      </c>
      <c r="C123" s="7">
        <v>4</v>
      </c>
      <c r="D123" s="8">
        <v>8</v>
      </c>
      <c r="E123" s="11">
        <v>26</v>
      </c>
      <c r="F123" s="20">
        <v>23</v>
      </c>
      <c r="G123" s="7">
        <v>34</v>
      </c>
      <c r="H123" s="8">
        <v>28</v>
      </c>
      <c r="I123" s="11">
        <v>27</v>
      </c>
      <c r="J123" s="20">
        <v>26</v>
      </c>
      <c r="K123" s="7">
        <v>29</v>
      </c>
      <c r="L123" s="8">
        <v>38</v>
      </c>
      <c r="M123" s="11">
        <v>38</v>
      </c>
      <c r="N123" s="20">
        <v>32</v>
      </c>
      <c r="O123" s="7">
        <v>31</v>
      </c>
      <c r="P123" s="8">
        <v>39</v>
      </c>
      <c r="Q123" s="11">
        <v>32</v>
      </c>
      <c r="R123" s="20">
        <v>34</v>
      </c>
      <c r="S123" s="7">
        <v>38</v>
      </c>
      <c r="T123" s="8">
        <v>35</v>
      </c>
      <c r="U123" s="11">
        <v>29</v>
      </c>
      <c r="V123" s="20">
        <v>43</v>
      </c>
      <c r="W123" s="7">
        <v>32</v>
      </c>
      <c r="X123" s="8">
        <v>33</v>
      </c>
      <c r="Y123" s="11">
        <v>45</v>
      </c>
      <c r="Z123" s="20">
        <v>42</v>
      </c>
      <c r="AA123" s="7">
        <v>38</v>
      </c>
      <c r="AB123" s="8">
        <v>29</v>
      </c>
      <c r="AC123" s="11">
        <v>34</v>
      </c>
      <c r="AD123" s="20">
        <v>26</v>
      </c>
      <c r="AE123" s="7"/>
      <c r="AF123" s="8"/>
      <c r="AG123" s="9">
        <f t="shared" si="3"/>
        <v>437</v>
      </c>
      <c r="AH123" s="10">
        <f t="shared" si="2"/>
        <v>436</v>
      </c>
    </row>
    <row r="124" spans="1:34" x14ac:dyDescent="0.35">
      <c r="A124" s="18" t="s">
        <v>258</v>
      </c>
      <c r="B124" s="19" t="s">
        <v>259</v>
      </c>
      <c r="C124" s="7"/>
      <c r="D124" s="8"/>
      <c r="E124" s="11">
        <v>182</v>
      </c>
      <c r="F124" s="20">
        <v>196</v>
      </c>
      <c r="G124" s="7">
        <v>210</v>
      </c>
      <c r="H124" s="8">
        <v>196</v>
      </c>
      <c r="I124" s="11">
        <v>205</v>
      </c>
      <c r="J124" s="20">
        <v>212</v>
      </c>
      <c r="K124" s="7">
        <v>192</v>
      </c>
      <c r="L124" s="8">
        <v>211</v>
      </c>
      <c r="M124" s="11">
        <v>175</v>
      </c>
      <c r="N124" s="20">
        <v>174</v>
      </c>
      <c r="O124" s="7">
        <v>183</v>
      </c>
      <c r="P124" s="8">
        <v>219</v>
      </c>
      <c r="Q124" s="11">
        <v>201</v>
      </c>
      <c r="R124" s="20">
        <v>207</v>
      </c>
      <c r="S124" s="7">
        <v>215</v>
      </c>
      <c r="T124" s="8">
        <v>186</v>
      </c>
      <c r="U124" s="11">
        <v>184</v>
      </c>
      <c r="V124" s="20">
        <v>202</v>
      </c>
      <c r="W124" s="7">
        <v>192</v>
      </c>
      <c r="X124" s="8">
        <v>199</v>
      </c>
      <c r="Y124" s="11">
        <v>181</v>
      </c>
      <c r="Z124" s="20">
        <v>192</v>
      </c>
      <c r="AA124" s="7">
        <v>178</v>
      </c>
      <c r="AB124" s="8">
        <v>189</v>
      </c>
      <c r="AC124" s="11">
        <v>149</v>
      </c>
      <c r="AD124" s="20">
        <v>165</v>
      </c>
      <c r="AE124" s="7"/>
      <c r="AF124" s="8"/>
      <c r="AG124" s="9">
        <f t="shared" si="3"/>
        <v>2447</v>
      </c>
      <c r="AH124" s="10">
        <f t="shared" si="2"/>
        <v>2548</v>
      </c>
    </row>
    <row r="125" spans="1:34" x14ac:dyDescent="0.35">
      <c r="A125" s="18" t="s">
        <v>260</v>
      </c>
      <c r="B125" s="19" t="s">
        <v>261</v>
      </c>
      <c r="C125" s="7">
        <v>10</v>
      </c>
      <c r="D125" s="8">
        <v>21</v>
      </c>
      <c r="E125" s="11">
        <v>121</v>
      </c>
      <c r="F125" s="20">
        <v>130</v>
      </c>
      <c r="G125" s="7">
        <v>136</v>
      </c>
      <c r="H125" s="8">
        <v>165</v>
      </c>
      <c r="I125" s="11">
        <v>178</v>
      </c>
      <c r="J125" s="20">
        <v>156</v>
      </c>
      <c r="K125" s="7">
        <v>136</v>
      </c>
      <c r="L125" s="8">
        <v>159</v>
      </c>
      <c r="M125" s="11">
        <v>141</v>
      </c>
      <c r="N125" s="20">
        <v>150</v>
      </c>
      <c r="O125" s="7">
        <v>142</v>
      </c>
      <c r="P125" s="8">
        <v>146</v>
      </c>
      <c r="Q125" s="11">
        <v>144</v>
      </c>
      <c r="R125" s="20">
        <v>164</v>
      </c>
      <c r="S125" s="7">
        <v>152</v>
      </c>
      <c r="T125" s="8">
        <v>159</v>
      </c>
      <c r="U125" s="11">
        <v>172</v>
      </c>
      <c r="V125" s="20">
        <v>147</v>
      </c>
      <c r="W125" s="7">
        <v>181</v>
      </c>
      <c r="X125" s="8">
        <v>157</v>
      </c>
      <c r="Y125" s="11">
        <v>136</v>
      </c>
      <c r="Z125" s="20">
        <v>161</v>
      </c>
      <c r="AA125" s="7">
        <v>150</v>
      </c>
      <c r="AB125" s="8">
        <v>155</v>
      </c>
      <c r="AC125" s="11">
        <v>144</v>
      </c>
      <c r="AD125" s="20">
        <v>147</v>
      </c>
      <c r="AE125" s="7"/>
      <c r="AF125" s="8"/>
      <c r="AG125" s="9">
        <f t="shared" si="3"/>
        <v>1943</v>
      </c>
      <c r="AH125" s="10">
        <f t="shared" si="2"/>
        <v>2017</v>
      </c>
    </row>
    <row r="126" spans="1:34" x14ac:dyDescent="0.35">
      <c r="A126" s="18" t="s">
        <v>262</v>
      </c>
      <c r="B126" s="19" t="s">
        <v>263</v>
      </c>
      <c r="C126" s="7">
        <v>6</v>
      </c>
      <c r="D126" s="8">
        <v>9</v>
      </c>
      <c r="E126" s="11">
        <v>55</v>
      </c>
      <c r="F126" s="20">
        <v>56</v>
      </c>
      <c r="G126" s="7">
        <v>65</v>
      </c>
      <c r="H126" s="8">
        <v>78</v>
      </c>
      <c r="I126" s="11">
        <v>60</v>
      </c>
      <c r="J126" s="20">
        <v>77</v>
      </c>
      <c r="K126" s="7">
        <v>71</v>
      </c>
      <c r="L126" s="8">
        <v>76</v>
      </c>
      <c r="M126" s="11">
        <v>65</v>
      </c>
      <c r="N126" s="20">
        <v>65</v>
      </c>
      <c r="O126" s="7">
        <v>76</v>
      </c>
      <c r="P126" s="8">
        <v>74</v>
      </c>
      <c r="Q126" s="11">
        <v>70</v>
      </c>
      <c r="R126" s="20">
        <v>76</v>
      </c>
      <c r="S126" s="7">
        <v>80</v>
      </c>
      <c r="T126" s="8">
        <v>86</v>
      </c>
      <c r="U126" s="11">
        <v>92</v>
      </c>
      <c r="V126" s="20">
        <v>78</v>
      </c>
      <c r="W126" s="7">
        <v>71</v>
      </c>
      <c r="X126" s="8">
        <v>88</v>
      </c>
      <c r="Y126" s="11">
        <v>74</v>
      </c>
      <c r="Z126" s="20">
        <v>64</v>
      </c>
      <c r="AA126" s="7">
        <v>85</v>
      </c>
      <c r="AB126" s="8">
        <v>77</v>
      </c>
      <c r="AC126" s="11">
        <v>60</v>
      </c>
      <c r="AD126" s="20">
        <v>64</v>
      </c>
      <c r="AE126" s="7"/>
      <c r="AF126" s="8"/>
      <c r="AG126" s="9">
        <f t="shared" si="3"/>
        <v>930</v>
      </c>
      <c r="AH126" s="10">
        <f t="shared" si="2"/>
        <v>968</v>
      </c>
    </row>
    <row r="127" spans="1:34" x14ac:dyDescent="0.35">
      <c r="A127" s="18" t="s">
        <v>264</v>
      </c>
      <c r="B127" s="19" t="s">
        <v>265</v>
      </c>
      <c r="C127" s="7"/>
      <c r="D127" s="8"/>
      <c r="E127" s="11">
        <v>56</v>
      </c>
      <c r="F127" s="20">
        <v>42</v>
      </c>
      <c r="G127" s="7">
        <v>49</v>
      </c>
      <c r="H127" s="8">
        <v>49</v>
      </c>
      <c r="I127" s="11">
        <v>54</v>
      </c>
      <c r="J127" s="20">
        <v>51</v>
      </c>
      <c r="K127" s="7">
        <v>59</v>
      </c>
      <c r="L127" s="8">
        <v>50</v>
      </c>
      <c r="M127" s="11">
        <v>58</v>
      </c>
      <c r="N127" s="20">
        <v>32</v>
      </c>
      <c r="O127" s="7">
        <v>45</v>
      </c>
      <c r="P127" s="8">
        <v>60</v>
      </c>
      <c r="Q127" s="11">
        <v>59</v>
      </c>
      <c r="R127" s="20">
        <v>68</v>
      </c>
      <c r="S127" s="7">
        <v>47</v>
      </c>
      <c r="T127" s="8">
        <v>53</v>
      </c>
      <c r="U127" s="11">
        <v>50</v>
      </c>
      <c r="V127" s="20">
        <v>48</v>
      </c>
      <c r="W127" s="7">
        <v>50</v>
      </c>
      <c r="X127" s="8">
        <v>65</v>
      </c>
      <c r="Y127" s="11">
        <v>48</v>
      </c>
      <c r="Z127" s="20">
        <v>61</v>
      </c>
      <c r="AA127" s="7">
        <v>64</v>
      </c>
      <c r="AB127" s="8">
        <v>49</v>
      </c>
      <c r="AC127" s="11">
        <v>65</v>
      </c>
      <c r="AD127" s="20">
        <v>65</v>
      </c>
      <c r="AE127" s="7"/>
      <c r="AF127" s="8"/>
      <c r="AG127" s="9">
        <f t="shared" si="3"/>
        <v>704</v>
      </c>
      <c r="AH127" s="10">
        <f t="shared" si="2"/>
        <v>693</v>
      </c>
    </row>
    <row r="128" spans="1:34" x14ac:dyDescent="0.35">
      <c r="A128" s="18" t="s">
        <v>266</v>
      </c>
      <c r="B128" s="19" t="s">
        <v>267</v>
      </c>
      <c r="C128" s="7"/>
      <c r="D128" s="8"/>
      <c r="E128" s="11">
        <v>45</v>
      </c>
      <c r="F128" s="20">
        <v>52</v>
      </c>
      <c r="G128" s="7">
        <v>37</v>
      </c>
      <c r="H128" s="8">
        <v>52</v>
      </c>
      <c r="I128" s="11">
        <v>51</v>
      </c>
      <c r="J128" s="20">
        <v>37</v>
      </c>
      <c r="K128" s="7">
        <v>44</v>
      </c>
      <c r="L128" s="8">
        <v>49</v>
      </c>
      <c r="M128" s="11">
        <v>42</v>
      </c>
      <c r="N128" s="20">
        <v>50</v>
      </c>
      <c r="O128" s="7">
        <v>40</v>
      </c>
      <c r="P128" s="8">
        <v>50</v>
      </c>
      <c r="Q128" s="11">
        <v>46</v>
      </c>
      <c r="R128" s="20">
        <v>45</v>
      </c>
      <c r="S128" s="7">
        <v>45</v>
      </c>
      <c r="T128" s="8">
        <v>49</v>
      </c>
      <c r="U128" s="11">
        <v>44</v>
      </c>
      <c r="V128" s="20">
        <v>39</v>
      </c>
      <c r="W128" s="7">
        <v>38</v>
      </c>
      <c r="X128" s="8">
        <v>62</v>
      </c>
      <c r="Y128" s="11">
        <v>45</v>
      </c>
      <c r="Z128" s="20">
        <v>60</v>
      </c>
      <c r="AA128" s="7">
        <v>42</v>
      </c>
      <c r="AB128" s="8">
        <v>47</v>
      </c>
      <c r="AC128" s="11">
        <v>39</v>
      </c>
      <c r="AD128" s="20">
        <v>46</v>
      </c>
      <c r="AE128" s="7"/>
      <c r="AF128" s="8"/>
      <c r="AG128" s="9">
        <f t="shared" si="3"/>
        <v>558</v>
      </c>
      <c r="AH128" s="10">
        <f t="shared" si="2"/>
        <v>638</v>
      </c>
    </row>
    <row r="129" spans="1:34" x14ac:dyDescent="0.35">
      <c r="A129" s="18" t="s">
        <v>268</v>
      </c>
      <c r="B129" s="19" t="s">
        <v>269</v>
      </c>
      <c r="C129" s="7"/>
      <c r="D129" s="8"/>
      <c r="E129" s="11">
        <v>107</v>
      </c>
      <c r="F129" s="20">
        <v>117</v>
      </c>
      <c r="G129" s="7">
        <v>102</v>
      </c>
      <c r="H129" s="8">
        <v>127</v>
      </c>
      <c r="I129" s="11">
        <v>118</v>
      </c>
      <c r="J129" s="20">
        <v>116</v>
      </c>
      <c r="K129" s="7">
        <v>112</v>
      </c>
      <c r="L129" s="8">
        <v>106</v>
      </c>
      <c r="M129" s="11">
        <v>100</v>
      </c>
      <c r="N129" s="20">
        <v>94</v>
      </c>
      <c r="O129" s="7">
        <v>117</v>
      </c>
      <c r="P129" s="8">
        <v>134</v>
      </c>
      <c r="Q129" s="11">
        <v>94</v>
      </c>
      <c r="R129" s="20">
        <v>102</v>
      </c>
      <c r="S129" s="7">
        <v>99</v>
      </c>
      <c r="T129" s="8">
        <v>115</v>
      </c>
      <c r="U129" s="11">
        <v>100</v>
      </c>
      <c r="V129" s="20">
        <v>124</v>
      </c>
      <c r="W129" s="7">
        <v>104</v>
      </c>
      <c r="X129" s="8">
        <v>111</v>
      </c>
      <c r="Y129" s="11">
        <v>99</v>
      </c>
      <c r="Z129" s="20">
        <v>115</v>
      </c>
      <c r="AA129" s="7">
        <v>100</v>
      </c>
      <c r="AB129" s="8">
        <v>96</v>
      </c>
      <c r="AC129" s="11">
        <v>84</v>
      </c>
      <c r="AD129" s="20">
        <v>91</v>
      </c>
      <c r="AE129" s="7"/>
      <c r="AF129" s="8"/>
      <c r="AG129" s="9">
        <f t="shared" si="3"/>
        <v>1336</v>
      </c>
      <c r="AH129" s="10">
        <f t="shared" si="2"/>
        <v>1448</v>
      </c>
    </row>
    <row r="130" spans="1:34" x14ac:dyDescent="0.35">
      <c r="A130" s="18" t="s">
        <v>270</v>
      </c>
      <c r="B130" s="19" t="s">
        <v>271</v>
      </c>
      <c r="C130" s="7">
        <v>5</v>
      </c>
      <c r="D130" s="8">
        <v>6</v>
      </c>
      <c r="E130" s="11">
        <v>95</v>
      </c>
      <c r="F130" s="20">
        <v>116</v>
      </c>
      <c r="G130" s="7">
        <v>142</v>
      </c>
      <c r="H130" s="8">
        <v>182</v>
      </c>
      <c r="I130" s="11">
        <v>109</v>
      </c>
      <c r="J130" s="20">
        <v>123</v>
      </c>
      <c r="K130" s="7">
        <v>143</v>
      </c>
      <c r="L130" s="8">
        <v>120</v>
      </c>
      <c r="M130" s="11">
        <v>118</v>
      </c>
      <c r="N130" s="20">
        <v>134</v>
      </c>
      <c r="O130" s="7">
        <v>112</v>
      </c>
      <c r="P130" s="8">
        <v>145</v>
      </c>
      <c r="Q130" s="11">
        <v>95</v>
      </c>
      <c r="R130" s="20">
        <v>125</v>
      </c>
      <c r="S130" s="7">
        <v>126</v>
      </c>
      <c r="T130" s="8">
        <v>113</v>
      </c>
      <c r="U130" s="11">
        <v>124</v>
      </c>
      <c r="V130" s="20">
        <v>140</v>
      </c>
      <c r="W130" s="7">
        <v>154</v>
      </c>
      <c r="X130" s="8">
        <v>169</v>
      </c>
      <c r="Y130" s="11">
        <v>135</v>
      </c>
      <c r="Z130" s="20">
        <v>124</v>
      </c>
      <c r="AA130" s="7">
        <v>157</v>
      </c>
      <c r="AB130" s="8">
        <v>108</v>
      </c>
      <c r="AC130" s="11">
        <v>122</v>
      </c>
      <c r="AD130" s="20">
        <v>102</v>
      </c>
      <c r="AE130" s="7"/>
      <c r="AF130" s="8"/>
      <c r="AG130" s="9">
        <f t="shared" si="3"/>
        <v>1637</v>
      </c>
      <c r="AH130" s="10">
        <f t="shared" si="2"/>
        <v>1707</v>
      </c>
    </row>
    <row r="131" spans="1:34" x14ac:dyDescent="0.35">
      <c r="A131" s="18" t="s">
        <v>272</v>
      </c>
      <c r="B131" s="19" t="s">
        <v>273</v>
      </c>
      <c r="C131" s="7"/>
      <c r="D131" s="8"/>
      <c r="E131" s="11">
        <v>272</v>
      </c>
      <c r="F131" s="20">
        <v>270</v>
      </c>
      <c r="G131" s="7">
        <v>278</v>
      </c>
      <c r="H131" s="8">
        <v>311</v>
      </c>
      <c r="I131" s="11">
        <v>289</v>
      </c>
      <c r="J131" s="20">
        <v>270</v>
      </c>
      <c r="K131" s="7">
        <v>246</v>
      </c>
      <c r="L131" s="8">
        <v>270</v>
      </c>
      <c r="M131" s="11">
        <v>250</v>
      </c>
      <c r="N131" s="20">
        <v>277</v>
      </c>
      <c r="O131" s="7">
        <v>267</v>
      </c>
      <c r="P131" s="8">
        <v>291</v>
      </c>
      <c r="Q131" s="11">
        <v>264</v>
      </c>
      <c r="R131" s="20">
        <v>287</v>
      </c>
      <c r="S131" s="7">
        <v>275</v>
      </c>
      <c r="T131" s="8">
        <v>277</v>
      </c>
      <c r="U131" s="11">
        <v>263</v>
      </c>
      <c r="V131" s="20">
        <v>264</v>
      </c>
      <c r="W131" s="7">
        <v>233</v>
      </c>
      <c r="X131" s="8">
        <v>279</v>
      </c>
      <c r="Y131" s="11">
        <v>252</v>
      </c>
      <c r="Z131" s="20">
        <v>250</v>
      </c>
      <c r="AA131" s="7">
        <v>231</v>
      </c>
      <c r="AB131" s="8">
        <v>254</v>
      </c>
      <c r="AC131" s="11">
        <v>239</v>
      </c>
      <c r="AD131" s="20">
        <v>233</v>
      </c>
      <c r="AE131" s="7"/>
      <c r="AF131" s="8">
        <v>3</v>
      </c>
      <c r="AG131" s="9">
        <f t="shared" si="3"/>
        <v>3359</v>
      </c>
      <c r="AH131" s="10">
        <f t="shared" ref="AH131:AH194" si="4">AF131+AD131+AB131+Z131+X131+V131+T131+R131+P131+N131+L131+J131+H131+F131+D131</f>
        <v>3536</v>
      </c>
    </row>
    <row r="132" spans="1:34" x14ac:dyDescent="0.35">
      <c r="A132" s="18" t="s">
        <v>274</v>
      </c>
      <c r="B132" s="19" t="s">
        <v>275</v>
      </c>
      <c r="C132" s="7"/>
      <c r="D132" s="8"/>
      <c r="E132" s="11">
        <v>68</v>
      </c>
      <c r="F132" s="20">
        <v>89</v>
      </c>
      <c r="G132" s="7">
        <v>91</v>
      </c>
      <c r="H132" s="8">
        <v>84</v>
      </c>
      <c r="I132" s="11">
        <v>75</v>
      </c>
      <c r="J132" s="20">
        <v>80</v>
      </c>
      <c r="K132" s="7">
        <v>104</v>
      </c>
      <c r="L132" s="8">
        <v>80</v>
      </c>
      <c r="M132" s="11">
        <v>81</v>
      </c>
      <c r="N132" s="20">
        <v>85</v>
      </c>
      <c r="O132" s="7">
        <v>89</v>
      </c>
      <c r="P132" s="8">
        <v>87</v>
      </c>
      <c r="Q132" s="11">
        <v>94</v>
      </c>
      <c r="R132" s="20">
        <v>77</v>
      </c>
      <c r="S132" s="7">
        <v>72</v>
      </c>
      <c r="T132" s="8">
        <v>78</v>
      </c>
      <c r="U132" s="11">
        <v>65</v>
      </c>
      <c r="V132" s="20">
        <v>86</v>
      </c>
      <c r="W132" s="7">
        <v>96</v>
      </c>
      <c r="X132" s="8">
        <v>99</v>
      </c>
      <c r="Y132" s="11">
        <v>79</v>
      </c>
      <c r="Z132" s="20">
        <v>97</v>
      </c>
      <c r="AA132" s="7">
        <v>93</v>
      </c>
      <c r="AB132" s="8">
        <v>103</v>
      </c>
      <c r="AC132" s="11">
        <v>57</v>
      </c>
      <c r="AD132" s="20">
        <v>83</v>
      </c>
      <c r="AE132" s="7"/>
      <c r="AF132" s="8"/>
      <c r="AG132" s="9">
        <f t="shared" ref="AG132:AG195" si="5">AE132+AC132+AA132+Y132+W132+U132+S132+Q132+O132+M132+K132+I132+G132+E132+C132</f>
        <v>1064</v>
      </c>
      <c r="AH132" s="10">
        <f t="shared" si="4"/>
        <v>1128</v>
      </c>
    </row>
    <row r="133" spans="1:34" x14ac:dyDescent="0.35">
      <c r="A133" s="18" t="s">
        <v>276</v>
      </c>
      <c r="B133" s="19" t="s">
        <v>277</v>
      </c>
      <c r="C133" s="7">
        <v>27</v>
      </c>
      <c r="D133" s="8">
        <v>37</v>
      </c>
      <c r="E133" s="11">
        <v>64</v>
      </c>
      <c r="F133" s="20">
        <v>58</v>
      </c>
      <c r="G133" s="7">
        <v>76</v>
      </c>
      <c r="H133" s="8">
        <v>75</v>
      </c>
      <c r="I133" s="11">
        <v>73</v>
      </c>
      <c r="J133" s="20">
        <v>69</v>
      </c>
      <c r="K133" s="7">
        <v>69</v>
      </c>
      <c r="L133" s="8">
        <v>76</v>
      </c>
      <c r="M133" s="11">
        <v>78</v>
      </c>
      <c r="N133" s="20">
        <v>62</v>
      </c>
      <c r="O133" s="7">
        <v>73</v>
      </c>
      <c r="P133" s="8">
        <v>82</v>
      </c>
      <c r="Q133" s="11">
        <v>85</v>
      </c>
      <c r="R133" s="20">
        <v>76</v>
      </c>
      <c r="S133" s="7">
        <v>76</v>
      </c>
      <c r="T133" s="8">
        <v>69</v>
      </c>
      <c r="U133" s="11">
        <v>69</v>
      </c>
      <c r="V133" s="20">
        <v>92</v>
      </c>
      <c r="W133" s="7">
        <v>68</v>
      </c>
      <c r="X133" s="8">
        <v>80</v>
      </c>
      <c r="Y133" s="11">
        <v>66</v>
      </c>
      <c r="Z133" s="20">
        <v>74</v>
      </c>
      <c r="AA133" s="7">
        <v>67</v>
      </c>
      <c r="AB133" s="8">
        <v>80</v>
      </c>
      <c r="AC133" s="11">
        <v>67</v>
      </c>
      <c r="AD133" s="20">
        <v>57</v>
      </c>
      <c r="AE133" s="7"/>
      <c r="AF133" s="8"/>
      <c r="AG133" s="9">
        <f t="shared" si="5"/>
        <v>958</v>
      </c>
      <c r="AH133" s="10">
        <f t="shared" si="4"/>
        <v>987</v>
      </c>
    </row>
    <row r="134" spans="1:34" x14ac:dyDescent="0.35">
      <c r="A134" s="18" t="s">
        <v>278</v>
      </c>
      <c r="B134" s="19" t="s">
        <v>279</v>
      </c>
      <c r="C134" s="7"/>
      <c r="D134" s="8"/>
      <c r="E134" s="11">
        <v>68</v>
      </c>
      <c r="F134" s="20">
        <v>46</v>
      </c>
      <c r="G134" s="7">
        <v>65</v>
      </c>
      <c r="H134" s="8">
        <v>64</v>
      </c>
      <c r="I134" s="11">
        <v>49</v>
      </c>
      <c r="J134" s="20">
        <v>68</v>
      </c>
      <c r="K134" s="7">
        <v>52</v>
      </c>
      <c r="L134" s="8">
        <v>63</v>
      </c>
      <c r="M134" s="11">
        <v>58</v>
      </c>
      <c r="N134" s="20">
        <v>64</v>
      </c>
      <c r="O134" s="7">
        <v>58</v>
      </c>
      <c r="P134" s="8">
        <v>72</v>
      </c>
      <c r="Q134" s="11">
        <v>77</v>
      </c>
      <c r="R134" s="20">
        <v>75</v>
      </c>
      <c r="S134" s="7">
        <v>58</v>
      </c>
      <c r="T134" s="8">
        <v>62</v>
      </c>
      <c r="U134" s="11">
        <v>72</v>
      </c>
      <c r="V134" s="20">
        <v>64</v>
      </c>
      <c r="W134" s="7">
        <v>71</v>
      </c>
      <c r="X134" s="8">
        <v>59</v>
      </c>
      <c r="Y134" s="11">
        <v>81</v>
      </c>
      <c r="Z134" s="20">
        <v>60</v>
      </c>
      <c r="AA134" s="7">
        <v>61</v>
      </c>
      <c r="AB134" s="8">
        <v>60</v>
      </c>
      <c r="AC134" s="11">
        <v>67</v>
      </c>
      <c r="AD134" s="20">
        <v>63</v>
      </c>
      <c r="AE134" s="7"/>
      <c r="AF134" s="8"/>
      <c r="AG134" s="9">
        <f t="shared" si="5"/>
        <v>837</v>
      </c>
      <c r="AH134" s="10">
        <f t="shared" si="4"/>
        <v>820</v>
      </c>
    </row>
    <row r="135" spans="1:34" x14ac:dyDescent="0.35">
      <c r="A135" s="18" t="s">
        <v>280</v>
      </c>
      <c r="B135" s="19" t="s">
        <v>281</v>
      </c>
      <c r="C135" s="7"/>
      <c r="D135" s="8"/>
      <c r="E135" s="11">
        <v>115</v>
      </c>
      <c r="F135" s="20">
        <v>137</v>
      </c>
      <c r="G135" s="7">
        <v>118</v>
      </c>
      <c r="H135" s="8">
        <v>145</v>
      </c>
      <c r="I135" s="11">
        <v>124</v>
      </c>
      <c r="J135" s="20">
        <v>119</v>
      </c>
      <c r="K135" s="7">
        <v>101</v>
      </c>
      <c r="L135" s="8">
        <v>112</v>
      </c>
      <c r="M135" s="11">
        <v>88</v>
      </c>
      <c r="N135" s="20">
        <v>115</v>
      </c>
      <c r="O135" s="7">
        <v>92</v>
      </c>
      <c r="P135" s="8">
        <v>84</v>
      </c>
      <c r="Q135" s="11">
        <v>95</v>
      </c>
      <c r="R135" s="20">
        <v>98</v>
      </c>
      <c r="S135" s="7">
        <v>88</v>
      </c>
      <c r="T135" s="8">
        <v>77</v>
      </c>
      <c r="U135" s="11">
        <v>83</v>
      </c>
      <c r="V135" s="20">
        <v>102</v>
      </c>
      <c r="W135" s="7">
        <v>46</v>
      </c>
      <c r="X135" s="8">
        <v>61</v>
      </c>
      <c r="Y135" s="11">
        <v>57</v>
      </c>
      <c r="Z135" s="20">
        <v>57</v>
      </c>
      <c r="AA135" s="7">
        <v>47</v>
      </c>
      <c r="AB135" s="8">
        <v>58</v>
      </c>
      <c r="AC135" s="11">
        <v>33</v>
      </c>
      <c r="AD135" s="20">
        <v>50</v>
      </c>
      <c r="AE135" s="7"/>
      <c r="AF135" s="8"/>
      <c r="AG135" s="9">
        <f t="shared" si="5"/>
        <v>1087</v>
      </c>
      <c r="AH135" s="10">
        <f t="shared" si="4"/>
        <v>1215</v>
      </c>
    </row>
    <row r="136" spans="1:34" x14ac:dyDescent="0.35">
      <c r="A136" s="18" t="s">
        <v>282</v>
      </c>
      <c r="B136" s="19" t="s">
        <v>283</v>
      </c>
      <c r="C136" s="7"/>
      <c r="D136" s="8"/>
      <c r="E136" s="11">
        <v>72</v>
      </c>
      <c r="F136" s="20">
        <v>85</v>
      </c>
      <c r="G136" s="7">
        <v>93</v>
      </c>
      <c r="H136" s="8">
        <v>85</v>
      </c>
      <c r="I136" s="11">
        <v>75</v>
      </c>
      <c r="J136" s="20">
        <v>91</v>
      </c>
      <c r="K136" s="7">
        <v>81</v>
      </c>
      <c r="L136" s="8">
        <v>92</v>
      </c>
      <c r="M136" s="11">
        <v>69</v>
      </c>
      <c r="N136" s="20">
        <v>98</v>
      </c>
      <c r="O136" s="7">
        <v>93</v>
      </c>
      <c r="P136" s="8">
        <v>80</v>
      </c>
      <c r="Q136" s="11">
        <v>69</v>
      </c>
      <c r="R136" s="20">
        <v>89</v>
      </c>
      <c r="S136" s="7">
        <v>76</v>
      </c>
      <c r="T136" s="8">
        <v>107</v>
      </c>
      <c r="U136" s="11">
        <v>73</v>
      </c>
      <c r="V136" s="20">
        <v>98</v>
      </c>
      <c r="W136" s="7">
        <v>84</v>
      </c>
      <c r="X136" s="8">
        <v>92</v>
      </c>
      <c r="Y136" s="11">
        <v>89</v>
      </c>
      <c r="Z136" s="20">
        <v>116</v>
      </c>
      <c r="AA136" s="7">
        <v>71</v>
      </c>
      <c r="AB136" s="8">
        <v>99</v>
      </c>
      <c r="AC136" s="11">
        <v>97</v>
      </c>
      <c r="AD136" s="20">
        <v>76</v>
      </c>
      <c r="AE136" s="7"/>
      <c r="AF136" s="8"/>
      <c r="AG136" s="9">
        <f t="shared" si="5"/>
        <v>1042</v>
      </c>
      <c r="AH136" s="10">
        <f t="shared" si="4"/>
        <v>1208</v>
      </c>
    </row>
    <row r="137" spans="1:34" x14ac:dyDescent="0.35">
      <c r="A137" s="18" t="s">
        <v>284</v>
      </c>
      <c r="B137" s="19" t="s">
        <v>285</v>
      </c>
      <c r="C137" s="7"/>
      <c r="D137" s="8"/>
      <c r="E137" s="11">
        <v>69</v>
      </c>
      <c r="F137" s="20">
        <v>75</v>
      </c>
      <c r="G137" s="7">
        <v>60</v>
      </c>
      <c r="H137" s="8">
        <v>106</v>
      </c>
      <c r="I137" s="11">
        <v>72</v>
      </c>
      <c r="J137" s="20">
        <v>77</v>
      </c>
      <c r="K137" s="7">
        <v>75</v>
      </c>
      <c r="L137" s="8">
        <v>85</v>
      </c>
      <c r="M137" s="11">
        <v>68</v>
      </c>
      <c r="N137" s="20">
        <v>82</v>
      </c>
      <c r="O137" s="7">
        <v>69</v>
      </c>
      <c r="P137" s="8">
        <v>75</v>
      </c>
      <c r="Q137" s="11">
        <v>65</v>
      </c>
      <c r="R137" s="20">
        <v>72</v>
      </c>
      <c r="S137" s="7">
        <v>70</v>
      </c>
      <c r="T137" s="8">
        <v>74</v>
      </c>
      <c r="U137" s="11">
        <v>73</v>
      </c>
      <c r="V137" s="20">
        <v>65</v>
      </c>
      <c r="W137" s="7">
        <v>67</v>
      </c>
      <c r="X137" s="8">
        <v>76</v>
      </c>
      <c r="Y137" s="11">
        <v>68</v>
      </c>
      <c r="Z137" s="20">
        <v>75</v>
      </c>
      <c r="AA137" s="7">
        <v>73</v>
      </c>
      <c r="AB137" s="8">
        <v>80</v>
      </c>
      <c r="AC137" s="11">
        <v>74</v>
      </c>
      <c r="AD137" s="20">
        <v>65</v>
      </c>
      <c r="AE137" s="7"/>
      <c r="AF137" s="8"/>
      <c r="AG137" s="9">
        <f t="shared" si="5"/>
        <v>903</v>
      </c>
      <c r="AH137" s="10">
        <f t="shared" si="4"/>
        <v>1007</v>
      </c>
    </row>
    <row r="138" spans="1:34" x14ac:dyDescent="0.35">
      <c r="A138" s="18" t="s">
        <v>286</v>
      </c>
      <c r="B138" s="19" t="s">
        <v>287</v>
      </c>
      <c r="C138" s="7"/>
      <c r="D138" s="8"/>
      <c r="E138" s="11">
        <v>62</v>
      </c>
      <c r="F138" s="20">
        <v>58</v>
      </c>
      <c r="G138" s="7">
        <v>81</v>
      </c>
      <c r="H138" s="8">
        <v>63</v>
      </c>
      <c r="I138" s="11">
        <v>61</v>
      </c>
      <c r="J138" s="20">
        <v>56</v>
      </c>
      <c r="K138" s="7">
        <v>57</v>
      </c>
      <c r="L138" s="8">
        <v>68</v>
      </c>
      <c r="M138" s="11">
        <v>73</v>
      </c>
      <c r="N138" s="20">
        <v>68</v>
      </c>
      <c r="O138" s="7">
        <v>51</v>
      </c>
      <c r="P138" s="8">
        <v>52</v>
      </c>
      <c r="Q138" s="11">
        <v>63</v>
      </c>
      <c r="R138" s="20">
        <v>57</v>
      </c>
      <c r="S138" s="7">
        <v>63</v>
      </c>
      <c r="T138" s="8">
        <v>53</v>
      </c>
      <c r="U138" s="11">
        <v>49</v>
      </c>
      <c r="V138" s="20">
        <v>58</v>
      </c>
      <c r="W138" s="7">
        <v>64</v>
      </c>
      <c r="X138" s="8">
        <v>65</v>
      </c>
      <c r="Y138" s="11">
        <v>56</v>
      </c>
      <c r="Z138" s="20">
        <v>47</v>
      </c>
      <c r="AA138" s="7">
        <v>46</v>
      </c>
      <c r="AB138" s="8">
        <v>43</v>
      </c>
      <c r="AC138" s="11">
        <v>33</v>
      </c>
      <c r="AD138" s="20">
        <v>37</v>
      </c>
      <c r="AE138" s="7"/>
      <c r="AF138" s="8"/>
      <c r="AG138" s="9">
        <f t="shared" si="5"/>
        <v>759</v>
      </c>
      <c r="AH138" s="10">
        <f t="shared" si="4"/>
        <v>725</v>
      </c>
    </row>
    <row r="139" spans="1:34" x14ac:dyDescent="0.35">
      <c r="A139" s="18" t="s">
        <v>288</v>
      </c>
      <c r="B139" s="19" t="s">
        <v>289</v>
      </c>
      <c r="C139" s="7">
        <v>15</v>
      </c>
      <c r="D139" s="8">
        <v>24</v>
      </c>
      <c r="E139" s="11">
        <v>213</v>
      </c>
      <c r="F139" s="20">
        <v>228</v>
      </c>
      <c r="G139" s="7">
        <v>260</v>
      </c>
      <c r="H139" s="8">
        <v>238</v>
      </c>
      <c r="I139" s="11">
        <v>271</v>
      </c>
      <c r="J139" s="20">
        <v>265</v>
      </c>
      <c r="K139" s="7">
        <v>240</v>
      </c>
      <c r="L139" s="8">
        <v>270</v>
      </c>
      <c r="M139" s="11">
        <v>271</v>
      </c>
      <c r="N139" s="20">
        <v>250</v>
      </c>
      <c r="O139" s="7">
        <v>266</v>
      </c>
      <c r="P139" s="8">
        <v>265</v>
      </c>
      <c r="Q139" s="11">
        <v>265</v>
      </c>
      <c r="R139" s="20">
        <v>289</v>
      </c>
      <c r="S139" s="7">
        <v>308</v>
      </c>
      <c r="T139" s="8">
        <v>281</v>
      </c>
      <c r="U139" s="11">
        <v>277</v>
      </c>
      <c r="V139" s="20">
        <v>262</v>
      </c>
      <c r="W139" s="7">
        <v>288</v>
      </c>
      <c r="X139" s="8">
        <v>274</v>
      </c>
      <c r="Y139" s="11">
        <v>285</v>
      </c>
      <c r="Z139" s="20">
        <v>299</v>
      </c>
      <c r="AA139" s="7">
        <v>273</v>
      </c>
      <c r="AB139" s="8">
        <v>320</v>
      </c>
      <c r="AC139" s="11">
        <v>289</v>
      </c>
      <c r="AD139" s="20">
        <v>288</v>
      </c>
      <c r="AE139" s="7"/>
      <c r="AF139" s="8"/>
      <c r="AG139" s="9">
        <f t="shared" si="5"/>
        <v>3521</v>
      </c>
      <c r="AH139" s="10">
        <f t="shared" si="4"/>
        <v>3553</v>
      </c>
    </row>
    <row r="140" spans="1:34" x14ac:dyDescent="0.35">
      <c r="A140" s="18" t="s">
        <v>290</v>
      </c>
      <c r="B140" s="19" t="s">
        <v>291</v>
      </c>
      <c r="C140" s="7"/>
      <c r="D140" s="8"/>
      <c r="E140" s="11">
        <v>278</v>
      </c>
      <c r="F140" s="20">
        <v>326</v>
      </c>
      <c r="G140" s="7">
        <v>374</v>
      </c>
      <c r="H140" s="8">
        <v>396</v>
      </c>
      <c r="I140" s="11">
        <v>363</v>
      </c>
      <c r="J140" s="20">
        <v>385</v>
      </c>
      <c r="K140" s="7">
        <v>370</v>
      </c>
      <c r="L140" s="8">
        <v>350</v>
      </c>
      <c r="M140" s="11">
        <v>369</v>
      </c>
      <c r="N140" s="20">
        <v>382</v>
      </c>
      <c r="O140" s="7">
        <v>398</v>
      </c>
      <c r="P140" s="8">
        <v>355</v>
      </c>
      <c r="Q140" s="11">
        <v>384</v>
      </c>
      <c r="R140" s="20">
        <v>432</v>
      </c>
      <c r="S140" s="7">
        <v>366</v>
      </c>
      <c r="T140" s="8">
        <v>462</v>
      </c>
      <c r="U140" s="11">
        <v>375</v>
      </c>
      <c r="V140" s="20">
        <v>467</v>
      </c>
      <c r="W140" s="7">
        <v>367</v>
      </c>
      <c r="X140" s="8">
        <v>392</v>
      </c>
      <c r="Y140" s="11">
        <v>376</v>
      </c>
      <c r="Z140" s="20">
        <v>482</v>
      </c>
      <c r="AA140" s="7">
        <v>393</v>
      </c>
      <c r="AB140" s="8">
        <v>391</v>
      </c>
      <c r="AC140" s="11">
        <v>330</v>
      </c>
      <c r="AD140" s="20">
        <v>315</v>
      </c>
      <c r="AE140" s="7"/>
      <c r="AF140" s="8"/>
      <c r="AG140" s="9">
        <f t="shared" si="5"/>
        <v>4743</v>
      </c>
      <c r="AH140" s="10">
        <f t="shared" si="4"/>
        <v>5135</v>
      </c>
    </row>
    <row r="141" spans="1:34" x14ac:dyDescent="0.35">
      <c r="A141" s="18" t="s">
        <v>292</v>
      </c>
      <c r="B141" s="19" t="s">
        <v>293</v>
      </c>
      <c r="C141" s="7"/>
      <c r="D141" s="8"/>
      <c r="E141" s="11">
        <v>99</v>
      </c>
      <c r="F141" s="20">
        <v>110</v>
      </c>
      <c r="G141" s="7">
        <v>141</v>
      </c>
      <c r="H141" s="8">
        <v>132</v>
      </c>
      <c r="I141" s="11">
        <v>136</v>
      </c>
      <c r="J141" s="20">
        <v>135</v>
      </c>
      <c r="K141" s="7">
        <v>119</v>
      </c>
      <c r="L141" s="8">
        <v>159</v>
      </c>
      <c r="M141" s="11">
        <v>114</v>
      </c>
      <c r="N141" s="20">
        <v>133</v>
      </c>
      <c r="O141" s="7">
        <v>140</v>
      </c>
      <c r="P141" s="8">
        <v>143</v>
      </c>
      <c r="Q141" s="11">
        <v>142</v>
      </c>
      <c r="R141" s="20">
        <v>151</v>
      </c>
      <c r="S141" s="7">
        <v>155</v>
      </c>
      <c r="T141" s="8">
        <v>157</v>
      </c>
      <c r="U141" s="11">
        <v>140</v>
      </c>
      <c r="V141" s="20">
        <v>159</v>
      </c>
      <c r="W141" s="7">
        <v>161</v>
      </c>
      <c r="X141" s="8">
        <v>187</v>
      </c>
      <c r="Y141" s="11">
        <v>160</v>
      </c>
      <c r="Z141" s="20">
        <v>147</v>
      </c>
      <c r="AA141" s="7">
        <v>156</v>
      </c>
      <c r="AB141" s="8">
        <v>124</v>
      </c>
      <c r="AC141" s="11">
        <v>125</v>
      </c>
      <c r="AD141" s="20">
        <v>140</v>
      </c>
      <c r="AE141" s="7"/>
      <c r="AF141" s="8"/>
      <c r="AG141" s="9">
        <f t="shared" si="5"/>
        <v>1788</v>
      </c>
      <c r="AH141" s="10">
        <f t="shared" si="4"/>
        <v>1877</v>
      </c>
    </row>
    <row r="142" spans="1:34" x14ac:dyDescent="0.35">
      <c r="A142" s="18" t="s">
        <v>294</v>
      </c>
      <c r="B142" s="19" t="s">
        <v>295</v>
      </c>
      <c r="C142" s="7"/>
      <c r="D142" s="8"/>
      <c r="E142" s="11">
        <v>64</v>
      </c>
      <c r="F142" s="20">
        <v>105</v>
      </c>
      <c r="G142" s="7">
        <v>93</v>
      </c>
      <c r="H142" s="8">
        <v>102</v>
      </c>
      <c r="I142" s="11">
        <v>102</v>
      </c>
      <c r="J142" s="20">
        <v>94</v>
      </c>
      <c r="K142" s="7">
        <v>85</v>
      </c>
      <c r="L142" s="8">
        <v>84</v>
      </c>
      <c r="M142" s="11">
        <v>91</v>
      </c>
      <c r="N142" s="20">
        <v>73</v>
      </c>
      <c r="O142" s="7">
        <v>74</v>
      </c>
      <c r="P142" s="8">
        <v>92</v>
      </c>
      <c r="Q142" s="11">
        <v>96</v>
      </c>
      <c r="R142" s="20">
        <v>95</v>
      </c>
      <c r="S142" s="7">
        <v>82</v>
      </c>
      <c r="T142" s="8">
        <v>79</v>
      </c>
      <c r="U142" s="11">
        <v>89</v>
      </c>
      <c r="V142" s="20">
        <v>80</v>
      </c>
      <c r="W142" s="7">
        <v>81</v>
      </c>
      <c r="X142" s="8">
        <v>93</v>
      </c>
      <c r="Y142" s="11">
        <v>77</v>
      </c>
      <c r="Z142" s="20">
        <v>94</v>
      </c>
      <c r="AA142" s="7">
        <v>84</v>
      </c>
      <c r="AB142" s="8">
        <v>96</v>
      </c>
      <c r="AC142" s="11">
        <v>80</v>
      </c>
      <c r="AD142" s="20">
        <v>48</v>
      </c>
      <c r="AE142" s="7">
        <v>1</v>
      </c>
      <c r="AF142" s="8">
        <v>6</v>
      </c>
      <c r="AG142" s="9">
        <f t="shared" si="5"/>
        <v>1099</v>
      </c>
      <c r="AH142" s="10">
        <f t="shared" si="4"/>
        <v>1141</v>
      </c>
    </row>
    <row r="143" spans="1:34" x14ac:dyDescent="0.35">
      <c r="A143" s="18" t="s">
        <v>296</v>
      </c>
      <c r="B143" s="19" t="s">
        <v>297</v>
      </c>
      <c r="C143" s="7">
        <v>9</v>
      </c>
      <c r="D143" s="8">
        <v>24</v>
      </c>
      <c r="E143" s="11">
        <v>227</v>
      </c>
      <c r="F143" s="20">
        <v>235</v>
      </c>
      <c r="G143" s="7">
        <v>280</v>
      </c>
      <c r="H143" s="8">
        <v>294</v>
      </c>
      <c r="I143" s="11">
        <v>240</v>
      </c>
      <c r="J143" s="20">
        <v>269</v>
      </c>
      <c r="K143" s="7">
        <v>260</v>
      </c>
      <c r="L143" s="8">
        <v>259</v>
      </c>
      <c r="M143" s="11">
        <v>289</v>
      </c>
      <c r="N143" s="20">
        <v>305</v>
      </c>
      <c r="O143" s="7">
        <v>284</v>
      </c>
      <c r="P143" s="8">
        <v>248</v>
      </c>
      <c r="Q143" s="11">
        <v>290</v>
      </c>
      <c r="R143" s="20">
        <v>280</v>
      </c>
      <c r="S143" s="7">
        <v>284</v>
      </c>
      <c r="T143" s="8">
        <v>269</v>
      </c>
      <c r="U143" s="11">
        <v>255</v>
      </c>
      <c r="V143" s="20">
        <v>278</v>
      </c>
      <c r="W143" s="7">
        <v>311</v>
      </c>
      <c r="X143" s="8">
        <v>336</v>
      </c>
      <c r="Y143" s="11">
        <v>300</v>
      </c>
      <c r="Z143" s="20">
        <v>284</v>
      </c>
      <c r="AA143" s="7">
        <v>302</v>
      </c>
      <c r="AB143" s="8">
        <v>304</v>
      </c>
      <c r="AC143" s="11">
        <v>251</v>
      </c>
      <c r="AD143" s="20">
        <v>288</v>
      </c>
      <c r="AE143" s="7"/>
      <c r="AF143" s="8"/>
      <c r="AG143" s="9">
        <f t="shared" si="5"/>
        <v>3582</v>
      </c>
      <c r="AH143" s="10">
        <f t="shared" si="4"/>
        <v>3673</v>
      </c>
    </row>
    <row r="144" spans="1:34" x14ac:dyDescent="0.35">
      <c r="A144" s="18" t="s">
        <v>298</v>
      </c>
      <c r="B144" s="19" t="s">
        <v>299</v>
      </c>
      <c r="C144" s="7">
        <v>19</v>
      </c>
      <c r="D144" s="8">
        <v>39</v>
      </c>
      <c r="E144" s="11">
        <v>246</v>
      </c>
      <c r="F144" s="20">
        <v>251</v>
      </c>
      <c r="G144" s="7">
        <v>251</v>
      </c>
      <c r="H144" s="8">
        <v>285</v>
      </c>
      <c r="I144" s="11">
        <v>243</v>
      </c>
      <c r="J144" s="20">
        <v>240</v>
      </c>
      <c r="K144" s="7">
        <v>234</v>
      </c>
      <c r="L144" s="8">
        <v>247</v>
      </c>
      <c r="M144" s="11">
        <v>253</v>
      </c>
      <c r="N144" s="20">
        <v>223</v>
      </c>
      <c r="O144" s="7">
        <v>203</v>
      </c>
      <c r="P144" s="8">
        <v>226</v>
      </c>
      <c r="Q144" s="11">
        <v>246</v>
      </c>
      <c r="R144" s="20">
        <v>212</v>
      </c>
      <c r="S144" s="7">
        <v>226</v>
      </c>
      <c r="T144" s="8">
        <v>256</v>
      </c>
      <c r="U144" s="11">
        <v>239</v>
      </c>
      <c r="V144" s="20">
        <v>234</v>
      </c>
      <c r="W144" s="7">
        <v>286</v>
      </c>
      <c r="X144" s="8">
        <v>298</v>
      </c>
      <c r="Y144" s="11">
        <v>206</v>
      </c>
      <c r="Z144" s="20">
        <v>195</v>
      </c>
      <c r="AA144" s="7">
        <v>145</v>
      </c>
      <c r="AB144" s="8">
        <v>144</v>
      </c>
      <c r="AC144" s="11">
        <v>144</v>
      </c>
      <c r="AD144" s="20">
        <v>114</v>
      </c>
      <c r="AE144" s="7"/>
      <c r="AF144" s="8"/>
      <c r="AG144" s="9">
        <f t="shared" si="5"/>
        <v>2941</v>
      </c>
      <c r="AH144" s="10">
        <f t="shared" si="4"/>
        <v>2964</v>
      </c>
    </row>
    <row r="145" spans="1:34" x14ac:dyDescent="0.35">
      <c r="A145" s="18" t="s">
        <v>300</v>
      </c>
      <c r="B145" s="19" t="s">
        <v>301</v>
      </c>
      <c r="C145" s="7">
        <v>11</v>
      </c>
      <c r="D145" s="8">
        <v>15</v>
      </c>
      <c r="E145" s="11">
        <v>70</v>
      </c>
      <c r="F145" s="20">
        <v>78</v>
      </c>
      <c r="G145" s="7">
        <v>63</v>
      </c>
      <c r="H145" s="8">
        <v>72</v>
      </c>
      <c r="I145" s="11">
        <v>50</v>
      </c>
      <c r="J145" s="20">
        <v>50</v>
      </c>
      <c r="K145" s="7">
        <v>57</v>
      </c>
      <c r="L145" s="8">
        <v>60</v>
      </c>
      <c r="M145" s="11">
        <v>49</v>
      </c>
      <c r="N145" s="20">
        <v>49</v>
      </c>
      <c r="O145" s="7">
        <v>53</v>
      </c>
      <c r="P145" s="8">
        <v>65</v>
      </c>
      <c r="Q145" s="11">
        <v>61</v>
      </c>
      <c r="R145" s="20">
        <v>62</v>
      </c>
      <c r="S145" s="7">
        <v>51</v>
      </c>
      <c r="T145" s="8">
        <v>56</v>
      </c>
      <c r="U145" s="11">
        <v>45</v>
      </c>
      <c r="V145" s="20">
        <v>53</v>
      </c>
      <c r="W145" s="7">
        <v>59</v>
      </c>
      <c r="X145" s="8">
        <v>55</v>
      </c>
      <c r="Y145" s="11">
        <v>48</v>
      </c>
      <c r="Z145" s="20">
        <v>69</v>
      </c>
      <c r="AA145" s="7">
        <v>51</v>
      </c>
      <c r="AB145" s="8">
        <v>57</v>
      </c>
      <c r="AC145" s="11">
        <v>36</v>
      </c>
      <c r="AD145" s="20">
        <v>44</v>
      </c>
      <c r="AE145" s="7"/>
      <c r="AF145" s="8"/>
      <c r="AG145" s="9">
        <f t="shared" si="5"/>
        <v>704</v>
      </c>
      <c r="AH145" s="10">
        <f t="shared" si="4"/>
        <v>785</v>
      </c>
    </row>
    <row r="146" spans="1:34" x14ac:dyDescent="0.35">
      <c r="A146" s="18" t="s">
        <v>302</v>
      </c>
      <c r="B146" s="19" t="s">
        <v>303</v>
      </c>
      <c r="C146" s="7">
        <v>325</v>
      </c>
      <c r="D146" s="8">
        <v>336</v>
      </c>
      <c r="E146" s="11">
        <v>466</v>
      </c>
      <c r="F146" s="20">
        <v>510</v>
      </c>
      <c r="G146" s="7">
        <v>559</v>
      </c>
      <c r="H146" s="8">
        <v>583</v>
      </c>
      <c r="I146" s="11">
        <v>482</v>
      </c>
      <c r="J146" s="20">
        <v>508</v>
      </c>
      <c r="K146" s="7">
        <v>503</v>
      </c>
      <c r="L146" s="8">
        <v>549</v>
      </c>
      <c r="M146" s="11">
        <v>513</v>
      </c>
      <c r="N146" s="20">
        <v>513</v>
      </c>
      <c r="O146" s="7">
        <v>502</v>
      </c>
      <c r="P146" s="8">
        <v>501</v>
      </c>
      <c r="Q146" s="11">
        <v>466</v>
      </c>
      <c r="R146" s="20">
        <v>543</v>
      </c>
      <c r="S146" s="7">
        <v>539</v>
      </c>
      <c r="T146" s="8">
        <v>561</v>
      </c>
      <c r="U146" s="11">
        <v>548</v>
      </c>
      <c r="V146" s="20">
        <v>508</v>
      </c>
      <c r="W146" s="7">
        <v>549</v>
      </c>
      <c r="X146" s="8">
        <v>560</v>
      </c>
      <c r="Y146" s="11">
        <v>552</v>
      </c>
      <c r="Z146" s="20">
        <v>534</v>
      </c>
      <c r="AA146" s="7">
        <v>518</v>
      </c>
      <c r="AB146" s="8">
        <v>521</v>
      </c>
      <c r="AC146" s="11">
        <v>460</v>
      </c>
      <c r="AD146" s="20">
        <v>369</v>
      </c>
      <c r="AE146" s="7"/>
      <c r="AF146" s="8"/>
      <c r="AG146" s="9">
        <f t="shared" si="5"/>
        <v>6982</v>
      </c>
      <c r="AH146" s="10">
        <f t="shared" si="4"/>
        <v>7096</v>
      </c>
    </row>
    <row r="147" spans="1:34" x14ac:dyDescent="0.35">
      <c r="A147" s="18" t="s">
        <v>304</v>
      </c>
      <c r="B147" s="19" t="s">
        <v>305</v>
      </c>
      <c r="C147" s="7"/>
      <c r="D147" s="8"/>
      <c r="E147" s="11">
        <v>73</v>
      </c>
      <c r="F147" s="20">
        <v>95</v>
      </c>
      <c r="G147" s="7">
        <v>100</v>
      </c>
      <c r="H147" s="8">
        <v>77</v>
      </c>
      <c r="I147" s="11">
        <v>84</v>
      </c>
      <c r="J147" s="20">
        <v>102</v>
      </c>
      <c r="K147" s="7">
        <v>88</v>
      </c>
      <c r="L147" s="8">
        <v>100</v>
      </c>
      <c r="M147" s="11">
        <v>89</v>
      </c>
      <c r="N147" s="20">
        <v>101</v>
      </c>
      <c r="O147" s="7">
        <v>123</v>
      </c>
      <c r="P147" s="8">
        <v>79</v>
      </c>
      <c r="Q147" s="11">
        <v>99</v>
      </c>
      <c r="R147" s="20">
        <v>93</v>
      </c>
      <c r="S147" s="7">
        <v>124</v>
      </c>
      <c r="T147" s="8">
        <v>88</v>
      </c>
      <c r="U147" s="11">
        <v>132</v>
      </c>
      <c r="V147" s="20">
        <v>112</v>
      </c>
      <c r="W147" s="7">
        <v>122</v>
      </c>
      <c r="X147" s="8">
        <v>140</v>
      </c>
      <c r="Y147" s="11">
        <v>122</v>
      </c>
      <c r="Z147" s="20">
        <v>122</v>
      </c>
      <c r="AA147" s="7">
        <v>119</v>
      </c>
      <c r="AB147" s="8">
        <v>97</v>
      </c>
      <c r="AC147" s="11">
        <v>98</v>
      </c>
      <c r="AD147" s="20">
        <v>112</v>
      </c>
      <c r="AE147" s="7"/>
      <c r="AF147" s="8"/>
      <c r="AG147" s="9">
        <f t="shared" si="5"/>
        <v>1373</v>
      </c>
      <c r="AH147" s="10">
        <f t="shared" si="4"/>
        <v>1318</v>
      </c>
    </row>
    <row r="148" spans="1:34" x14ac:dyDescent="0.35">
      <c r="A148" s="18" t="s">
        <v>306</v>
      </c>
      <c r="B148" s="19" t="s">
        <v>307</v>
      </c>
      <c r="C148" s="7">
        <v>122</v>
      </c>
      <c r="D148" s="8">
        <v>198</v>
      </c>
      <c r="E148" s="11">
        <v>542</v>
      </c>
      <c r="F148" s="20">
        <v>523</v>
      </c>
      <c r="G148" s="7">
        <v>654</v>
      </c>
      <c r="H148" s="8">
        <v>658</v>
      </c>
      <c r="I148" s="11">
        <v>566</v>
      </c>
      <c r="J148" s="20">
        <v>601</v>
      </c>
      <c r="K148" s="7">
        <v>538</v>
      </c>
      <c r="L148" s="8">
        <v>604</v>
      </c>
      <c r="M148" s="11">
        <v>535</v>
      </c>
      <c r="N148" s="20">
        <v>589</v>
      </c>
      <c r="O148" s="7">
        <v>557</v>
      </c>
      <c r="P148" s="8">
        <v>554</v>
      </c>
      <c r="Q148" s="11">
        <v>502</v>
      </c>
      <c r="R148" s="20">
        <v>547</v>
      </c>
      <c r="S148" s="7">
        <v>530</v>
      </c>
      <c r="T148" s="8">
        <v>553</v>
      </c>
      <c r="U148" s="11">
        <v>532</v>
      </c>
      <c r="V148" s="20">
        <v>558</v>
      </c>
      <c r="W148" s="7">
        <v>499</v>
      </c>
      <c r="X148" s="8">
        <v>572</v>
      </c>
      <c r="Y148" s="11">
        <v>497</v>
      </c>
      <c r="Z148" s="20">
        <v>519</v>
      </c>
      <c r="AA148" s="7">
        <v>523</v>
      </c>
      <c r="AB148" s="8">
        <v>557</v>
      </c>
      <c r="AC148" s="11">
        <v>405</v>
      </c>
      <c r="AD148" s="20">
        <v>379</v>
      </c>
      <c r="AE148" s="7"/>
      <c r="AF148" s="8"/>
      <c r="AG148" s="9">
        <f t="shared" si="5"/>
        <v>7002</v>
      </c>
      <c r="AH148" s="10">
        <f t="shared" si="4"/>
        <v>7412</v>
      </c>
    </row>
    <row r="149" spans="1:34" x14ac:dyDescent="0.35">
      <c r="A149" s="18" t="s">
        <v>308</v>
      </c>
      <c r="B149" s="19" t="s">
        <v>309</v>
      </c>
      <c r="C149" s="7"/>
      <c r="D149" s="8"/>
      <c r="E149" s="11">
        <v>98</v>
      </c>
      <c r="F149" s="20">
        <v>107</v>
      </c>
      <c r="G149" s="7">
        <v>111</v>
      </c>
      <c r="H149" s="8">
        <v>130</v>
      </c>
      <c r="I149" s="11">
        <v>122</v>
      </c>
      <c r="J149" s="20">
        <v>128</v>
      </c>
      <c r="K149" s="7">
        <v>111</v>
      </c>
      <c r="L149" s="8">
        <v>121</v>
      </c>
      <c r="M149" s="11">
        <v>107</v>
      </c>
      <c r="N149" s="20">
        <v>115</v>
      </c>
      <c r="O149" s="7">
        <v>148</v>
      </c>
      <c r="P149" s="8">
        <v>137</v>
      </c>
      <c r="Q149" s="11">
        <v>131</v>
      </c>
      <c r="R149" s="20">
        <v>140</v>
      </c>
      <c r="S149" s="7">
        <v>123</v>
      </c>
      <c r="T149" s="8">
        <v>153</v>
      </c>
      <c r="U149" s="11">
        <v>147</v>
      </c>
      <c r="V149" s="20">
        <v>138</v>
      </c>
      <c r="W149" s="7">
        <v>166</v>
      </c>
      <c r="X149" s="8">
        <v>184</v>
      </c>
      <c r="Y149" s="11">
        <v>155</v>
      </c>
      <c r="Z149" s="20">
        <v>168</v>
      </c>
      <c r="AA149" s="7">
        <v>154</v>
      </c>
      <c r="AB149" s="8">
        <v>135</v>
      </c>
      <c r="AC149" s="11">
        <v>130</v>
      </c>
      <c r="AD149" s="20">
        <v>117</v>
      </c>
      <c r="AE149" s="7"/>
      <c r="AF149" s="8"/>
      <c r="AG149" s="9">
        <f t="shared" si="5"/>
        <v>1703</v>
      </c>
      <c r="AH149" s="10">
        <f t="shared" si="4"/>
        <v>1773</v>
      </c>
    </row>
    <row r="150" spans="1:34" x14ac:dyDescent="0.35">
      <c r="A150" s="18" t="s">
        <v>310</v>
      </c>
      <c r="B150" s="19" t="s">
        <v>311</v>
      </c>
      <c r="C150" s="7"/>
      <c r="D150" s="8"/>
      <c r="E150" s="11">
        <v>107</v>
      </c>
      <c r="F150" s="20">
        <v>134</v>
      </c>
      <c r="G150" s="7">
        <v>160</v>
      </c>
      <c r="H150" s="8">
        <v>151</v>
      </c>
      <c r="I150" s="11">
        <v>142</v>
      </c>
      <c r="J150" s="20">
        <v>155</v>
      </c>
      <c r="K150" s="7">
        <v>154</v>
      </c>
      <c r="L150" s="8">
        <v>139</v>
      </c>
      <c r="M150" s="11">
        <v>151</v>
      </c>
      <c r="N150" s="20">
        <v>171</v>
      </c>
      <c r="O150" s="7">
        <v>144</v>
      </c>
      <c r="P150" s="8">
        <v>138</v>
      </c>
      <c r="Q150" s="11">
        <v>127</v>
      </c>
      <c r="R150" s="20">
        <v>158</v>
      </c>
      <c r="S150" s="7">
        <v>157</v>
      </c>
      <c r="T150" s="8">
        <v>156</v>
      </c>
      <c r="U150" s="11">
        <v>148</v>
      </c>
      <c r="V150" s="20">
        <v>149</v>
      </c>
      <c r="W150" s="7">
        <v>159</v>
      </c>
      <c r="X150" s="8">
        <v>147</v>
      </c>
      <c r="Y150" s="11">
        <v>157</v>
      </c>
      <c r="Z150" s="20">
        <v>153</v>
      </c>
      <c r="AA150" s="7">
        <v>180</v>
      </c>
      <c r="AB150" s="8">
        <v>154</v>
      </c>
      <c r="AC150" s="11">
        <v>121</v>
      </c>
      <c r="AD150" s="20">
        <v>144</v>
      </c>
      <c r="AE150" s="7"/>
      <c r="AF150" s="8"/>
      <c r="AG150" s="9">
        <f t="shared" si="5"/>
        <v>1907</v>
      </c>
      <c r="AH150" s="10">
        <f t="shared" si="4"/>
        <v>1949</v>
      </c>
    </row>
    <row r="151" spans="1:34" x14ac:dyDescent="0.35">
      <c r="A151" s="18" t="s">
        <v>312</v>
      </c>
      <c r="B151" s="19" t="s">
        <v>313</v>
      </c>
      <c r="C151" s="7">
        <v>65</v>
      </c>
      <c r="D151" s="8">
        <v>96</v>
      </c>
      <c r="E151" s="11">
        <v>120</v>
      </c>
      <c r="F151" s="20">
        <v>120</v>
      </c>
      <c r="G151" s="7">
        <v>132</v>
      </c>
      <c r="H151" s="8">
        <v>119</v>
      </c>
      <c r="I151" s="11">
        <v>151</v>
      </c>
      <c r="J151" s="20">
        <v>139</v>
      </c>
      <c r="K151" s="7">
        <v>128</v>
      </c>
      <c r="L151" s="8">
        <v>131</v>
      </c>
      <c r="M151" s="11">
        <v>124</v>
      </c>
      <c r="N151" s="20">
        <v>138</v>
      </c>
      <c r="O151" s="7">
        <v>159</v>
      </c>
      <c r="P151" s="8">
        <v>163</v>
      </c>
      <c r="Q151" s="11">
        <v>152</v>
      </c>
      <c r="R151" s="20">
        <v>173</v>
      </c>
      <c r="S151" s="7">
        <v>167</v>
      </c>
      <c r="T151" s="8">
        <v>177</v>
      </c>
      <c r="U151" s="11">
        <v>155</v>
      </c>
      <c r="V151" s="20">
        <v>199</v>
      </c>
      <c r="W151" s="7">
        <v>217</v>
      </c>
      <c r="X151" s="8">
        <v>226</v>
      </c>
      <c r="Y151" s="11">
        <v>212</v>
      </c>
      <c r="Z151" s="20">
        <v>203</v>
      </c>
      <c r="AA151" s="7">
        <v>206</v>
      </c>
      <c r="AB151" s="8">
        <v>208</v>
      </c>
      <c r="AC151" s="11">
        <v>181</v>
      </c>
      <c r="AD151" s="20">
        <v>181</v>
      </c>
      <c r="AE151" s="7">
        <v>6</v>
      </c>
      <c r="AF151" s="8">
        <v>9</v>
      </c>
      <c r="AG151" s="9">
        <f t="shared" si="5"/>
        <v>2175</v>
      </c>
      <c r="AH151" s="10">
        <f t="shared" si="4"/>
        <v>2282</v>
      </c>
    </row>
    <row r="152" spans="1:34" x14ac:dyDescent="0.35">
      <c r="A152" s="18" t="s">
        <v>314</v>
      </c>
      <c r="B152" s="19" t="s">
        <v>315</v>
      </c>
      <c r="C152" s="7"/>
      <c r="D152" s="8"/>
      <c r="E152" s="11">
        <v>30</v>
      </c>
      <c r="F152" s="20">
        <v>31</v>
      </c>
      <c r="G152" s="7">
        <v>33</v>
      </c>
      <c r="H152" s="8">
        <v>31</v>
      </c>
      <c r="I152" s="11">
        <v>27</v>
      </c>
      <c r="J152" s="20">
        <v>38</v>
      </c>
      <c r="K152" s="7">
        <v>30</v>
      </c>
      <c r="L152" s="8">
        <v>33</v>
      </c>
      <c r="M152" s="11">
        <v>21</v>
      </c>
      <c r="N152" s="20">
        <v>28</v>
      </c>
      <c r="O152" s="7">
        <v>32</v>
      </c>
      <c r="P152" s="8">
        <v>23</v>
      </c>
      <c r="Q152" s="11">
        <v>32</v>
      </c>
      <c r="R152" s="20">
        <v>33</v>
      </c>
      <c r="S152" s="7">
        <v>33</v>
      </c>
      <c r="T152" s="8">
        <v>31</v>
      </c>
      <c r="U152" s="11">
        <v>42</v>
      </c>
      <c r="V152" s="20">
        <v>36</v>
      </c>
      <c r="W152" s="7">
        <v>38</v>
      </c>
      <c r="X152" s="8">
        <v>39</v>
      </c>
      <c r="Y152" s="11">
        <v>38</v>
      </c>
      <c r="Z152" s="20">
        <v>29</v>
      </c>
      <c r="AA152" s="7">
        <v>46</v>
      </c>
      <c r="AB152" s="8">
        <v>33</v>
      </c>
      <c r="AC152" s="11">
        <v>31</v>
      </c>
      <c r="AD152" s="20">
        <v>21</v>
      </c>
      <c r="AE152" s="7"/>
      <c r="AF152" s="8"/>
      <c r="AG152" s="9">
        <f t="shared" si="5"/>
        <v>433</v>
      </c>
      <c r="AH152" s="10">
        <f t="shared" si="4"/>
        <v>406</v>
      </c>
    </row>
    <row r="153" spans="1:34" x14ac:dyDescent="0.35">
      <c r="A153" s="18" t="s">
        <v>316</v>
      </c>
      <c r="B153" s="19" t="s">
        <v>317</v>
      </c>
      <c r="C153" s="7"/>
      <c r="D153" s="8"/>
      <c r="E153" s="11">
        <v>14</v>
      </c>
      <c r="F153" s="20">
        <v>11</v>
      </c>
      <c r="G153" s="7">
        <v>10</v>
      </c>
      <c r="H153" s="8">
        <v>14</v>
      </c>
      <c r="I153" s="11">
        <v>10</v>
      </c>
      <c r="J153" s="20">
        <v>10</v>
      </c>
      <c r="K153" s="7">
        <v>13</v>
      </c>
      <c r="L153" s="8">
        <v>10</v>
      </c>
      <c r="M153" s="11">
        <v>13</v>
      </c>
      <c r="N153" s="20">
        <v>15</v>
      </c>
      <c r="O153" s="7">
        <v>12</v>
      </c>
      <c r="P153" s="8">
        <v>12</v>
      </c>
      <c r="Q153" s="11">
        <v>22</v>
      </c>
      <c r="R153" s="20">
        <v>17</v>
      </c>
      <c r="S153" s="7">
        <v>14</v>
      </c>
      <c r="T153" s="8">
        <v>20</v>
      </c>
      <c r="U153" s="11">
        <v>17</v>
      </c>
      <c r="V153" s="20">
        <v>14</v>
      </c>
      <c r="W153" s="7"/>
      <c r="X153" s="8"/>
      <c r="Y153" s="11"/>
      <c r="Z153" s="20"/>
      <c r="AA153" s="7"/>
      <c r="AB153" s="8"/>
      <c r="AC153" s="11"/>
      <c r="AD153" s="20"/>
      <c r="AE153" s="7"/>
      <c r="AF153" s="8"/>
      <c r="AG153" s="9">
        <f t="shared" si="5"/>
        <v>125</v>
      </c>
      <c r="AH153" s="10">
        <f t="shared" si="4"/>
        <v>123</v>
      </c>
    </row>
    <row r="154" spans="1:34" x14ac:dyDescent="0.35">
      <c r="A154" s="18" t="s">
        <v>730</v>
      </c>
      <c r="B154" s="19" t="s">
        <v>731</v>
      </c>
      <c r="C154" s="7"/>
      <c r="D154" s="8"/>
      <c r="E154" s="11">
        <v>10</v>
      </c>
      <c r="F154" s="20">
        <v>5</v>
      </c>
      <c r="G154" s="7">
        <v>4</v>
      </c>
      <c r="H154" s="8">
        <v>6</v>
      </c>
      <c r="I154" s="11">
        <v>11</v>
      </c>
      <c r="J154" s="20">
        <v>5</v>
      </c>
      <c r="K154" s="7">
        <v>2</v>
      </c>
      <c r="L154" s="8">
        <v>2</v>
      </c>
      <c r="M154" s="11">
        <v>4</v>
      </c>
      <c r="N154" s="20">
        <v>4</v>
      </c>
      <c r="O154" s="7">
        <v>2</v>
      </c>
      <c r="P154" s="8">
        <v>2</v>
      </c>
      <c r="Q154" s="11"/>
      <c r="R154" s="20"/>
      <c r="S154" s="7"/>
      <c r="T154" s="8"/>
      <c r="U154" s="11"/>
      <c r="V154" s="20"/>
      <c r="W154" s="7">
        <v>8</v>
      </c>
      <c r="X154" s="8">
        <v>13</v>
      </c>
      <c r="Y154" s="11">
        <v>17</v>
      </c>
      <c r="Z154" s="20">
        <v>9</v>
      </c>
      <c r="AA154" s="7">
        <v>9</v>
      </c>
      <c r="AB154" s="8">
        <v>19</v>
      </c>
      <c r="AC154" s="11">
        <v>10</v>
      </c>
      <c r="AD154" s="20">
        <v>12</v>
      </c>
      <c r="AE154" s="7"/>
      <c r="AF154" s="8"/>
      <c r="AG154" s="9">
        <f t="shared" si="5"/>
        <v>77</v>
      </c>
      <c r="AH154" s="10">
        <f t="shared" si="4"/>
        <v>77</v>
      </c>
    </row>
    <row r="155" spans="1:34" x14ac:dyDescent="0.35">
      <c r="A155" s="18" t="s">
        <v>318</v>
      </c>
      <c r="B155" s="19" t="s">
        <v>319</v>
      </c>
      <c r="C155" s="7">
        <v>5</v>
      </c>
      <c r="D155" s="8">
        <v>13</v>
      </c>
      <c r="E155" s="11">
        <v>95</v>
      </c>
      <c r="F155" s="20">
        <v>88</v>
      </c>
      <c r="G155" s="7">
        <v>99</v>
      </c>
      <c r="H155" s="8">
        <v>125</v>
      </c>
      <c r="I155" s="11">
        <v>103</v>
      </c>
      <c r="J155" s="20">
        <v>98</v>
      </c>
      <c r="K155" s="7">
        <v>122</v>
      </c>
      <c r="L155" s="8">
        <v>114</v>
      </c>
      <c r="M155" s="11">
        <v>88</v>
      </c>
      <c r="N155" s="20">
        <v>105</v>
      </c>
      <c r="O155" s="7">
        <v>111</v>
      </c>
      <c r="P155" s="8">
        <v>110</v>
      </c>
      <c r="Q155" s="11">
        <v>93</v>
      </c>
      <c r="R155" s="20">
        <v>107</v>
      </c>
      <c r="S155" s="7">
        <v>105</v>
      </c>
      <c r="T155" s="8">
        <v>104</v>
      </c>
      <c r="U155" s="11">
        <v>105</v>
      </c>
      <c r="V155" s="20">
        <v>122</v>
      </c>
      <c r="W155" s="7">
        <v>108</v>
      </c>
      <c r="X155" s="8">
        <v>131</v>
      </c>
      <c r="Y155" s="11">
        <v>101</v>
      </c>
      <c r="Z155" s="20">
        <v>122</v>
      </c>
      <c r="AA155" s="7">
        <v>95</v>
      </c>
      <c r="AB155" s="8">
        <v>106</v>
      </c>
      <c r="AC155" s="11">
        <v>86</v>
      </c>
      <c r="AD155" s="20">
        <v>101</v>
      </c>
      <c r="AE155" s="7"/>
      <c r="AF155" s="8"/>
      <c r="AG155" s="9">
        <f t="shared" si="5"/>
        <v>1316</v>
      </c>
      <c r="AH155" s="10">
        <f t="shared" si="4"/>
        <v>1446</v>
      </c>
    </row>
    <row r="156" spans="1:34" x14ac:dyDescent="0.35">
      <c r="A156" s="18" t="s">
        <v>320</v>
      </c>
      <c r="B156" s="19" t="s">
        <v>321</v>
      </c>
      <c r="C156" s="7"/>
      <c r="D156" s="8"/>
      <c r="E156" s="11">
        <v>28</v>
      </c>
      <c r="F156" s="20">
        <v>40</v>
      </c>
      <c r="G156" s="7">
        <v>42</v>
      </c>
      <c r="H156" s="8">
        <v>33</v>
      </c>
      <c r="I156" s="11">
        <v>33</v>
      </c>
      <c r="J156" s="20">
        <v>35</v>
      </c>
      <c r="K156" s="7">
        <v>26</v>
      </c>
      <c r="L156" s="8">
        <v>27</v>
      </c>
      <c r="M156" s="11">
        <v>33</v>
      </c>
      <c r="N156" s="20">
        <v>36</v>
      </c>
      <c r="O156" s="7">
        <v>34</v>
      </c>
      <c r="P156" s="8">
        <v>40</v>
      </c>
      <c r="Q156" s="11">
        <v>35</v>
      </c>
      <c r="R156" s="20">
        <v>41</v>
      </c>
      <c r="S156" s="7">
        <v>37</v>
      </c>
      <c r="T156" s="8">
        <v>30</v>
      </c>
      <c r="U156" s="11">
        <v>27</v>
      </c>
      <c r="V156" s="20">
        <v>40</v>
      </c>
      <c r="W156" s="7">
        <v>42</v>
      </c>
      <c r="X156" s="8">
        <v>31</v>
      </c>
      <c r="Y156" s="11">
        <v>35</v>
      </c>
      <c r="Z156" s="20">
        <v>27</v>
      </c>
      <c r="AA156" s="7">
        <v>31</v>
      </c>
      <c r="AB156" s="8">
        <v>34</v>
      </c>
      <c r="AC156" s="11">
        <v>28</v>
      </c>
      <c r="AD156" s="20">
        <v>33</v>
      </c>
      <c r="AE156" s="7"/>
      <c r="AF156" s="8"/>
      <c r="AG156" s="9">
        <f t="shared" si="5"/>
        <v>431</v>
      </c>
      <c r="AH156" s="10">
        <f t="shared" si="4"/>
        <v>447</v>
      </c>
    </row>
    <row r="157" spans="1:34" x14ac:dyDescent="0.35">
      <c r="A157" s="18" t="s">
        <v>324</v>
      </c>
      <c r="B157" s="19" t="s">
        <v>325</v>
      </c>
      <c r="C157" s="7">
        <v>263</v>
      </c>
      <c r="D157" s="8">
        <v>268</v>
      </c>
      <c r="E157" s="11">
        <v>213</v>
      </c>
      <c r="F157" s="20">
        <v>247</v>
      </c>
      <c r="G157" s="7">
        <v>285</v>
      </c>
      <c r="H157" s="8">
        <v>298</v>
      </c>
      <c r="I157" s="11">
        <v>261</v>
      </c>
      <c r="J157" s="20">
        <v>278</v>
      </c>
      <c r="K157" s="7">
        <v>257</v>
      </c>
      <c r="L157" s="8">
        <v>262</v>
      </c>
      <c r="M157" s="11">
        <v>225</v>
      </c>
      <c r="N157" s="20">
        <v>246</v>
      </c>
      <c r="O157" s="7">
        <v>261</v>
      </c>
      <c r="P157" s="8">
        <v>276</v>
      </c>
      <c r="Q157" s="11">
        <v>226</v>
      </c>
      <c r="R157" s="20">
        <v>253</v>
      </c>
      <c r="S157" s="7">
        <v>240</v>
      </c>
      <c r="T157" s="8">
        <v>251</v>
      </c>
      <c r="U157" s="11">
        <v>223</v>
      </c>
      <c r="V157" s="20">
        <v>275</v>
      </c>
      <c r="W157" s="7">
        <v>255</v>
      </c>
      <c r="X157" s="8">
        <v>281</v>
      </c>
      <c r="Y157" s="11">
        <v>236</v>
      </c>
      <c r="Z157" s="20">
        <v>290</v>
      </c>
      <c r="AA157" s="7">
        <v>253</v>
      </c>
      <c r="AB157" s="8">
        <v>281</v>
      </c>
      <c r="AC157" s="11">
        <v>199</v>
      </c>
      <c r="AD157" s="20">
        <v>202</v>
      </c>
      <c r="AE157" s="7"/>
      <c r="AF157" s="8">
        <v>1</v>
      </c>
      <c r="AG157" s="9">
        <f t="shared" si="5"/>
        <v>3397</v>
      </c>
      <c r="AH157" s="10">
        <f t="shared" si="4"/>
        <v>3709</v>
      </c>
    </row>
    <row r="158" spans="1:34" x14ac:dyDescent="0.35">
      <c r="A158" s="18" t="s">
        <v>326</v>
      </c>
      <c r="B158" s="19" t="s">
        <v>327</v>
      </c>
      <c r="C158" s="7">
        <v>1</v>
      </c>
      <c r="D158" s="8">
        <v>1</v>
      </c>
      <c r="E158" s="11">
        <v>28</v>
      </c>
      <c r="F158" s="20">
        <v>26</v>
      </c>
      <c r="G158" s="7">
        <v>26</v>
      </c>
      <c r="H158" s="8">
        <v>43</v>
      </c>
      <c r="I158" s="11">
        <v>20</v>
      </c>
      <c r="J158" s="20">
        <v>34</v>
      </c>
      <c r="K158" s="7">
        <v>32</v>
      </c>
      <c r="L158" s="8">
        <v>31</v>
      </c>
      <c r="M158" s="11">
        <v>29</v>
      </c>
      <c r="N158" s="20">
        <v>39</v>
      </c>
      <c r="O158" s="7">
        <v>29</v>
      </c>
      <c r="P158" s="8">
        <v>38</v>
      </c>
      <c r="Q158" s="11">
        <v>30</v>
      </c>
      <c r="R158" s="20">
        <v>21</v>
      </c>
      <c r="S158" s="7">
        <v>21</v>
      </c>
      <c r="T158" s="8">
        <v>29</v>
      </c>
      <c r="U158" s="11">
        <v>23</v>
      </c>
      <c r="V158" s="20">
        <v>45</v>
      </c>
      <c r="W158" s="7">
        <v>35</v>
      </c>
      <c r="X158" s="8">
        <v>53</v>
      </c>
      <c r="Y158" s="11">
        <v>28</v>
      </c>
      <c r="Z158" s="20">
        <v>42</v>
      </c>
      <c r="AA158" s="7">
        <v>30</v>
      </c>
      <c r="AB158" s="8">
        <v>55</v>
      </c>
      <c r="AC158" s="11">
        <v>32</v>
      </c>
      <c r="AD158" s="20">
        <v>39</v>
      </c>
      <c r="AE158" s="7"/>
      <c r="AF158" s="8"/>
      <c r="AG158" s="9">
        <f t="shared" si="5"/>
        <v>364</v>
      </c>
      <c r="AH158" s="10">
        <f t="shared" si="4"/>
        <v>496</v>
      </c>
    </row>
    <row r="159" spans="1:34" x14ac:dyDescent="0.35">
      <c r="A159" s="18" t="s">
        <v>328</v>
      </c>
      <c r="B159" s="19" t="s">
        <v>329</v>
      </c>
      <c r="C159" s="7">
        <v>17</v>
      </c>
      <c r="D159" s="8">
        <v>56</v>
      </c>
      <c r="E159" s="11">
        <v>236</v>
      </c>
      <c r="F159" s="20">
        <v>253</v>
      </c>
      <c r="G159" s="7">
        <v>230</v>
      </c>
      <c r="H159" s="8">
        <v>282</v>
      </c>
      <c r="I159" s="11">
        <v>286</v>
      </c>
      <c r="J159" s="20">
        <v>232</v>
      </c>
      <c r="K159" s="7">
        <v>259</v>
      </c>
      <c r="L159" s="8">
        <v>249</v>
      </c>
      <c r="M159" s="11">
        <v>245</v>
      </c>
      <c r="N159" s="20">
        <v>249</v>
      </c>
      <c r="O159" s="7">
        <v>232</v>
      </c>
      <c r="P159" s="8">
        <v>274</v>
      </c>
      <c r="Q159" s="11">
        <v>249</v>
      </c>
      <c r="R159" s="20">
        <v>257</v>
      </c>
      <c r="S159" s="7">
        <v>228</v>
      </c>
      <c r="T159" s="8">
        <v>222</v>
      </c>
      <c r="U159" s="11">
        <v>245</v>
      </c>
      <c r="V159" s="20">
        <v>281</v>
      </c>
      <c r="W159" s="7">
        <v>244</v>
      </c>
      <c r="X159" s="8">
        <v>279</v>
      </c>
      <c r="Y159" s="11">
        <v>267</v>
      </c>
      <c r="Z159" s="20">
        <v>306</v>
      </c>
      <c r="AA159" s="7">
        <v>223</v>
      </c>
      <c r="AB159" s="8">
        <v>232</v>
      </c>
      <c r="AC159" s="11">
        <v>211</v>
      </c>
      <c r="AD159" s="20">
        <v>201</v>
      </c>
      <c r="AE159" s="7"/>
      <c r="AF159" s="8"/>
      <c r="AG159" s="9">
        <f t="shared" si="5"/>
        <v>3172</v>
      </c>
      <c r="AH159" s="10">
        <f t="shared" si="4"/>
        <v>3373</v>
      </c>
    </row>
    <row r="160" spans="1:34" x14ac:dyDescent="0.35">
      <c r="A160" s="18" t="s">
        <v>330</v>
      </c>
      <c r="B160" s="19" t="s">
        <v>331</v>
      </c>
      <c r="C160" s="7">
        <v>16</v>
      </c>
      <c r="D160" s="8">
        <v>28</v>
      </c>
      <c r="E160" s="11">
        <v>200</v>
      </c>
      <c r="F160" s="20">
        <v>214</v>
      </c>
      <c r="G160" s="7">
        <v>199</v>
      </c>
      <c r="H160" s="8">
        <v>207</v>
      </c>
      <c r="I160" s="11">
        <v>220</v>
      </c>
      <c r="J160" s="20">
        <v>219</v>
      </c>
      <c r="K160" s="7">
        <v>184</v>
      </c>
      <c r="L160" s="8">
        <v>195</v>
      </c>
      <c r="M160" s="11">
        <v>222</v>
      </c>
      <c r="N160" s="20">
        <v>249</v>
      </c>
      <c r="O160" s="7">
        <v>187</v>
      </c>
      <c r="P160" s="8">
        <v>224</v>
      </c>
      <c r="Q160" s="11">
        <v>178</v>
      </c>
      <c r="R160" s="20">
        <v>218</v>
      </c>
      <c r="S160" s="7">
        <v>186</v>
      </c>
      <c r="T160" s="8">
        <v>209</v>
      </c>
      <c r="U160" s="11">
        <v>220</v>
      </c>
      <c r="V160" s="20">
        <v>212</v>
      </c>
      <c r="W160" s="7">
        <v>184</v>
      </c>
      <c r="X160" s="8">
        <v>209</v>
      </c>
      <c r="Y160" s="11">
        <v>204</v>
      </c>
      <c r="Z160" s="20">
        <v>210</v>
      </c>
      <c r="AA160" s="7">
        <v>192</v>
      </c>
      <c r="AB160" s="8">
        <v>221</v>
      </c>
      <c r="AC160" s="11">
        <v>202</v>
      </c>
      <c r="AD160" s="20">
        <v>184</v>
      </c>
      <c r="AE160" s="7"/>
      <c r="AF160" s="8"/>
      <c r="AG160" s="9">
        <f t="shared" si="5"/>
        <v>2594</v>
      </c>
      <c r="AH160" s="10">
        <f t="shared" si="4"/>
        <v>2799</v>
      </c>
    </row>
    <row r="161" spans="1:34" x14ac:dyDescent="0.35">
      <c r="A161" s="18" t="s">
        <v>332</v>
      </c>
      <c r="B161" s="19" t="s">
        <v>333</v>
      </c>
      <c r="C161" s="7">
        <v>9</v>
      </c>
      <c r="D161" s="8">
        <v>15</v>
      </c>
      <c r="E161" s="11">
        <v>65</v>
      </c>
      <c r="F161" s="20">
        <v>70</v>
      </c>
      <c r="G161" s="7">
        <v>82</v>
      </c>
      <c r="H161" s="8">
        <v>96</v>
      </c>
      <c r="I161" s="11">
        <v>67</v>
      </c>
      <c r="J161" s="20">
        <v>80</v>
      </c>
      <c r="K161" s="7">
        <v>64</v>
      </c>
      <c r="L161" s="8">
        <v>79</v>
      </c>
      <c r="M161" s="11">
        <v>80</v>
      </c>
      <c r="N161" s="20">
        <v>78</v>
      </c>
      <c r="O161" s="7">
        <v>84</v>
      </c>
      <c r="P161" s="8">
        <v>91</v>
      </c>
      <c r="Q161" s="11">
        <v>88</v>
      </c>
      <c r="R161" s="20">
        <v>84</v>
      </c>
      <c r="S161" s="7">
        <v>73</v>
      </c>
      <c r="T161" s="8">
        <v>88</v>
      </c>
      <c r="U161" s="11">
        <v>78</v>
      </c>
      <c r="V161" s="20">
        <v>85</v>
      </c>
      <c r="W161" s="7">
        <v>75</v>
      </c>
      <c r="X161" s="8">
        <v>107</v>
      </c>
      <c r="Y161" s="11">
        <v>54</v>
      </c>
      <c r="Z161" s="20">
        <v>78</v>
      </c>
      <c r="AA161" s="7">
        <v>63</v>
      </c>
      <c r="AB161" s="8">
        <v>70</v>
      </c>
      <c r="AC161" s="11">
        <v>67</v>
      </c>
      <c r="AD161" s="20">
        <v>70</v>
      </c>
      <c r="AE161" s="7"/>
      <c r="AF161" s="8"/>
      <c r="AG161" s="9">
        <f t="shared" si="5"/>
        <v>949</v>
      </c>
      <c r="AH161" s="10">
        <f t="shared" si="4"/>
        <v>1091</v>
      </c>
    </row>
    <row r="162" spans="1:34" x14ac:dyDescent="0.35">
      <c r="A162" s="18" t="s">
        <v>334</v>
      </c>
      <c r="B162" s="19" t="s">
        <v>335</v>
      </c>
      <c r="C162" s="7">
        <v>10</v>
      </c>
      <c r="D162" s="8">
        <v>18</v>
      </c>
      <c r="E162" s="11">
        <v>82</v>
      </c>
      <c r="F162" s="20">
        <v>74</v>
      </c>
      <c r="G162" s="7">
        <v>71</v>
      </c>
      <c r="H162" s="8">
        <v>83</v>
      </c>
      <c r="I162" s="11">
        <v>82</v>
      </c>
      <c r="J162" s="20">
        <v>93</v>
      </c>
      <c r="K162" s="7">
        <v>98</v>
      </c>
      <c r="L162" s="8">
        <v>95</v>
      </c>
      <c r="M162" s="11">
        <v>96</v>
      </c>
      <c r="N162" s="20">
        <v>77</v>
      </c>
      <c r="O162" s="7">
        <v>96</v>
      </c>
      <c r="P162" s="8">
        <v>88</v>
      </c>
      <c r="Q162" s="11">
        <v>99</v>
      </c>
      <c r="R162" s="20">
        <v>82</v>
      </c>
      <c r="S162" s="7">
        <v>91</v>
      </c>
      <c r="T162" s="8">
        <v>116</v>
      </c>
      <c r="U162" s="11">
        <v>90</v>
      </c>
      <c r="V162" s="20">
        <v>99</v>
      </c>
      <c r="W162" s="7">
        <v>102</v>
      </c>
      <c r="X162" s="8">
        <v>110</v>
      </c>
      <c r="Y162" s="11">
        <v>109</v>
      </c>
      <c r="Z162" s="20">
        <v>101</v>
      </c>
      <c r="AA162" s="7">
        <v>101</v>
      </c>
      <c r="AB162" s="8">
        <v>113</v>
      </c>
      <c r="AC162" s="11">
        <v>91</v>
      </c>
      <c r="AD162" s="20">
        <v>97</v>
      </c>
      <c r="AE162" s="7"/>
      <c r="AF162" s="8"/>
      <c r="AG162" s="9">
        <f t="shared" si="5"/>
        <v>1218</v>
      </c>
      <c r="AH162" s="10">
        <f t="shared" si="4"/>
        <v>1246</v>
      </c>
    </row>
    <row r="163" spans="1:34" x14ac:dyDescent="0.35">
      <c r="A163" s="18" t="s">
        <v>336</v>
      </c>
      <c r="B163" s="19" t="s">
        <v>337</v>
      </c>
      <c r="C163" s="7">
        <v>8</v>
      </c>
      <c r="D163" s="8">
        <v>26</v>
      </c>
      <c r="E163" s="11">
        <v>143</v>
      </c>
      <c r="F163" s="20">
        <v>161</v>
      </c>
      <c r="G163" s="7">
        <v>148</v>
      </c>
      <c r="H163" s="8">
        <v>166</v>
      </c>
      <c r="I163" s="11">
        <v>187</v>
      </c>
      <c r="J163" s="20">
        <v>187</v>
      </c>
      <c r="K163" s="7">
        <v>144</v>
      </c>
      <c r="L163" s="8">
        <v>156</v>
      </c>
      <c r="M163" s="11">
        <v>150</v>
      </c>
      <c r="N163" s="20">
        <v>154</v>
      </c>
      <c r="O163" s="7">
        <v>142</v>
      </c>
      <c r="P163" s="8">
        <v>182</v>
      </c>
      <c r="Q163" s="11">
        <v>127</v>
      </c>
      <c r="R163" s="20">
        <v>181</v>
      </c>
      <c r="S163" s="7">
        <v>146</v>
      </c>
      <c r="T163" s="8">
        <v>170</v>
      </c>
      <c r="U163" s="11">
        <v>156</v>
      </c>
      <c r="V163" s="20">
        <v>143</v>
      </c>
      <c r="W163" s="7">
        <v>163</v>
      </c>
      <c r="X163" s="8">
        <v>162</v>
      </c>
      <c r="Y163" s="11">
        <v>141</v>
      </c>
      <c r="Z163" s="20">
        <v>159</v>
      </c>
      <c r="AA163" s="7">
        <v>161</v>
      </c>
      <c r="AB163" s="8">
        <v>139</v>
      </c>
      <c r="AC163" s="11">
        <v>148</v>
      </c>
      <c r="AD163" s="20">
        <v>142</v>
      </c>
      <c r="AE163" s="7">
        <v>1</v>
      </c>
      <c r="AF163" s="8"/>
      <c r="AG163" s="9">
        <f t="shared" si="5"/>
        <v>1965</v>
      </c>
      <c r="AH163" s="10">
        <f t="shared" si="4"/>
        <v>2128</v>
      </c>
    </row>
    <row r="164" spans="1:34" x14ac:dyDescent="0.35">
      <c r="A164" s="18" t="s">
        <v>338</v>
      </c>
      <c r="B164" s="19" t="s">
        <v>339</v>
      </c>
      <c r="C164" s="7"/>
      <c r="D164" s="8"/>
      <c r="E164" s="11">
        <v>56</v>
      </c>
      <c r="F164" s="20">
        <v>75</v>
      </c>
      <c r="G164" s="7">
        <v>67</v>
      </c>
      <c r="H164" s="8">
        <v>55</v>
      </c>
      <c r="I164" s="11">
        <v>58</v>
      </c>
      <c r="J164" s="20">
        <v>62</v>
      </c>
      <c r="K164" s="7">
        <v>55</v>
      </c>
      <c r="L164" s="8">
        <v>53</v>
      </c>
      <c r="M164" s="11">
        <v>63</v>
      </c>
      <c r="N164" s="20">
        <v>58</v>
      </c>
      <c r="O164" s="7">
        <v>61</v>
      </c>
      <c r="P164" s="8">
        <v>58</v>
      </c>
      <c r="Q164" s="11">
        <v>50</v>
      </c>
      <c r="R164" s="20">
        <v>53</v>
      </c>
      <c r="S164" s="7">
        <v>52</v>
      </c>
      <c r="T164" s="8">
        <v>67</v>
      </c>
      <c r="U164" s="11">
        <v>75</v>
      </c>
      <c r="V164" s="20">
        <v>72</v>
      </c>
      <c r="W164" s="7">
        <v>64</v>
      </c>
      <c r="X164" s="8">
        <v>62</v>
      </c>
      <c r="Y164" s="11">
        <v>74</v>
      </c>
      <c r="Z164" s="20">
        <v>72</v>
      </c>
      <c r="AA164" s="7">
        <v>70</v>
      </c>
      <c r="AB164" s="8">
        <v>72</v>
      </c>
      <c r="AC164" s="11">
        <v>59</v>
      </c>
      <c r="AD164" s="20">
        <v>53</v>
      </c>
      <c r="AE164" s="7"/>
      <c r="AF164" s="8"/>
      <c r="AG164" s="9">
        <f t="shared" si="5"/>
        <v>804</v>
      </c>
      <c r="AH164" s="10">
        <f t="shared" si="4"/>
        <v>812</v>
      </c>
    </row>
    <row r="165" spans="1:34" x14ac:dyDescent="0.35">
      <c r="A165" s="18" t="s">
        <v>340</v>
      </c>
      <c r="B165" s="19" t="s">
        <v>341</v>
      </c>
      <c r="C165" s="7"/>
      <c r="D165" s="8"/>
      <c r="E165" s="11">
        <v>361</v>
      </c>
      <c r="F165" s="20">
        <v>387</v>
      </c>
      <c r="G165" s="7">
        <v>360</v>
      </c>
      <c r="H165" s="8">
        <v>436</v>
      </c>
      <c r="I165" s="11">
        <v>337</v>
      </c>
      <c r="J165" s="20">
        <v>446</v>
      </c>
      <c r="K165" s="7">
        <v>348</v>
      </c>
      <c r="L165" s="8">
        <v>369</v>
      </c>
      <c r="M165" s="11">
        <v>371</v>
      </c>
      <c r="N165" s="20">
        <v>365</v>
      </c>
      <c r="O165" s="7">
        <v>373</v>
      </c>
      <c r="P165" s="8">
        <v>388</v>
      </c>
      <c r="Q165" s="11">
        <v>345</v>
      </c>
      <c r="R165" s="20">
        <v>375</v>
      </c>
      <c r="S165" s="7">
        <v>333</v>
      </c>
      <c r="T165" s="8">
        <v>398</v>
      </c>
      <c r="U165" s="11">
        <v>342</v>
      </c>
      <c r="V165" s="20">
        <v>379</v>
      </c>
      <c r="W165" s="7">
        <v>378</v>
      </c>
      <c r="X165" s="8">
        <v>427</v>
      </c>
      <c r="Y165" s="11">
        <v>368</v>
      </c>
      <c r="Z165" s="20">
        <v>390</v>
      </c>
      <c r="AA165" s="7">
        <v>353</v>
      </c>
      <c r="AB165" s="8">
        <v>388</v>
      </c>
      <c r="AC165" s="11">
        <v>316</v>
      </c>
      <c r="AD165" s="20">
        <v>355</v>
      </c>
      <c r="AE165" s="7"/>
      <c r="AF165" s="8"/>
      <c r="AG165" s="9">
        <f t="shared" si="5"/>
        <v>4585</v>
      </c>
      <c r="AH165" s="10">
        <f t="shared" si="4"/>
        <v>5103</v>
      </c>
    </row>
    <row r="166" spans="1:34" x14ac:dyDescent="0.35">
      <c r="A166" s="18" t="s">
        <v>342</v>
      </c>
      <c r="B166" s="19" t="s">
        <v>343</v>
      </c>
      <c r="C166" s="7">
        <v>5</v>
      </c>
      <c r="D166" s="8">
        <v>19</v>
      </c>
      <c r="E166" s="11">
        <v>73</v>
      </c>
      <c r="F166" s="20">
        <v>65</v>
      </c>
      <c r="G166" s="7">
        <v>76</v>
      </c>
      <c r="H166" s="8">
        <v>82</v>
      </c>
      <c r="I166" s="11">
        <v>72</v>
      </c>
      <c r="J166" s="20">
        <v>69</v>
      </c>
      <c r="K166" s="7">
        <v>77</v>
      </c>
      <c r="L166" s="8">
        <v>61</v>
      </c>
      <c r="M166" s="11">
        <v>60</v>
      </c>
      <c r="N166" s="20">
        <v>80</v>
      </c>
      <c r="O166" s="7">
        <v>60</v>
      </c>
      <c r="P166" s="8">
        <v>64</v>
      </c>
      <c r="Q166" s="11">
        <v>72</v>
      </c>
      <c r="R166" s="20">
        <v>73</v>
      </c>
      <c r="S166" s="7">
        <v>80</v>
      </c>
      <c r="T166" s="8">
        <v>68</v>
      </c>
      <c r="U166" s="11">
        <v>61</v>
      </c>
      <c r="V166" s="20">
        <v>64</v>
      </c>
      <c r="W166" s="7">
        <v>96</v>
      </c>
      <c r="X166" s="8">
        <v>96</v>
      </c>
      <c r="Y166" s="11">
        <v>57</v>
      </c>
      <c r="Z166" s="20">
        <v>59</v>
      </c>
      <c r="AA166" s="7">
        <v>74</v>
      </c>
      <c r="AB166" s="8">
        <v>69</v>
      </c>
      <c r="AC166" s="11">
        <v>67</v>
      </c>
      <c r="AD166" s="20">
        <v>53</v>
      </c>
      <c r="AE166" s="7"/>
      <c r="AF166" s="8"/>
      <c r="AG166" s="9">
        <f t="shared" si="5"/>
        <v>930</v>
      </c>
      <c r="AH166" s="10">
        <f t="shared" si="4"/>
        <v>922</v>
      </c>
    </row>
    <row r="167" spans="1:34" x14ac:dyDescent="0.35">
      <c r="A167" s="18" t="s">
        <v>344</v>
      </c>
      <c r="B167" s="19" t="s">
        <v>345</v>
      </c>
      <c r="C167" s="7"/>
      <c r="D167" s="8"/>
      <c r="E167" s="11">
        <v>216</v>
      </c>
      <c r="F167" s="20">
        <v>234</v>
      </c>
      <c r="G167" s="7">
        <v>243</v>
      </c>
      <c r="H167" s="8">
        <v>275</v>
      </c>
      <c r="I167" s="11">
        <v>261</v>
      </c>
      <c r="J167" s="20">
        <v>264</v>
      </c>
      <c r="K167" s="7">
        <v>221</v>
      </c>
      <c r="L167" s="8">
        <v>240</v>
      </c>
      <c r="M167" s="11">
        <v>270</v>
      </c>
      <c r="N167" s="20">
        <v>278</v>
      </c>
      <c r="O167" s="7">
        <v>264</v>
      </c>
      <c r="P167" s="8">
        <v>239</v>
      </c>
      <c r="Q167" s="11">
        <v>234</v>
      </c>
      <c r="R167" s="20">
        <v>261</v>
      </c>
      <c r="S167" s="7">
        <v>246</v>
      </c>
      <c r="T167" s="8">
        <v>227</v>
      </c>
      <c r="U167" s="11">
        <v>273</v>
      </c>
      <c r="V167" s="20">
        <v>253</v>
      </c>
      <c r="W167" s="7">
        <v>206</v>
      </c>
      <c r="X167" s="8">
        <v>258</v>
      </c>
      <c r="Y167" s="11">
        <v>200</v>
      </c>
      <c r="Z167" s="20">
        <v>207</v>
      </c>
      <c r="AA167" s="7">
        <v>219</v>
      </c>
      <c r="AB167" s="8">
        <v>195</v>
      </c>
      <c r="AC167" s="11">
        <v>173</v>
      </c>
      <c r="AD167" s="20">
        <v>174</v>
      </c>
      <c r="AE167" s="7"/>
      <c r="AF167" s="8"/>
      <c r="AG167" s="9">
        <f t="shared" si="5"/>
        <v>3026</v>
      </c>
      <c r="AH167" s="10">
        <f t="shared" si="4"/>
        <v>3105</v>
      </c>
    </row>
    <row r="168" spans="1:34" x14ac:dyDescent="0.35">
      <c r="A168" s="18" t="s">
        <v>346</v>
      </c>
      <c r="B168" s="19" t="s">
        <v>347</v>
      </c>
      <c r="C168" s="7">
        <v>15</v>
      </c>
      <c r="D168" s="8">
        <v>43</v>
      </c>
      <c r="E168" s="11">
        <v>305</v>
      </c>
      <c r="F168" s="20">
        <v>313</v>
      </c>
      <c r="G168" s="7">
        <v>322</v>
      </c>
      <c r="H168" s="8">
        <v>352</v>
      </c>
      <c r="I168" s="11">
        <v>320</v>
      </c>
      <c r="J168" s="20">
        <v>341</v>
      </c>
      <c r="K168" s="7">
        <v>338</v>
      </c>
      <c r="L168" s="8">
        <v>357</v>
      </c>
      <c r="M168" s="11">
        <v>357</v>
      </c>
      <c r="N168" s="20">
        <v>371</v>
      </c>
      <c r="O168" s="7">
        <v>340</v>
      </c>
      <c r="P168" s="8">
        <v>365</v>
      </c>
      <c r="Q168" s="11">
        <v>356</v>
      </c>
      <c r="R168" s="20">
        <v>350</v>
      </c>
      <c r="S168" s="7">
        <v>362</v>
      </c>
      <c r="T168" s="8">
        <v>371</v>
      </c>
      <c r="U168" s="11">
        <v>321</v>
      </c>
      <c r="V168" s="20">
        <v>345</v>
      </c>
      <c r="W168" s="7">
        <v>338</v>
      </c>
      <c r="X168" s="8">
        <v>298</v>
      </c>
      <c r="Y168" s="11">
        <v>317</v>
      </c>
      <c r="Z168" s="20">
        <v>327</v>
      </c>
      <c r="AA168" s="7">
        <v>308</v>
      </c>
      <c r="AB168" s="8">
        <v>273</v>
      </c>
      <c r="AC168" s="11">
        <v>256</v>
      </c>
      <c r="AD168" s="20">
        <v>246</v>
      </c>
      <c r="AE168" s="7"/>
      <c r="AF168" s="8"/>
      <c r="AG168" s="9">
        <f t="shared" si="5"/>
        <v>4255</v>
      </c>
      <c r="AH168" s="10">
        <f t="shared" si="4"/>
        <v>4352</v>
      </c>
    </row>
    <row r="169" spans="1:34" x14ac:dyDescent="0.35">
      <c r="A169" s="18" t="s">
        <v>348</v>
      </c>
      <c r="B169" s="19" t="s">
        <v>349</v>
      </c>
      <c r="C169" s="7">
        <v>164</v>
      </c>
      <c r="D169" s="8">
        <v>190</v>
      </c>
      <c r="E169" s="11">
        <v>431</v>
      </c>
      <c r="F169" s="20">
        <v>453</v>
      </c>
      <c r="G169" s="7">
        <v>616</v>
      </c>
      <c r="H169" s="8">
        <v>622</v>
      </c>
      <c r="I169" s="11">
        <v>597</v>
      </c>
      <c r="J169" s="20">
        <v>593</v>
      </c>
      <c r="K169" s="7">
        <v>572</v>
      </c>
      <c r="L169" s="8">
        <v>576</v>
      </c>
      <c r="M169" s="11">
        <v>570</v>
      </c>
      <c r="N169" s="20">
        <v>607</v>
      </c>
      <c r="O169" s="7">
        <v>579</v>
      </c>
      <c r="P169" s="8">
        <v>607</v>
      </c>
      <c r="Q169" s="11">
        <v>619</v>
      </c>
      <c r="R169" s="20">
        <v>608</v>
      </c>
      <c r="S169" s="7">
        <v>652</v>
      </c>
      <c r="T169" s="8">
        <v>680</v>
      </c>
      <c r="U169" s="11">
        <v>621</v>
      </c>
      <c r="V169" s="20">
        <v>667</v>
      </c>
      <c r="W169" s="7">
        <v>627</v>
      </c>
      <c r="X169" s="8">
        <v>686</v>
      </c>
      <c r="Y169" s="11">
        <v>635</v>
      </c>
      <c r="Z169" s="20">
        <v>664</v>
      </c>
      <c r="AA169" s="7">
        <v>689</v>
      </c>
      <c r="AB169" s="8">
        <v>669</v>
      </c>
      <c r="AC169" s="11">
        <v>557</v>
      </c>
      <c r="AD169" s="20">
        <v>602</v>
      </c>
      <c r="AE169" s="7"/>
      <c r="AF169" s="8"/>
      <c r="AG169" s="9">
        <f t="shared" si="5"/>
        <v>7929</v>
      </c>
      <c r="AH169" s="10">
        <f t="shared" si="4"/>
        <v>8224</v>
      </c>
    </row>
    <row r="170" spans="1:34" x14ac:dyDescent="0.35">
      <c r="A170" s="18" t="s">
        <v>350</v>
      </c>
      <c r="B170" s="19" t="s">
        <v>351</v>
      </c>
      <c r="C170" s="7">
        <v>29</v>
      </c>
      <c r="D170" s="8">
        <v>49</v>
      </c>
      <c r="E170" s="11">
        <v>504</v>
      </c>
      <c r="F170" s="20">
        <v>572</v>
      </c>
      <c r="G170" s="7">
        <v>594</v>
      </c>
      <c r="H170" s="8">
        <v>599</v>
      </c>
      <c r="I170" s="11">
        <v>494</v>
      </c>
      <c r="J170" s="20">
        <v>553</v>
      </c>
      <c r="K170" s="7">
        <v>528</v>
      </c>
      <c r="L170" s="8">
        <v>566</v>
      </c>
      <c r="M170" s="11">
        <v>538</v>
      </c>
      <c r="N170" s="20">
        <v>561</v>
      </c>
      <c r="O170" s="7">
        <v>526</v>
      </c>
      <c r="P170" s="8">
        <v>599</v>
      </c>
      <c r="Q170" s="11">
        <v>521</v>
      </c>
      <c r="R170" s="20">
        <v>581</v>
      </c>
      <c r="S170" s="7">
        <v>529</v>
      </c>
      <c r="T170" s="8">
        <v>568</v>
      </c>
      <c r="U170" s="11">
        <v>553</v>
      </c>
      <c r="V170" s="20">
        <v>596</v>
      </c>
      <c r="W170" s="7">
        <v>564</v>
      </c>
      <c r="X170" s="8">
        <v>600</v>
      </c>
      <c r="Y170" s="11">
        <v>571</v>
      </c>
      <c r="Z170" s="20">
        <v>581</v>
      </c>
      <c r="AA170" s="7">
        <v>489</v>
      </c>
      <c r="AB170" s="8">
        <v>475</v>
      </c>
      <c r="AC170" s="11">
        <v>470</v>
      </c>
      <c r="AD170" s="20">
        <v>462</v>
      </c>
      <c r="AE170" s="7"/>
      <c r="AF170" s="8"/>
      <c r="AG170" s="9">
        <f t="shared" si="5"/>
        <v>6910</v>
      </c>
      <c r="AH170" s="10">
        <f t="shared" si="4"/>
        <v>7362</v>
      </c>
    </row>
    <row r="171" spans="1:34" x14ac:dyDescent="0.35">
      <c r="A171" s="18" t="s">
        <v>352</v>
      </c>
      <c r="B171" s="19" t="s">
        <v>353</v>
      </c>
      <c r="C171" s="7">
        <v>31</v>
      </c>
      <c r="D171" s="8">
        <v>50</v>
      </c>
      <c r="E171" s="11">
        <v>338</v>
      </c>
      <c r="F171" s="20">
        <v>370</v>
      </c>
      <c r="G171" s="7">
        <v>467</v>
      </c>
      <c r="H171" s="8">
        <v>511</v>
      </c>
      <c r="I171" s="11">
        <v>455</v>
      </c>
      <c r="J171" s="20">
        <v>466</v>
      </c>
      <c r="K171" s="7">
        <v>457</v>
      </c>
      <c r="L171" s="8">
        <v>444</v>
      </c>
      <c r="M171" s="11">
        <v>413</v>
      </c>
      <c r="N171" s="20">
        <v>439</v>
      </c>
      <c r="O171" s="7">
        <v>413</v>
      </c>
      <c r="P171" s="8">
        <v>405</v>
      </c>
      <c r="Q171" s="11">
        <v>423</v>
      </c>
      <c r="R171" s="20">
        <v>385</v>
      </c>
      <c r="S171" s="7">
        <v>448</v>
      </c>
      <c r="T171" s="8">
        <v>434</v>
      </c>
      <c r="U171" s="11">
        <v>391</v>
      </c>
      <c r="V171" s="20">
        <v>401</v>
      </c>
      <c r="W171" s="7">
        <v>393</v>
      </c>
      <c r="X171" s="8">
        <v>426</v>
      </c>
      <c r="Y171" s="11">
        <v>341</v>
      </c>
      <c r="Z171" s="20">
        <v>387</v>
      </c>
      <c r="AA171" s="7">
        <v>377</v>
      </c>
      <c r="AB171" s="8">
        <v>327</v>
      </c>
      <c r="AC171" s="11">
        <v>326</v>
      </c>
      <c r="AD171" s="20">
        <v>302</v>
      </c>
      <c r="AE171" s="7"/>
      <c r="AF171" s="8"/>
      <c r="AG171" s="9">
        <f t="shared" si="5"/>
        <v>5273</v>
      </c>
      <c r="AH171" s="10">
        <f t="shared" si="4"/>
        <v>5347</v>
      </c>
    </row>
    <row r="172" spans="1:34" x14ac:dyDescent="0.35">
      <c r="A172" s="18" t="s">
        <v>354</v>
      </c>
      <c r="B172" s="19" t="s">
        <v>355</v>
      </c>
      <c r="C172" s="7">
        <v>118</v>
      </c>
      <c r="D172" s="8">
        <v>140</v>
      </c>
      <c r="E172" s="11">
        <v>386</v>
      </c>
      <c r="F172" s="20">
        <v>402</v>
      </c>
      <c r="G172" s="7">
        <v>445</v>
      </c>
      <c r="H172" s="8">
        <v>493</v>
      </c>
      <c r="I172" s="11">
        <v>421</v>
      </c>
      <c r="J172" s="20">
        <v>486</v>
      </c>
      <c r="K172" s="7">
        <v>436</v>
      </c>
      <c r="L172" s="8">
        <v>443</v>
      </c>
      <c r="M172" s="11">
        <v>404</v>
      </c>
      <c r="N172" s="20">
        <v>448</v>
      </c>
      <c r="O172" s="7">
        <v>442</v>
      </c>
      <c r="P172" s="8">
        <v>453</v>
      </c>
      <c r="Q172" s="11">
        <v>438</v>
      </c>
      <c r="R172" s="20">
        <v>447</v>
      </c>
      <c r="S172" s="7">
        <v>455</v>
      </c>
      <c r="T172" s="8">
        <v>492</v>
      </c>
      <c r="U172" s="11">
        <v>495</v>
      </c>
      <c r="V172" s="20">
        <v>498</v>
      </c>
      <c r="W172" s="7">
        <v>513</v>
      </c>
      <c r="X172" s="8">
        <v>552</v>
      </c>
      <c r="Y172" s="11">
        <v>488</v>
      </c>
      <c r="Z172" s="20">
        <v>512</v>
      </c>
      <c r="AA172" s="7">
        <v>542</v>
      </c>
      <c r="AB172" s="8">
        <v>450</v>
      </c>
      <c r="AC172" s="11">
        <v>455</v>
      </c>
      <c r="AD172" s="20">
        <v>447</v>
      </c>
      <c r="AE172" s="7"/>
      <c r="AF172" s="8"/>
      <c r="AG172" s="9">
        <f t="shared" si="5"/>
        <v>6038</v>
      </c>
      <c r="AH172" s="10">
        <f t="shared" si="4"/>
        <v>6263</v>
      </c>
    </row>
    <row r="173" spans="1:34" x14ac:dyDescent="0.35">
      <c r="A173" s="18" t="s">
        <v>356</v>
      </c>
      <c r="B173" s="19" t="s">
        <v>357</v>
      </c>
      <c r="C173" s="7">
        <v>57</v>
      </c>
      <c r="D173" s="8">
        <v>97</v>
      </c>
      <c r="E173" s="11">
        <v>273</v>
      </c>
      <c r="F173" s="20">
        <v>371</v>
      </c>
      <c r="G173" s="7">
        <v>431</v>
      </c>
      <c r="H173" s="8">
        <v>428</v>
      </c>
      <c r="I173" s="11">
        <v>400</v>
      </c>
      <c r="J173" s="20">
        <v>441</v>
      </c>
      <c r="K173" s="7">
        <v>411</v>
      </c>
      <c r="L173" s="8">
        <v>383</v>
      </c>
      <c r="M173" s="11">
        <v>326</v>
      </c>
      <c r="N173" s="20">
        <v>350</v>
      </c>
      <c r="O173" s="7">
        <v>373</v>
      </c>
      <c r="P173" s="8">
        <v>379</v>
      </c>
      <c r="Q173" s="11">
        <v>365</v>
      </c>
      <c r="R173" s="20">
        <v>384</v>
      </c>
      <c r="S173" s="7">
        <v>373</v>
      </c>
      <c r="T173" s="8">
        <v>415</v>
      </c>
      <c r="U173" s="11">
        <v>370</v>
      </c>
      <c r="V173" s="20">
        <v>448</v>
      </c>
      <c r="W173" s="7">
        <v>423</v>
      </c>
      <c r="X173" s="8">
        <v>437</v>
      </c>
      <c r="Y173" s="11">
        <v>450</v>
      </c>
      <c r="Z173" s="20">
        <v>428</v>
      </c>
      <c r="AA173" s="7">
        <v>470</v>
      </c>
      <c r="AB173" s="8">
        <v>424</v>
      </c>
      <c r="AC173" s="11">
        <v>357</v>
      </c>
      <c r="AD173" s="20">
        <v>354</v>
      </c>
      <c r="AE173" s="7">
        <v>1</v>
      </c>
      <c r="AF173" s="8">
        <v>2</v>
      </c>
      <c r="AG173" s="9">
        <f t="shared" si="5"/>
        <v>5080</v>
      </c>
      <c r="AH173" s="10">
        <f t="shared" si="4"/>
        <v>5341</v>
      </c>
    </row>
    <row r="174" spans="1:34" x14ac:dyDescent="0.35">
      <c r="A174" s="18" t="s">
        <v>358</v>
      </c>
      <c r="B174" s="19" t="s">
        <v>359</v>
      </c>
      <c r="C174" s="7">
        <v>86</v>
      </c>
      <c r="D174" s="8">
        <v>119</v>
      </c>
      <c r="E174" s="11">
        <v>557</v>
      </c>
      <c r="F174" s="20">
        <v>571</v>
      </c>
      <c r="G174" s="7">
        <v>579</v>
      </c>
      <c r="H174" s="8">
        <v>631</v>
      </c>
      <c r="I174" s="11">
        <v>539</v>
      </c>
      <c r="J174" s="20">
        <v>555</v>
      </c>
      <c r="K174" s="7">
        <v>531</v>
      </c>
      <c r="L174" s="8">
        <v>565</v>
      </c>
      <c r="M174" s="11">
        <v>559</v>
      </c>
      <c r="N174" s="20">
        <v>592</v>
      </c>
      <c r="O174" s="7">
        <v>514</v>
      </c>
      <c r="P174" s="8">
        <v>517</v>
      </c>
      <c r="Q174" s="11">
        <v>471</v>
      </c>
      <c r="R174" s="20">
        <v>552</v>
      </c>
      <c r="S174" s="7">
        <v>617</v>
      </c>
      <c r="T174" s="8">
        <v>605</v>
      </c>
      <c r="U174" s="11">
        <v>580</v>
      </c>
      <c r="V174" s="20">
        <v>658</v>
      </c>
      <c r="W174" s="7">
        <v>558</v>
      </c>
      <c r="X174" s="8">
        <v>617</v>
      </c>
      <c r="Y174" s="11">
        <v>610</v>
      </c>
      <c r="Z174" s="20">
        <v>567</v>
      </c>
      <c r="AA174" s="7">
        <v>562</v>
      </c>
      <c r="AB174" s="8">
        <v>517</v>
      </c>
      <c r="AC174" s="11">
        <v>549</v>
      </c>
      <c r="AD174" s="20">
        <v>539</v>
      </c>
      <c r="AE174" s="7"/>
      <c r="AF174" s="8"/>
      <c r="AG174" s="9">
        <f t="shared" si="5"/>
        <v>7312</v>
      </c>
      <c r="AH174" s="10">
        <f t="shared" si="4"/>
        <v>7605</v>
      </c>
    </row>
    <row r="175" spans="1:34" x14ac:dyDescent="0.35">
      <c r="A175" s="18" t="s">
        <v>360</v>
      </c>
      <c r="B175" s="19" t="s">
        <v>361</v>
      </c>
      <c r="C175" s="7">
        <v>6</v>
      </c>
      <c r="D175" s="8">
        <v>17</v>
      </c>
      <c r="E175" s="11">
        <v>75</v>
      </c>
      <c r="F175" s="20">
        <v>81</v>
      </c>
      <c r="G175" s="7">
        <v>101</v>
      </c>
      <c r="H175" s="8">
        <v>112</v>
      </c>
      <c r="I175" s="11">
        <v>93</v>
      </c>
      <c r="J175" s="20">
        <v>79</v>
      </c>
      <c r="K175" s="7">
        <v>72</v>
      </c>
      <c r="L175" s="8">
        <v>92</v>
      </c>
      <c r="M175" s="11">
        <v>75</v>
      </c>
      <c r="N175" s="20">
        <v>79</v>
      </c>
      <c r="O175" s="7">
        <v>94</v>
      </c>
      <c r="P175" s="8">
        <v>97</v>
      </c>
      <c r="Q175" s="11">
        <v>89</v>
      </c>
      <c r="R175" s="20">
        <v>81</v>
      </c>
      <c r="S175" s="7">
        <v>79</v>
      </c>
      <c r="T175" s="8">
        <v>93</v>
      </c>
      <c r="U175" s="11">
        <v>94</v>
      </c>
      <c r="V175" s="20">
        <v>83</v>
      </c>
      <c r="W175" s="7">
        <v>92</v>
      </c>
      <c r="X175" s="8">
        <v>87</v>
      </c>
      <c r="Y175" s="11">
        <v>89</v>
      </c>
      <c r="Z175" s="20">
        <v>95</v>
      </c>
      <c r="AA175" s="7">
        <v>86</v>
      </c>
      <c r="AB175" s="8">
        <v>86</v>
      </c>
      <c r="AC175" s="11">
        <v>78</v>
      </c>
      <c r="AD175" s="20">
        <v>88</v>
      </c>
      <c r="AE175" s="7"/>
      <c r="AF175" s="8"/>
      <c r="AG175" s="9">
        <f t="shared" si="5"/>
        <v>1123</v>
      </c>
      <c r="AH175" s="10">
        <f t="shared" si="4"/>
        <v>1170</v>
      </c>
    </row>
    <row r="176" spans="1:34" x14ac:dyDescent="0.35">
      <c r="A176" s="18" t="s">
        <v>362</v>
      </c>
      <c r="B176" s="19" t="s">
        <v>363</v>
      </c>
      <c r="C176" s="7">
        <v>50</v>
      </c>
      <c r="D176" s="8">
        <v>167</v>
      </c>
      <c r="E176" s="11">
        <v>1628</v>
      </c>
      <c r="F176" s="20">
        <v>1745</v>
      </c>
      <c r="G176" s="7">
        <v>1852</v>
      </c>
      <c r="H176" s="8">
        <v>1896</v>
      </c>
      <c r="I176" s="11">
        <v>1626</v>
      </c>
      <c r="J176" s="20">
        <v>1733</v>
      </c>
      <c r="K176" s="7">
        <v>1495</v>
      </c>
      <c r="L176" s="8">
        <v>1595</v>
      </c>
      <c r="M176" s="11">
        <v>1368</v>
      </c>
      <c r="N176" s="20">
        <v>1428</v>
      </c>
      <c r="O176" s="7">
        <v>1220</v>
      </c>
      <c r="P176" s="8">
        <v>1274</v>
      </c>
      <c r="Q176" s="11">
        <v>1219</v>
      </c>
      <c r="R176" s="20">
        <v>1285</v>
      </c>
      <c r="S176" s="7">
        <v>1271</v>
      </c>
      <c r="T176" s="8">
        <v>1411</v>
      </c>
      <c r="U176" s="11">
        <v>1210</v>
      </c>
      <c r="V176" s="20">
        <v>1392</v>
      </c>
      <c r="W176" s="7">
        <v>1102</v>
      </c>
      <c r="X176" s="8">
        <v>1249</v>
      </c>
      <c r="Y176" s="11">
        <v>1241</v>
      </c>
      <c r="Z176" s="20">
        <v>1253</v>
      </c>
      <c r="AA176" s="7">
        <v>1003</v>
      </c>
      <c r="AB176" s="8">
        <v>933</v>
      </c>
      <c r="AC176" s="11">
        <v>857</v>
      </c>
      <c r="AD176" s="20">
        <v>754</v>
      </c>
      <c r="AE176" s="7"/>
      <c r="AF176" s="8"/>
      <c r="AG176" s="9">
        <f t="shared" si="5"/>
        <v>17142</v>
      </c>
      <c r="AH176" s="10">
        <f t="shared" si="4"/>
        <v>18115</v>
      </c>
    </row>
    <row r="177" spans="1:34" x14ac:dyDescent="0.35">
      <c r="A177" s="18" t="s">
        <v>364</v>
      </c>
      <c r="B177" s="19" t="s">
        <v>365</v>
      </c>
      <c r="C177" s="7"/>
      <c r="D177" s="8"/>
      <c r="E177" s="11">
        <v>44</v>
      </c>
      <c r="F177" s="20">
        <v>55</v>
      </c>
      <c r="G177" s="7">
        <v>79</v>
      </c>
      <c r="H177" s="8">
        <v>82</v>
      </c>
      <c r="I177" s="11">
        <v>62</v>
      </c>
      <c r="J177" s="20">
        <v>67</v>
      </c>
      <c r="K177" s="7">
        <v>69</v>
      </c>
      <c r="L177" s="8">
        <v>62</v>
      </c>
      <c r="M177" s="11">
        <v>46</v>
      </c>
      <c r="N177" s="20">
        <v>60</v>
      </c>
      <c r="O177" s="7">
        <v>66</v>
      </c>
      <c r="P177" s="8">
        <v>69</v>
      </c>
      <c r="Q177" s="11">
        <v>42</v>
      </c>
      <c r="R177" s="20">
        <v>65</v>
      </c>
      <c r="S177" s="7">
        <v>71</v>
      </c>
      <c r="T177" s="8">
        <v>61</v>
      </c>
      <c r="U177" s="11">
        <v>45</v>
      </c>
      <c r="V177" s="20">
        <v>75</v>
      </c>
      <c r="W177" s="7">
        <v>72</v>
      </c>
      <c r="X177" s="8">
        <v>76</v>
      </c>
      <c r="Y177" s="11">
        <v>75</v>
      </c>
      <c r="Z177" s="20">
        <v>66</v>
      </c>
      <c r="AA177" s="7">
        <v>64</v>
      </c>
      <c r="AB177" s="8">
        <v>81</v>
      </c>
      <c r="AC177" s="11">
        <v>51</v>
      </c>
      <c r="AD177" s="20">
        <v>47</v>
      </c>
      <c r="AE177" s="7"/>
      <c r="AF177" s="8"/>
      <c r="AG177" s="9">
        <f t="shared" si="5"/>
        <v>786</v>
      </c>
      <c r="AH177" s="10">
        <f t="shared" si="4"/>
        <v>866</v>
      </c>
    </row>
    <row r="178" spans="1:34" x14ac:dyDescent="0.35">
      <c r="A178" s="18" t="s">
        <v>366</v>
      </c>
      <c r="B178" s="19" t="s">
        <v>367</v>
      </c>
      <c r="C178" s="7"/>
      <c r="D178" s="8"/>
      <c r="E178" s="11">
        <v>48</v>
      </c>
      <c r="F178" s="20">
        <v>39</v>
      </c>
      <c r="G178" s="7">
        <v>45</v>
      </c>
      <c r="H178" s="8">
        <v>39</v>
      </c>
      <c r="I178" s="11">
        <v>34</v>
      </c>
      <c r="J178" s="20">
        <v>51</v>
      </c>
      <c r="K178" s="7">
        <v>40</v>
      </c>
      <c r="L178" s="8">
        <v>55</v>
      </c>
      <c r="M178" s="11">
        <v>49</v>
      </c>
      <c r="N178" s="20">
        <v>45</v>
      </c>
      <c r="O178" s="7">
        <v>46</v>
      </c>
      <c r="P178" s="8">
        <v>35</v>
      </c>
      <c r="Q178" s="11">
        <v>45</v>
      </c>
      <c r="R178" s="20">
        <v>57</v>
      </c>
      <c r="S178" s="7">
        <v>43</v>
      </c>
      <c r="T178" s="8">
        <v>48</v>
      </c>
      <c r="U178" s="11">
        <v>39</v>
      </c>
      <c r="V178" s="20">
        <v>46</v>
      </c>
      <c r="W178" s="7">
        <v>46</v>
      </c>
      <c r="X178" s="8">
        <v>43</v>
      </c>
      <c r="Y178" s="11">
        <v>40</v>
      </c>
      <c r="Z178" s="20">
        <v>37</v>
      </c>
      <c r="AA178" s="7">
        <v>36</v>
      </c>
      <c r="AB178" s="8">
        <v>34</v>
      </c>
      <c r="AC178" s="11">
        <v>38</v>
      </c>
      <c r="AD178" s="20">
        <v>32</v>
      </c>
      <c r="AE178" s="7"/>
      <c r="AF178" s="8"/>
      <c r="AG178" s="9">
        <f t="shared" si="5"/>
        <v>549</v>
      </c>
      <c r="AH178" s="10">
        <f t="shared" si="4"/>
        <v>561</v>
      </c>
    </row>
    <row r="179" spans="1:34" x14ac:dyDescent="0.35">
      <c r="A179" s="18" t="s">
        <v>368</v>
      </c>
      <c r="B179" s="19" t="s">
        <v>369</v>
      </c>
      <c r="C179" s="7"/>
      <c r="D179" s="8"/>
      <c r="E179" s="11">
        <v>33</v>
      </c>
      <c r="F179" s="20">
        <v>27</v>
      </c>
      <c r="G179" s="7">
        <v>23</v>
      </c>
      <c r="H179" s="8">
        <v>30</v>
      </c>
      <c r="I179" s="11">
        <v>29</v>
      </c>
      <c r="J179" s="20">
        <v>22</v>
      </c>
      <c r="K179" s="7">
        <v>21</v>
      </c>
      <c r="L179" s="8">
        <v>33</v>
      </c>
      <c r="M179" s="11">
        <v>17</v>
      </c>
      <c r="N179" s="20">
        <v>28</v>
      </c>
      <c r="O179" s="7">
        <v>25</v>
      </c>
      <c r="P179" s="8">
        <v>32</v>
      </c>
      <c r="Q179" s="11">
        <v>29</v>
      </c>
      <c r="R179" s="20">
        <v>26</v>
      </c>
      <c r="S179" s="7">
        <v>24</v>
      </c>
      <c r="T179" s="8">
        <v>27</v>
      </c>
      <c r="U179" s="11">
        <v>19</v>
      </c>
      <c r="V179" s="20">
        <v>26</v>
      </c>
      <c r="W179" s="7">
        <v>24</v>
      </c>
      <c r="X179" s="8">
        <v>28</v>
      </c>
      <c r="Y179" s="11">
        <v>29</v>
      </c>
      <c r="Z179" s="20">
        <v>25</v>
      </c>
      <c r="AA179" s="7">
        <v>28</v>
      </c>
      <c r="AB179" s="8">
        <v>19</v>
      </c>
      <c r="AC179" s="11">
        <v>25</v>
      </c>
      <c r="AD179" s="20">
        <v>21</v>
      </c>
      <c r="AE179" s="7"/>
      <c r="AF179" s="8"/>
      <c r="AG179" s="9">
        <f t="shared" si="5"/>
        <v>326</v>
      </c>
      <c r="AH179" s="10">
        <f t="shared" si="4"/>
        <v>344</v>
      </c>
    </row>
    <row r="180" spans="1:34" x14ac:dyDescent="0.35">
      <c r="A180" s="18" t="s">
        <v>370</v>
      </c>
      <c r="B180" s="19" t="s">
        <v>371</v>
      </c>
      <c r="C180" s="7">
        <v>1</v>
      </c>
      <c r="D180" s="8">
        <v>7</v>
      </c>
      <c r="E180" s="11">
        <v>41</v>
      </c>
      <c r="F180" s="20">
        <v>42</v>
      </c>
      <c r="G180" s="7">
        <v>59</v>
      </c>
      <c r="H180" s="8">
        <v>67</v>
      </c>
      <c r="I180" s="11">
        <v>56</v>
      </c>
      <c r="J180" s="20">
        <v>44</v>
      </c>
      <c r="K180" s="7">
        <v>53</v>
      </c>
      <c r="L180" s="8">
        <v>58</v>
      </c>
      <c r="M180" s="11">
        <v>46</v>
      </c>
      <c r="N180" s="20">
        <v>67</v>
      </c>
      <c r="O180" s="7">
        <v>62</v>
      </c>
      <c r="P180" s="8">
        <v>55</v>
      </c>
      <c r="Q180" s="11">
        <v>58</v>
      </c>
      <c r="R180" s="20">
        <v>62</v>
      </c>
      <c r="S180" s="7">
        <v>53</v>
      </c>
      <c r="T180" s="8">
        <v>51</v>
      </c>
      <c r="U180" s="11">
        <v>71</v>
      </c>
      <c r="V180" s="20">
        <v>56</v>
      </c>
      <c r="W180" s="7">
        <v>57</v>
      </c>
      <c r="X180" s="8">
        <v>57</v>
      </c>
      <c r="Y180" s="11">
        <v>58</v>
      </c>
      <c r="Z180" s="20">
        <v>66</v>
      </c>
      <c r="AA180" s="7">
        <v>61</v>
      </c>
      <c r="AB180" s="8">
        <v>52</v>
      </c>
      <c r="AC180" s="11">
        <v>61</v>
      </c>
      <c r="AD180" s="20">
        <v>65</v>
      </c>
      <c r="AE180" s="7"/>
      <c r="AF180" s="8"/>
      <c r="AG180" s="9">
        <f t="shared" si="5"/>
        <v>737</v>
      </c>
      <c r="AH180" s="10">
        <f t="shared" si="4"/>
        <v>749</v>
      </c>
    </row>
    <row r="181" spans="1:34" x14ac:dyDescent="0.35">
      <c r="A181" s="18" t="s">
        <v>372</v>
      </c>
      <c r="B181" s="19" t="s">
        <v>373</v>
      </c>
      <c r="C181" s="7"/>
      <c r="D181" s="8"/>
      <c r="E181" s="11">
        <v>117</v>
      </c>
      <c r="F181" s="20">
        <v>134</v>
      </c>
      <c r="G181" s="7">
        <v>137</v>
      </c>
      <c r="H181" s="8">
        <v>172</v>
      </c>
      <c r="I181" s="11">
        <v>134</v>
      </c>
      <c r="J181" s="20">
        <v>130</v>
      </c>
      <c r="K181" s="7">
        <v>123</v>
      </c>
      <c r="L181" s="8">
        <v>146</v>
      </c>
      <c r="M181" s="11">
        <v>129</v>
      </c>
      <c r="N181" s="20">
        <v>127</v>
      </c>
      <c r="O181" s="7">
        <v>134</v>
      </c>
      <c r="P181" s="8">
        <v>147</v>
      </c>
      <c r="Q181" s="11">
        <v>122</v>
      </c>
      <c r="R181" s="20">
        <v>147</v>
      </c>
      <c r="S181" s="7">
        <v>154</v>
      </c>
      <c r="T181" s="8">
        <v>122</v>
      </c>
      <c r="U181" s="11">
        <v>121</v>
      </c>
      <c r="V181" s="20">
        <v>126</v>
      </c>
      <c r="W181" s="7">
        <v>145</v>
      </c>
      <c r="X181" s="8">
        <v>155</v>
      </c>
      <c r="Y181" s="11">
        <v>136</v>
      </c>
      <c r="Z181" s="20">
        <v>163</v>
      </c>
      <c r="AA181" s="7">
        <v>117</v>
      </c>
      <c r="AB181" s="8">
        <v>122</v>
      </c>
      <c r="AC181" s="11">
        <v>121</v>
      </c>
      <c r="AD181" s="20">
        <v>123</v>
      </c>
      <c r="AE181" s="7"/>
      <c r="AF181" s="8"/>
      <c r="AG181" s="9">
        <f t="shared" si="5"/>
        <v>1690</v>
      </c>
      <c r="AH181" s="10">
        <f t="shared" si="4"/>
        <v>1814</v>
      </c>
    </row>
    <row r="182" spans="1:34" x14ac:dyDescent="0.35">
      <c r="A182" s="18" t="s">
        <v>374</v>
      </c>
      <c r="B182" s="19" t="s">
        <v>375</v>
      </c>
      <c r="C182" s="7"/>
      <c r="D182" s="8">
        <v>5</v>
      </c>
      <c r="E182" s="11">
        <v>36</v>
      </c>
      <c r="F182" s="20">
        <v>29</v>
      </c>
      <c r="G182" s="7">
        <v>38</v>
      </c>
      <c r="H182" s="8">
        <v>52</v>
      </c>
      <c r="I182" s="11">
        <v>51</v>
      </c>
      <c r="J182" s="20">
        <v>37</v>
      </c>
      <c r="K182" s="7">
        <v>32</v>
      </c>
      <c r="L182" s="8">
        <v>41</v>
      </c>
      <c r="M182" s="11">
        <v>44</v>
      </c>
      <c r="N182" s="20">
        <v>49</v>
      </c>
      <c r="O182" s="7">
        <v>43</v>
      </c>
      <c r="P182" s="8">
        <v>44</v>
      </c>
      <c r="Q182" s="11">
        <v>42</v>
      </c>
      <c r="R182" s="20">
        <v>56</v>
      </c>
      <c r="S182" s="7">
        <v>27</v>
      </c>
      <c r="T182" s="8">
        <v>51</v>
      </c>
      <c r="U182" s="11">
        <v>47</v>
      </c>
      <c r="V182" s="20">
        <v>47</v>
      </c>
      <c r="W182" s="7">
        <v>41</v>
      </c>
      <c r="X182" s="8">
        <v>49</v>
      </c>
      <c r="Y182" s="11">
        <v>38</v>
      </c>
      <c r="Z182" s="20">
        <v>51</v>
      </c>
      <c r="AA182" s="7">
        <v>45</v>
      </c>
      <c r="AB182" s="8">
        <v>42</v>
      </c>
      <c r="AC182" s="11">
        <v>29</v>
      </c>
      <c r="AD182" s="20">
        <v>42</v>
      </c>
      <c r="AE182" s="7"/>
      <c r="AF182" s="8"/>
      <c r="AG182" s="9">
        <f t="shared" si="5"/>
        <v>513</v>
      </c>
      <c r="AH182" s="10">
        <f t="shared" si="4"/>
        <v>595</v>
      </c>
    </row>
    <row r="183" spans="1:34" x14ac:dyDescent="0.35">
      <c r="A183" s="18" t="s">
        <v>376</v>
      </c>
      <c r="B183" s="19" t="s">
        <v>377</v>
      </c>
      <c r="C183" s="7"/>
      <c r="D183" s="8">
        <v>3</v>
      </c>
      <c r="E183" s="11">
        <v>23</v>
      </c>
      <c r="F183" s="20">
        <v>23</v>
      </c>
      <c r="G183" s="7">
        <v>26</v>
      </c>
      <c r="H183" s="8">
        <v>27</v>
      </c>
      <c r="I183" s="11">
        <v>21</v>
      </c>
      <c r="J183" s="20">
        <v>22</v>
      </c>
      <c r="K183" s="7">
        <v>18</v>
      </c>
      <c r="L183" s="8">
        <v>25</v>
      </c>
      <c r="M183" s="11">
        <v>24</v>
      </c>
      <c r="N183" s="20">
        <v>24</v>
      </c>
      <c r="O183" s="7">
        <v>25</v>
      </c>
      <c r="P183" s="8">
        <v>33</v>
      </c>
      <c r="Q183" s="11">
        <v>23</v>
      </c>
      <c r="R183" s="20">
        <v>24</v>
      </c>
      <c r="S183" s="7">
        <v>20</v>
      </c>
      <c r="T183" s="8">
        <v>26</v>
      </c>
      <c r="U183" s="11">
        <v>35</v>
      </c>
      <c r="V183" s="20">
        <v>28</v>
      </c>
      <c r="W183" s="7">
        <v>29</v>
      </c>
      <c r="X183" s="8">
        <v>35</v>
      </c>
      <c r="Y183" s="11">
        <v>30</v>
      </c>
      <c r="Z183" s="20">
        <v>30</v>
      </c>
      <c r="AA183" s="7">
        <v>26</v>
      </c>
      <c r="AB183" s="8">
        <v>27</v>
      </c>
      <c r="AC183" s="11">
        <v>27</v>
      </c>
      <c r="AD183" s="20">
        <v>17</v>
      </c>
      <c r="AE183" s="7"/>
      <c r="AF183" s="8"/>
      <c r="AG183" s="9">
        <f t="shared" si="5"/>
        <v>327</v>
      </c>
      <c r="AH183" s="10">
        <f t="shared" si="4"/>
        <v>344</v>
      </c>
    </row>
    <row r="184" spans="1:34" x14ac:dyDescent="0.35">
      <c r="A184" s="18" t="s">
        <v>378</v>
      </c>
      <c r="B184" s="19" t="s">
        <v>379</v>
      </c>
      <c r="C184" s="7"/>
      <c r="D184" s="8"/>
      <c r="E184" s="11">
        <v>41</v>
      </c>
      <c r="F184" s="20">
        <v>43</v>
      </c>
      <c r="G184" s="7">
        <v>36</v>
      </c>
      <c r="H184" s="8">
        <v>49</v>
      </c>
      <c r="I184" s="11">
        <v>28</v>
      </c>
      <c r="J184" s="20">
        <v>43</v>
      </c>
      <c r="K184" s="7">
        <v>33</v>
      </c>
      <c r="L184" s="8">
        <v>45</v>
      </c>
      <c r="M184" s="11">
        <v>42</v>
      </c>
      <c r="N184" s="20">
        <v>47</v>
      </c>
      <c r="O184" s="7">
        <v>41</v>
      </c>
      <c r="P184" s="8">
        <v>50</v>
      </c>
      <c r="Q184" s="11">
        <v>39</v>
      </c>
      <c r="R184" s="20">
        <v>37</v>
      </c>
      <c r="S184" s="7">
        <v>29</v>
      </c>
      <c r="T184" s="8">
        <v>58</v>
      </c>
      <c r="U184" s="11">
        <v>36</v>
      </c>
      <c r="V184" s="20">
        <v>36</v>
      </c>
      <c r="W184" s="7">
        <v>40</v>
      </c>
      <c r="X184" s="8">
        <v>36</v>
      </c>
      <c r="Y184" s="11">
        <v>42</v>
      </c>
      <c r="Z184" s="20">
        <v>40</v>
      </c>
      <c r="AA184" s="7">
        <v>50</v>
      </c>
      <c r="AB184" s="8">
        <v>34</v>
      </c>
      <c r="AC184" s="11">
        <v>31</v>
      </c>
      <c r="AD184" s="20">
        <v>36</v>
      </c>
      <c r="AE184" s="7">
        <v>1</v>
      </c>
      <c r="AF184" s="8">
        <v>1</v>
      </c>
      <c r="AG184" s="9">
        <f t="shared" si="5"/>
        <v>489</v>
      </c>
      <c r="AH184" s="10">
        <f t="shared" si="4"/>
        <v>555</v>
      </c>
    </row>
    <row r="185" spans="1:34" x14ac:dyDescent="0.35">
      <c r="A185" s="18" t="s">
        <v>380</v>
      </c>
      <c r="B185" s="19" t="s">
        <v>381</v>
      </c>
      <c r="C185" s="7">
        <v>16</v>
      </c>
      <c r="D185" s="8">
        <v>23</v>
      </c>
      <c r="E185" s="11">
        <v>75</v>
      </c>
      <c r="F185" s="20">
        <v>65</v>
      </c>
      <c r="G185" s="7">
        <v>81</v>
      </c>
      <c r="H185" s="8">
        <v>97</v>
      </c>
      <c r="I185" s="11">
        <v>93</v>
      </c>
      <c r="J185" s="20">
        <v>91</v>
      </c>
      <c r="K185" s="7">
        <v>78</v>
      </c>
      <c r="L185" s="8">
        <v>101</v>
      </c>
      <c r="M185" s="11">
        <v>84</v>
      </c>
      <c r="N185" s="20">
        <v>77</v>
      </c>
      <c r="O185" s="7">
        <v>89</v>
      </c>
      <c r="P185" s="8">
        <v>79</v>
      </c>
      <c r="Q185" s="11">
        <v>97</v>
      </c>
      <c r="R185" s="20">
        <v>101</v>
      </c>
      <c r="S185" s="7">
        <v>90</v>
      </c>
      <c r="T185" s="8">
        <v>102</v>
      </c>
      <c r="U185" s="11">
        <v>99</v>
      </c>
      <c r="V185" s="20">
        <v>77</v>
      </c>
      <c r="W185" s="7">
        <v>96</v>
      </c>
      <c r="X185" s="8">
        <v>125</v>
      </c>
      <c r="Y185" s="11">
        <v>78</v>
      </c>
      <c r="Z185" s="20">
        <v>73</v>
      </c>
      <c r="AA185" s="7">
        <v>81</v>
      </c>
      <c r="AB185" s="8">
        <v>77</v>
      </c>
      <c r="AC185" s="11">
        <v>84</v>
      </c>
      <c r="AD185" s="20">
        <v>78</v>
      </c>
      <c r="AE185" s="7"/>
      <c r="AF185" s="8"/>
      <c r="AG185" s="9">
        <f t="shared" si="5"/>
        <v>1141</v>
      </c>
      <c r="AH185" s="10">
        <f t="shared" si="4"/>
        <v>1166</v>
      </c>
    </row>
    <row r="186" spans="1:34" x14ac:dyDescent="0.35">
      <c r="A186" s="18" t="s">
        <v>382</v>
      </c>
      <c r="B186" s="19" t="s">
        <v>383</v>
      </c>
      <c r="C186" s="7">
        <v>1</v>
      </c>
      <c r="D186" s="8">
        <v>5</v>
      </c>
      <c r="E186" s="11">
        <v>33</v>
      </c>
      <c r="F186" s="20">
        <v>46</v>
      </c>
      <c r="G186" s="7">
        <v>40</v>
      </c>
      <c r="H186" s="8">
        <v>37</v>
      </c>
      <c r="I186" s="11">
        <v>41</v>
      </c>
      <c r="J186" s="20">
        <v>45</v>
      </c>
      <c r="K186" s="7">
        <v>51</v>
      </c>
      <c r="L186" s="8">
        <v>34</v>
      </c>
      <c r="M186" s="11">
        <v>40</v>
      </c>
      <c r="N186" s="20">
        <v>39</v>
      </c>
      <c r="O186" s="7">
        <v>39</v>
      </c>
      <c r="P186" s="8">
        <v>47</v>
      </c>
      <c r="Q186" s="11">
        <v>45</v>
      </c>
      <c r="R186" s="20">
        <v>32</v>
      </c>
      <c r="S186" s="7">
        <v>53</v>
      </c>
      <c r="T186" s="8">
        <v>51</v>
      </c>
      <c r="U186" s="11">
        <v>45</v>
      </c>
      <c r="V186" s="20">
        <v>43</v>
      </c>
      <c r="W186" s="7">
        <v>35</v>
      </c>
      <c r="X186" s="8">
        <v>50</v>
      </c>
      <c r="Y186" s="11">
        <v>44</v>
      </c>
      <c r="Z186" s="20">
        <v>40</v>
      </c>
      <c r="AA186" s="7">
        <v>46</v>
      </c>
      <c r="AB186" s="8">
        <v>41</v>
      </c>
      <c r="AC186" s="11">
        <v>50</v>
      </c>
      <c r="AD186" s="20">
        <v>48</v>
      </c>
      <c r="AE186" s="7"/>
      <c r="AF186" s="8"/>
      <c r="AG186" s="9">
        <f t="shared" si="5"/>
        <v>563</v>
      </c>
      <c r="AH186" s="10">
        <f t="shared" si="4"/>
        <v>558</v>
      </c>
    </row>
    <row r="187" spans="1:34" x14ac:dyDescent="0.35">
      <c r="A187" s="18" t="s">
        <v>384</v>
      </c>
      <c r="B187" s="19" t="s">
        <v>385</v>
      </c>
      <c r="C187" s="7">
        <v>5</v>
      </c>
      <c r="D187" s="8">
        <v>5</v>
      </c>
      <c r="E187" s="11">
        <v>63</v>
      </c>
      <c r="F187" s="20">
        <v>51</v>
      </c>
      <c r="G187" s="7">
        <v>49</v>
      </c>
      <c r="H187" s="8">
        <v>58</v>
      </c>
      <c r="I187" s="11">
        <v>47</v>
      </c>
      <c r="J187" s="20">
        <v>45</v>
      </c>
      <c r="K187" s="7">
        <v>51</v>
      </c>
      <c r="L187" s="8">
        <v>52</v>
      </c>
      <c r="M187" s="11">
        <v>49</v>
      </c>
      <c r="N187" s="20">
        <v>57</v>
      </c>
      <c r="O187" s="7">
        <v>44</v>
      </c>
      <c r="P187" s="8">
        <v>51</v>
      </c>
      <c r="Q187" s="11">
        <v>66</v>
      </c>
      <c r="R187" s="20">
        <v>48</v>
      </c>
      <c r="S187" s="7">
        <v>65</v>
      </c>
      <c r="T187" s="8">
        <v>66</v>
      </c>
      <c r="U187" s="11">
        <v>66</v>
      </c>
      <c r="V187" s="20">
        <v>55</v>
      </c>
      <c r="W187" s="7">
        <v>59</v>
      </c>
      <c r="X187" s="8">
        <v>58</v>
      </c>
      <c r="Y187" s="11">
        <v>65</v>
      </c>
      <c r="Z187" s="20">
        <v>70</v>
      </c>
      <c r="AA187" s="7">
        <v>71</v>
      </c>
      <c r="AB187" s="8">
        <v>66</v>
      </c>
      <c r="AC187" s="11">
        <v>46</v>
      </c>
      <c r="AD187" s="20">
        <v>61</v>
      </c>
      <c r="AE187" s="7"/>
      <c r="AF187" s="8"/>
      <c r="AG187" s="9">
        <f t="shared" si="5"/>
        <v>746</v>
      </c>
      <c r="AH187" s="10">
        <f t="shared" si="4"/>
        <v>743</v>
      </c>
    </row>
    <row r="188" spans="1:34" x14ac:dyDescent="0.35">
      <c r="A188" s="18" t="s">
        <v>386</v>
      </c>
      <c r="B188" s="19" t="s">
        <v>387</v>
      </c>
      <c r="C188" s="7">
        <v>5</v>
      </c>
      <c r="D188" s="8">
        <v>13</v>
      </c>
      <c r="E188" s="11">
        <v>85</v>
      </c>
      <c r="F188" s="20">
        <v>89</v>
      </c>
      <c r="G188" s="7">
        <v>86</v>
      </c>
      <c r="H188" s="8">
        <v>113</v>
      </c>
      <c r="I188" s="11">
        <v>97</v>
      </c>
      <c r="J188" s="20">
        <v>92</v>
      </c>
      <c r="K188" s="7">
        <v>83</v>
      </c>
      <c r="L188" s="8">
        <v>85</v>
      </c>
      <c r="M188" s="11">
        <v>82</v>
      </c>
      <c r="N188" s="20">
        <v>84</v>
      </c>
      <c r="O188" s="7">
        <v>82</v>
      </c>
      <c r="P188" s="8">
        <v>76</v>
      </c>
      <c r="Q188" s="11">
        <v>84</v>
      </c>
      <c r="R188" s="20">
        <v>98</v>
      </c>
      <c r="S188" s="7">
        <v>82</v>
      </c>
      <c r="T188" s="8">
        <v>77</v>
      </c>
      <c r="U188" s="11">
        <v>85</v>
      </c>
      <c r="V188" s="20">
        <v>97</v>
      </c>
      <c r="W188" s="7">
        <v>114</v>
      </c>
      <c r="X188" s="8">
        <v>82</v>
      </c>
      <c r="Y188" s="11">
        <v>88</v>
      </c>
      <c r="Z188" s="20">
        <v>101</v>
      </c>
      <c r="AA188" s="7">
        <v>84</v>
      </c>
      <c r="AB188" s="8">
        <v>97</v>
      </c>
      <c r="AC188" s="11">
        <v>101</v>
      </c>
      <c r="AD188" s="20">
        <v>98</v>
      </c>
      <c r="AE188" s="7"/>
      <c r="AF188" s="8"/>
      <c r="AG188" s="9">
        <f t="shared" si="5"/>
        <v>1158</v>
      </c>
      <c r="AH188" s="10">
        <f t="shared" si="4"/>
        <v>1202</v>
      </c>
    </row>
    <row r="189" spans="1:34" x14ac:dyDescent="0.35">
      <c r="A189" s="18" t="s">
        <v>388</v>
      </c>
      <c r="B189" s="19" t="s">
        <v>389</v>
      </c>
      <c r="C189" s="7">
        <v>33</v>
      </c>
      <c r="D189" s="8">
        <v>58</v>
      </c>
      <c r="E189" s="11">
        <v>92</v>
      </c>
      <c r="F189" s="20">
        <v>98</v>
      </c>
      <c r="G189" s="7">
        <v>92</v>
      </c>
      <c r="H189" s="8">
        <v>147</v>
      </c>
      <c r="I189" s="11">
        <v>121</v>
      </c>
      <c r="J189" s="20">
        <v>112</v>
      </c>
      <c r="K189" s="7">
        <v>109</v>
      </c>
      <c r="L189" s="8">
        <v>115</v>
      </c>
      <c r="M189" s="11">
        <v>86</v>
      </c>
      <c r="N189" s="20">
        <v>107</v>
      </c>
      <c r="O189" s="7">
        <v>100</v>
      </c>
      <c r="P189" s="8">
        <v>97</v>
      </c>
      <c r="Q189" s="11">
        <v>88</v>
      </c>
      <c r="R189" s="20">
        <v>105</v>
      </c>
      <c r="S189" s="7">
        <v>107</v>
      </c>
      <c r="T189" s="8">
        <v>97</v>
      </c>
      <c r="U189" s="11">
        <v>108</v>
      </c>
      <c r="V189" s="20">
        <v>109</v>
      </c>
      <c r="W189" s="7">
        <v>102</v>
      </c>
      <c r="X189" s="8">
        <v>114</v>
      </c>
      <c r="Y189" s="11">
        <v>111</v>
      </c>
      <c r="Z189" s="20">
        <v>114</v>
      </c>
      <c r="AA189" s="7">
        <v>103</v>
      </c>
      <c r="AB189" s="8">
        <v>114</v>
      </c>
      <c r="AC189" s="11">
        <v>100</v>
      </c>
      <c r="AD189" s="20">
        <v>94</v>
      </c>
      <c r="AE189" s="7"/>
      <c r="AF189" s="8"/>
      <c r="AG189" s="9">
        <f t="shared" si="5"/>
        <v>1352</v>
      </c>
      <c r="AH189" s="10">
        <f t="shared" si="4"/>
        <v>1481</v>
      </c>
    </row>
    <row r="190" spans="1:34" x14ac:dyDescent="0.35">
      <c r="A190" s="18" t="s">
        <v>390</v>
      </c>
      <c r="B190" s="19" t="s">
        <v>391</v>
      </c>
      <c r="C190" s="7">
        <v>21</v>
      </c>
      <c r="D190" s="8">
        <v>44</v>
      </c>
      <c r="E190" s="11">
        <v>433</v>
      </c>
      <c r="F190" s="20">
        <v>417</v>
      </c>
      <c r="G190" s="7">
        <v>416</v>
      </c>
      <c r="H190" s="8">
        <v>462</v>
      </c>
      <c r="I190" s="11">
        <v>453</v>
      </c>
      <c r="J190" s="20">
        <v>404</v>
      </c>
      <c r="K190" s="7">
        <v>399</v>
      </c>
      <c r="L190" s="8">
        <v>460</v>
      </c>
      <c r="M190" s="11">
        <v>409</v>
      </c>
      <c r="N190" s="20">
        <v>425</v>
      </c>
      <c r="O190" s="7">
        <v>402</v>
      </c>
      <c r="P190" s="8">
        <v>414</v>
      </c>
      <c r="Q190" s="11">
        <v>442</v>
      </c>
      <c r="R190" s="20">
        <v>403</v>
      </c>
      <c r="S190" s="7">
        <v>392</v>
      </c>
      <c r="T190" s="8">
        <v>403</v>
      </c>
      <c r="U190" s="11">
        <v>389</v>
      </c>
      <c r="V190" s="20">
        <v>440</v>
      </c>
      <c r="W190" s="7">
        <v>419</v>
      </c>
      <c r="X190" s="8">
        <v>477</v>
      </c>
      <c r="Y190" s="11">
        <v>389</v>
      </c>
      <c r="Z190" s="20">
        <v>437</v>
      </c>
      <c r="AA190" s="7">
        <v>430</v>
      </c>
      <c r="AB190" s="8">
        <v>422</v>
      </c>
      <c r="AC190" s="11">
        <v>422</v>
      </c>
      <c r="AD190" s="20">
        <v>414</v>
      </c>
      <c r="AE190" s="7"/>
      <c r="AF190" s="8"/>
      <c r="AG190" s="9">
        <f t="shared" si="5"/>
        <v>5416</v>
      </c>
      <c r="AH190" s="10">
        <f t="shared" si="4"/>
        <v>5622</v>
      </c>
    </row>
    <row r="191" spans="1:34" x14ac:dyDescent="0.35">
      <c r="A191" s="18" t="s">
        <v>392</v>
      </c>
      <c r="B191" s="19" t="s">
        <v>393</v>
      </c>
      <c r="C191" s="7">
        <v>6</v>
      </c>
      <c r="D191" s="8">
        <v>15</v>
      </c>
      <c r="E191" s="11">
        <v>68</v>
      </c>
      <c r="F191" s="20">
        <v>67</v>
      </c>
      <c r="G191" s="7">
        <v>84</v>
      </c>
      <c r="H191" s="8">
        <v>82</v>
      </c>
      <c r="I191" s="11">
        <v>77</v>
      </c>
      <c r="J191" s="20">
        <v>83</v>
      </c>
      <c r="K191" s="7">
        <v>72</v>
      </c>
      <c r="L191" s="8">
        <v>92</v>
      </c>
      <c r="M191" s="11">
        <v>86</v>
      </c>
      <c r="N191" s="20">
        <v>71</v>
      </c>
      <c r="O191" s="7">
        <v>79</v>
      </c>
      <c r="P191" s="8">
        <v>84</v>
      </c>
      <c r="Q191" s="11">
        <v>64</v>
      </c>
      <c r="R191" s="20">
        <v>72</v>
      </c>
      <c r="S191" s="7">
        <v>84</v>
      </c>
      <c r="T191" s="8">
        <v>101</v>
      </c>
      <c r="U191" s="11">
        <v>87</v>
      </c>
      <c r="V191" s="20">
        <v>92</v>
      </c>
      <c r="W191" s="7">
        <v>94</v>
      </c>
      <c r="X191" s="8">
        <v>72</v>
      </c>
      <c r="Y191" s="11">
        <v>85</v>
      </c>
      <c r="Z191" s="20">
        <v>92</v>
      </c>
      <c r="AA191" s="7">
        <v>91</v>
      </c>
      <c r="AB191" s="8">
        <v>93</v>
      </c>
      <c r="AC191" s="11">
        <v>74</v>
      </c>
      <c r="AD191" s="20">
        <v>83</v>
      </c>
      <c r="AE191" s="7"/>
      <c r="AF191" s="8"/>
      <c r="AG191" s="9">
        <f t="shared" si="5"/>
        <v>1051</v>
      </c>
      <c r="AH191" s="10">
        <f t="shared" si="4"/>
        <v>1099</v>
      </c>
    </row>
    <row r="192" spans="1:34" x14ac:dyDescent="0.35">
      <c r="A192" s="18" t="s">
        <v>394</v>
      </c>
      <c r="B192" s="19" t="s">
        <v>395</v>
      </c>
      <c r="C192" s="7"/>
      <c r="D192" s="8"/>
      <c r="E192" s="11">
        <v>63</v>
      </c>
      <c r="F192" s="20">
        <v>80</v>
      </c>
      <c r="G192" s="7">
        <v>63</v>
      </c>
      <c r="H192" s="8">
        <v>76</v>
      </c>
      <c r="I192" s="11">
        <v>77</v>
      </c>
      <c r="J192" s="20">
        <v>67</v>
      </c>
      <c r="K192" s="7">
        <v>53</v>
      </c>
      <c r="L192" s="8">
        <v>81</v>
      </c>
      <c r="M192" s="11">
        <v>57</v>
      </c>
      <c r="N192" s="20">
        <v>63</v>
      </c>
      <c r="O192" s="7">
        <v>77</v>
      </c>
      <c r="P192" s="8">
        <v>62</v>
      </c>
      <c r="Q192" s="11">
        <v>83</v>
      </c>
      <c r="R192" s="20">
        <v>72</v>
      </c>
      <c r="S192" s="7">
        <v>90</v>
      </c>
      <c r="T192" s="8">
        <v>92</v>
      </c>
      <c r="U192" s="11">
        <v>102</v>
      </c>
      <c r="V192" s="20">
        <v>70</v>
      </c>
      <c r="W192" s="7">
        <v>60</v>
      </c>
      <c r="X192" s="8">
        <v>116</v>
      </c>
      <c r="Y192" s="11">
        <v>82</v>
      </c>
      <c r="Z192" s="20">
        <v>93</v>
      </c>
      <c r="AA192" s="7">
        <v>88</v>
      </c>
      <c r="AB192" s="8">
        <v>68</v>
      </c>
      <c r="AC192" s="11">
        <v>82</v>
      </c>
      <c r="AD192" s="20">
        <v>62</v>
      </c>
      <c r="AE192" s="7"/>
      <c r="AF192" s="8"/>
      <c r="AG192" s="9">
        <f t="shared" si="5"/>
        <v>977</v>
      </c>
      <c r="AH192" s="10">
        <f t="shared" si="4"/>
        <v>1002</v>
      </c>
    </row>
    <row r="193" spans="1:34" x14ac:dyDescent="0.35">
      <c r="A193" s="18" t="s">
        <v>396</v>
      </c>
      <c r="B193" s="19" t="s">
        <v>397</v>
      </c>
      <c r="C193" s="7"/>
      <c r="D193" s="8"/>
      <c r="E193" s="11">
        <v>114</v>
      </c>
      <c r="F193" s="20">
        <v>106</v>
      </c>
      <c r="G193" s="7">
        <v>91</v>
      </c>
      <c r="H193" s="8">
        <v>113</v>
      </c>
      <c r="I193" s="11">
        <v>92</v>
      </c>
      <c r="J193" s="20">
        <v>91</v>
      </c>
      <c r="K193" s="7">
        <v>75</v>
      </c>
      <c r="L193" s="8">
        <v>114</v>
      </c>
      <c r="M193" s="11">
        <v>79</v>
      </c>
      <c r="N193" s="20">
        <v>88</v>
      </c>
      <c r="O193" s="7">
        <v>96</v>
      </c>
      <c r="P193" s="8">
        <v>66</v>
      </c>
      <c r="Q193" s="11">
        <v>89</v>
      </c>
      <c r="R193" s="20">
        <v>96</v>
      </c>
      <c r="S193" s="7">
        <v>83</v>
      </c>
      <c r="T193" s="8">
        <v>89</v>
      </c>
      <c r="U193" s="11">
        <v>88</v>
      </c>
      <c r="V193" s="20">
        <v>96</v>
      </c>
      <c r="W193" s="7">
        <v>98</v>
      </c>
      <c r="X193" s="8">
        <v>99</v>
      </c>
      <c r="Y193" s="11">
        <v>87</v>
      </c>
      <c r="Z193" s="20">
        <v>97</v>
      </c>
      <c r="AA193" s="7">
        <v>83</v>
      </c>
      <c r="AB193" s="8">
        <v>109</v>
      </c>
      <c r="AC193" s="11">
        <v>66</v>
      </c>
      <c r="AD193" s="20">
        <v>87</v>
      </c>
      <c r="AE193" s="7"/>
      <c r="AF193" s="8"/>
      <c r="AG193" s="9">
        <f t="shared" si="5"/>
        <v>1141</v>
      </c>
      <c r="AH193" s="10">
        <f t="shared" si="4"/>
        <v>1251</v>
      </c>
    </row>
    <row r="194" spans="1:34" x14ac:dyDescent="0.35">
      <c r="A194" s="18" t="s">
        <v>398</v>
      </c>
      <c r="B194" s="19" t="s">
        <v>399</v>
      </c>
      <c r="C194" s="7">
        <v>3</v>
      </c>
      <c r="D194" s="8">
        <v>10</v>
      </c>
      <c r="E194" s="11">
        <v>57</v>
      </c>
      <c r="F194" s="20">
        <v>60</v>
      </c>
      <c r="G194" s="7">
        <v>45</v>
      </c>
      <c r="H194" s="8">
        <v>67</v>
      </c>
      <c r="I194" s="11">
        <v>51</v>
      </c>
      <c r="J194" s="20">
        <v>64</v>
      </c>
      <c r="K194" s="7">
        <v>46</v>
      </c>
      <c r="L194" s="8">
        <v>50</v>
      </c>
      <c r="M194" s="11">
        <v>56</v>
      </c>
      <c r="N194" s="20">
        <v>65</v>
      </c>
      <c r="O194" s="7">
        <v>49</v>
      </c>
      <c r="P194" s="8">
        <v>48</v>
      </c>
      <c r="Q194" s="11">
        <v>49</v>
      </c>
      <c r="R194" s="20">
        <v>59</v>
      </c>
      <c r="S194" s="7">
        <v>55</v>
      </c>
      <c r="T194" s="8">
        <v>59</v>
      </c>
      <c r="U194" s="11">
        <v>47</v>
      </c>
      <c r="V194" s="20">
        <v>70</v>
      </c>
      <c r="W194" s="7">
        <v>60</v>
      </c>
      <c r="X194" s="8">
        <v>56</v>
      </c>
      <c r="Y194" s="11">
        <v>55</v>
      </c>
      <c r="Z194" s="20">
        <v>67</v>
      </c>
      <c r="AA194" s="7">
        <v>67</v>
      </c>
      <c r="AB194" s="8">
        <v>53</v>
      </c>
      <c r="AC194" s="11">
        <v>72</v>
      </c>
      <c r="AD194" s="20">
        <v>54</v>
      </c>
      <c r="AE194" s="7"/>
      <c r="AF194" s="8"/>
      <c r="AG194" s="9">
        <f t="shared" si="5"/>
        <v>712</v>
      </c>
      <c r="AH194" s="10">
        <f t="shared" si="4"/>
        <v>782</v>
      </c>
    </row>
    <row r="195" spans="1:34" x14ac:dyDescent="0.35">
      <c r="A195" s="18" t="s">
        <v>400</v>
      </c>
      <c r="B195" s="19" t="s">
        <v>401</v>
      </c>
      <c r="C195" s="7"/>
      <c r="D195" s="8"/>
      <c r="E195" s="11">
        <v>11</v>
      </c>
      <c r="F195" s="20">
        <v>18</v>
      </c>
      <c r="G195" s="7">
        <v>21</v>
      </c>
      <c r="H195" s="8">
        <v>24</v>
      </c>
      <c r="I195" s="11">
        <v>19</v>
      </c>
      <c r="J195" s="20">
        <v>23</v>
      </c>
      <c r="K195" s="7">
        <v>15</v>
      </c>
      <c r="L195" s="8">
        <v>23</v>
      </c>
      <c r="M195" s="11">
        <v>22</v>
      </c>
      <c r="N195" s="20">
        <v>19</v>
      </c>
      <c r="O195" s="7">
        <v>19</v>
      </c>
      <c r="P195" s="8">
        <v>13</v>
      </c>
      <c r="Q195" s="11">
        <v>30</v>
      </c>
      <c r="R195" s="20">
        <v>21</v>
      </c>
      <c r="S195" s="7">
        <v>17</v>
      </c>
      <c r="T195" s="8">
        <v>25</v>
      </c>
      <c r="U195" s="11">
        <v>21</v>
      </c>
      <c r="V195" s="20">
        <v>26</v>
      </c>
      <c r="W195" s="7">
        <v>26</v>
      </c>
      <c r="X195" s="8">
        <v>31</v>
      </c>
      <c r="Y195" s="11">
        <v>12</v>
      </c>
      <c r="Z195" s="20">
        <v>11</v>
      </c>
      <c r="AA195" s="7">
        <v>24</v>
      </c>
      <c r="AB195" s="8">
        <v>18</v>
      </c>
      <c r="AC195" s="11">
        <v>18</v>
      </c>
      <c r="AD195" s="20">
        <v>28</v>
      </c>
      <c r="AE195" s="7"/>
      <c r="AF195" s="8"/>
      <c r="AG195" s="9">
        <f t="shared" si="5"/>
        <v>255</v>
      </c>
      <c r="AH195" s="10">
        <f t="shared" ref="AH195:AH258" si="6">AF195+AD195+AB195+Z195+X195+V195+T195+R195+P195+N195+L195+J195+H195+F195+D195</f>
        <v>280</v>
      </c>
    </row>
    <row r="196" spans="1:34" x14ac:dyDescent="0.35">
      <c r="A196" s="18" t="s">
        <v>402</v>
      </c>
      <c r="B196" s="19" t="s">
        <v>403</v>
      </c>
      <c r="C196" s="7">
        <v>8</v>
      </c>
      <c r="D196" s="8">
        <v>33</v>
      </c>
      <c r="E196" s="11">
        <v>200</v>
      </c>
      <c r="F196" s="20">
        <v>202</v>
      </c>
      <c r="G196" s="7">
        <v>226</v>
      </c>
      <c r="H196" s="8">
        <v>257</v>
      </c>
      <c r="I196" s="11">
        <v>198</v>
      </c>
      <c r="J196" s="20">
        <v>237</v>
      </c>
      <c r="K196" s="7">
        <v>187</v>
      </c>
      <c r="L196" s="8">
        <v>214</v>
      </c>
      <c r="M196" s="11">
        <v>192</v>
      </c>
      <c r="N196" s="20">
        <v>220</v>
      </c>
      <c r="O196" s="7">
        <v>202</v>
      </c>
      <c r="P196" s="8">
        <v>206</v>
      </c>
      <c r="Q196" s="11">
        <v>214</v>
      </c>
      <c r="R196" s="20">
        <v>233</v>
      </c>
      <c r="S196" s="7">
        <v>211</v>
      </c>
      <c r="T196" s="8">
        <v>223</v>
      </c>
      <c r="U196" s="11">
        <v>200</v>
      </c>
      <c r="V196" s="20">
        <v>242</v>
      </c>
      <c r="W196" s="7">
        <v>215</v>
      </c>
      <c r="X196" s="8">
        <v>215</v>
      </c>
      <c r="Y196" s="11">
        <v>204</v>
      </c>
      <c r="Z196" s="20">
        <v>256</v>
      </c>
      <c r="AA196" s="7">
        <v>194</v>
      </c>
      <c r="AB196" s="8">
        <v>227</v>
      </c>
      <c r="AC196" s="11">
        <v>209</v>
      </c>
      <c r="AD196" s="20">
        <v>217</v>
      </c>
      <c r="AE196" s="7"/>
      <c r="AF196" s="8"/>
      <c r="AG196" s="9">
        <f t="shared" ref="AG196:AG259" si="7">AE196+AC196+AA196+Y196+W196+U196+S196+Q196+O196+M196+K196+I196+G196+E196+C196</f>
        <v>2660</v>
      </c>
      <c r="AH196" s="10">
        <f t="shared" si="6"/>
        <v>2982</v>
      </c>
    </row>
    <row r="197" spans="1:34" x14ac:dyDescent="0.35">
      <c r="A197" s="18" t="s">
        <v>404</v>
      </c>
      <c r="B197" s="19" t="s">
        <v>405</v>
      </c>
      <c r="C197" s="7">
        <v>5</v>
      </c>
      <c r="D197" s="8">
        <v>15</v>
      </c>
      <c r="E197" s="11">
        <v>138</v>
      </c>
      <c r="F197" s="20">
        <v>156</v>
      </c>
      <c r="G197" s="7">
        <v>170</v>
      </c>
      <c r="H197" s="8">
        <v>158</v>
      </c>
      <c r="I197" s="11">
        <v>175</v>
      </c>
      <c r="J197" s="20">
        <v>184</v>
      </c>
      <c r="K197" s="7">
        <v>159</v>
      </c>
      <c r="L197" s="8">
        <v>187</v>
      </c>
      <c r="M197" s="11">
        <v>145</v>
      </c>
      <c r="N197" s="20">
        <v>174</v>
      </c>
      <c r="O197" s="7">
        <v>159</v>
      </c>
      <c r="P197" s="8">
        <v>149</v>
      </c>
      <c r="Q197" s="11">
        <v>171</v>
      </c>
      <c r="R197" s="20">
        <v>170</v>
      </c>
      <c r="S197" s="7">
        <v>179</v>
      </c>
      <c r="T197" s="8">
        <v>187</v>
      </c>
      <c r="U197" s="11">
        <v>183</v>
      </c>
      <c r="V197" s="20">
        <v>154</v>
      </c>
      <c r="W197" s="7">
        <v>157</v>
      </c>
      <c r="X197" s="8">
        <v>204</v>
      </c>
      <c r="Y197" s="11">
        <v>183</v>
      </c>
      <c r="Z197" s="20">
        <v>167</v>
      </c>
      <c r="AA197" s="7">
        <v>199</v>
      </c>
      <c r="AB197" s="8">
        <v>179</v>
      </c>
      <c r="AC197" s="11">
        <v>161</v>
      </c>
      <c r="AD197" s="20">
        <v>143</v>
      </c>
      <c r="AE197" s="7"/>
      <c r="AF197" s="8"/>
      <c r="AG197" s="9">
        <f t="shared" si="7"/>
        <v>2184</v>
      </c>
      <c r="AH197" s="10">
        <f t="shared" si="6"/>
        <v>2227</v>
      </c>
    </row>
    <row r="198" spans="1:34" x14ac:dyDescent="0.35">
      <c r="A198" s="18" t="s">
        <v>406</v>
      </c>
      <c r="B198" s="19" t="s">
        <v>407</v>
      </c>
      <c r="C198" s="7"/>
      <c r="D198" s="8"/>
      <c r="E198" s="11">
        <v>45</v>
      </c>
      <c r="F198" s="20">
        <v>51</v>
      </c>
      <c r="G198" s="7">
        <v>56</v>
      </c>
      <c r="H198" s="8">
        <v>68</v>
      </c>
      <c r="I198" s="11">
        <v>59</v>
      </c>
      <c r="J198" s="20">
        <v>58</v>
      </c>
      <c r="K198" s="7">
        <v>47</v>
      </c>
      <c r="L198" s="8">
        <v>66</v>
      </c>
      <c r="M198" s="11">
        <v>58</v>
      </c>
      <c r="N198" s="20">
        <v>62</v>
      </c>
      <c r="O198" s="7">
        <v>66</v>
      </c>
      <c r="P198" s="8">
        <v>54</v>
      </c>
      <c r="Q198" s="11">
        <v>57</v>
      </c>
      <c r="R198" s="20">
        <v>64</v>
      </c>
      <c r="S198" s="7">
        <v>68</v>
      </c>
      <c r="T198" s="8">
        <v>70</v>
      </c>
      <c r="U198" s="11">
        <v>50</v>
      </c>
      <c r="V198" s="20">
        <v>70</v>
      </c>
      <c r="W198" s="7">
        <v>64</v>
      </c>
      <c r="X198" s="8">
        <v>66</v>
      </c>
      <c r="Y198" s="11">
        <v>60</v>
      </c>
      <c r="Z198" s="20">
        <v>70</v>
      </c>
      <c r="AA198" s="7">
        <v>66</v>
      </c>
      <c r="AB198" s="8">
        <v>59</v>
      </c>
      <c r="AC198" s="11">
        <v>52</v>
      </c>
      <c r="AD198" s="20">
        <v>56</v>
      </c>
      <c r="AE198" s="7"/>
      <c r="AF198" s="8">
        <v>3</v>
      </c>
      <c r="AG198" s="9">
        <f t="shared" si="7"/>
        <v>748</v>
      </c>
      <c r="AH198" s="10">
        <f t="shared" si="6"/>
        <v>817</v>
      </c>
    </row>
    <row r="199" spans="1:34" x14ac:dyDescent="0.35">
      <c r="A199" s="18" t="s">
        <v>408</v>
      </c>
      <c r="B199" s="19" t="s">
        <v>409</v>
      </c>
      <c r="C199" s="7">
        <v>10</v>
      </c>
      <c r="D199" s="8">
        <v>11</v>
      </c>
      <c r="E199" s="11">
        <v>28</v>
      </c>
      <c r="F199" s="20">
        <v>33</v>
      </c>
      <c r="G199" s="7">
        <v>41</v>
      </c>
      <c r="H199" s="8">
        <v>26</v>
      </c>
      <c r="I199" s="11">
        <v>31</v>
      </c>
      <c r="J199" s="20">
        <v>43</v>
      </c>
      <c r="K199" s="7">
        <v>28</v>
      </c>
      <c r="L199" s="8">
        <v>28</v>
      </c>
      <c r="M199" s="11">
        <v>38</v>
      </c>
      <c r="N199" s="20">
        <v>33</v>
      </c>
      <c r="O199" s="7">
        <v>31</v>
      </c>
      <c r="P199" s="8">
        <v>35</v>
      </c>
      <c r="Q199" s="11">
        <v>29</v>
      </c>
      <c r="R199" s="20">
        <v>43</v>
      </c>
      <c r="S199" s="7">
        <v>35</v>
      </c>
      <c r="T199" s="8">
        <v>31</v>
      </c>
      <c r="U199" s="11">
        <v>29</v>
      </c>
      <c r="V199" s="20">
        <v>33</v>
      </c>
      <c r="W199" s="7">
        <v>45</v>
      </c>
      <c r="X199" s="8">
        <v>38</v>
      </c>
      <c r="Y199" s="11">
        <v>43</v>
      </c>
      <c r="Z199" s="20">
        <v>43</v>
      </c>
      <c r="AA199" s="7">
        <v>45</v>
      </c>
      <c r="AB199" s="8">
        <v>46</v>
      </c>
      <c r="AC199" s="11">
        <v>39</v>
      </c>
      <c r="AD199" s="20">
        <v>32</v>
      </c>
      <c r="AE199" s="7"/>
      <c r="AF199" s="8"/>
      <c r="AG199" s="9">
        <f t="shared" si="7"/>
        <v>472</v>
      </c>
      <c r="AH199" s="10">
        <f t="shared" si="6"/>
        <v>475</v>
      </c>
    </row>
    <row r="200" spans="1:34" x14ac:dyDescent="0.35">
      <c r="A200" s="18" t="s">
        <v>410</v>
      </c>
      <c r="B200" s="19" t="s">
        <v>411</v>
      </c>
      <c r="C200" s="7"/>
      <c r="D200" s="8"/>
      <c r="E200" s="11">
        <v>49</v>
      </c>
      <c r="F200" s="20">
        <v>43</v>
      </c>
      <c r="G200" s="7">
        <v>53</v>
      </c>
      <c r="H200" s="8">
        <v>52</v>
      </c>
      <c r="I200" s="11">
        <v>46</v>
      </c>
      <c r="J200" s="20">
        <v>53</v>
      </c>
      <c r="K200" s="7">
        <v>44</v>
      </c>
      <c r="L200" s="8">
        <v>54</v>
      </c>
      <c r="M200" s="11">
        <v>44</v>
      </c>
      <c r="N200" s="20">
        <v>65</v>
      </c>
      <c r="O200" s="7">
        <v>46</v>
      </c>
      <c r="P200" s="8">
        <v>65</v>
      </c>
      <c r="Q200" s="11">
        <v>42</v>
      </c>
      <c r="R200" s="20">
        <v>57</v>
      </c>
      <c r="S200" s="7">
        <v>49</v>
      </c>
      <c r="T200" s="8">
        <v>55</v>
      </c>
      <c r="U200" s="11">
        <v>58</v>
      </c>
      <c r="V200" s="20">
        <v>62</v>
      </c>
      <c r="W200" s="7">
        <v>53</v>
      </c>
      <c r="X200" s="8">
        <v>66</v>
      </c>
      <c r="Y200" s="11">
        <v>57</v>
      </c>
      <c r="Z200" s="20">
        <v>61</v>
      </c>
      <c r="AA200" s="7">
        <v>75</v>
      </c>
      <c r="AB200" s="8">
        <v>47</v>
      </c>
      <c r="AC200" s="11">
        <v>39</v>
      </c>
      <c r="AD200" s="20">
        <v>38</v>
      </c>
      <c r="AE200" s="7">
        <v>5</v>
      </c>
      <c r="AF200" s="8">
        <v>9</v>
      </c>
      <c r="AG200" s="9">
        <f t="shared" si="7"/>
        <v>660</v>
      </c>
      <c r="AH200" s="10">
        <f t="shared" si="6"/>
        <v>727</v>
      </c>
    </row>
    <row r="201" spans="1:34" x14ac:dyDescent="0.35">
      <c r="A201" s="18" t="s">
        <v>412</v>
      </c>
      <c r="B201" s="19" t="s">
        <v>413</v>
      </c>
      <c r="C201" s="7">
        <v>29</v>
      </c>
      <c r="D201" s="8">
        <v>39</v>
      </c>
      <c r="E201" s="11">
        <v>134</v>
      </c>
      <c r="F201" s="20">
        <v>156</v>
      </c>
      <c r="G201" s="7">
        <v>148</v>
      </c>
      <c r="H201" s="8">
        <v>152</v>
      </c>
      <c r="I201" s="11">
        <v>152</v>
      </c>
      <c r="J201" s="20">
        <v>137</v>
      </c>
      <c r="K201" s="7">
        <v>145</v>
      </c>
      <c r="L201" s="8">
        <v>127</v>
      </c>
      <c r="M201" s="11">
        <v>134</v>
      </c>
      <c r="N201" s="20">
        <v>143</v>
      </c>
      <c r="O201" s="7">
        <v>127</v>
      </c>
      <c r="P201" s="8">
        <v>123</v>
      </c>
      <c r="Q201" s="11">
        <v>156</v>
      </c>
      <c r="R201" s="20">
        <v>161</v>
      </c>
      <c r="S201" s="7">
        <v>149</v>
      </c>
      <c r="T201" s="8">
        <v>144</v>
      </c>
      <c r="U201" s="11">
        <v>153</v>
      </c>
      <c r="V201" s="20">
        <v>147</v>
      </c>
      <c r="W201" s="7">
        <v>148</v>
      </c>
      <c r="X201" s="8">
        <v>156</v>
      </c>
      <c r="Y201" s="11">
        <v>170</v>
      </c>
      <c r="Z201" s="20">
        <v>167</v>
      </c>
      <c r="AA201" s="7">
        <v>136</v>
      </c>
      <c r="AB201" s="8">
        <v>144</v>
      </c>
      <c r="AC201" s="11">
        <v>145</v>
      </c>
      <c r="AD201" s="20">
        <v>131</v>
      </c>
      <c r="AE201" s="7"/>
      <c r="AF201" s="8"/>
      <c r="AG201" s="9">
        <f t="shared" si="7"/>
        <v>1926</v>
      </c>
      <c r="AH201" s="10">
        <f t="shared" si="6"/>
        <v>1927</v>
      </c>
    </row>
    <row r="202" spans="1:34" x14ac:dyDescent="0.35">
      <c r="A202" s="18" t="s">
        <v>414</v>
      </c>
      <c r="B202" s="19" t="s">
        <v>415</v>
      </c>
      <c r="C202" s="7">
        <v>3</v>
      </c>
      <c r="D202" s="8">
        <v>7</v>
      </c>
      <c r="E202" s="11">
        <v>105</v>
      </c>
      <c r="F202" s="20">
        <v>113</v>
      </c>
      <c r="G202" s="7">
        <v>109</v>
      </c>
      <c r="H202" s="8">
        <v>114</v>
      </c>
      <c r="I202" s="11">
        <v>110</v>
      </c>
      <c r="J202" s="20">
        <v>124</v>
      </c>
      <c r="K202" s="7">
        <v>101</v>
      </c>
      <c r="L202" s="8">
        <v>109</v>
      </c>
      <c r="M202" s="11">
        <v>109</v>
      </c>
      <c r="N202" s="20">
        <v>98</v>
      </c>
      <c r="O202" s="7">
        <v>117</v>
      </c>
      <c r="P202" s="8">
        <v>117</v>
      </c>
      <c r="Q202" s="11">
        <v>95</v>
      </c>
      <c r="R202" s="20">
        <v>102</v>
      </c>
      <c r="S202" s="7">
        <v>108</v>
      </c>
      <c r="T202" s="8">
        <v>110</v>
      </c>
      <c r="U202" s="11">
        <v>100</v>
      </c>
      <c r="V202" s="20">
        <v>124</v>
      </c>
      <c r="W202" s="7">
        <v>100</v>
      </c>
      <c r="X202" s="8">
        <v>83</v>
      </c>
      <c r="Y202" s="11">
        <v>92</v>
      </c>
      <c r="Z202" s="20">
        <v>95</v>
      </c>
      <c r="AA202" s="7">
        <v>75</v>
      </c>
      <c r="AB202" s="8">
        <v>69</v>
      </c>
      <c r="AC202" s="11">
        <v>66</v>
      </c>
      <c r="AD202" s="20">
        <v>76</v>
      </c>
      <c r="AE202" s="7"/>
      <c r="AF202" s="8"/>
      <c r="AG202" s="9">
        <f t="shared" si="7"/>
        <v>1290</v>
      </c>
      <c r="AH202" s="10">
        <f t="shared" si="6"/>
        <v>1341</v>
      </c>
    </row>
    <row r="203" spans="1:34" x14ac:dyDescent="0.35">
      <c r="A203" s="18" t="s">
        <v>416</v>
      </c>
      <c r="B203" s="19" t="s">
        <v>417</v>
      </c>
      <c r="C203" s="7"/>
      <c r="D203" s="8"/>
      <c r="E203" s="11">
        <v>28</v>
      </c>
      <c r="F203" s="20">
        <v>42</v>
      </c>
      <c r="G203" s="7">
        <v>38</v>
      </c>
      <c r="H203" s="8">
        <v>43</v>
      </c>
      <c r="I203" s="11">
        <v>27</v>
      </c>
      <c r="J203" s="20">
        <v>34</v>
      </c>
      <c r="K203" s="7">
        <v>34</v>
      </c>
      <c r="L203" s="8">
        <v>50</v>
      </c>
      <c r="M203" s="11">
        <v>37</v>
      </c>
      <c r="N203" s="20">
        <v>37</v>
      </c>
      <c r="O203" s="7">
        <v>38</v>
      </c>
      <c r="P203" s="8">
        <v>33</v>
      </c>
      <c r="Q203" s="11">
        <v>42</v>
      </c>
      <c r="R203" s="20">
        <v>35</v>
      </c>
      <c r="S203" s="7">
        <v>36</v>
      </c>
      <c r="T203" s="8">
        <v>29</v>
      </c>
      <c r="U203" s="11">
        <v>36</v>
      </c>
      <c r="V203" s="20">
        <v>23</v>
      </c>
      <c r="W203" s="7">
        <v>23</v>
      </c>
      <c r="X203" s="8">
        <v>44</v>
      </c>
      <c r="Y203" s="11">
        <v>45</v>
      </c>
      <c r="Z203" s="20">
        <v>44</v>
      </c>
      <c r="AA203" s="7">
        <v>34</v>
      </c>
      <c r="AB203" s="8">
        <v>44</v>
      </c>
      <c r="AC203" s="11">
        <v>39</v>
      </c>
      <c r="AD203" s="20">
        <v>32</v>
      </c>
      <c r="AE203" s="7"/>
      <c r="AF203" s="8"/>
      <c r="AG203" s="9">
        <f t="shared" si="7"/>
        <v>457</v>
      </c>
      <c r="AH203" s="10">
        <f t="shared" si="6"/>
        <v>490</v>
      </c>
    </row>
    <row r="204" spans="1:34" x14ac:dyDescent="0.35">
      <c r="A204" s="18" t="s">
        <v>418</v>
      </c>
      <c r="B204" s="19" t="s">
        <v>419</v>
      </c>
      <c r="C204" s="7">
        <v>2</v>
      </c>
      <c r="D204" s="8">
        <v>6</v>
      </c>
      <c r="E204" s="11">
        <v>34</v>
      </c>
      <c r="F204" s="20">
        <v>16</v>
      </c>
      <c r="G204" s="7">
        <v>25</v>
      </c>
      <c r="H204" s="8">
        <v>42</v>
      </c>
      <c r="I204" s="11">
        <v>26</v>
      </c>
      <c r="J204" s="20">
        <v>28</v>
      </c>
      <c r="K204" s="7">
        <v>33</v>
      </c>
      <c r="L204" s="8">
        <v>24</v>
      </c>
      <c r="M204" s="11">
        <v>34</v>
      </c>
      <c r="N204" s="20">
        <v>35</v>
      </c>
      <c r="O204" s="7">
        <v>39</v>
      </c>
      <c r="P204" s="8">
        <v>31</v>
      </c>
      <c r="Q204" s="11">
        <v>29</v>
      </c>
      <c r="R204" s="20">
        <v>34</v>
      </c>
      <c r="S204" s="7">
        <v>34</v>
      </c>
      <c r="T204" s="8">
        <v>40</v>
      </c>
      <c r="U204" s="11">
        <v>28</v>
      </c>
      <c r="V204" s="20">
        <v>35</v>
      </c>
      <c r="W204" s="7">
        <v>34</v>
      </c>
      <c r="X204" s="8">
        <v>30</v>
      </c>
      <c r="Y204" s="11">
        <v>30</v>
      </c>
      <c r="Z204" s="20">
        <v>46</v>
      </c>
      <c r="AA204" s="7">
        <v>31</v>
      </c>
      <c r="AB204" s="8">
        <v>28</v>
      </c>
      <c r="AC204" s="11">
        <v>27</v>
      </c>
      <c r="AD204" s="20">
        <v>31</v>
      </c>
      <c r="AE204" s="7"/>
      <c r="AF204" s="8"/>
      <c r="AG204" s="9">
        <f t="shared" si="7"/>
        <v>406</v>
      </c>
      <c r="AH204" s="10">
        <f t="shared" si="6"/>
        <v>426</v>
      </c>
    </row>
    <row r="205" spans="1:34" x14ac:dyDescent="0.35">
      <c r="A205" s="18" t="s">
        <v>420</v>
      </c>
      <c r="B205" s="19" t="s">
        <v>421</v>
      </c>
      <c r="C205" s="7">
        <v>7</v>
      </c>
      <c r="D205" s="8">
        <v>11</v>
      </c>
      <c r="E205" s="11">
        <v>58</v>
      </c>
      <c r="F205" s="20">
        <v>65</v>
      </c>
      <c r="G205" s="7">
        <v>72</v>
      </c>
      <c r="H205" s="8">
        <v>83</v>
      </c>
      <c r="I205" s="11">
        <v>53</v>
      </c>
      <c r="J205" s="20">
        <v>79</v>
      </c>
      <c r="K205" s="7">
        <v>52</v>
      </c>
      <c r="L205" s="8">
        <v>64</v>
      </c>
      <c r="M205" s="11">
        <v>48</v>
      </c>
      <c r="N205" s="20">
        <v>45</v>
      </c>
      <c r="O205" s="7">
        <v>61</v>
      </c>
      <c r="P205" s="8">
        <v>65</v>
      </c>
      <c r="Q205" s="11">
        <v>73</v>
      </c>
      <c r="R205" s="20">
        <v>76</v>
      </c>
      <c r="S205" s="7">
        <v>60</v>
      </c>
      <c r="T205" s="8">
        <v>73</v>
      </c>
      <c r="U205" s="11">
        <v>64</v>
      </c>
      <c r="V205" s="20">
        <v>62</v>
      </c>
      <c r="W205" s="7">
        <v>44</v>
      </c>
      <c r="X205" s="8">
        <v>76</v>
      </c>
      <c r="Y205" s="11">
        <v>60</v>
      </c>
      <c r="Z205" s="20">
        <v>67</v>
      </c>
      <c r="AA205" s="7">
        <v>67</v>
      </c>
      <c r="AB205" s="8">
        <v>52</v>
      </c>
      <c r="AC205" s="11">
        <v>58</v>
      </c>
      <c r="AD205" s="20">
        <v>68</v>
      </c>
      <c r="AE205" s="7"/>
      <c r="AF205" s="8"/>
      <c r="AG205" s="9">
        <f t="shared" si="7"/>
        <v>777</v>
      </c>
      <c r="AH205" s="10">
        <f t="shared" si="6"/>
        <v>886</v>
      </c>
    </row>
    <row r="206" spans="1:34" x14ac:dyDescent="0.35">
      <c r="A206" s="18" t="s">
        <v>422</v>
      </c>
      <c r="B206" s="19" t="s">
        <v>423</v>
      </c>
      <c r="C206" s="7"/>
      <c r="D206" s="8"/>
      <c r="E206" s="11">
        <v>41</v>
      </c>
      <c r="F206" s="20">
        <v>38</v>
      </c>
      <c r="G206" s="7">
        <v>39</v>
      </c>
      <c r="H206" s="8">
        <v>31</v>
      </c>
      <c r="I206" s="11">
        <v>41</v>
      </c>
      <c r="J206" s="20">
        <v>38</v>
      </c>
      <c r="K206" s="7">
        <v>30</v>
      </c>
      <c r="L206" s="8">
        <v>34</v>
      </c>
      <c r="M206" s="11">
        <v>31</v>
      </c>
      <c r="N206" s="20">
        <v>37</v>
      </c>
      <c r="O206" s="7">
        <v>46</v>
      </c>
      <c r="P206" s="8">
        <v>41</v>
      </c>
      <c r="Q206" s="11">
        <v>38</v>
      </c>
      <c r="R206" s="20">
        <v>44</v>
      </c>
      <c r="S206" s="7">
        <v>44</v>
      </c>
      <c r="T206" s="8">
        <v>46</v>
      </c>
      <c r="U206" s="11">
        <v>29</v>
      </c>
      <c r="V206" s="20">
        <v>40</v>
      </c>
      <c r="W206" s="7">
        <v>50</v>
      </c>
      <c r="X206" s="8">
        <v>41</v>
      </c>
      <c r="Y206" s="11">
        <v>22</v>
      </c>
      <c r="Z206" s="20">
        <v>41</v>
      </c>
      <c r="AA206" s="7">
        <v>42</v>
      </c>
      <c r="AB206" s="8">
        <v>39</v>
      </c>
      <c r="AC206" s="11">
        <v>39</v>
      </c>
      <c r="AD206" s="20">
        <v>30</v>
      </c>
      <c r="AE206" s="7"/>
      <c r="AF206" s="8"/>
      <c r="AG206" s="9">
        <f t="shared" si="7"/>
        <v>492</v>
      </c>
      <c r="AH206" s="10">
        <f t="shared" si="6"/>
        <v>500</v>
      </c>
    </row>
    <row r="207" spans="1:34" x14ac:dyDescent="0.35">
      <c r="A207" s="18" t="s">
        <v>424</v>
      </c>
      <c r="B207" s="19" t="s">
        <v>425</v>
      </c>
      <c r="C207" s="7">
        <v>13</v>
      </c>
      <c r="D207" s="8">
        <v>23</v>
      </c>
      <c r="E207" s="11">
        <v>92</v>
      </c>
      <c r="F207" s="20">
        <v>97</v>
      </c>
      <c r="G207" s="7">
        <v>130</v>
      </c>
      <c r="H207" s="8">
        <v>113</v>
      </c>
      <c r="I207" s="11">
        <v>107</v>
      </c>
      <c r="J207" s="20">
        <v>129</v>
      </c>
      <c r="K207" s="7">
        <v>98</v>
      </c>
      <c r="L207" s="8">
        <v>112</v>
      </c>
      <c r="M207" s="11">
        <v>109</v>
      </c>
      <c r="N207" s="20">
        <v>114</v>
      </c>
      <c r="O207" s="7">
        <v>105</v>
      </c>
      <c r="P207" s="8">
        <v>129</v>
      </c>
      <c r="Q207" s="11">
        <v>131</v>
      </c>
      <c r="R207" s="20">
        <v>120</v>
      </c>
      <c r="S207" s="7">
        <v>122</v>
      </c>
      <c r="T207" s="8">
        <v>110</v>
      </c>
      <c r="U207" s="11">
        <v>105</v>
      </c>
      <c r="V207" s="20">
        <v>134</v>
      </c>
      <c r="W207" s="7">
        <v>117</v>
      </c>
      <c r="X207" s="8">
        <v>126</v>
      </c>
      <c r="Y207" s="11">
        <v>144</v>
      </c>
      <c r="Z207" s="20">
        <v>120</v>
      </c>
      <c r="AA207" s="7">
        <v>126</v>
      </c>
      <c r="AB207" s="8">
        <v>122</v>
      </c>
      <c r="AC207" s="11">
        <v>120</v>
      </c>
      <c r="AD207" s="20">
        <v>102</v>
      </c>
      <c r="AE207" s="7"/>
      <c r="AF207" s="8"/>
      <c r="AG207" s="9">
        <f t="shared" si="7"/>
        <v>1519</v>
      </c>
      <c r="AH207" s="10">
        <f t="shared" si="6"/>
        <v>1551</v>
      </c>
    </row>
    <row r="208" spans="1:34" x14ac:dyDescent="0.35">
      <c r="A208" s="18" t="s">
        <v>426</v>
      </c>
      <c r="B208" s="19" t="s">
        <v>427</v>
      </c>
      <c r="C208" s="7"/>
      <c r="D208" s="8"/>
      <c r="E208" s="11">
        <v>25</v>
      </c>
      <c r="F208" s="20">
        <v>33</v>
      </c>
      <c r="G208" s="7">
        <v>38</v>
      </c>
      <c r="H208" s="8">
        <v>34</v>
      </c>
      <c r="I208" s="11">
        <v>31</v>
      </c>
      <c r="J208" s="20">
        <v>29</v>
      </c>
      <c r="K208" s="7">
        <v>30</v>
      </c>
      <c r="L208" s="8">
        <v>43</v>
      </c>
      <c r="M208" s="11">
        <v>37</v>
      </c>
      <c r="N208" s="20">
        <v>38</v>
      </c>
      <c r="O208" s="7">
        <v>27</v>
      </c>
      <c r="P208" s="8">
        <v>33</v>
      </c>
      <c r="Q208" s="11">
        <v>40</v>
      </c>
      <c r="R208" s="20">
        <v>35</v>
      </c>
      <c r="S208" s="7">
        <v>32</v>
      </c>
      <c r="T208" s="8">
        <v>41</v>
      </c>
      <c r="U208" s="11">
        <v>31</v>
      </c>
      <c r="V208" s="20">
        <v>37</v>
      </c>
      <c r="W208" s="7">
        <v>44</v>
      </c>
      <c r="X208" s="8">
        <v>43</v>
      </c>
      <c r="Y208" s="11">
        <v>39</v>
      </c>
      <c r="Z208" s="20">
        <v>45</v>
      </c>
      <c r="AA208" s="7">
        <v>42</v>
      </c>
      <c r="AB208" s="8">
        <v>41</v>
      </c>
      <c r="AC208" s="11">
        <v>28</v>
      </c>
      <c r="AD208" s="20">
        <v>37</v>
      </c>
      <c r="AE208" s="7"/>
      <c r="AF208" s="8"/>
      <c r="AG208" s="9">
        <f t="shared" si="7"/>
        <v>444</v>
      </c>
      <c r="AH208" s="10">
        <f t="shared" si="6"/>
        <v>489</v>
      </c>
    </row>
    <row r="209" spans="1:34" x14ac:dyDescent="0.35">
      <c r="A209" s="18" t="s">
        <v>428</v>
      </c>
      <c r="B209" s="19" t="s">
        <v>429</v>
      </c>
      <c r="C209" s="7">
        <v>19</v>
      </c>
      <c r="D209" s="8">
        <v>16</v>
      </c>
      <c r="E209" s="11">
        <v>18</v>
      </c>
      <c r="F209" s="20">
        <v>26</v>
      </c>
      <c r="G209" s="7">
        <v>40</v>
      </c>
      <c r="H209" s="8">
        <v>35</v>
      </c>
      <c r="I209" s="11">
        <v>21</v>
      </c>
      <c r="J209" s="20">
        <v>38</v>
      </c>
      <c r="K209" s="7">
        <v>27</v>
      </c>
      <c r="L209" s="8">
        <v>24</v>
      </c>
      <c r="M209" s="11">
        <v>32</v>
      </c>
      <c r="N209" s="20">
        <v>29</v>
      </c>
      <c r="O209" s="7">
        <v>27</v>
      </c>
      <c r="P209" s="8">
        <v>30</v>
      </c>
      <c r="Q209" s="11">
        <v>36</v>
      </c>
      <c r="R209" s="20">
        <v>35</v>
      </c>
      <c r="S209" s="7">
        <v>27</v>
      </c>
      <c r="T209" s="8">
        <v>35</v>
      </c>
      <c r="U209" s="11">
        <v>34</v>
      </c>
      <c r="V209" s="20">
        <v>40</v>
      </c>
      <c r="W209" s="7">
        <v>31</v>
      </c>
      <c r="X209" s="8">
        <v>33</v>
      </c>
      <c r="Y209" s="11">
        <v>42</v>
      </c>
      <c r="Z209" s="20">
        <v>42</v>
      </c>
      <c r="AA209" s="7">
        <v>41</v>
      </c>
      <c r="AB209" s="8">
        <v>40</v>
      </c>
      <c r="AC209" s="11">
        <v>34</v>
      </c>
      <c r="AD209" s="20">
        <v>37</v>
      </c>
      <c r="AE209" s="7"/>
      <c r="AF209" s="8"/>
      <c r="AG209" s="9">
        <f t="shared" si="7"/>
        <v>429</v>
      </c>
      <c r="AH209" s="10">
        <f t="shared" si="6"/>
        <v>460</v>
      </c>
    </row>
    <row r="210" spans="1:34" x14ac:dyDescent="0.35">
      <c r="A210" s="18" t="s">
        <v>430</v>
      </c>
      <c r="B210" s="19" t="s">
        <v>431</v>
      </c>
      <c r="C210" s="7">
        <v>2</v>
      </c>
      <c r="D210" s="8">
        <v>9</v>
      </c>
      <c r="E210" s="11">
        <v>17</v>
      </c>
      <c r="F210" s="20">
        <v>28</v>
      </c>
      <c r="G210" s="7">
        <v>16</v>
      </c>
      <c r="H210" s="8">
        <v>28</v>
      </c>
      <c r="I210" s="11">
        <v>17</v>
      </c>
      <c r="J210" s="20">
        <v>24</v>
      </c>
      <c r="K210" s="7">
        <v>23</v>
      </c>
      <c r="L210" s="8">
        <v>21</v>
      </c>
      <c r="M210" s="11">
        <v>26</v>
      </c>
      <c r="N210" s="20">
        <v>18</v>
      </c>
      <c r="O210" s="7">
        <v>15</v>
      </c>
      <c r="P210" s="8">
        <v>21</v>
      </c>
      <c r="Q210" s="11">
        <v>21</v>
      </c>
      <c r="R210" s="20">
        <v>18</v>
      </c>
      <c r="S210" s="7">
        <v>26</v>
      </c>
      <c r="T210" s="8">
        <v>22</v>
      </c>
      <c r="U210" s="11">
        <v>23</v>
      </c>
      <c r="V210" s="20">
        <v>20</v>
      </c>
      <c r="W210" s="7">
        <v>29</v>
      </c>
      <c r="X210" s="8">
        <v>25</v>
      </c>
      <c r="Y210" s="11">
        <v>26</v>
      </c>
      <c r="Z210" s="20">
        <v>25</v>
      </c>
      <c r="AA210" s="7">
        <v>26</v>
      </c>
      <c r="AB210" s="8">
        <v>38</v>
      </c>
      <c r="AC210" s="11">
        <v>26</v>
      </c>
      <c r="AD210" s="20">
        <v>22</v>
      </c>
      <c r="AE210" s="7"/>
      <c r="AF210" s="8"/>
      <c r="AG210" s="9">
        <f t="shared" si="7"/>
        <v>293</v>
      </c>
      <c r="AH210" s="10">
        <f t="shared" si="6"/>
        <v>319</v>
      </c>
    </row>
    <row r="211" spans="1:34" x14ac:dyDescent="0.35">
      <c r="A211" s="18" t="s">
        <v>432</v>
      </c>
      <c r="B211" s="19" t="s">
        <v>433</v>
      </c>
      <c r="C211" s="7">
        <v>24</v>
      </c>
      <c r="D211" s="8">
        <v>31</v>
      </c>
      <c r="E211" s="11">
        <v>34</v>
      </c>
      <c r="F211" s="20">
        <v>33</v>
      </c>
      <c r="G211" s="7">
        <v>45</v>
      </c>
      <c r="H211" s="8">
        <v>47</v>
      </c>
      <c r="I211" s="11">
        <v>35</v>
      </c>
      <c r="J211" s="20">
        <v>44</v>
      </c>
      <c r="K211" s="7">
        <v>41</v>
      </c>
      <c r="L211" s="8">
        <v>45</v>
      </c>
      <c r="M211" s="11">
        <v>34</v>
      </c>
      <c r="N211" s="20">
        <v>38</v>
      </c>
      <c r="O211" s="7">
        <v>45</v>
      </c>
      <c r="P211" s="8">
        <v>39</v>
      </c>
      <c r="Q211" s="11">
        <v>34</v>
      </c>
      <c r="R211" s="20">
        <v>33</v>
      </c>
      <c r="S211" s="7">
        <v>33</v>
      </c>
      <c r="T211" s="8">
        <v>53</v>
      </c>
      <c r="U211" s="11">
        <v>35</v>
      </c>
      <c r="V211" s="20">
        <v>50</v>
      </c>
      <c r="W211" s="7">
        <v>43</v>
      </c>
      <c r="X211" s="8">
        <v>50</v>
      </c>
      <c r="Y211" s="11">
        <v>50</v>
      </c>
      <c r="Z211" s="20">
        <v>60</v>
      </c>
      <c r="AA211" s="7">
        <v>49</v>
      </c>
      <c r="AB211" s="8">
        <v>52</v>
      </c>
      <c r="AC211" s="11">
        <v>38</v>
      </c>
      <c r="AD211" s="20">
        <v>51</v>
      </c>
      <c r="AE211" s="7"/>
      <c r="AF211" s="8"/>
      <c r="AG211" s="9">
        <f t="shared" si="7"/>
        <v>540</v>
      </c>
      <c r="AH211" s="10">
        <f t="shared" si="6"/>
        <v>626</v>
      </c>
    </row>
    <row r="212" spans="1:34" x14ac:dyDescent="0.35">
      <c r="A212" s="18" t="s">
        <v>434</v>
      </c>
      <c r="B212" s="19" t="s">
        <v>435</v>
      </c>
      <c r="C212" s="7">
        <v>15</v>
      </c>
      <c r="D212" s="8">
        <v>12</v>
      </c>
      <c r="E212" s="11">
        <v>16</v>
      </c>
      <c r="F212" s="20">
        <v>17</v>
      </c>
      <c r="G212" s="7">
        <v>15</v>
      </c>
      <c r="H212" s="8">
        <v>12</v>
      </c>
      <c r="I212" s="11">
        <v>6</v>
      </c>
      <c r="J212" s="20">
        <v>6</v>
      </c>
      <c r="K212" s="7">
        <v>7</v>
      </c>
      <c r="L212" s="8">
        <v>7</v>
      </c>
      <c r="M212" s="11">
        <v>7</v>
      </c>
      <c r="N212" s="20">
        <v>11</v>
      </c>
      <c r="O212" s="7">
        <v>6</v>
      </c>
      <c r="P212" s="8">
        <v>8</v>
      </c>
      <c r="Q212" s="11">
        <v>13</v>
      </c>
      <c r="R212" s="20">
        <v>11</v>
      </c>
      <c r="S212" s="7">
        <v>8</v>
      </c>
      <c r="T212" s="8">
        <v>8</v>
      </c>
      <c r="U212" s="11">
        <v>7</v>
      </c>
      <c r="V212" s="20">
        <v>10</v>
      </c>
      <c r="W212" s="7">
        <v>16</v>
      </c>
      <c r="X212" s="8">
        <v>6</v>
      </c>
      <c r="Y212" s="11">
        <v>14</v>
      </c>
      <c r="Z212" s="20">
        <v>8</v>
      </c>
      <c r="AA212" s="7">
        <v>9</v>
      </c>
      <c r="AB212" s="8">
        <v>9</v>
      </c>
      <c r="AC212" s="11">
        <v>6</v>
      </c>
      <c r="AD212" s="20">
        <v>10</v>
      </c>
      <c r="AE212" s="7"/>
      <c r="AF212" s="8"/>
      <c r="AG212" s="9">
        <f t="shared" si="7"/>
        <v>145</v>
      </c>
      <c r="AH212" s="10">
        <f t="shared" si="6"/>
        <v>135</v>
      </c>
    </row>
    <row r="213" spans="1:34" x14ac:dyDescent="0.35">
      <c r="A213" s="18" t="s">
        <v>436</v>
      </c>
      <c r="B213" s="19" t="s">
        <v>437</v>
      </c>
      <c r="C213" s="7">
        <v>2</v>
      </c>
      <c r="D213" s="8">
        <v>7</v>
      </c>
      <c r="E213" s="11">
        <v>51</v>
      </c>
      <c r="F213" s="20">
        <v>55</v>
      </c>
      <c r="G213" s="7">
        <v>75</v>
      </c>
      <c r="H213" s="8">
        <v>68</v>
      </c>
      <c r="I213" s="11">
        <v>55</v>
      </c>
      <c r="J213" s="20">
        <v>51</v>
      </c>
      <c r="K213" s="7">
        <v>55</v>
      </c>
      <c r="L213" s="8">
        <v>75</v>
      </c>
      <c r="M213" s="11">
        <v>50</v>
      </c>
      <c r="N213" s="20">
        <v>54</v>
      </c>
      <c r="O213" s="7">
        <v>65</v>
      </c>
      <c r="P213" s="8">
        <v>55</v>
      </c>
      <c r="Q213" s="11">
        <v>53</v>
      </c>
      <c r="R213" s="20">
        <v>75</v>
      </c>
      <c r="S213" s="7">
        <v>68</v>
      </c>
      <c r="T213" s="8">
        <v>55</v>
      </c>
      <c r="U213" s="11">
        <v>60</v>
      </c>
      <c r="V213" s="20">
        <v>54</v>
      </c>
      <c r="W213" s="7">
        <v>64</v>
      </c>
      <c r="X213" s="8">
        <v>72</v>
      </c>
      <c r="Y213" s="11">
        <v>62</v>
      </c>
      <c r="Z213" s="20">
        <v>73</v>
      </c>
      <c r="AA213" s="7">
        <v>52</v>
      </c>
      <c r="AB213" s="8">
        <v>65</v>
      </c>
      <c r="AC213" s="11">
        <v>65</v>
      </c>
      <c r="AD213" s="20">
        <v>71</v>
      </c>
      <c r="AE213" s="7"/>
      <c r="AF213" s="8"/>
      <c r="AG213" s="9">
        <f t="shared" si="7"/>
        <v>777</v>
      </c>
      <c r="AH213" s="10">
        <f t="shared" si="6"/>
        <v>830</v>
      </c>
    </row>
    <row r="214" spans="1:34" x14ac:dyDescent="0.35">
      <c r="A214" s="18" t="s">
        <v>438</v>
      </c>
      <c r="B214" s="19" t="s">
        <v>439</v>
      </c>
      <c r="C214" s="7">
        <v>20</v>
      </c>
      <c r="D214" s="8">
        <v>30</v>
      </c>
      <c r="E214" s="11">
        <v>73</v>
      </c>
      <c r="F214" s="20">
        <v>87</v>
      </c>
      <c r="G214" s="7">
        <v>81</v>
      </c>
      <c r="H214" s="8">
        <v>81</v>
      </c>
      <c r="I214" s="11">
        <v>81</v>
      </c>
      <c r="J214" s="20">
        <v>77</v>
      </c>
      <c r="K214" s="7">
        <v>82</v>
      </c>
      <c r="L214" s="8">
        <v>72</v>
      </c>
      <c r="M214" s="11">
        <v>77</v>
      </c>
      <c r="N214" s="20">
        <v>78</v>
      </c>
      <c r="O214" s="7">
        <v>77</v>
      </c>
      <c r="P214" s="8">
        <v>64</v>
      </c>
      <c r="Q214" s="11">
        <v>64</v>
      </c>
      <c r="R214" s="20">
        <v>87</v>
      </c>
      <c r="S214" s="7">
        <v>71</v>
      </c>
      <c r="T214" s="8">
        <v>99</v>
      </c>
      <c r="U214" s="11">
        <v>89</v>
      </c>
      <c r="V214" s="20">
        <v>66</v>
      </c>
      <c r="W214" s="7">
        <v>100</v>
      </c>
      <c r="X214" s="8">
        <v>67</v>
      </c>
      <c r="Y214" s="11">
        <v>76</v>
      </c>
      <c r="Z214" s="20">
        <v>89</v>
      </c>
      <c r="AA214" s="7">
        <v>79</v>
      </c>
      <c r="AB214" s="8">
        <v>91</v>
      </c>
      <c r="AC214" s="11">
        <v>68</v>
      </c>
      <c r="AD214" s="20">
        <v>80</v>
      </c>
      <c r="AE214" s="7"/>
      <c r="AF214" s="8"/>
      <c r="AG214" s="9">
        <f t="shared" si="7"/>
        <v>1038</v>
      </c>
      <c r="AH214" s="10">
        <f t="shared" si="6"/>
        <v>1068</v>
      </c>
    </row>
    <row r="215" spans="1:34" x14ac:dyDescent="0.35">
      <c r="A215" s="18" t="s">
        <v>440</v>
      </c>
      <c r="B215" s="19" t="s">
        <v>441</v>
      </c>
      <c r="C215" s="7"/>
      <c r="D215" s="8"/>
      <c r="E215" s="11">
        <v>47</v>
      </c>
      <c r="F215" s="20">
        <v>43</v>
      </c>
      <c r="G215" s="7">
        <v>49</v>
      </c>
      <c r="H215" s="8">
        <v>52</v>
      </c>
      <c r="I215" s="11">
        <v>34</v>
      </c>
      <c r="J215" s="20">
        <v>42</v>
      </c>
      <c r="K215" s="7">
        <v>36</v>
      </c>
      <c r="L215" s="8">
        <v>45</v>
      </c>
      <c r="M215" s="11">
        <v>37</v>
      </c>
      <c r="N215" s="20">
        <v>43</v>
      </c>
      <c r="O215" s="7">
        <v>34</v>
      </c>
      <c r="P215" s="8">
        <v>48</v>
      </c>
      <c r="Q215" s="11">
        <v>41</v>
      </c>
      <c r="R215" s="20">
        <v>44</v>
      </c>
      <c r="S215" s="7">
        <v>47</v>
      </c>
      <c r="T215" s="8">
        <v>39</v>
      </c>
      <c r="U215" s="11">
        <v>39</v>
      </c>
      <c r="V215" s="20">
        <v>50</v>
      </c>
      <c r="W215" s="7">
        <v>51</v>
      </c>
      <c r="X215" s="8">
        <v>46</v>
      </c>
      <c r="Y215" s="11">
        <v>41</v>
      </c>
      <c r="Z215" s="20">
        <v>43</v>
      </c>
      <c r="AA215" s="7">
        <v>46</v>
      </c>
      <c r="AB215" s="8">
        <v>49</v>
      </c>
      <c r="AC215" s="11">
        <v>43</v>
      </c>
      <c r="AD215" s="20">
        <v>50</v>
      </c>
      <c r="AE215" s="7"/>
      <c r="AF215" s="8"/>
      <c r="AG215" s="9">
        <f t="shared" si="7"/>
        <v>545</v>
      </c>
      <c r="AH215" s="10">
        <f t="shared" si="6"/>
        <v>594</v>
      </c>
    </row>
    <row r="216" spans="1:34" x14ac:dyDescent="0.35">
      <c r="A216" s="18" t="s">
        <v>442</v>
      </c>
      <c r="B216" s="19" t="s">
        <v>443</v>
      </c>
      <c r="C216" s="7"/>
      <c r="D216" s="8"/>
      <c r="E216" s="11">
        <v>187</v>
      </c>
      <c r="F216" s="20">
        <v>192</v>
      </c>
      <c r="G216" s="7">
        <v>245</v>
      </c>
      <c r="H216" s="8">
        <v>238</v>
      </c>
      <c r="I216" s="11">
        <v>225</v>
      </c>
      <c r="J216" s="20">
        <v>204</v>
      </c>
      <c r="K216" s="7">
        <v>219</v>
      </c>
      <c r="L216" s="8">
        <v>209</v>
      </c>
      <c r="M216" s="11">
        <v>195</v>
      </c>
      <c r="N216" s="20">
        <v>219</v>
      </c>
      <c r="O216" s="7">
        <v>205</v>
      </c>
      <c r="P216" s="8">
        <v>219</v>
      </c>
      <c r="Q216" s="11">
        <v>235</v>
      </c>
      <c r="R216" s="20">
        <v>232</v>
      </c>
      <c r="S216" s="7">
        <v>222</v>
      </c>
      <c r="T216" s="8">
        <v>244</v>
      </c>
      <c r="U216" s="11">
        <v>187</v>
      </c>
      <c r="V216" s="20">
        <v>235</v>
      </c>
      <c r="W216" s="7">
        <v>256</v>
      </c>
      <c r="X216" s="8">
        <v>263</v>
      </c>
      <c r="Y216" s="11">
        <v>252</v>
      </c>
      <c r="Z216" s="20">
        <v>245</v>
      </c>
      <c r="AA216" s="7">
        <v>266</v>
      </c>
      <c r="AB216" s="8">
        <v>270</v>
      </c>
      <c r="AC216" s="11">
        <v>222</v>
      </c>
      <c r="AD216" s="20">
        <v>251</v>
      </c>
      <c r="AE216" s="7">
        <v>1</v>
      </c>
      <c r="AF216" s="8">
        <v>3</v>
      </c>
      <c r="AG216" s="9">
        <f t="shared" si="7"/>
        <v>2917</v>
      </c>
      <c r="AH216" s="10">
        <f t="shared" si="6"/>
        <v>3024</v>
      </c>
    </row>
    <row r="217" spans="1:34" x14ac:dyDescent="0.35">
      <c r="A217" s="18" t="s">
        <v>444</v>
      </c>
      <c r="B217" s="19" t="s">
        <v>445</v>
      </c>
      <c r="C217" s="7"/>
      <c r="D217" s="8"/>
      <c r="E217" s="11">
        <v>74</v>
      </c>
      <c r="F217" s="20">
        <v>79</v>
      </c>
      <c r="G217" s="7">
        <v>89</v>
      </c>
      <c r="H217" s="8">
        <v>80</v>
      </c>
      <c r="I217" s="11">
        <v>87</v>
      </c>
      <c r="J217" s="20">
        <v>103</v>
      </c>
      <c r="K217" s="7">
        <v>97</v>
      </c>
      <c r="L217" s="8">
        <v>98</v>
      </c>
      <c r="M217" s="11">
        <v>92</v>
      </c>
      <c r="N217" s="20">
        <v>79</v>
      </c>
      <c r="O217" s="7">
        <v>74</v>
      </c>
      <c r="P217" s="8">
        <v>89</v>
      </c>
      <c r="Q217" s="11">
        <v>98</v>
      </c>
      <c r="R217" s="20">
        <v>103</v>
      </c>
      <c r="S217" s="7">
        <v>75</v>
      </c>
      <c r="T217" s="8">
        <v>97</v>
      </c>
      <c r="U217" s="11">
        <v>103</v>
      </c>
      <c r="V217" s="20">
        <v>84</v>
      </c>
      <c r="W217" s="7">
        <v>88</v>
      </c>
      <c r="X217" s="8">
        <v>99</v>
      </c>
      <c r="Y217" s="11">
        <v>88</v>
      </c>
      <c r="Z217" s="20">
        <v>91</v>
      </c>
      <c r="AA217" s="7">
        <v>88</v>
      </c>
      <c r="AB217" s="8">
        <v>85</v>
      </c>
      <c r="AC217" s="11">
        <v>80</v>
      </c>
      <c r="AD217" s="20">
        <v>74</v>
      </c>
      <c r="AE217" s="7"/>
      <c r="AF217" s="8"/>
      <c r="AG217" s="9">
        <f t="shared" si="7"/>
        <v>1133</v>
      </c>
      <c r="AH217" s="10">
        <f t="shared" si="6"/>
        <v>1161</v>
      </c>
    </row>
    <row r="218" spans="1:34" x14ac:dyDescent="0.35">
      <c r="A218" s="18" t="s">
        <v>446</v>
      </c>
      <c r="B218" s="19" t="s">
        <v>447</v>
      </c>
      <c r="C218" s="7"/>
      <c r="D218" s="8"/>
      <c r="E218" s="11">
        <v>44</v>
      </c>
      <c r="F218" s="20">
        <v>58</v>
      </c>
      <c r="G218" s="7">
        <v>51</v>
      </c>
      <c r="H218" s="8">
        <v>64</v>
      </c>
      <c r="I218" s="11">
        <v>65</v>
      </c>
      <c r="J218" s="20">
        <v>62</v>
      </c>
      <c r="K218" s="7">
        <v>54</v>
      </c>
      <c r="L218" s="8">
        <v>57</v>
      </c>
      <c r="M218" s="11">
        <v>50</v>
      </c>
      <c r="N218" s="20">
        <v>81</v>
      </c>
      <c r="O218" s="7">
        <v>57</v>
      </c>
      <c r="P218" s="8">
        <v>67</v>
      </c>
      <c r="Q218" s="11">
        <v>73</v>
      </c>
      <c r="R218" s="20">
        <v>69</v>
      </c>
      <c r="S218" s="7">
        <v>79</v>
      </c>
      <c r="T218" s="8">
        <v>71</v>
      </c>
      <c r="U218" s="11">
        <v>60</v>
      </c>
      <c r="V218" s="20">
        <v>77</v>
      </c>
      <c r="W218" s="7">
        <v>65</v>
      </c>
      <c r="X218" s="8">
        <v>65</v>
      </c>
      <c r="Y218" s="11">
        <v>67</v>
      </c>
      <c r="Z218" s="20">
        <v>67</v>
      </c>
      <c r="AA218" s="7">
        <v>74</v>
      </c>
      <c r="AB218" s="8">
        <v>59</v>
      </c>
      <c r="AC218" s="11">
        <v>68</v>
      </c>
      <c r="AD218" s="20">
        <v>59</v>
      </c>
      <c r="AE218" s="7"/>
      <c r="AF218" s="8"/>
      <c r="AG218" s="9">
        <f t="shared" si="7"/>
        <v>807</v>
      </c>
      <c r="AH218" s="10">
        <f t="shared" si="6"/>
        <v>856</v>
      </c>
    </row>
    <row r="219" spans="1:34" x14ac:dyDescent="0.35">
      <c r="A219" s="18" t="s">
        <v>448</v>
      </c>
      <c r="B219" s="19" t="s">
        <v>449</v>
      </c>
      <c r="C219" s="7"/>
      <c r="D219" s="8"/>
      <c r="E219" s="11">
        <v>47</v>
      </c>
      <c r="F219" s="20">
        <v>49</v>
      </c>
      <c r="G219" s="7">
        <v>68</v>
      </c>
      <c r="H219" s="8">
        <v>71</v>
      </c>
      <c r="I219" s="11">
        <v>55</v>
      </c>
      <c r="J219" s="20">
        <v>58</v>
      </c>
      <c r="K219" s="7">
        <v>60</v>
      </c>
      <c r="L219" s="8">
        <v>56</v>
      </c>
      <c r="M219" s="11">
        <v>67</v>
      </c>
      <c r="N219" s="20">
        <v>81</v>
      </c>
      <c r="O219" s="7">
        <v>53</v>
      </c>
      <c r="P219" s="8">
        <v>59</v>
      </c>
      <c r="Q219" s="11">
        <v>53</v>
      </c>
      <c r="R219" s="20">
        <v>71</v>
      </c>
      <c r="S219" s="7">
        <v>66</v>
      </c>
      <c r="T219" s="8">
        <v>69</v>
      </c>
      <c r="U219" s="11">
        <v>70</v>
      </c>
      <c r="V219" s="20">
        <v>68</v>
      </c>
      <c r="W219" s="7">
        <v>75</v>
      </c>
      <c r="X219" s="8">
        <v>54</v>
      </c>
      <c r="Y219" s="11">
        <v>72</v>
      </c>
      <c r="Z219" s="20">
        <v>90</v>
      </c>
      <c r="AA219" s="7">
        <v>68</v>
      </c>
      <c r="AB219" s="8">
        <v>77</v>
      </c>
      <c r="AC219" s="11">
        <v>66</v>
      </c>
      <c r="AD219" s="20">
        <v>60</v>
      </c>
      <c r="AE219" s="7"/>
      <c r="AF219" s="8"/>
      <c r="AG219" s="9">
        <f t="shared" si="7"/>
        <v>820</v>
      </c>
      <c r="AH219" s="10">
        <f t="shared" si="6"/>
        <v>863</v>
      </c>
    </row>
    <row r="220" spans="1:34" x14ac:dyDescent="0.35">
      <c r="A220" s="18" t="s">
        <v>450</v>
      </c>
      <c r="B220" s="19" t="s">
        <v>451</v>
      </c>
      <c r="C220" s="7"/>
      <c r="D220" s="8"/>
      <c r="E220" s="11">
        <v>290</v>
      </c>
      <c r="F220" s="20">
        <v>337</v>
      </c>
      <c r="G220" s="7">
        <v>339</v>
      </c>
      <c r="H220" s="8">
        <v>380</v>
      </c>
      <c r="I220" s="11">
        <v>318</v>
      </c>
      <c r="J220" s="20">
        <v>298</v>
      </c>
      <c r="K220" s="7">
        <v>310</v>
      </c>
      <c r="L220" s="8">
        <v>345</v>
      </c>
      <c r="M220" s="11">
        <v>270</v>
      </c>
      <c r="N220" s="20">
        <v>344</v>
      </c>
      <c r="O220" s="7">
        <v>339</v>
      </c>
      <c r="P220" s="8">
        <v>319</v>
      </c>
      <c r="Q220" s="11">
        <v>331</v>
      </c>
      <c r="R220" s="20">
        <v>365</v>
      </c>
      <c r="S220" s="7">
        <v>327</v>
      </c>
      <c r="T220" s="8">
        <v>334</v>
      </c>
      <c r="U220" s="11">
        <v>324</v>
      </c>
      <c r="V220" s="20">
        <v>341</v>
      </c>
      <c r="W220" s="7">
        <v>356</v>
      </c>
      <c r="X220" s="8">
        <v>391</v>
      </c>
      <c r="Y220" s="11">
        <v>332</v>
      </c>
      <c r="Z220" s="20">
        <v>343</v>
      </c>
      <c r="AA220" s="7">
        <v>283</v>
      </c>
      <c r="AB220" s="8">
        <v>339</v>
      </c>
      <c r="AC220" s="11">
        <v>313</v>
      </c>
      <c r="AD220" s="20">
        <v>275</v>
      </c>
      <c r="AE220" s="7"/>
      <c r="AF220" s="8"/>
      <c r="AG220" s="9">
        <f t="shared" si="7"/>
        <v>4132</v>
      </c>
      <c r="AH220" s="10">
        <f t="shared" si="6"/>
        <v>4411</v>
      </c>
    </row>
    <row r="221" spans="1:34" x14ac:dyDescent="0.35">
      <c r="A221" s="18" t="s">
        <v>452</v>
      </c>
      <c r="B221" s="19" t="s">
        <v>453</v>
      </c>
      <c r="C221" s="7"/>
      <c r="D221" s="8"/>
      <c r="E221" s="11">
        <v>220</v>
      </c>
      <c r="F221" s="20">
        <v>244</v>
      </c>
      <c r="G221" s="7">
        <v>236</v>
      </c>
      <c r="H221" s="8">
        <v>256</v>
      </c>
      <c r="I221" s="11">
        <v>221</v>
      </c>
      <c r="J221" s="20">
        <v>222</v>
      </c>
      <c r="K221" s="7">
        <v>212</v>
      </c>
      <c r="L221" s="8">
        <v>217</v>
      </c>
      <c r="M221" s="11">
        <v>235</v>
      </c>
      <c r="N221" s="20">
        <v>226</v>
      </c>
      <c r="O221" s="7">
        <v>276</v>
      </c>
      <c r="P221" s="8">
        <v>224</v>
      </c>
      <c r="Q221" s="11">
        <v>216</v>
      </c>
      <c r="R221" s="20">
        <v>265</v>
      </c>
      <c r="S221" s="7">
        <v>246</v>
      </c>
      <c r="T221" s="8">
        <v>260</v>
      </c>
      <c r="U221" s="11">
        <v>248</v>
      </c>
      <c r="V221" s="20">
        <v>239</v>
      </c>
      <c r="W221" s="7">
        <v>258</v>
      </c>
      <c r="X221" s="8">
        <v>290</v>
      </c>
      <c r="Y221" s="11">
        <v>249</v>
      </c>
      <c r="Z221" s="20">
        <v>253</v>
      </c>
      <c r="AA221" s="7">
        <v>260</v>
      </c>
      <c r="AB221" s="8">
        <v>244</v>
      </c>
      <c r="AC221" s="11">
        <v>251</v>
      </c>
      <c r="AD221" s="20">
        <v>249</v>
      </c>
      <c r="AE221" s="7"/>
      <c r="AF221" s="8"/>
      <c r="AG221" s="9">
        <f t="shared" si="7"/>
        <v>3128</v>
      </c>
      <c r="AH221" s="10">
        <f t="shared" si="6"/>
        <v>3189</v>
      </c>
    </row>
    <row r="222" spans="1:34" x14ac:dyDescent="0.35">
      <c r="A222" s="18" t="s">
        <v>454</v>
      </c>
      <c r="B222" s="19" t="s">
        <v>455</v>
      </c>
      <c r="C222" s="7">
        <v>6</v>
      </c>
      <c r="D222" s="8">
        <v>14</v>
      </c>
      <c r="E222" s="11">
        <v>73</v>
      </c>
      <c r="F222" s="20">
        <v>91</v>
      </c>
      <c r="G222" s="7">
        <v>71</v>
      </c>
      <c r="H222" s="8">
        <v>95</v>
      </c>
      <c r="I222" s="11">
        <v>81</v>
      </c>
      <c r="J222" s="20">
        <v>82</v>
      </c>
      <c r="K222" s="7">
        <v>66</v>
      </c>
      <c r="L222" s="8">
        <v>100</v>
      </c>
      <c r="M222" s="11">
        <v>83</v>
      </c>
      <c r="N222" s="20">
        <v>92</v>
      </c>
      <c r="O222" s="7">
        <v>82</v>
      </c>
      <c r="P222" s="8">
        <v>103</v>
      </c>
      <c r="Q222" s="11">
        <v>98</v>
      </c>
      <c r="R222" s="20">
        <v>105</v>
      </c>
      <c r="S222" s="7">
        <v>104</v>
      </c>
      <c r="T222" s="8">
        <v>103</v>
      </c>
      <c r="U222" s="11">
        <v>92</v>
      </c>
      <c r="V222" s="20">
        <v>111</v>
      </c>
      <c r="W222" s="7">
        <v>109</v>
      </c>
      <c r="X222" s="8">
        <v>135</v>
      </c>
      <c r="Y222" s="11">
        <v>83</v>
      </c>
      <c r="Z222" s="20">
        <v>102</v>
      </c>
      <c r="AA222" s="7">
        <v>112</v>
      </c>
      <c r="AB222" s="8">
        <v>119</v>
      </c>
      <c r="AC222" s="11">
        <v>115</v>
      </c>
      <c r="AD222" s="20">
        <v>104</v>
      </c>
      <c r="AE222" s="7"/>
      <c r="AF222" s="8"/>
      <c r="AG222" s="9">
        <f t="shared" si="7"/>
        <v>1175</v>
      </c>
      <c r="AH222" s="10">
        <f t="shared" si="6"/>
        <v>1356</v>
      </c>
    </row>
    <row r="223" spans="1:34" x14ac:dyDescent="0.35">
      <c r="A223" s="18" t="s">
        <v>456</v>
      </c>
      <c r="B223" s="19" t="s">
        <v>457</v>
      </c>
      <c r="C223" s="7">
        <v>4</v>
      </c>
      <c r="D223" s="8">
        <v>2</v>
      </c>
      <c r="E223" s="11">
        <v>45</v>
      </c>
      <c r="F223" s="20">
        <v>42</v>
      </c>
      <c r="G223" s="7">
        <v>51</v>
      </c>
      <c r="H223" s="8">
        <v>43</v>
      </c>
      <c r="I223" s="11">
        <v>40</v>
      </c>
      <c r="J223" s="20">
        <v>50</v>
      </c>
      <c r="K223" s="7">
        <v>51</v>
      </c>
      <c r="L223" s="8">
        <v>57</v>
      </c>
      <c r="M223" s="11">
        <v>50</v>
      </c>
      <c r="N223" s="20">
        <v>46</v>
      </c>
      <c r="O223" s="7">
        <v>50</v>
      </c>
      <c r="P223" s="8">
        <v>36</v>
      </c>
      <c r="Q223" s="11">
        <v>50</v>
      </c>
      <c r="R223" s="20">
        <v>74</v>
      </c>
      <c r="S223" s="7">
        <v>61</v>
      </c>
      <c r="T223" s="8">
        <v>49</v>
      </c>
      <c r="U223" s="11">
        <v>54</v>
      </c>
      <c r="V223" s="20">
        <v>69</v>
      </c>
      <c r="W223" s="7">
        <v>37</v>
      </c>
      <c r="X223" s="8">
        <v>69</v>
      </c>
      <c r="Y223" s="11">
        <v>70</v>
      </c>
      <c r="Z223" s="20">
        <v>67</v>
      </c>
      <c r="AA223" s="7">
        <v>55</v>
      </c>
      <c r="AB223" s="8">
        <v>77</v>
      </c>
      <c r="AC223" s="11">
        <v>61</v>
      </c>
      <c r="AD223" s="20">
        <v>68</v>
      </c>
      <c r="AE223" s="7">
        <v>1</v>
      </c>
      <c r="AF223" s="8"/>
      <c r="AG223" s="9">
        <f t="shared" si="7"/>
        <v>680</v>
      </c>
      <c r="AH223" s="10">
        <f t="shared" si="6"/>
        <v>749</v>
      </c>
    </row>
    <row r="224" spans="1:34" x14ac:dyDescent="0.35">
      <c r="A224" s="18" t="s">
        <v>458</v>
      </c>
      <c r="B224" s="19" t="s">
        <v>459</v>
      </c>
      <c r="C224" s="7">
        <v>1</v>
      </c>
      <c r="D224" s="8">
        <v>6</v>
      </c>
      <c r="E224" s="11">
        <v>3</v>
      </c>
      <c r="F224" s="20">
        <v>9</v>
      </c>
      <c r="G224" s="7">
        <v>6</v>
      </c>
      <c r="H224" s="8">
        <v>7</v>
      </c>
      <c r="I224" s="11">
        <v>8</v>
      </c>
      <c r="J224" s="20">
        <v>8</v>
      </c>
      <c r="K224" s="7">
        <v>9</v>
      </c>
      <c r="L224" s="8">
        <v>7</v>
      </c>
      <c r="M224" s="11">
        <v>8</v>
      </c>
      <c r="N224" s="20">
        <v>8</v>
      </c>
      <c r="O224" s="7">
        <v>6</v>
      </c>
      <c r="P224" s="8">
        <v>9</v>
      </c>
      <c r="Q224" s="11">
        <v>11</v>
      </c>
      <c r="R224" s="20">
        <v>5</v>
      </c>
      <c r="S224" s="7">
        <v>9</v>
      </c>
      <c r="T224" s="8">
        <v>6</v>
      </c>
      <c r="U224" s="11">
        <v>4</v>
      </c>
      <c r="V224" s="20">
        <v>13</v>
      </c>
      <c r="W224" s="7">
        <v>7</v>
      </c>
      <c r="X224" s="8">
        <v>8</v>
      </c>
      <c r="Y224" s="11">
        <v>4</v>
      </c>
      <c r="Z224" s="20">
        <v>7</v>
      </c>
      <c r="AA224" s="7">
        <v>6</v>
      </c>
      <c r="AB224" s="8">
        <v>10</v>
      </c>
      <c r="AC224" s="11">
        <v>10</v>
      </c>
      <c r="AD224" s="20">
        <v>8</v>
      </c>
      <c r="AE224" s="7"/>
      <c r="AF224" s="8"/>
      <c r="AG224" s="9">
        <f t="shared" si="7"/>
        <v>92</v>
      </c>
      <c r="AH224" s="10">
        <f t="shared" si="6"/>
        <v>111</v>
      </c>
    </row>
    <row r="225" spans="1:34" x14ac:dyDescent="0.35">
      <c r="A225" s="18" t="s">
        <v>460</v>
      </c>
      <c r="B225" s="19" t="s">
        <v>461</v>
      </c>
      <c r="C225" s="7">
        <v>2</v>
      </c>
      <c r="D225" s="8">
        <v>6</v>
      </c>
      <c r="E225" s="11">
        <v>39</v>
      </c>
      <c r="F225" s="20">
        <v>44</v>
      </c>
      <c r="G225" s="7">
        <v>42</v>
      </c>
      <c r="H225" s="8">
        <v>46</v>
      </c>
      <c r="I225" s="11">
        <v>49</v>
      </c>
      <c r="J225" s="20">
        <v>51</v>
      </c>
      <c r="K225" s="7">
        <v>45</v>
      </c>
      <c r="L225" s="8">
        <v>46</v>
      </c>
      <c r="M225" s="11">
        <v>52</v>
      </c>
      <c r="N225" s="20">
        <v>43</v>
      </c>
      <c r="O225" s="7">
        <v>52</v>
      </c>
      <c r="P225" s="8">
        <v>49</v>
      </c>
      <c r="Q225" s="11">
        <v>40</v>
      </c>
      <c r="R225" s="20">
        <v>57</v>
      </c>
      <c r="S225" s="7">
        <v>54</v>
      </c>
      <c r="T225" s="8">
        <v>54</v>
      </c>
      <c r="U225" s="11">
        <v>50</v>
      </c>
      <c r="V225" s="20">
        <v>52</v>
      </c>
      <c r="W225" s="7">
        <v>49</v>
      </c>
      <c r="X225" s="8">
        <v>47</v>
      </c>
      <c r="Y225" s="11">
        <v>56</v>
      </c>
      <c r="Z225" s="20">
        <v>69</v>
      </c>
      <c r="AA225" s="7">
        <v>47</v>
      </c>
      <c r="AB225" s="8">
        <v>65</v>
      </c>
      <c r="AC225" s="11">
        <v>61</v>
      </c>
      <c r="AD225" s="20">
        <v>58</v>
      </c>
      <c r="AE225" s="7"/>
      <c r="AF225" s="8"/>
      <c r="AG225" s="9">
        <f t="shared" si="7"/>
        <v>638</v>
      </c>
      <c r="AH225" s="10">
        <f t="shared" si="6"/>
        <v>687</v>
      </c>
    </row>
    <row r="226" spans="1:34" x14ac:dyDescent="0.35">
      <c r="A226" s="18" t="s">
        <v>462</v>
      </c>
      <c r="B226" s="19" t="s">
        <v>463</v>
      </c>
      <c r="C226" s="7"/>
      <c r="D226" s="8"/>
      <c r="E226" s="11">
        <v>41</v>
      </c>
      <c r="F226" s="20">
        <v>36</v>
      </c>
      <c r="G226" s="7">
        <v>38</v>
      </c>
      <c r="H226" s="8">
        <v>43</v>
      </c>
      <c r="I226" s="11">
        <v>31</v>
      </c>
      <c r="J226" s="20">
        <v>41</v>
      </c>
      <c r="K226" s="7">
        <v>30</v>
      </c>
      <c r="L226" s="8">
        <v>32</v>
      </c>
      <c r="M226" s="11">
        <v>34</v>
      </c>
      <c r="N226" s="20">
        <v>29</v>
      </c>
      <c r="O226" s="7">
        <v>38</v>
      </c>
      <c r="P226" s="8">
        <v>40</v>
      </c>
      <c r="Q226" s="11">
        <v>28</v>
      </c>
      <c r="R226" s="20">
        <v>40</v>
      </c>
      <c r="S226" s="7">
        <v>24</v>
      </c>
      <c r="T226" s="8">
        <v>35</v>
      </c>
      <c r="U226" s="11">
        <v>30</v>
      </c>
      <c r="V226" s="20">
        <v>42</v>
      </c>
      <c r="W226" s="7">
        <v>30</v>
      </c>
      <c r="X226" s="8">
        <v>50</v>
      </c>
      <c r="Y226" s="11">
        <v>50</v>
      </c>
      <c r="Z226" s="20">
        <v>34</v>
      </c>
      <c r="AA226" s="7">
        <v>36</v>
      </c>
      <c r="AB226" s="8">
        <v>33</v>
      </c>
      <c r="AC226" s="11">
        <v>35</v>
      </c>
      <c r="AD226" s="20">
        <v>26</v>
      </c>
      <c r="AE226" s="7"/>
      <c r="AF226" s="8"/>
      <c r="AG226" s="9">
        <f t="shared" si="7"/>
        <v>445</v>
      </c>
      <c r="AH226" s="10">
        <f t="shared" si="6"/>
        <v>481</v>
      </c>
    </row>
    <row r="227" spans="1:34" x14ac:dyDescent="0.35">
      <c r="A227" s="18" t="s">
        <v>464</v>
      </c>
      <c r="B227" s="19" t="s">
        <v>465</v>
      </c>
      <c r="C227" s="7"/>
      <c r="D227" s="8"/>
      <c r="E227" s="11">
        <v>45</v>
      </c>
      <c r="F227" s="20">
        <v>42</v>
      </c>
      <c r="G227" s="7">
        <v>40</v>
      </c>
      <c r="H227" s="8">
        <v>53</v>
      </c>
      <c r="I227" s="11">
        <v>51</v>
      </c>
      <c r="J227" s="20">
        <v>45</v>
      </c>
      <c r="K227" s="7">
        <v>50</v>
      </c>
      <c r="L227" s="8">
        <v>47</v>
      </c>
      <c r="M227" s="11">
        <v>40</v>
      </c>
      <c r="N227" s="20">
        <v>46</v>
      </c>
      <c r="O227" s="7">
        <v>47</v>
      </c>
      <c r="P227" s="8">
        <v>49</v>
      </c>
      <c r="Q227" s="11">
        <v>65</v>
      </c>
      <c r="R227" s="20">
        <v>44</v>
      </c>
      <c r="S227" s="7">
        <v>69</v>
      </c>
      <c r="T227" s="8">
        <v>59</v>
      </c>
      <c r="U227" s="11">
        <v>52</v>
      </c>
      <c r="V227" s="20">
        <v>59</v>
      </c>
      <c r="W227" s="7">
        <v>60</v>
      </c>
      <c r="X227" s="8">
        <v>53</v>
      </c>
      <c r="Y227" s="11">
        <v>52</v>
      </c>
      <c r="Z227" s="20">
        <v>58</v>
      </c>
      <c r="AA227" s="7">
        <v>50</v>
      </c>
      <c r="AB227" s="8">
        <v>55</v>
      </c>
      <c r="AC227" s="11">
        <v>64</v>
      </c>
      <c r="AD227" s="20">
        <v>45</v>
      </c>
      <c r="AE227" s="7">
        <v>1</v>
      </c>
      <c r="AF227" s="8"/>
      <c r="AG227" s="9">
        <f t="shared" si="7"/>
        <v>686</v>
      </c>
      <c r="AH227" s="10">
        <f t="shared" si="6"/>
        <v>655</v>
      </c>
    </row>
    <row r="228" spans="1:34" x14ac:dyDescent="0.35">
      <c r="A228" s="18" t="s">
        <v>466</v>
      </c>
      <c r="B228" s="19" t="s">
        <v>467</v>
      </c>
      <c r="C228" s="7">
        <v>22</v>
      </c>
      <c r="D228" s="8">
        <v>34</v>
      </c>
      <c r="E228" s="11">
        <v>59</v>
      </c>
      <c r="F228" s="20">
        <v>58</v>
      </c>
      <c r="G228" s="7">
        <v>61</v>
      </c>
      <c r="H228" s="8">
        <v>69</v>
      </c>
      <c r="I228" s="11">
        <v>67</v>
      </c>
      <c r="J228" s="20">
        <v>61</v>
      </c>
      <c r="K228" s="7">
        <v>58</v>
      </c>
      <c r="L228" s="8">
        <v>79</v>
      </c>
      <c r="M228" s="11">
        <v>59</v>
      </c>
      <c r="N228" s="20">
        <v>60</v>
      </c>
      <c r="O228" s="7">
        <v>79</v>
      </c>
      <c r="P228" s="8">
        <v>75</v>
      </c>
      <c r="Q228" s="11">
        <v>77</v>
      </c>
      <c r="R228" s="20">
        <v>90</v>
      </c>
      <c r="S228" s="7">
        <v>70</v>
      </c>
      <c r="T228" s="8">
        <v>93</v>
      </c>
      <c r="U228" s="11">
        <v>64</v>
      </c>
      <c r="V228" s="20">
        <v>84</v>
      </c>
      <c r="W228" s="7">
        <v>63</v>
      </c>
      <c r="X228" s="8">
        <v>80</v>
      </c>
      <c r="Y228" s="11">
        <v>71</v>
      </c>
      <c r="Z228" s="20">
        <v>81</v>
      </c>
      <c r="AA228" s="7">
        <v>67</v>
      </c>
      <c r="AB228" s="8">
        <v>76</v>
      </c>
      <c r="AC228" s="11">
        <v>55</v>
      </c>
      <c r="AD228" s="20">
        <v>59</v>
      </c>
      <c r="AE228" s="7"/>
      <c r="AF228" s="8"/>
      <c r="AG228" s="9">
        <f t="shared" si="7"/>
        <v>872</v>
      </c>
      <c r="AH228" s="10">
        <f t="shared" si="6"/>
        <v>999</v>
      </c>
    </row>
    <row r="229" spans="1:34" x14ac:dyDescent="0.35">
      <c r="A229" s="18" t="s">
        <v>468</v>
      </c>
      <c r="B229" s="19" t="s">
        <v>469</v>
      </c>
      <c r="C229" s="7">
        <v>14</v>
      </c>
      <c r="D229" s="8">
        <v>20</v>
      </c>
      <c r="E229" s="11">
        <v>45</v>
      </c>
      <c r="F229" s="20">
        <v>45</v>
      </c>
      <c r="G229" s="7">
        <v>49</v>
      </c>
      <c r="H229" s="8">
        <v>58</v>
      </c>
      <c r="I229" s="11">
        <v>66</v>
      </c>
      <c r="J229" s="20">
        <v>53</v>
      </c>
      <c r="K229" s="7">
        <v>44</v>
      </c>
      <c r="L229" s="8">
        <v>49</v>
      </c>
      <c r="M229" s="11">
        <v>65</v>
      </c>
      <c r="N229" s="20">
        <v>38</v>
      </c>
      <c r="O229" s="7">
        <v>46</v>
      </c>
      <c r="P229" s="8">
        <v>47</v>
      </c>
      <c r="Q229" s="11">
        <v>38</v>
      </c>
      <c r="R229" s="20">
        <v>54</v>
      </c>
      <c r="S229" s="7">
        <v>63</v>
      </c>
      <c r="T229" s="8">
        <v>40</v>
      </c>
      <c r="U229" s="11">
        <v>44</v>
      </c>
      <c r="V229" s="20">
        <v>56</v>
      </c>
      <c r="W229" s="7">
        <v>53</v>
      </c>
      <c r="X229" s="8">
        <v>84</v>
      </c>
      <c r="Y229" s="11">
        <v>52</v>
      </c>
      <c r="Z229" s="20">
        <v>50</v>
      </c>
      <c r="AA229" s="7">
        <v>52</v>
      </c>
      <c r="AB229" s="8">
        <v>61</v>
      </c>
      <c r="AC229" s="11">
        <v>55</v>
      </c>
      <c r="AD229" s="20">
        <v>58</v>
      </c>
      <c r="AE229" s="7"/>
      <c r="AF229" s="8"/>
      <c r="AG229" s="9">
        <f t="shared" si="7"/>
        <v>686</v>
      </c>
      <c r="AH229" s="10">
        <f t="shared" si="6"/>
        <v>713</v>
      </c>
    </row>
    <row r="230" spans="1:34" x14ac:dyDescent="0.35">
      <c r="A230" s="18" t="s">
        <v>470</v>
      </c>
      <c r="B230" s="19" t="s">
        <v>471</v>
      </c>
      <c r="C230" s="7"/>
      <c r="D230" s="8"/>
      <c r="E230" s="11">
        <v>57</v>
      </c>
      <c r="F230" s="20">
        <v>86</v>
      </c>
      <c r="G230" s="7">
        <v>77</v>
      </c>
      <c r="H230" s="8">
        <v>91</v>
      </c>
      <c r="I230" s="11">
        <v>78</v>
      </c>
      <c r="J230" s="20">
        <v>85</v>
      </c>
      <c r="K230" s="7">
        <v>72</v>
      </c>
      <c r="L230" s="8">
        <v>73</v>
      </c>
      <c r="M230" s="11">
        <v>82</v>
      </c>
      <c r="N230" s="20">
        <v>63</v>
      </c>
      <c r="O230" s="7">
        <v>74</v>
      </c>
      <c r="P230" s="8">
        <v>85</v>
      </c>
      <c r="Q230" s="11">
        <v>75</v>
      </c>
      <c r="R230" s="20">
        <v>99</v>
      </c>
      <c r="S230" s="7">
        <v>89</v>
      </c>
      <c r="T230" s="8">
        <v>71</v>
      </c>
      <c r="U230" s="11">
        <v>70</v>
      </c>
      <c r="V230" s="20">
        <v>85</v>
      </c>
      <c r="W230" s="7">
        <v>83</v>
      </c>
      <c r="X230" s="8">
        <v>90</v>
      </c>
      <c r="Y230" s="11">
        <v>75</v>
      </c>
      <c r="Z230" s="20">
        <v>63</v>
      </c>
      <c r="AA230" s="7">
        <v>62</v>
      </c>
      <c r="AB230" s="8">
        <v>84</v>
      </c>
      <c r="AC230" s="11">
        <v>78</v>
      </c>
      <c r="AD230" s="20">
        <v>80</v>
      </c>
      <c r="AE230" s="7"/>
      <c r="AF230" s="8"/>
      <c r="AG230" s="9">
        <f t="shared" si="7"/>
        <v>972</v>
      </c>
      <c r="AH230" s="10">
        <f t="shared" si="6"/>
        <v>1055</v>
      </c>
    </row>
    <row r="231" spans="1:34" x14ac:dyDescent="0.35">
      <c r="A231" s="18" t="s">
        <v>472</v>
      </c>
      <c r="B231" s="19" t="s">
        <v>473</v>
      </c>
      <c r="C231" s="7"/>
      <c r="D231" s="8"/>
      <c r="E231" s="11">
        <v>10</v>
      </c>
      <c r="F231" s="20">
        <v>10</v>
      </c>
      <c r="G231" s="7">
        <v>13</v>
      </c>
      <c r="H231" s="8">
        <v>20</v>
      </c>
      <c r="I231" s="11">
        <v>15</v>
      </c>
      <c r="J231" s="20">
        <v>16</v>
      </c>
      <c r="K231" s="7">
        <v>18</v>
      </c>
      <c r="L231" s="8">
        <v>11</v>
      </c>
      <c r="M231" s="11">
        <v>14</v>
      </c>
      <c r="N231" s="20">
        <v>15</v>
      </c>
      <c r="O231" s="7">
        <v>19</v>
      </c>
      <c r="P231" s="8">
        <v>16</v>
      </c>
      <c r="Q231" s="11">
        <v>15</v>
      </c>
      <c r="R231" s="20">
        <v>22</v>
      </c>
      <c r="S231" s="7">
        <v>18</v>
      </c>
      <c r="T231" s="8">
        <v>31</v>
      </c>
      <c r="U231" s="11">
        <v>25</v>
      </c>
      <c r="V231" s="20">
        <v>11</v>
      </c>
      <c r="W231" s="7">
        <v>13</v>
      </c>
      <c r="X231" s="8">
        <v>17</v>
      </c>
      <c r="Y231" s="11">
        <v>21</v>
      </c>
      <c r="Z231" s="20">
        <v>18</v>
      </c>
      <c r="AA231" s="7">
        <v>11</v>
      </c>
      <c r="AB231" s="8">
        <v>20</v>
      </c>
      <c r="AC231" s="11">
        <v>19</v>
      </c>
      <c r="AD231" s="20">
        <v>20</v>
      </c>
      <c r="AE231" s="7"/>
      <c r="AF231" s="8"/>
      <c r="AG231" s="9">
        <f t="shared" si="7"/>
        <v>211</v>
      </c>
      <c r="AH231" s="10">
        <f t="shared" si="6"/>
        <v>227</v>
      </c>
    </row>
    <row r="232" spans="1:34" x14ac:dyDescent="0.35">
      <c r="A232" s="18" t="s">
        <v>474</v>
      </c>
      <c r="B232" s="19" t="s">
        <v>475</v>
      </c>
      <c r="C232" s="7"/>
      <c r="D232" s="8"/>
      <c r="E232" s="11">
        <v>16</v>
      </c>
      <c r="F232" s="20">
        <v>24</v>
      </c>
      <c r="G232" s="7">
        <v>25</v>
      </c>
      <c r="H232" s="8">
        <v>19</v>
      </c>
      <c r="I232" s="11">
        <v>28</v>
      </c>
      <c r="J232" s="20">
        <v>26</v>
      </c>
      <c r="K232" s="7">
        <v>19</v>
      </c>
      <c r="L232" s="8">
        <v>21</v>
      </c>
      <c r="M232" s="11">
        <v>22</v>
      </c>
      <c r="N232" s="20">
        <v>18</v>
      </c>
      <c r="O232" s="7">
        <v>31</v>
      </c>
      <c r="P232" s="8">
        <v>17</v>
      </c>
      <c r="Q232" s="11">
        <v>27</v>
      </c>
      <c r="R232" s="20">
        <v>27</v>
      </c>
      <c r="S232" s="7">
        <v>23</v>
      </c>
      <c r="T232" s="8">
        <v>27</v>
      </c>
      <c r="U232" s="11">
        <v>23</v>
      </c>
      <c r="V232" s="20">
        <v>25</v>
      </c>
      <c r="W232" s="7">
        <v>29</v>
      </c>
      <c r="X232" s="8">
        <v>27</v>
      </c>
      <c r="Y232" s="11">
        <v>28</v>
      </c>
      <c r="Z232" s="20">
        <v>26</v>
      </c>
      <c r="AA232" s="7">
        <v>36</v>
      </c>
      <c r="AB232" s="8">
        <v>22</v>
      </c>
      <c r="AC232" s="11">
        <v>25</v>
      </c>
      <c r="AD232" s="20">
        <v>18</v>
      </c>
      <c r="AE232" s="7"/>
      <c r="AF232" s="8"/>
      <c r="AG232" s="9">
        <f t="shared" si="7"/>
        <v>332</v>
      </c>
      <c r="AH232" s="10">
        <f t="shared" si="6"/>
        <v>297</v>
      </c>
    </row>
    <row r="233" spans="1:34" x14ac:dyDescent="0.35">
      <c r="A233" s="18" t="s">
        <v>476</v>
      </c>
      <c r="B233" s="19" t="s">
        <v>477</v>
      </c>
      <c r="C233" s="7">
        <v>5</v>
      </c>
      <c r="D233" s="8">
        <v>4</v>
      </c>
      <c r="E233" s="11">
        <v>43</v>
      </c>
      <c r="F233" s="20">
        <v>37</v>
      </c>
      <c r="G233" s="7">
        <v>33</v>
      </c>
      <c r="H233" s="8">
        <v>45</v>
      </c>
      <c r="I233" s="11">
        <v>34</v>
      </c>
      <c r="J233" s="20">
        <v>49</v>
      </c>
      <c r="K233" s="7">
        <v>33</v>
      </c>
      <c r="L233" s="8">
        <v>27</v>
      </c>
      <c r="M233" s="11">
        <v>39</v>
      </c>
      <c r="N233" s="20">
        <v>30</v>
      </c>
      <c r="O233" s="7">
        <v>32</v>
      </c>
      <c r="P233" s="8">
        <v>43</v>
      </c>
      <c r="Q233" s="11">
        <v>37</v>
      </c>
      <c r="R233" s="20">
        <v>38</v>
      </c>
      <c r="S233" s="7">
        <v>36</v>
      </c>
      <c r="T233" s="8">
        <v>41</v>
      </c>
      <c r="U233" s="11">
        <v>52</v>
      </c>
      <c r="V233" s="20">
        <v>37</v>
      </c>
      <c r="W233" s="7">
        <v>32</v>
      </c>
      <c r="X233" s="8">
        <v>34</v>
      </c>
      <c r="Y233" s="11">
        <v>42</v>
      </c>
      <c r="Z233" s="20">
        <v>37</v>
      </c>
      <c r="AA233" s="7">
        <v>47</v>
      </c>
      <c r="AB233" s="8">
        <v>34</v>
      </c>
      <c r="AC233" s="11">
        <v>35</v>
      </c>
      <c r="AD233" s="20">
        <v>36</v>
      </c>
      <c r="AE233" s="7">
        <v>1</v>
      </c>
      <c r="AF233" s="8"/>
      <c r="AG233" s="9">
        <f t="shared" si="7"/>
        <v>501</v>
      </c>
      <c r="AH233" s="10">
        <f t="shared" si="6"/>
        <v>492</v>
      </c>
    </row>
    <row r="234" spans="1:34" x14ac:dyDescent="0.35">
      <c r="A234" s="18" t="s">
        <v>478</v>
      </c>
      <c r="B234" s="19" t="s">
        <v>479</v>
      </c>
      <c r="C234" s="7"/>
      <c r="D234" s="8"/>
      <c r="E234" s="11">
        <v>69</v>
      </c>
      <c r="F234" s="20">
        <v>62</v>
      </c>
      <c r="G234" s="7">
        <v>68</v>
      </c>
      <c r="H234" s="8">
        <v>67</v>
      </c>
      <c r="I234" s="11">
        <v>75</v>
      </c>
      <c r="J234" s="20">
        <v>65</v>
      </c>
      <c r="K234" s="7">
        <v>59</v>
      </c>
      <c r="L234" s="8">
        <v>76</v>
      </c>
      <c r="M234" s="11">
        <v>61</v>
      </c>
      <c r="N234" s="20">
        <v>71</v>
      </c>
      <c r="O234" s="7">
        <v>62</v>
      </c>
      <c r="P234" s="8">
        <v>75</v>
      </c>
      <c r="Q234" s="11">
        <v>57</v>
      </c>
      <c r="R234" s="20">
        <v>69</v>
      </c>
      <c r="S234" s="7">
        <v>71</v>
      </c>
      <c r="T234" s="8">
        <v>64</v>
      </c>
      <c r="U234" s="11">
        <v>63</v>
      </c>
      <c r="V234" s="20">
        <v>70</v>
      </c>
      <c r="W234" s="7">
        <v>77</v>
      </c>
      <c r="X234" s="8">
        <v>77</v>
      </c>
      <c r="Y234" s="11">
        <v>62</v>
      </c>
      <c r="Z234" s="20">
        <v>59</v>
      </c>
      <c r="AA234" s="7">
        <v>62</v>
      </c>
      <c r="AB234" s="8">
        <v>42</v>
      </c>
      <c r="AC234" s="11">
        <v>51</v>
      </c>
      <c r="AD234" s="20">
        <v>65</v>
      </c>
      <c r="AE234" s="7"/>
      <c r="AF234" s="8"/>
      <c r="AG234" s="9">
        <f t="shared" si="7"/>
        <v>837</v>
      </c>
      <c r="AH234" s="10">
        <f t="shared" si="6"/>
        <v>862</v>
      </c>
    </row>
    <row r="235" spans="1:34" x14ac:dyDescent="0.35">
      <c r="A235" s="18" t="s">
        <v>480</v>
      </c>
      <c r="B235" s="19" t="s">
        <v>481</v>
      </c>
      <c r="C235" s="7"/>
      <c r="D235" s="8"/>
      <c r="E235" s="11">
        <v>34</v>
      </c>
      <c r="F235" s="20">
        <v>38</v>
      </c>
      <c r="G235" s="7">
        <v>38</v>
      </c>
      <c r="H235" s="8">
        <v>36</v>
      </c>
      <c r="I235" s="11">
        <v>35</v>
      </c>
      <c r="J235" s="20">
        <v>42</v>
      </c>
      <c r="K235" s="7">
        <v>42</v>
      </c>
      <c r="L235" s="8">
        <v>42</v>
      </c>
      <c r="M235" s="11">
        <v>48</v>
      </c>
      <c r="N235" s="20">
        <v>48</v>
      </c>
      <c r="O235" s="7">
        <v>31</v>
      </c>
      <c r="P235" s="8">
        <v>41</v>
      </c>
      <c r="Q235" s="11">
        <v>36</v>
      </c>
      <c r="R235" s="20">
        <v>41</v>
      </c>
      <c r="S235" s="7">
        <v>27</v>
      </c>
      <c r="T235" s="8">
        <v>48</v>
      </c>
      <c r="U235" s="11">
        <v>41</v>
      </c>
      <c r="V235" s="20">
        <v>39</v>
      </c>
      <c r="W235" s="7">
        <v>25</v>
      </c>
      <c r="X235" s="8">
        <v>44</v>
      </c>
      <c r="Y235" s="11">
        <v>30</v>
      </c>
      <c r="Z235" s="20">
        <v>47</v>
      </c>
      <c r="AA235" s="7">
        <v>32</v>
      </c>
      <c r="AB235" s="8">
        <v>35</v>
      </c>
      <c r="AC235" s="11">
        <v>42</v>
      </c>
      <c r="AD235" s="20">
        <v>47</v>
      </c>
      <c r="AE235" s="7"/>
      <c r="AF235" s="8"/>
      <c r="AG235" s="9">
        <f t="shared" si="7"/>
        <v>461</v>
      </c>
      <c r="AH235" s="10">
        <f t="shared" si="6"/>
        <v>548</v>
      </c>
    </row>
    <row r="236" spans="1:34" x14ac:dyDescent="0.35">
      <c r="A236" s="18" t="s">
        <v>482</v>
      </c>
      <c r="B236" s="19" t="s">
        <v>483</v>
      </c>
      <c r="C236" s="7"/>
      <c r="D236" s="8"/>
      <c r="E236" s="11">
        <v>49</v>
      </c>
      <c r="F236" s="20">
        <v>47</v>
      </c>
      <c r="G236" s="7">
        <v>51</v>
      </c>
      <c r="H236" s="8">
        <v>60</v>
      </c>
      <c r="I236" s="11">
        <v>53</v>
      </c>
      <c r="J236" s="20">
        <v>49</v>
      </c>
      <c r="K236" s="7">
        <v>42</v>
      </c>
      <c r="L236" s="8">
        <v>43</v>
      </c>
      <c r="M236" s="11">
        <v>49</v>
      </c>
      <c r="N236" s="20">
        <v>53</v>
      </c>
      <c r="O236" s="7">
        <v>58</v>
      </c>
      <c r="P236" s="8">
        <v>50</v>
      </c>
      <c r="Q236" s="11">
        <v>54</v>
      </c>
      <c r="R236" s="20">
        <v>59</v>
      </c>
      <c r="S236" s="7">
        <v>45</v>
      </c>
      <c r="T236" s="8">
        <v>48</v>
      </c>
      <c r="U236" s="11">
        <v>49</v>
      </c>
      <c r="V236" s="20">
        <v>42</v>
      </c>
      <c r="W236" s="7">
        <v>50</v>
      </c>
      <c r="X236" s="8">
        <v>55</v>
      </c>
      <c r="Y236" s="11">
        <v>52</v>
      </c>
      <c r="Z236" s="20">
        <v>57</v>
      </c>
      <c r="AA236" s="7">
        <v>56</v>
      </c>
      <c r="AB236" s="8">
        <v>45</v>
      </c>
      <c r="AC236" s="11">
        <v>48</v>
      </c>
      <c r="AD236" s="20">
        <v>48</v>
      </c>
      <c r="AE236" s="7"/>
      <c r="AF236" s="8"/>
      <c r="AG236" s="9">
        <f t="shared" si="7"/>
        <v>656</v>
      </c>
      <c r="AH236" s="10">
        <f t="shared" si="6"/>
        <v>656</v>
      </c>
    </row>
    <row r="237" spans="1:34" x14ac:dyDescent="0.35">
      <c r="A237" s="18" t="s">
        <v>484</v>
      </c>
      <c r="B237" s="19" t="s">
        <v>485</v>
      </c>
      <c r="C237" s="7">
        <v>3</v>
      </c>
      <c r="D237" s="8">
        <v>2</v>
      </c>
      <c r="E237" s="11">
        <v>53</v>
      </c>
      <c r="F237" s="20">
        <v>83</v>
      </c>
      <c r="G237" s="7">
        <v>82</v>
      </c>
      <c r="H237" s="8">
        <v>87</v>
      </c>
      <c r="I237" s="11">
        <v>68</v>
      </c>
      <c r="J237" s="20">
        <v>71</v>
      </c>
      <c r="K237" s="7">
        <v>65</v>
      </c>
      <c r="L237" s="8">
        <v>57</v>
      </c>
      <c r="M237" s="11">
        <v>76</v>
      </c>
      <c r="N237" s="20">
        <v>76</v>
      </c>
      <c r="O237" s="7">
        <v>82</v>
      </c>
      <c r="P237" s="8">
        <v>73</v>
      </c>
      <c r="Q237" s="11">
        <v>61</v>
      </c>
      <c r="R237" s="20">
        <v>92</v>
      </c>
      <c r="S237" s="7">
        <v>80</v>
      </c>
      <c r="T237" s="8">
        <v>84</v>
      </c>
      <c r="U237" s="11">
        <v>73</v>
      </c>
      <c r="V237" s="20">
        <v>57</v>
      </c>
      <c r="W237" s="7">
        <v>75</v>
      </c>
      <c r="X237" s="8">
        <v>87</v>
      </c>
      <c r="Y237" s="11">
        <v>80</v>
      </c>
      <c r="Z237" s="20">
        <v>111</v>
      </c>
      <c r="AA237" s="7">
        <v>85</v>
      </c>
      <c r="AB237" s="8">
        <v>92</v>
      </c>
      <c r="AC237" s="11">
        <v>73</v>
      </c>
      <c r="AD237" s="20">
        <v>83</v>
      </c>
      <c r="AE237" s="7"/>
      <c r="AF237" s="8"/>
      <c r="AG237" s="9">
        <f t="shared" si="7"/>
        <v>956</v>
      </c>
      <c r="AH237" s="10">
        <f t="shared" si="6"/>
        <v>1055</v>
      </c>
    </row>
    <row r="238" spans="1:34" x14ac:dyDescent="0.35">
      <c r="A238" s="18" t="s">
        <v>486</v>
      </c>
      <c r="B238" s="19" t="s">
        <v>487</v>
      </c>
      <c r="C238" s="7"/>
      <c r="D238" s="8"/>
      <c r="E238" s="11">
        <v>34</v>
      </c>
      <c r="F238" s="20">
        <v>34</v>
      </c>
      <c r="G238" s="7">
        <v>33</v>
      </c>
      <c r="H238" s="8">
        <v>45</v>
      </c>
      <c r="I238" s="11">
        <v>37</v>
      </c>
      <c r="J238" s="20">
        <v>37</v>
      </c>
      <c r="K238" s="7">
        <v>37</v>
      </c>
      <c r="L238" s="8">
        <v>31</v>
      </c>
      <c r="M238" s="11">
        <v>36</v>
      </c>
      <c r="N238" s="20">
        <v>34</v>
      </c>
      <c r="O238" s="7">
        <v>30</v>
      </c>
      <c r="P238" s="8">
        <v>52</v>
      </c>
      <c r="Q238" s="11">
        <v>43</v>
      </c>
      <c r="R238" s="20">
        <v>43</v>
      </c>
      <c r="S238" s="7">
        <v>38</v>
      </c>
      <c r="T238" s="8">
        <v>32</v>
      </c>
      <c r="U238" s="11">
        <v>47</v>
      </c>
      <c r="V238" s="20">
        <v>34</v>
      </c>
      <c r="W238" s="7">
        <v>56</v>
      </c>
      <c r="X238" s="8">
        <v>46</v>
      </c>
      <c r="Y238" s="11">
        <v>28</v>
      </c>
      <c r="Z238" s="20">
        <v>35</v>
      </c>
      <c r="AA238" s="7">
        <v>30</v>
      </c>
      <c r="AB238" s="8">
        <v>29</v>
      </c>
      <c r="AC238" s="11">
        <v>29</v>
      </c>
      <c r="AD238" s="20">
        <v>31</v>
      </c>
      <c r="AE238" s="7"/>
      <c r="AF238" s="8"/>
      <c r="AG238" s="9">
        <f t="shared" si="7"/>
        <v>478</v>
      </c>
      <c r="AH238" s="10">
        <f t="shared" si="6"/>
        <v>483</v>
      </c>
    </row>
    <row r="239" spans="1:34" x14ac:dyDescent="0.35">
      <c r="A239" s="18" t="s">
        <v>488</v>
      </c>
      <c r="B239" s="19" t="s">
        <v>489</v>
      </c>
      <c r="C239" s="7"/>
      <c r="D239" s="8"/>
      <c r="E239" s="11">
        <v>32</v>
      </c>
      <c r="F239" s="20">
        <v>55</v>
      </c>
      <c r="G239" s="7">
        <v>45</v>
      </c>
      <c r="H239" s="8">
        <v>47</v>
      </c>
      <c r="I239" s="11">
        <v>40</v>
      </c>
      <c r="J239" s="20">
        <v>41</v>
      </c>
      <c r="K239" s="7">
        <v>39</v>
      </c>
      <c r="L239" s="8">
        <v>59</v>
      </c>
      <c r="M239" s="11">
        <v>53</v>
      </c>
      <c r="N239" s="20">
        <v>56</v>
      </c>
      <c r="O239" s="7">
        <v>59</v>
      </c>
      <c r="P239" s="8">
        <v>60</v>
      </c>
      <c r="Q239" s="11">
        <v>47</v>
      </c>
      <c r="R239" s="20">
        <v>50</v>
      </c>
      <c r="S239" s="7">
        <v>42</v>
      </c>
      <c r="T239" s="8">
        <v>63</v>
      </c>
      <c r="U239" s="11">
        <v>52</v>
      </c>
      <c r="V239" s="20">
        <v>55</v>
      </c>
      <c r="W239" s="7">
        <v>45</v>
      </c>
      <c r="X239" s="8">
        <v>60</v>
      </c>
      <c r="Y239" s="11">
        <v>57</v>
      </c>
      <c r="Z239" s="20">
        <v>56</v>
      </c>
      <c r="AA239" s="7">
        <v>49</v>
      </c>
      <c r="AB239" s="8">
        <v>46</v>
      </c>
      <c r="AC239" s="11">
        <v>51</v>
      </c>
      <c r="AD239" s="20">
        <v>48</v>
      </c>
      <c r="AE239" s="7"/>
      <c r="AF239" s="8"/>
      <c r="AG239" s="9">
        <f t="shared" si="7"/>
        <v>611</v>
      </c>
      <c r="AH239" s="10">
        <f t="shared" si="6"/>
        <v>696</v>
      </c>
    </row>
    <row r="240" spans="1:34" x14ac:dyDescent="0.35">
      <c r="A240" s="18" t="s">
        <v>490</v>
      </c>
      <c r="B240" s="19" t="s">
        <v>491</v>
      </c>
      <c r="C240" s="7">
        <v>4</v>
      </c>
      <c r="D240" s="8">
        <v>18</v>
      </c>
      <c r="E240" s="11">
        <v>93</v>
      </c>
      <c r="F240" s="20">
        <v>109</v>
      </c>
      <c r="G240" s="7">
        <v>96</v>
      </c>
      <c r="H240" s="8">
        <v>94</v>
      </c>
      <c r="I240" s="11">
        <v>93</v>
      </c>
      <c r="J240" s="20">
        <v>100</v>
      </c>
      <c r="K240" s="7">
        <v>99</v>
      </c>
      <c r="L240" s="8">
        <v>102</v>
      </c>
      <c r="M240" s="11">
        <v>111</v>
      </c>
      <c r="N240" s="20">
        <v>94</v>
      </c>
      <c r="O240" s="7">
        <v>87</v>
      </c>
      <c r="P240" s="8">
        <v>98</v>
      </c>
      <c r="Q240" s="11">
        <v>102</v>
      </c>
      <c r="R240" s="20">
        <v>118</v>
      </c>
      <c r="S240" s="7">
        <v>90</v>
      </c>
      <c r="T240" s="8">
        <v>123</v>
      </c>
      <c r="U240" s="11">
        <v>110</v>
      </c>
      <c r="V240" s="20">
        <v>114</v>
      </c>
      <c r="W240" s="7">
        <v>106</v>
      </c>
      <c r="X240" s="8">
        <v>103</v>
      </c>
      <c r="Y240" s="11">
        <v>106</v>
      </c>
      <c r="Z240" s="20">
        <v>126</v>
      </c>
      <c r="AA240" s="7">
        <v>96</v>
      </c>
      <c r="AB240" s="8">
        <v>89</v>
      </c>
      <c r="AC240" s="11">
        <v>83</v>
      </c>
      <c r="AD240" s="20">
        <v>79</v>
      </c>
      <c r="AE240" s="7"/>
      <c r="AF240" s="8"/>
      <c r="AG240" s="9">
        <f t="shared" si="7"/>
        <v>1276</v>
      </c>
      <c r="AH240" s="10">
        <f t="shared" si="6"/>
        <v>1367</v>
      </c>
    </row>
    <row r="241" spans="1:34" x14ac:dyDescent="0.35">
      <c r="A241" s="18" t="s">
        <v>492</v>
      </c>
      <c r="B241" s="19" t="s">
        <v>493</v>
      </c>
      <c r="C241" s="7"/>
      <c r="D241" s="8"/>
      <c r="E241" s="11">
        <v>55</v>
      </c>
      <c r="F241" s="20">
        <v>65</v>
      </c>
      <c r="G241" s="7">
        <v>58</v>
      </c>
      <c r="H241" s="8">
        <v>69</v>
      </c>
      <c r="I241" s="11">
        <v>59</v>
      </c>
      <c r="J241" s="20">
        <v>51</v>
      </c>
      <c r="K241" s="7">
        <v>60</v>
      </c>
      <c r="L241" s="8">
        <v>67</v>
      </c>
      <c r="M241" s="11">
        <v>74</v>
      </c>
      <c r="N241" s="20">
        <v>67</v>
      </c>
      <c r="O241" s="7">
        <v>69</v>
      </c>
      <c r="P241" s="8">
        <v>71</v>
      </c>
      <c r="Q241" s="11">
        <v>59</v>
      </c>
      <c r="R241" s="20">
        <v>64</v>
      </c>
      <c r="S241" s="7">
        <v>74</v>
      </c>
      <c r="T241" s="8">
        <v>89</v>
      </c>
      <c r="U241" s="11">
        <v>70</v>
      </c>
      <c r="V241" s="20">
        <v>75</v>
      </c>
      <c r="W241" s="7">
        <v>73</v>
      </c>
      <c r="X241" s="8">
        <v>75</v>
      </c>
      <c r="Y241" s="11">
        <v>94</v>
      </c>
      <c r="Z241" s="20">
        <v>84</v>
      </c>
      <c r="AA241" s="7">
        <v>63</v>
      </c>
      <c r="AB241" s="8">
        <v>91</v>
      </c>
      <c r="AC241" s="11">
        <v>58</v>
      </c>
      <c r="AD241" s="20">
        <v>67</v>
      </c>
      <c r="AE241" s="7"/>
      <c r="AF241" s="8"/>
      <c r="AG241" s="9">
        <f t="shared" si="7"/>
        <v>866</v>
      </c>
      <c r="AH241" s="10">
        <f t="shared" si="6"/>
        <v>935</v>
      </c>
    </row>
    <row r="242" spans="1:34" x14ac:dyDescent="0.35">
      <c r="A242" s="18" t="s">
        <v>494</v>
      </c>
      <c r="B242" s="19" t="s">
        <v>495</v>
      </c>
      <c r="C242" s="7"/>
      <c r="D242" s="8"/>
      <c r="E242" s="11">
        <v>331</v>
      </c>
      <c r="F242" s="20">
        <v>346</v>
      </c>
      <c r="G242" s="7">
        <v>380</v>
      </c>
      <c r="H242" s="8">
        <v>388</v>
      </c>
      <c r="I242" s="11">
        <v>397</v>
      </c>
      <c r="J242" s="20">
        <v>406</v>
      </c>
      <c r="K242" s="7">
        <v>352</v>
      </c>
      <c r="L242" s="8">
        <v>439</v>
      </c>
      <c r="M242" s="11">
        <v>381</v>
      </c>
      <c r="N242" s="20">
        <v>431</v>
      </c>
      <c r="O242" s="7">
        <v>391</v>
      </c>
      <c r="P242" s="8">
        <v>423</v>
      </c>
      <c r="Q242" s="11">
        <v>434</v>
      </c>
      <c r="R242" s="20">
        <v>405</v>
      </c>
      <c r="S242" s="7">
        <v>446</v>
      </c>
      <c r="T242" s="8">
        <v>458</v>
      </c>
      <c r="U242" s="11">
        <v>406</v>
      </c>
      <c r="V242" s="20">
        <v>422</v>
      </c>
      <c r="W242" s="7">
        <v>450</v>
      </c>
      <c r="X242" s="8">
        <v>430</v>
      </c>
      <c r="Y242" s="11">
        <v>396</v>
      </c>
      <c r="Z242" s="20">
        <v>404</v>
      </c>
      <c r="AA242" s="7">
        <v>395</v>
      </c>
      <c r="AB242" s="8">
        <v>389</v>
      </c>
      <c r="AC242" s="11">
        <v>437</v>
      </c>
      <c r="AD242" s="20">
        <v>422</v>
      </c>
      <c r="AE242" s="7">
        <v>7</v>
      </c>
      <c r="AF242" s="8">
        <v>8</v>
      </c>
      <c r="AG242" s="9">
        <f t="shared" si="7"/>
        <v>5203</v>
      </c>
      <c r="AH242" s="10">
        <f t="shared" si="6"/>
        <v>5371</v>
      </c>
    </row>
    <row r="243" spans="1:34" x14ac:dyDescent="0.35">
      <c r="A243" s="18" t="s">
        <v>496</v>
      </c>
      <c r="B243" s="19" t="s">
        <v>497</v>
      </c>
      <c r="C243" s="7"/>
      <c r="D243" s="8"/>
      <c r="E243" s="11">
        <v>196</v>
      </c>
      <c r="F243" s="20">
        <v>211</v>
      </c>
      <c r="G243" s="7">
        <v>196</v>
      </c>
      <c r="H243" s="8">
        <v>226</v>
      </c>
      <c r="I243" s="11">
        <v>190</v>
      </c>
      <c r="J243" s="20">
        <v>226</v>
      </c>
      <c r="K243" s="7">
        <v>183</v>
      </c>
      <c r="L243" s="8">
        <v>211</v>
      </c>
      <c r="M243" s="11">
        <v>187</v>
      </c>
      <c r="N243" s="20">
        <v>203</v>
      </c>
      <c r="O243" s="7">
        <v>208</v>
      </c>
      <c r="P243" s="8">
        <v>188</v>
      </c>
      <c r="Q243" s="11">
        <v>212</v>
      </c>
      <c r="R243" s="20">
        <v>183</v>
      </c>
      <c r="S243" s="7">
        <v>222</v>
      </c>
      <c r="T243" s="8">
        <v>197</v>
      </c>
      <c r="U243" s="11">
        <v>183</v>
      </c>
      <c r="V243" s="20">
        <v>205</v>
      </c>
      <c r="W243" s="7">
        <v>214</v>
      </c>
      <c r="X243" s="8">
        <v>228</v>
      </c>
      <c r="Y243" s="11">
        <v>218</v>
      </c>
      <c r="Z243" s="20">
        <v>203</v>
      </c>
      <c r="AA243" s="7">
        <v>222</v>
      </c>
      <c r="AB243" s="8">
        <v>230</v>
      </c>
      <c r="AC243" s="11">
        <v>195</v>
      </c>
      <c r="AD243" s="20">
        <v>220</v>
      </c>
      <c r="AE243" s="7">
        <v>2</v>
      </c>
      <c r="AF243" s="8">
        <v>3</v>
      </c>
      <c r="AG243" s="9">
        <f t="shared" si="7"/>
        <v>2628</v>
      </c>
      <c r="AH243" s="10">
        <f t="shared" si="6"/>
        <v>2734</v>
      </c>
    </row>
    <row r="244" spans="1:34" x14ac:dyDescent="0.35">
      <c r="A244" s="18" t="s">
        <v>498</v>
      </c>
      <c r="B244" s="19" t="s">
        <v>499</v>
      </c>
      <c r="C244" s="7">
        <v>299</v>
      </c>
      <c r="D244" s="8">
        <v>437</v>
      </c>
      <c r="E244" s="11">
        <v>755</v>
      </c>
      <c r="F244" s="20">
        <v>908</v>
      </c>
      <c r="G244" s="7">
        <v>888</v>
      </c>
      <c r="H244" s="8">
        <v>928</v>
      </c>
      <c r="I244" s="11">
        <v>846</v>
      </c>
      <c r="J244" s="20">
        <v>896</v>
      </c>
      <c r="K244" s="7">
        <v>795</v>
      </c>
      <c r="L244" s="8">
        <v>830</v>
      </c>
      <c r="M244" s="11">
        <v>745</v>
      </c>
      <c r="N244" s="20">
        <v>779</v>
      </c>
      <c r="O244" s="7">
        <v>762</v>
      </c>
      <c r="P244" s="8">
        <v>772</v>
      </c>
      <c r="Q244" s="11">
        <v>740</v>
      </c>
      <c r="R244" s="20">
        <v>757</v>
      </c>
      <c r="S244" s="7">
        <v>735</v>
      </c>
      <c r="T244" s="8">
        <v>798</v>
      </c>
      <c r="U244" s="11">
        <v>743</v>
      </c>
      <c r="V244" s="20">
        <v>792</v>
      </c>
      <c r="W244" s="7">
        <v>802</v>
      </c>
      <c r="X244" s="8">
        <v>859</v>
      </c>
      <c r="Y244" s="11">
        <v>813</v>
      </c>
      <c r="Z244" s="20">
        <v>819</v>
      </c>
      <c r="AA244" s="7">
        <v>788</v>
      </c>
      <c r="AB244" s="8">
        <v>789</v>
      </c>
      <c r="AC244" s="11">
        <v>748</v>
      </c>
      <c r="AD244" s="20">
        <v>671</v>
      </c>
      <c r="AE244" s="7">
        <v>32</v>
      </c>
      <c r="AF244" s="8">
        <v>43</v>
      </c>
      <c r="AG244" s="9">
        <f t="shared" si="7"/>
        <v>10491</v>
      </c>
      <c r="AH244" s="10">
        <f t="shared" si="6"/>
        <v>11078</v>
      </c>
    </row>
    <row r="245" spans="1:34" x14ac:dyDescent="0.35">
      <c r="A245" s="18" t="s">
        <v>500</v>
      </c>
      <c r="B245" s="19" t="s">
        <v>501</v>
      </c>
      <c r="C245" s="7"/>
      <c r="D245" s="8"/>
      <c r="E245" s="11">
        <v>57</v>
      </c>
      <c r="F245" s="20">
        <v>64</v>
      </c>
      <c r="G245" s="7">
        <v>60</v>
      </c>
      <c r="H245" s="8">
        <v>59</v>
      </c>
      <c r="I245" s="11">
        <v>52</v>
      </c>
      <c r="J245" s="20">
        <v>45</v>
      </c>
      <c r="K245" s="7">
        <v>29</v>
      </c>
      <c r="L245" s="8">
        <v>43</v>
      </c>
      <c r="M245" s="11">
        <v>47</v>
      </c>
      <c r="N245" s="20">
        <v>45</v>
      </c>
      <c r="O245" s="7">
        <v>54</v>
      </c>
      <c r="P245" s="8">
        <v>54</v>
      </c>
      <c r="Q245" s="11">
        <v>50</v>
      </c>
      <c r="R245" s="20">
        <v>58</v>
      </c>
      <c r="S245" s="7">
        <v>48</v>
      </c>
      <c r="T245" s="8">
        <v>62</v>
      </c>
      <c r="U245" s="11">
        <v>48</v>
      </c>
      <c r="V245" s="20">
        <v>60</v>
      </c>
      <c r="W245" s="7">
        <v>42</v>
      </c>
      <c r="X245" s="8">
        <v>58</v>
      </c>
      <c r="Y245" s="11">
        <v>50</v>
      </c>
      <c r="Z245" s="20">
        <v>40</v>
      </c>
      <c r="AA245" s="7">
        <v>44</v>
      </c>
      <c r="AB245" s="8">
        <v>51</v>
      </c>
      <c r="AC245" s="11">
        <v>52</v>
      </c>
      <c r="AD245" s="20">
        <v>61</v>
      </c>
      <c r="AE245" s="7"/>
      <c r="AF245" s="8"/>
      <c r="AG245" s="9">
        <f t="shared" si="7"/>
        <v>633</v>
      </c>
      <c r="AH245" s="10">
        <f t="shared" si="6"/>
        <v>700</v>
      </c>
    </row>
    <row r="246" spans="1:34" x14ac:dyDescent="0.35">
      <c r="A246" s="18" t="s">
        <v>502</v>
      </c>
      <c r="B246" s="19" t="s">
        <v>503</v>
      </c>
      <c r="C246" s="7"/>
      <c r="D246" s="8"/>
      <c r="E246" s="11">
        <v>57</v>
      </c>
      <c r="F246" s="20">
        <v>57</v>
      </c>
      <c r="G246" s="7">
        <v>53</v>
      </c>
      <c r="H246" s="8">
        <v>65</v>
      </c>
      <c r="I246" s="11">
        <v>46</v>
      </c>
      <c r="J246" s="20">
        <v>53</v>
      </c>
      <c r="K246" s="7">
        <v>57</v>
      </c>
      <c r="L246" s="8">
        <v>57</v>
      </c>
      <c r="M246" s="11">
        <v>59</v>
      </c>
      <c r="N246" s="20">
        <v>55</v>
      </c>
      <c r="O246" s="7">
        <v>56</v>
      </c>
      <c r="P246" s="8">
        <v>70</v>
      </c>
      <c r="Q246" s="11">
        <v>60</v>
      </c>
      <c r="R246" s="20">
        <v>44</v>
      </c>
      <c r="S246" s="7">
        <v>60</v>
      </c>
      <c r="T246" s="8">
        <v>50</v>
      </c>
      <c r="U246" s="11">
        <v>47</v>
      </c>
      <c r="V246" s="20">
        <v>61</v>
      </c>
      <c r="W246" s="7">
        <v>53</v>
      </c>
      <c r="X246" s="8">
        <v>61</v>
      </c>
      <c r="Y246" s="11">
        <v>55</v>
      </c>
      <c r="Z246" s="20">
        <v>50</v>
      </c>
      <c r="AA246" s="7">
        <v>55</v>
      </c>
      <c r="AB246" s="8">
        <v>52</v>
      </c>
      <c r="AC246" s="11">
        <v>45</v>
      </c>
      <c r="AD246" s="20">
        <v>47</v>
      </c>
      <c r="AE246" s="7"/>
      <c r="AF246" s="8"/>
      <c r="AG246" s="9">
        <f t="shared" si="7"/>
        <v>703</v>
      </c>
      <c r="AH246" s="10">
        <f t="shared" si="6"/>
        <v>722</v>
      </c>
    </row>
    <row r="247" spans="1:34" x14ac:dyDescent="0.35">
      <c r="A247" s="18" t="s">
        <v>504</v>
      </c>
      <c r="B247" s="19" t="s">
        <v>505</v>
      </c>
      <c r="C247" s="7"/>
      <c r="D247" s="8"/>
      <c r="E247" s="11">
        <v>110</v>
      </c>
      <c r="F247" s="20">
        <v>92</v>
      </c>
      <c r="G247" s="7">
        <v>110</v>
      </c>
      <c r="H247" s="8">
        <v>110</v>
      </c>
      <c r="I247" s="11">
        <v>114</v>
      </c>
      <c r="J247" s="20">
        <v>118</v>
      </c>
      <c r="K247" s="7">
        <v>85</v>
      </c>
      <c r="L247" s="8">
        <v>122</v>
      </c>
      <c r="M247" s="11">
        <v>120</v>
      </c>
      <c r="N247" s="20">
        <v>105</v>
      </c>
      <c r="O247" s="7">
        <v>111</v>
      </c>
      <c r="P247" s="8">
        <v>123</v>
      </c>
      <c r="Q247" s="11">
        <v>114</v>
      </c>
      <c r="R247" s="20">
        <v>111</v>
      </c>
      <c r="S247" s="7">
        <v>116</v>
      </c>
      <c r="T247" s="8">
        <v>106</v>
      </c>
      <c r="U247" s="11">
        <v>118</v>
      </c>
      <c r="V247" s="20">
        <v>123</v>
      </c>
      <c r="W247" s="7">
        <v>89</v>
      </c>
      <c r="X247" s="8">
        <v>142</v>
      </c>
      <c r="Y247" s="11">
        <v>104</v>
      </c>
      <c r="Z247" s="20">
        <v>120</v>
      </c>
      <c r="AA247" s="7">
        <v>95</v>
      </c>
      <c r="AB247" s="8">
        <v>119</v>
      </c>
      <c r="AC247" s="11">
        <v>123</v>
      </c>
      <c r="AD247" s="20">
        <v>95</v>
      </c>
      <c r="AE247" s="7"/>
      <c r="AF247" s="8"/>
      <c r="AG247" s="9">
        <f t="shared" si="7"/>
        <v>1409</v>
      </c>
      <c r="AH247" s="10">
        <f t="shared" si="6"/>
        <v>1486</v>
      </c>
    </row>
    <row r="248" spans="1:34" x14ac:dyDescent="0.35">
      <c r="A248" s="18" t="s">
        <v>506</v>
      </c>
      <c r="B248" s="19" t="s">
        <v>507</v>
      </c>
      <c r="C248" s="7">
        <v>16</v>
      </c>
      <c r="D248" s="8">
        <v>28</v>
      </c>
      <c r="E248" s="11">
        <v>44</v>
      </c>
      <c r="F248" s="20">
        <v>51</v>
      </c>
      <c r="G248" s="7">
        <v>53</v>
      </c>
      <c r="H248" s="8">
        <v>60</v>
      </c>
      <c r="I248" s="11">
        <v>49</v>
      </c>
      <c r="J248" s="20">
        <v>47</v>
      </c>
      <c r="K248" s="7">
        <v>50</v>
      </c>
      <c r="L248" s="8">
        <v>57</v>
      </c>
      <c r="M248" s="11">
        <v>48</v>
      </c>
      <c r="N248" s="20">
        <v>55</v>
      </c>
      <c r="O248" s="7">
        <v>65</v>
      </c>
      <c r="P248" s="8">
        <v>44</v>
      </c>
      <c r="Q248" s="11">
        <v>59</v>
      </c>
      <c r="R248" s="20">
        <v>68</v>
      </c>
      <c r="S248" s="7">
        <v>68</v>
      </c>
      <c r="T248" s="8">
        <v>64</v>
      </c>
      <c r="U248" s="11">
        <v>63</v>
      </c>
      <c r="V248" s="20">
        <v>72</v>
      </c>
      <c r="W248" s="7">
        <v>66</v>
      </c>
      <c r="X248" s="8">
        <v>68</v>
      </c>
      <c r="Y248" s="11">
        <v>67</v>
      </c>
      <c r="Z248" s="20">
        <v>67</v>
      </c>
      <c r="AA248" s="7">
        <v>59</v>
      </c>
      <c r="AB248" s="8">
        <v>64</v>
      </c>
      <c r="AC248" s="11">
        <v>53</v>
      </c>
      <c r="AD248" s="20">
        <v>71</v>
      </c>
      <c r="AE248" s="7"/>
      <c r="AF248" s="8"/>
      <c r="AG248" s="9">
        <f t="shared" si="7"/>
        <v>760</v>
      </c>
      <c r="AH248" s="10">
        <f t="shared" si="6"/>
        <v>816</v>
      </c>
    </row>
    <row r="249" spans="1:34" x14ac:dyDescent="0.35">
      <c r="A249" s="18" t="s">
        <v>508</v>
      </c>
      <c r="B249" s="19" t="s">
        <v>509</v>
      </c>
      <c r="C249" s="7">
        <v>13</v>
      </c>
      <c r="D249" s="8">
        <v>21</v>
      </c>
      <c r="E249" s="11">
        <v>41</v>
      </c>
      <c r="F249" s="20">
        <v>55</v>
      </c>
      <c r="G249" s="7">
        <v>53</v>
      </c>
      <c r="H249" s="8">
        <v>62</v>
      </c>
      <c r="I249" s="11">
        <v>57</v>
      </c>
      <c r="J249" s="20">
        <v>56</v>
      </c>
      <c r="K249" s="7">
        <v>53</v>
      </c>
      <c r="L249" s="8">
        <v>44</v>
      </c>
      <c r="M249" s="11">
        <v>66</v>
      </c>
      <c r="N249" s="20">
        <v>55</v>
      </c>
      <c r="O249" s="7">
        <v>59</v>
      </c>
      <c r="P249" s="8">
        <v>63</v>
      </c>
      <c r="Q249" s="11">
        <v>59</v>
      </c>
      <c r="R249" s="20">
        <v>73</v>
      </c>
      <c r="S249" s="7">
        <v>58</v>
      </c>
      <c r="T249" s="8">
        <v>79</v>
      </c>
      <c r="U249" s="11">
        <v>62</v>
      </c>
      <c r="V249" s="20">
        <v>66</v>
      </c>
      <c r="W249" s="7">
        <v>68</v>
      </c>
      <c r="X249" s="8">
        <v>65</v>
      </c>
      <c r="Y249" s="11">
        <v>50</v>
      </c>
      <c r="Z249" s="20">
        <v>59</v>
      </c>
      <c r="AA249" s="7">
        <v>60</v>
      </c>
      <c r="AB249" s="8">
        <v>71</v>
      </c>
      <c r="AC249" s="11">
        <v>51</v>
      </c>
      <c r="AD249" s="20">
        <v>56</v>
      </c>
      <c r="AE249" s="7"/>
      <c r="AF249" s="8"/>
      <c r="AG249" s="9">
        <f t="shared" si="7"/>
        <v>750</v>
      </c>
      <c r="AH249" s="10">
        <f t="shared" si="6"/>
        <v>825</v>
      </c>
    </row>
    <row r="250" spans="1:34" x14ac:dyDescent="0.35">
      <c r="A250" s="18" t="s">
        <v>510</v>
      </c>
      <c r="B250" s="19" t="s">
        <v>511</v>
      </c>
      <c r="C250" s="7">
        <v>3</v>
      </c>
      <c r="D250" s="8">
        <v>2</v>
      </c>
      <c r="E250" s="11">
        <v>17</v>
      </c>
      <c r="F250" s="20">
        <v>32</v>
      </c>
      <c r="G250" s="7">
        <v>45</v>
      </c>
      <c r="H250" s="8">
        <v>31</v>
      </c>
      <c r="I250" s="11">
        <v>29</v>
      </c>
      <c r="J250" s="20">
        <v>24</v>
      </c>
      <c r="K250" s="7">
        <v>35</v>
      </c>
      <c r="L250" s="8">
        <v>41</v>
      </c>
      <c r="M250" s="11">
        <v>17</v>
      </c>
      <c r="N250" s="20">
        <v>36</v>
      </c>
      <c r="O250" s="7">
        <v>32</v>
      </c>
      <c r="P250" s="8">
        <v>26</v>
      </c>
      <c r="Q250" s="11">
        <v>28</v>
      </c>
      <c r="R250" s="20">
        <v>27</v>
      </c>
      <c r="S250" s="7">
        <v>32</v>
      </c>
      <c r="T250" s="8">
        <v>31</v>
      </c>
      <c r="U250" s="11">
        <v>21</v>
      </c>
      <c r="V250" s="20">
        <v>24</v>
      </c>
      <c r="W250" s="7">
        <v>37</v>
      </c>
      <c r="X250" s="8">
        <v>35</v>
      </c>
      <c r="Y250" s="11">
        <v>26</v>
      </c>
      <c r="Z250" s="20">
        <v>26</v>
      </c>
      <c r="AA250" s="7">
        <v>22</v>
      </c>
      <c r="AB250" s="8">
        <v>27</v>
      </c>
      <c r="AC250" s="11">
        <v>28</v>
      </c>
      <c r="AD250" s="20">
        <v>34</v>
      </c>
      <c r="AE250" s="7"/>
      <c r="AF250" s="8"/>
      <c r="AG250" s="9">
        <f t="shared" si="7"/>
        <v>372</v>
      </c>
      <c r="AH250" s="10">
        <f t="shared" si="6"/>
        <v>396</v>
      </c>
    </row>
    <row r="251" spans="1:34" x14ac:dyDescent="0.35">
      <c r="A251" s="18" t="s">
        <v>512</v>
      </c>
      <c r="B251" s="19" t="s">
        <v>513</v>
      </c>
      <c r="C251" s="7"/>
      <c r="D251" s="8"/>
      <c r="E251" s="11">
        <v>147</v>
      </c>
      <c r="F251" s="20">
        <v>170</v>
      </c>
      <c r="G251" s="7">
        <v>174</v>
      </c>
      <c r="H251" s="8">
        <v>169</v>
      </c>
      <c r="I251" s="11">
        <v>156</v>
      </c>
      <c r="J251" s="20">
        <v>147</v>
      </c>
      <c r="K251" s="7">
        <v>153</v>
      </c>
      <c r="L251" s="8">
        <v>178</v>
      </c>
      <c r="M251" s="11">
        <v>148</v>
      </c>
      <c r="N251" s="20">
        <v>143</v>
      </c>
      <c r="O251" s="7">
        <v>144</v>
      </c>
      <c r="P251" s="8">
        <v>168</v>
      </c>
      <c r="Q251" s="11">
        <v>146</v>
      </c>
      <c r="R251" s="20">
        <v>155</v>
      </c>
      <c r="S251" s="7">
        <v>132</v>
      </c>
      <c r="T251" s="8">
        <v>159</v>
      </c>
      <c r="U251" s="11">
        <v>158</v>
      </c>
      <c r="V251" s="20">
        <v>152</v>
      </c>
      <c r="W251" s="7">
        <v>163</v>
      </c>
      <c r="X251" s="8">
        <v>169</v>
      </c>
      <c r="Y251" s="11">
        <v>118</v>
      </c>
      <c r="Z251" s="20">
        <v>146</v>
      </c>
      <c r="AA251" s="7">
        <v>132</v>
      </c>
      <c r="AB251" s="8">
        <v>138</v>
      </c>
      <c r="AC251" s="11">
        <v>125</v>
      </c>
      <c r="AD251" s="20">
        <v>139</v>
      </c>
      <c r="AE251" s="7"/>
      <c r="AF251" s="8"/>
      <c r="AG251" s="9">
        <f t="shared" si="7"/>
        <v>1896</v>
      </c>
      <c r="AH251" s="10">
        <f t="shared" si="6"/>
        <v>2033</v>
      </c>
    </row>
    <row r="252" spans="1:34" x14ac:dyDescent="0.35">
      <c r="A252" s="18" t="s">
        <v>514</v>
      </c>
      <c r="B252" s="19" t="s">
        <v>515</v>
      </c>
      <c r="C252" s="7">
        <v>13</v>
      </c>
      <c r="D252" s="8">
        <v>13</v>
      </c>
      <c r="E252" s="11">
        <v>65</v>
      </c>
      <c r="F252" s="20">
        <v>82</v>
      </c>
      <c r="G252" s="7">
        <v>90</v>
      </c>
      <c r="H252" s="8">
        <v>85</v>
      </c>
      <c r="I252" s="11">
        <v>80</v>
      </c>
      <c r="J252" s="20">
        <v>71</v>
      </c>
      <c r="K252" s="7">
        <v>65</v>
      </c>
      <c r="L252" s="8">
        <v>76</v>
      </c>
      <c r="M252" s="11">
        <v>66</v>
      </c>
      <c r="N252" s="20">
        <v>80</v>
      </c>
      <c r="O252" s="7">
        <v>65</v>
      </c>
      <c r="P252" s="8">
        <v>69</v>
      </c>
      <c r="Q252" s="11">
        <v>84</v>
      </c>
      <c r="R252" s="20">
        <v>73</v>
      </c>
      <c r="S252" s="7">
        <v>99</v>
      </c>
      <c r="T252" s="8">
        <v>82</v>
      </c>
      <c r="U252" s="11">
        <v>90</v>
      </c>
      <c r="V252" s="20">
        <v>99</v>
      </c>
      <c r="W252" s="7">
        <v>80</v>
      </c>
      <c r="X252" s="8">
        <v>95</v>
      </c>
      <c r="Y252" s="11">
        <v>93</v>
      </c>
      <c r="Z252" s="20">
        <v>85</v>
      </c>
      <c r="AA252" s="7">
        <v>76</v>
      </c>
      <c r="AB252" s="8">
        <v>93</v>
      </c>
      <c r="AC252" s="11">
        <v>97</v>
      </c>
      <c r="AD252" s="20">
        <v>87</v>
      </c>
      <c r="AE252" s="7"/>
      <c r="AF252" s="8"/>
      <c r="AG252" s="9">
        <f t="shared" si="7"/>
        <v>1063</v>
      </c>
      <c r="AH252" s="10">
        <f t="shared" si="6"/>
        <v>1090</v>
      </c>
    </row>
    <row r="253" spans="1:34" x14ac:dyDescent="0.35">
      <c r="A253" s="18" t="s">
        <v>516</v>
      </c>
      <c r="B253" s="19" t="s">
        <v>517</v>
      </c>
      <c r="C253" s="7">
        <v>19</v>
      </c>
      <c r="D253" s="8">
        <v>18</v>
      </c>
      <c r="E253" s="11">
        <v>35</v>
      </c>
      <c r="F253" s="20">
        <v>43</v>
      </c>
      <c r="G253" s="7">
        <v>60</v>
      </c>
      <c r="H253" s="8">
        <v>50</v>
      </c>
      <c r="I253" s="11">
        <v>48</v>
      </c>
      <c r="J253" s="20">
        <v>54</v>
      </c>
      <c r="K253" s="7">
        <v>55</v>
      </c>
      <c r="L253" s="8">
        <v>60</v>
      </c>
      <c r="M253" s="11">
        <v>55</v>
      </c>
      <c r="N253" s="20">
        <v>47</v>
      </c>
      <c r="O253" s="7">
        <v>52</v>
      </c>
      <c r="P253" s="8">
        <v>58</v>
      </c>
      <c r="Q253" s="11">
        <v>61</v>
      </c>
      <c r="R253" s="20">
        <v>50</v>
      </c>
      <c r="S253" s="7">
        <v>54</v>
      </c>
      <c r="T253" s="8">
        <v>65</v>
      </c>
      <c r="U253" s="11">
        <v>54</v>
      </c>
      <c r="V253" s="20">
        <v>57</v>
      </c>
      <c r="W253" s="7">
        <v>79</v>
      </c>
      <c r="X253" s="8">
        <v>54</v>
      </c>
      <c r="Y253" s="11">
        <v>45</v>
      </c>
      <c r="Z253" s="20">
        <v>70</v>
      </c>
      <c r="AA253" s="7">
        <v>55</v>
      </c>
      <c r="AB253" s="8">
        <v>61</v>
      </c>
      <c r="AC253" s="11">
        <v>53</v>
      </c>
      <c r="AD253" s="20">
        <v>55</v>
      </c>
      <c r="AE253" s="7"/>
      <c r="AF253" s="8"/>
      <c r="AG253" s="9">
        <f t="shared" si="7"/>
        <v>725</v>
      </c>
      <c r="AH253" s="10">
        <f t="shared" si="6"/>
        <v>742</v>
      </c>
    </row>
    <row r="254" spans="1:34" x14ac:dyDescent="0.35">
      <c r="A254" s="18" t="s">
        <v>518</v>
      </c>
      <c r="B254" s="19" t="s">
        <v>519</v>
      </c>
      <c r="C254" s="7"/>
      <c r="D254" s="8"/>
      <c r="E254" s="11">
        <v>35</v>
      </c>
      <c r="F254" s="20">
        <v>20</v>
      </c>
      <c r="G254" s="7">
        <v>33</v>
      </c>
      <c r="H254" s="8">
        <v>21</v>
      </c>
      <c r="I254" s="11">
        <v>17</v>
      </c>
      <c r="J254" s="20">
        <v>30</v>
      </c>
      <c r="K254" s="7">
        <v>20</v>
      </c>
      <c r="L254" s="8">
        <v>26</v>
      </c>
      <c r="M254" s="11">
        <v>29</v>
      </c>
      <c r="N254" s="20">
        <v>32</v>
      </c>
      <c r="O254" s="7">
        <v>17</v>
      </c>
      <c r="P254" s="8">
        <v>28</v>
      </c>
      <c r="Q254" s="11">
        <v>35</v>
      </c>
      <c r="R254" s="20">
        <v>38</v>
      </c>
      <c r="S254" s="7">
        <v>26</v>
      </c>
      <c r="T254" s="8">
        <v>29</v>
      </c>
      <c r="U254" s="11">
        <v>32</v>
      </c>
      <c r="V254" s="20">
        <v>36</v>
      </c>
      <c r="W254" s="7">
        <v>33</v>
      </c>
      <c r="X254" s="8">
        <v>29</v>
      </c>
      <c r="Y254" s="11">
        <v>28</v>
      </c>
      <c r="Z254" s="20">
        <v>22</v>
      </c>
      <c r="AA254" s="7">
        <v>27</v>
      </c>
      <c r="AB254" s="8">
        <v>29</v>
      </c>
      <c r="AC254" s="11">
        <v>24</v>
      </c>
      <c r="AD254" s="20">
        <v>26</v>
      </c>
      <c r="AE254" s="7"/>
      <c r="AF254" s="8"/>
      <c r="AG254" s="9">
        <f t="shared" si="7"/>
        <v>356</v>
      </c>
      <c r="AH254" s="10">
        <f t="shared" si="6"/>
        <v>366</v>
      </c>
    </row>
    <row r="255" spans="1:34" x14ac:dyDescent="0.35">
      <c r="A255" s="18" t="s">
        <v>520</v>
      </c>
      <c r="B255" s="19" t="s">
        <v>521</v>
      </c>
      <c r="C255" s="7"/>
      <c r="D255" s="8"/>
      <c r="E255" s="11">
        <v>42</v>
      </c>
      <c r="F255" s="20">
        <v>38</v>
      </c>
      <c r="G255" s="7">
        <v>59</v>
      </c>
      <c r="H255" s="8">
        <v>58</v>
      </c>
      <c r="I255" s="11">
        <v>55</v>
      </c>
      <c r="J255" s="20">
        <v>54</v>
      </c>
      <c r="K255" s="7">
        <v>55</v>
      </c>
      <c r="L255" s="8">
        <v>40</v>
      </c>
      <c r="M255" s="11">
        <v>36</v>
      </c>
      <c r="N255" s="20">
        <v>61</v>
      </c>
      <c r="O255" s="7">
        <v>43</v>
      </c>
      <c r="P255" s="8">
        <v>59</v>
      </c>
      <c r="Q255" s="11">
        <v>54</v>
      </c>
      <c r="R255" s="20">
        <v>44</v>
      </c>
      <c r="S255" s="7">
        <v>54</v>
      </c>
      <c r="T255" s="8">
        <v>73</v>
      </c>
      <c r="U255" s="11">
        <v>57</v>
      </c>
      <c r="V255" s="20">
        <v>62</v>
      </c>
      <c r="W255" s="7">
        <v>55</v>
      </c>
      <c r="X255" s="8">
        <v>70</v>
      </c>
      <c r="Y255" s="11">
        <v>66</v>
      </c>
      <c r="Z255" s="20">
        <v>58</v>
      </c>
      <c r="AA255" s="7">
        <v>64</v>
      </c>
      <c r="AB255" s="8">
        <v>62</v>
      </c>
      <c r="AC255" s="11">
        <v>61</v>
      </c>
      <c r="AD255" s="20">
        <v>57</v>
      </c>
      <c r="AE255" s="7"/>
      <c r="AF255" s="8"/>
      <c r="AG255" s="9">
        <f t="shared" si="7"/>
        <v>701</v>
      </c>
      <c r="AH255" s="10">
        <f t="shared" si="6"/>
        <v>736</v>
      </c>
    </row>
    <row r="256" spans="1:34" x14ac:dyDescent="0.35">
      <c r="A256" s="18" t="s">
        <v>522</v>
      </c>
      <c r="B256" s="19" t="s">
        <v>523</v>
      </c>
      <c r="C256" s="7"/>
      <c r="D256" s="8"/>
      <c r="E256" s="11">
        <v>85</v>
      </c>
      <c r="F256" s="20">
        <v>69</v>
      </c>
      <c r="G256" s="7">
        <v>82</v>
      </c>
      <c r="H256" s="8">
        <v>91</v>
      </c>
      <c r="I256" s="11">
        <v>79</v>
      </c>
      <c r="J256" s="20">
        <v>80</v>
      </c>
      <c r="K256" s="7">
        <v>65</v>
      </c>
      <c r="L256" s="8">
        <v>77</v>
      </c>
      <c r="M256" s="11">
        <v>73</v>
      </c>
      <c r="N256" s="20">
        <v>84</v>
      </c>
      <c r="O256" s="7">
        <v>71</v>
      </c>
      <c r="P256" s="8">
        <v>63</v>
      </c>
      <c r="Q256" s="11">
        <v>76</v>
      </c>
      <c r="R256" s="20">
        <v>85</v>
      </c>
      <c r="S256" s="7">
        <v>90</v>
      </c>
      <c r="T256" s="8">
        <v>74</v>
      </c>
      <c r="U256" s="11">
        <v>77</v>
      </c>
      <c r="V256" s="20">
        <v>96</v>
      </c>
      <c r="W256" s="7">
        <v>80</v>
      </c>
      <c r="X256" s="8">
        <v>76</v>
      </c>
      <c r="Y256" s="11">
        <v>65</v>
      </c>
      <c r="Z256" s="20">
        <v>90</v>
      </c>
      <c r="AA256" s="7">
        <v>102</v>
      </c>
      <c r="AB256" s="8">
        <v>77</v>
      </c>
      <c r="AC256" s="11">
        <v>59</v>
      </c>
      <c r="AD256" s="20">
        <v>77</v>
      </c>
      <c r="AE256" s="7"/>
      <c r="AF256" s="8"/>
      <c r="AG256" s="9">
        <f t="shared" si="7"/>
        <v>1004</v>
      </c>
      <c r="AH256" s="10">
        <f t="shared" si="6"/>
        <v>1039</v>
      </c>
    </row>
    <row r="257" spans="1:34" x14ac:dyDescent="0.35">
      <c r="A257" s="18" t="s">
        <v>524</v>
      </c>
      <c r="B257" s="19" t="s">
        <v>525</v>
      </c>
      <c r="C257" s="7"/>
      <c r="D257" s="8"/>
      <c r="E257" s="11">
        <v>45</v>
      </c>
      <c r="F257" s="20">
        <v>38</v>
      </c>
      <c r="G257" s="7">
        <v>42</v>
      </c>
      <c r="H257" s="8">
        <v>43</v>
      </c>
      <c r="I257" s="11">
        <v>34</v>
      </c>
      <c r="J257" s="20">
        <v>46</v>
      </c>
      <c r="K257" s="7">
        <v>44</v>
      </c>
      <c r="L257" s="8">
        <v>29</v>
      </c>
      <c r="M257" s="11">
        <v>41</v>
      </c>
      <c r="N257" s="20">
        <v>41</v>
      </c>
      <c r="O257" s="7">
        <v>41</v>
      </c>
      <c r="P257" s="8">
        <v>46</v>
      </c>
      <c r="Q257" s="11">
        <v>44</v>
      </c>
      <c r="R257" s="20">
        <v>54</v>
      </c>
      <c r="S257" s="7">
        <v>51</v>
      </c>
      <c r="T257" s="8">
        <v>53</v>
      </c>
      <c r="U257" s="11">
        <v>50</v>
      </c>
      <c r="V257" s="20">
        <v>51</v>
      </c>
      <c r="W257" s="7">
        <v>39</v>
      </c>
      <c r="X257" s="8">
        <v>54</v>
      </c>
      <c r="Y257" s="11">
        <v>50</v>
      </c>
      <c r="Z257" s="20">
        <v>50</v>
      </c>
      <c r="AA257" s="7">
        <v>57</v>
      </c>
      <c r="AB257" s="8">
        <v>45</v>
      </c>
      <c r="AC257" s="11">
        <v>40</v>
      </c>
      <c r="AD257" s="20">
        <v>50</v>
      </c>
      <c r="AE257" s="7"/>
      <c r="AF257" s="8"/>
      <c r="AG257" s="9">
        <f t="shared" si="7"/>
        <v>578</v>
      </c>
      <c r="AH257" s="10">
        <f t="shared" si="6"/>
        <v>600</v>
      </c>
    </row>
    <row r="258" spans="1:34" x14ac:dyDescent="0.35">
      <c r="A258" s="18" t="s">
        <v>526</v>
      </c>
      <c r="B258" s="19" t="s">
        <v>527</v>
      </c>
      <c r="C258" s="7"/>
      <c r="D258" s="8"/>
      <c r="E258" s="11">
        <v>12</v>
      </c>
      <c r="F258" s="20">
        <v>22</v>
      </c>
      <c r="G258" s="7">
        <v>14</v>
      </c>
      <c r="H258" s="8">
        <v>17</v>
      </c>
      <c r="I258" s="11">
        <v>18</v>
      </c>
      <c r="J258" s="20">
        <v>13</v>
      </c>
      <c r="K258" s="7">
        <v>15</v>
      </c>
      <c r="L258" s="8">
        <v>16</v>
      </c>
      <c r="M258" s="11">
        <v>22</v>
      </c>
      <c r="N258" s="20">
        <v>29</v>
      </c>
      <c r="O258" s="7">
        <v>19</v>
      </c>
      <c r="P258" s="8">
        <v>14</v>
      </c>
      <c r="Q258" s="11">
        <v>28</v>
      </c>
      <c r="R258" s="20">
        <v>22</v>
      </c>
      <c r="S258" s="7">
        <v>22</v>
      </c>
      <c r="T258" s="8">
        <v>25</v>
      </c>
      <c r="U258" s="11">
        <v>20</v>
      </c>
      <c r="V258" s="20">
        <v>29</v>
      </c>
      <c r="W258" s="7">
        <v>23</v>
      </c>
      <c r="X258" s="8">
        <v>26</v>
      </c>
      <c r="Y258" s="11">
        <v>29</v>
      </c>
      <c r="Z258" s="20">
        <v>28</v>
      </c>
      <c r="AA258" s="7">
        <v>27</v>
      </c>
      <c r="AB258" s="8">
        <v>23</v>
      </c>
      <c r="AC258" s="11">
        <v>29</v>
      </c>
      <c r="AD258" s="20">
        <v>26</v>
      </c>
      <c r="AE258" s="7"/>
      <c r="AF258" s="8"/>
      <c r="AG258" s="9">
        <f t="shared" si="7"/>
        <v>278</v>
      </c>
      <c r="AH258" s="10">
        <f t="shared" si="6"/>
        <v>290</v>
      </c>
    </row>
    <row r="259" spans="1:34" x14ac:dyDescent="0.35">
      <c r="A259" s="18" t="s">
        <v>528</v>
      </c>
      <c r="B259" s="19" t="s">
        <v>529</v>
      </c>
      <c r="C259" s="7"/>
      <c r="D259" s="8"/>
      <c r="E259" s="11">
        <v>158</v>
      </c>
      <c r="F259" s="20">
        <v>103</v>
      </c>
      <c r="G259" s="7">
        <v>127</v>
      </c>
      <c r="H259" s="8">
        <v>125</v>
      </c>
      <c r="I259" s="11">
        <v>138</v>
      </c>
      <c r="J259" s="20">
        <v>107</v>
      </c>
      <c r="K259" s="7">
        <v>109</v>
      </c>
      <c r="L259" s="8">
        <v>118</v>
      </c>
      <c r="M259" s="11">
        <v>113</v>
      </c>
      <c r="N259" s="20">
        <v>138</v>
      </c>
      <c r="O259" s="7">
        <v>115</v>
      </c>
      <c r="P259" s="8">
        <v>120</v>
      </c>
      <c r="Q259" s="11">
        <v>98</v>
      </c>
      <c r="R259" s="20">
        <v>126</v>
      </c>
      <c r="S259" s="7">
        <v>117</v>
      </c>
      <c r="T259" s="8">
        <v>106</v>
      </c>
      <c r="U259" s="11">
        <v>113</v>
      </c>
      <c r="V259" s="20">
        <v>104</v>
      </c>
      <c r="W259" s="7">
        <v>125</v>
      </c>
      <c r="X259" s="8">
        <v>126</v>
      </c>
      <c r="Y259" s="11">
        <v>110</v>
      </c>
      <c r="Z259" s="20">
        <v>126</v>
      </c>
      <c r="AA259" s="7">
        <v>117</v>
      </c>
      <c r="AB259" s="8">
        <v>132</v>
      </c>
      <c r="AC259" s="11">
        <v>99</v>
      </c>
      <c r="AD259" s="20">
        <v>95</v>
      </c>
      <c r="AE259" s="7"/>
      <c r="AF259" s="8"/>
      <c r="AG259" s="9">
        <f t="shared" si="7"/>
        <v>1539</v>
      </c>
      <c r="AH259" s="10">
        <f t="shared" ref="AH259:AH322" si="8">AF259+AD259+AB259+Z259+X259+V259+T259+R259+P259+N259+L259+J259+H259+F259+D259</f>
        <v>1526</v>
      </c>
    </row>
    <row r="260" spans="1:34" x14ac:dyDescent="0.35">
      <c r="A260" s="18" t="s">
        <v>530</v>
      </c>
      <c r="B260" s="19" t="s">
        <v>531</v>
      </c>
      <c r="C260" s="7">
        <v>12</v>
      </c>
      <c r="D260" s="8">
        <v>13</v>
      </c>
      <c r="E260" s="11">
        <v>56</v>
      </c>
      <c r="F260" s="20">
        <v>64</v>
      </c>
      <c r="G260" s="7">
        <v>64</v>
      </c>
      <c r="H260" s="8">
        <v>49</v>
      </c>
      <c r="I260" s="11">
        <v>58</v>
      </c>
      <c r="J260" s="20">
        <v>52</v>
      </c>
      <c r="K260" s="7">
        <v>51</v>
      </c>
      <c r="L260" s="8">
        <v>56</v>
      </c>
      <c r="M260" s="11">
        <v>50</v>
      </c>
      <c r="N260" s="20">
        <v>65</v>
      </c>
      <c r="O260" s="7">
        <v>59</v>
      </c>
      <c r="P260" s="8">
        <v>60</v>
      </c>
      <c r="Q260" s="11">
        <v>60</v>
      </c>
      <c r="R260" s="20">
        <v>54</v>
      </c>
      <c r="S260" s="7">
        <v>53</v>
      </c>
      <c r="T260" s="8">
        <v>72</v>
      </c>
      <c r="U260" s="11">
        <v>54</v>
      </c>
      <c r="V260" s="20">
        <v>67</v>
      </c>
      <c r="W260" s="7">
        <v>56</v>
      </c>
      <c r="X260" s="8">
        <v>66</v>
      </c>
      <c r="Y260" s="11">
        <v>62</v>
      </c>
      <c r="Z260" s="20">
        <v>56</v>
      </c>
      <c r="AA260" s="7">
        <v>45</v>
      </c>
      <c r="AB260" s="8">
        <v>62</v>
      </c>
      <c r="AC260" s="11">
        <v>56</v>
      </c>
      <c r="AD260" s="20">
        <v>51</v>
      </c>
      <c r="AE260" s="7"/>
      <c r="AF260" s="8"/>
      <c r="AG260" s="9">
        <f t="shared" ref="AG260:AG323" si="9">AE260+AC260+AA260+Y260+W260+U260+S260+Q260+O260+M260+K260+I260+G260+E260+C260</f>
        <v>736</v>
      </c>
      <c r="AH260" s="10">
        <f t="shared" si="8"/>
        <v>787</v>
      </c>
    </row>
    <row r="261" spans="1:34" x14ac:dyDescent="0.35">
      <c r="A261" s="18" t="s">
        <v>532</v>
      </c>
      <c r="B261" s="19" t="s">
        <v>533</v>
      </c>
      <c r="C261" s="7">
        <v>7</v>
      </c>
      <c r="D261" s="8">
        <v>15</v>
      </c>
      <c r="E261" s="11">
        <v>53</v>
      </c>
      <c r="F261" s="20">
        <v>76</v>
      </c>
      <c r="G261" s="7">
        <v>58</v>
      </c>
      <c r="H261" s="8">
        <v>75</v>
      </c>
      <c r="I261" s="11">
        <v>60</v>
      </c>
      <c r="J261" s="20">
        <v>69</v>
      </c>
      <c r="K261" s="7">
        <v>57</v>
      </c>
      <c r="L261" s="8">
        <v>63</v>
      </c>
      <c r="M261" s="11">
        <v>63</v>
      </c>
      <c r="N261" s="20">
        <v>63</v>
      </c>
      <c r="O261" s="7">
        <v>61</v>
      </c>
      <c r="P261" s="8">
        <v>77</v>
      </c>
      <c r="Q261" s="11">
        <v>57</v>
      </c>
      <c r="R261" s="20">
        <v>56</v>
      </c>
      <c r="S261" s="7">
        <v>70</v>
      </c>
      <c r="T261" s="8">
        <v>56</v>
      </c>
      <c r="U261" s="11">
        <v>55</v>
      </c>
      <c r="V261" s="20">
        <v>83</v>
      </c>
      <c r="W261" s="7">
        <v>81</v>
      </c>
      <c r="X261" s="8">
        <v>72</v>
      </c>
      <c r="Y261" s="11">
        <v>81</v>
      </c>
      <c r="Z261" s="20">
        <v>72</v>
      </c>
      <c r="AA261" s="7">
        <v>86</v>
      </c>
      <c r="AB261" s="8">
        <v>74</v>
      </c>
      <c r="AC261" s="11">
        <v>53</v>
      </c>
      <c r="AD261" s="20">
        <v>71</v>
      </c>
      <c r="AE261" s="7"/>
      <c r="AF261" s="8"/>
      <c r="AG261" s="9">
        <f t="shared" si="9"/>
        <v>842</v>
      </c>
      <c r="AH261" s="10">
        <f t="shared" si="8"/>
        <v>922</v>
      </c>
    </row>
    <row r="262" spans="1:34" x14ac:dyDescent="0.35">
      <c r="A262" s="18" t="s">
        <v>534</v>
      </c>
      <c r="B262" s="19" t="s">
        <v>535</v>
      </c>
      <c r="C262" s="7">
        <v>5</v>
      </c>
      <c r="D262" s="8">
        <v>7</v>
      </c>
      <c r="E262" s="11">
        <v>56</v>
      </c>
      <c r="F262" s="20">
        <v>68</v>
      </c>
      <c r="G262" s="7">
        <v>56</v>
      </c>
      <c r="H262" s="8">
        <v>51</v>
      </c>
      <c r="I262" s="11">
        <v>50</v>
      </c>
      <c r="J262" s="20">
        <v>57</v>
      </c>
      <c r="K262" s="7">
        <v>51</v>
      </c>
      <c r="L262" s="8">
        <v>72</v>
      </c>
      <c r="M262" s="11">
        <v>61</v>
      </c>
      <c r="N262" s="20">
        <v>58</v>
      </c>
      <c r="O262" s="7">
        <v>51</v>
      </c>
      <c r="P262" s="8">
        <v>60</v>
      </c>
      <c r="Q262" s="11">
        <v>44</v>
      </c>
      <c r="R262" s="20">
        <v>75</v>
      </c>
      <c r="S262" s="7">
        <v>54</v>
      </c>
      <c r="T262" s="8">
        <v>64</v>
      </c>
      <c r="U262" s="11">
        <v>56</v>
      </c>
      <c r="V262" s="20">
        <v>56</v>
      </c>
      <c r="W262" s="7">
        <v>68</v>
      </c>
      <c r="X262" s="8">
        <v>54</v>
      </c>
      <c r="Y262" s="11">
        <v>58</v>
      </c>
      <c r="Z262" s="20">
        <v>70</v>
      </c>
      <c r="AA262" s="7">
        <v>61</v>
      </c>
      <c r="AB262" s="8">
        <v>58</v>
      </c>
      <c r="AC262" s="11">
        <v>61</v>
      </c>
      <c r="AD262" s="20">
        <v>50</v>
      </c>
      <c r="AE262" s="7"/>
      <c r="AF262" s="8"/>
      <c r="AG262" s="9">
        <f t="shared" si="9"/>
        <v>732</v>
      </c>
      <c r="AH262" s="10">
        <f t="shared" si="8"/>
        <v>800</v>
      </c>
    </row>
    <row r="263" spans="1:34" x14ac:dyDescent="0.35">
      <c r="A263" s="18" t="s">
        <v>536</v>
      </c>
      <c r="B263" s="19" t="s">
        <v>537</v>
      </c>
      <c r="C263" s="7"/>
      <c r="D263" s="8"/>
      <c r="E263" s="11">
        <v>296</v>
      </c>
      <c r="F263" s="20">
        <v>309</v>
      </c>
      <c r="G263" s="7">
        <v>308</v>
      </c>
      <c r="H263" s="8">
        <v>327</v>
      </c>
      <c r="I263" s="11">
        <v>266</v>
      </c>
      <c r="J263" s="20">
        <v>283</v>
      </c>
      <c r="K263" s="7">
        <v>275</v>
      </c>
      <c r="L263" s="8">
        <v>296</v>
      </c>
      <c r="M263" s="11">
        <v>281</v>
      </c>
      <c r="N263" s="20">
        <v>273</v>
      </c>
      <c r="O263" s="7">
        <v>266</v>
      </c>
      <c r="P263" s="8">
        <v>245</v>
      </c>
      <c r="Q263" s="11">
        <v>259</v>
      </c>
      <c r="R263" s="20">
        <v>254</v>
      </c>
      <c r="S263" s="7">
        <v>271</v>
      </c>
      <c r="T263" s="8">
        <v>279</v>
      </c>
      <c r="U263" s="11">
        <v>260</v>
      </c>
      <c r="V263" s="20">
        <v>305</v>
      </c>
      <c r="W263" s="7">
        <v>322</v>
      </c>
      <c r="X263" s="8">
        <v>326</v>
      </c>
      <c r="Y263" s="11">
        <v>296</v>
      </c>
      <c r="Z263" s="20">
        <v>314</v>
      </c>
      <c r="AA263" s="7">
        <v>271</v>
      </c>
      <c r="AB263" s="8">
        <v>297</v>
      </c>
      <c r="AC263" s="11">
        <v>274</v>
      </c>
      <c r="AD263" s="20">
        <v>246</v>
      </c>
      <c r="AE263" s="7">
        <v>23</v>
      </c>
      <c r="AF263" s="8">
        <v>25</v>
      </c>
      <c r="AG263" s="9">
        <f t="shared" si="9"/>
        <v>3668</v>
      </c>
      <c r="AH263" s="10">
        <f t="shared" si="8"/>
        <v>3779</v>
      </c>
    </row>
    <row r="264" spans="1:34" x14ac:dyDescent="0.35">
      <c r="A264" s="18" t="s">
        <v>538</v>
      </c>
      <c r="B264" s="19" t="s">
        <v>539</v>
      </c>
      <c r="C264" s="7"/>
      <c r="D264" s="8"/>
      <c r="E264" s="11">
        <v>448</v>
      </c>
      <c r="F264" s="20">
        <v>443</v>
      </c>
      <c r="G264" s="7">
        <v>459</v>
      </c>
      <c r="H264" s="8">
        <v>498</v>
      </c>
      <c r="I264" s="11">
        <v>461</v>
      </c>
      <c r="J264" s="20">
        <v>484</v>
      </c>
      <c r="K264" s="7">
        <v>468</v>
      </c>
      <c r="L264" s="8">
        <v>407</v>
      </c>
      <c r="M264" s="11">
        <v>431</v>
      </c>
      <c r="N264" s="20">
        <v>431</v>
      </c>
      <c r="O264" s="7">
        <v>446</v>
      </c>
      <c r="P264" s="8">
        <v>439</v>
      </c>
      <c r="Q264" s="11">
        <v>417</v>
      </c>
      <c r="R264" s="20">
        <v>452</v>
      </c>
      <c r="S264" s="7">
        <v>424</v>
      </c>
      <c r="T264" s="8">
        <v>452</v>
      </c>
      <c r="U264" s="11">
        <v>414</v>
      </c>
      <c r="V264" s="20">
        <v>454</v>
      </c>
      <c r="W264" s="7">
        <v>487</v>
      </c>
      <c r="X264" s="8">
        <v>509</v>
      </c>
      <c r="Y264" s="11">
        <v>431</v>
      </c>
      <c r="Z264" s="20">
        <v>469</v>
      </c>
      <c r="AA264" s="7">
        <v>388</v>
      </c>
      <c r="AB264" s="8">
        <v>425</v>
      </c>
      <c r="AC264" s="11">
        <v>400</v>
      </c>
      <c r="AD264" s="20">
        <v>387</v>
      </c>
      <c r="AE264" s="7"/>
      <c r="AF264" s="8"/>
      <c r="AG264" s="9">
        <f t="shared" si="9"/>
        <v>5674</v>
      </c>
      <c r="AH264" s="10">
        <f t="shared" si="8"/>
        <v>5850</v>
      </c>
    </row>
    <row r="265" spans="1:34" x14ac:dyDescent="0.35">
      <c r="A265" s="18" t="s">
        <v>540</v>
      </c>
      <c r="B265" s="19" t="s">
        <v>541</v>
      </c>
      <c r="C265" s="7"/>
      <c r="D265" s="8"/>
      <c r="E265" s="11">
        <v>59</v>
      </c>
      <c r="F265" s="20">
        <v>74</v>
      </c>
      <c r="G265" s="7">
        <v>66</v>
      </c>
      <c r="H265" s="8">
        <v>83</v>
      </c>
      <c r="I265" s="11">
        <v>62</v>
      </c>
      <c r="J265" s="20">
        <v>84</v>
      </c>
      <c r="K265" s="7">
        <v>85</v>
      </c>
      <c r="L265" s="8">
        <v>72</v>
      </c>
      <c r="M265" s="11">
        <v>70</v>
      </c>
      <c r="N265" s="20">
        <v>77</v>
      </c>
      <c r="O265" s="7">
        <v>73</v>
      </c>
      <c r="P265" s="8">
        <v>66</v>
      </c>
      <c r="Q265" s="11">
        <v>96</v>
      </c>
      <c r="R265" s="20">
        <v>82</v>
      </c>
      <c r="S265" s="7">
        <v>98</v>
      </c>
      <c r="T265" s="8">
        <v>66</v>
      </c>
      <c r="U265" s="11">
        <v>70</v>
      </c>
      <c r="V265" s="20">
        <v>84</v>
      </c>
      <c r="W265" s="7">
        <v>80</v>
      </c>
      <c r="X265" s="8">
        <v>97</v>
      </c>
      <c r="Y265" s="11">
        <v>87</v>
      </c>
      <c r="Z265" s="20">
        <v>90</v>
      </c>
      <c r="AA265" s="7">
        <v>77</v>
      </c>
      <c r="AB265" s="8">
        <v>90</v>
      </c>
      <c r="AC265" s="11">
        <v>73</v>
      </c>
      <c r="AD265" s="20">
        <v>77</v>
      </c>
      <c r="AE265" s="7"/>
      <c r="AF265" s="8"/>
      <c r="AG265" s="9">
        <f t="shared" si="9"/>
        <v>996</v>
      </c>
      <c r="AH265" s="10">
        <f t="shared" si="8"/>
        <v>1042</v>
      </c>
    </row>
    <row r="266" spans="1:34" x14ac:dyDescent="0.35">
      <c r="A266" s="18" t="s">
        <v>542</v>
      </c>
      <c r="B266" s="19" t="s">
        <v>543</v>
      </c>
      <c r="C266" s="7">
        <v>14</v>
      </c>
      <c r="D266" s="8">
        <v>10</v>
      </c>
      <c r="E266" s="11">
        <v>38</v>
      </c>
      <c r="F266" s="20">
        <v>34</v>
      </c>
      <c r="G266" s="7">
        <v>34</v>
      </c>
      <c r="H266" s="8">
        <v>29</v>
      </c>
      <c r="I266" s="11">
        <v>26</v>
      </c>
      <c r="J266" s="20">
        <v>44</v>
      </c>
      <c r="K266" s="7">
        <v>45</v>
      </c>
      <c r="L266" s="8">
        <v>36</v>
      </c>
      <c r="M266" s="11">
        <v>36</v>
      </c>
      <c r="N266" s="20">
        <v>34</v>
      </c>
      <c r="O266" s="7">
        <v>28</v>
      </c>
      <c r="P266" s="8">
        <v>44</v>
      </c>
      <c r="Q266" s="11">
        <v>48</v>
      </c>
      <c r="R266" s="20">
        <v>44</v>
      </c>
      <c r="S266" s="7">
        <v>39</v>
      </c>
      <c r="T266" s="8">
        <v>43</v>
      </c>
      <c r="U266" s="11">
        <v>42</v>
      </c>
      <c r="V266" s="20">
        <v>41</v>
      </c>
      <c r="W266" s="7">
        <v>50</v>
      </c>
      <c r="X266" s="8">
        <v>44</v>
      </c>
      <c r="Y266" s="11">
        <v>42</v>
      </c>
      <c r="Z266" s="20">
        <v>40</v>
      </c>
      <c r="AA266" s="7">
        <v>43</v>
      </c>
      <c r="AB266" s="8">
        <v>39</v>
      </c>
      <c r="AC266" s="11">
        <v>39</v>
      </c>
      <c r="AD266" s="20">
        <v>30</v>
      </c>
      <c r="AE266" s="7"/>
      <c r="AF266" s="8"/>
      <c r="AG266" s="9">
        <f t="shared" si="9"/>
        <v>524</v>
      </c>
      <c r="AH266" s="10">
        <f t="shared" si="8"/>
        <v>512</v>
      </c>
    </row>
    <row r="267" spans="1:34" x14ac:dyDescent="0.35">
      <c r="A267" s="18" t="s">
        <v>544</v>
      </c>
      <c r="B267" s="19" t="s">
        <v>545</v>
      </c>
      <c r="C267" s="7">
        <v>47</v>
      </c>
      <c r="D267" s="8">
        <v>52</v>
      </c>
      <c r="E267" s="11">
        <v>49</v>
      </c>
      <c r="F267" s="20">
        <v>58</v>
      </c>
      <c r="G267" s="7">
        <v>66</v>
      </c>
      <c r="H267" s="8">
        <v>75</v>
      </c>
      <c r="I267" s="11">
        <v>46</v>
      </c>
      <c r="J267" s="20">
        <v>78</v>
      </c>
      <c r="K267" s="7">
        <v>61</v>
      </c>
      <c r="L267" s="8">
        <v>71</v>
      </c>
      <c r="M267" s="11">
        <v>52</v>
      </c>
      <c r="N267" s="20">
        <v>68</v>
      </c>
      <c r="O267" s="7">
        <v>44</v>
      </c>
      <c r="P267" s="8">
        <v>68</v>
      </c>
      <c r="Q267" s="11">
        <v>68</v>
      </c>
      <c r="R267" s="20">
        <v>78</v>
      </c>
      <c r="S267" s="7">
        <v>70</v>
      </c>
      <c r="T267" s="8">
        <v>77</v>
      </c>
      <c r="U267" s="11">
        <v>73</v>
      </c>
      <c r="V267" s="20">
        <v>77</v>
      </c>
      <c r="W267" s="7">
        <v>75</v>
      </c>
      <c r="X267" s="8">
        <v>66</v>
      </c>
      <c r="Y267" s="11">
        <v>67</v>
      </c>
      <c r="Z267" s="20">
        <v>76</v>
      </c>
      <c r="AA267" s="7">
        <v>65</v>
      </c>
      <c r="AB267" s="8">
        <v>64</v>
      </c>
      <c r="AC267" s="11">
        <v>69</v>
      </c>
      <c r="AD267" s="20">
        <v>91</v>
      </c>
      <c r="AE267" s="7"/>
      <c r="AF267" s="8"/>
      <c r="AG267" s="9">
        <f t="shared" si="9"/>
        <v>852</v>
      </c>
      <c r="AH267" s="10">
        <f t="shared" si="8"/>
        <v>999</v>
      </c>
    </row>
    <row r="268" spans="1:34" x14ac:dyDescent="0.35">
      <c r="A268" s="18" t="s">
        <v>546</v>
      </c>
      <c r="B268" s="19" t="s">
        <v>547</v>
      </c>
      <c r="C268" s="7">
        <v>4</v>
      </c>
      <c r="D268" s="8">
        <v>8</v>
      </c>
      <c r="E268" s="11">
        <v>54</v>
      </c>
      <c r="F268" s="20">
        <v>65</v>
      </c>
      <c r="G268" s="7">
        <v>55</v>
      </c>
      <c r="H268" s="8">
        <v>58</v>
      </c>
      <c r="I268" s="11">
        <v>63</v>
      </c>
      <c r="J268" s="20">
        <v>56</v>
      </c>
      <c r="K268" s="7">
        <v>51</v>
      </c>
      <c r="L268" s="8">
        <v>68</v>
      </c>
      <c r="M268" s="11">
        <v>60</v>
      </c>
      <c r="N268" s="20">
        <v>65</v>
      </c>
      <c r="O268" s="7">
        <v>58</v>
      </c>
      <c r="P268" s="8">
        <v>63</v>
      </c>
      <c r="Q268" s="11">
        <v>55</v>
      </c>
      <c r="R268" s="20">
        <v>65</v>
      </c>
      <c r="S268" s="7">
        <v>47</v>
      </c>
      <c r="T268" s="8">
        <v>70</v>
      </c>
      <c r="U268" s="11">
        <v>63</v>
      </c>
      <c r="V268" s="20">
        <v>60</v>
      </c>
      <c r="W268" s="7">
        <v>61</v>
      </c>
      <c r="X268" s="8">
        <v>92</v>
      </c>
      <c r="Y268" s="11">
        <v>63</v>
      </c>
      <c r="Z268" s="20">
        <v>76</v>
      </c>
      <c r="AA268" s="7">
        <v>70</v>
      </c>
      <c r="AB268" s="8">
        <v>52</v>
      </c>
      <c r="AC268" s="11">
        <v>48</v>
      </c>
      <c r="AD268" s="20">
        <v>67</v>
      </c>
      <c r="AE268" s="7"/>
      <c r="AF268" s="8"/>
      <c r="AG268" s="9">
        <f t="shared" si="9"/>
        <v>752</v>
      </c>
      <c r="AH268" s="10">
        <f t="shared" si="8"/>
        <v>865</v>
      </c>
    </row>
    <row r="269" spans="1:34" x14ac:dyDescent="0.35">
      <c r="A269" s="18" t="s">
        <v>548</v>
      </c>
      <c r="B269" s="19" t="s">
        <v>549</v>
      </c>
      <c r="C269" s="7"/>
      <c r="D269" s="8"/>
      <c r="E269" s="11">
        <v>843</v>
      </c>
      <c r="F269" s="20">
        <v>929</v>
      </c>
      <c r="G269" s="7">
        <v>883</v>
      </c>
      <c r="H269" s="8">
        <v>891</v>
      </c>
      <c r="I269" s="11">
        <v>798</v>
      </c>
      <c r="J269" s="20">
        <v>873</v>
      </c>
      <c r="K269" s="7">
        <v>818</v>
      </c>
      <c r="L269" s="8">
        <v>803</v>
      </c>
      <c r="M269" s="11">
        <v>748</v>
      </c>
      <c r="N269" s="20">
        <v>846</v>
      </c>
      <c r="O269" s="7">
        <v>811</v>
      </c>
      <c r="P269" s="8">
        <v>797</v>
      </c>
      <c r="Q269" s="11">
        <v>915</v>
      </c>
      <c r="R269" s="20">
        <v>884</v>
      </c>
      <c r="S269" s="7">
        <v>799</v>
      </c>
      <c r="T269" s="8">
        <v>836</v>
      </c>
      <c r="U269" s="11">
        <v>883</v>
      </c>
      <c r="V269" s="20">
        <v>854</v>
      </c>
      <c r="W269" s="7">
        <v>835</v>
      </c>
      <c r="X269" s="8">
        <v>957</v>
      </c>
      <c r="Y269" s="11">
        <v>865</v>
      </c>
      <c r="Z269" s="20">
        <v>922</v>
      </c>
      <c r="AA269" s="7">
        <v>839</v>
      </c>
      <c r="AB269" s="8">
        <v>866</v>
      </c>
      <c r="AC269" s="11">
        <v>788</v>
      </c>
      <c r="AD269" s="20">
        <v>768</v>
      </c>
      <c r="AE269" s="7"/>
      <c r="AF269" s="8"/>
      <c r="AG269" s="9">
        <f t="shared" si="9"/>
        <v>10825</v>
      </c>
      <c r="AH269" s="10">
        <f t="shared" si="8"/>
        <v>11226</v>
      </c>
    </row>
    <row r="270" spans="1:34" x14ac:dyDescent="0.35">
      <c r="A270" s="18" t="s">
        <v>550</v>
      </c>
      <c r="B270" s="19" t="s">
        <v>551</v>
      </c>
      <c r="C270" s="7"/>
      <c r="D270" s="8"/>
      <c r="E270" s="11">
        <v>26</v>
      </c>
      <c r="F270" s="20">
        <v>35</v>
      </c>
      <c r="G270" s="7">
        <v>24</v>
      </c>
      <c r="H270" s="8">
        <v>37</v>
      </c>
      <c r="I270" s="11">
        <v>26</v>
      </c>
      <c r="J270" s="20">
        <v>27</v>
      </c>
      <c r="K270" s="7">
        <v>23</v>
      </c>
      <c r="L270" s="8">
        <v>33</v>
      </c>
      <c r="M270" s="11">
        <v>34</v>
      </c>
      <c r="N270" s="20">
        <v>29</v>
      </c>
      <c r="O270" s="7">
        <v>26</v>
      </c>
      <c r="P270" s="8">
        <v>23</v>
      </c>
      <c r="Q270" s="11">
        <v>27</v>
      </c>
      <c r="R270" s="20">
        <v>23</v>
      </c>
      <c r="S270" s="7">
        <v>32</v>
      </c>
      <c r="T270" s="8">
        <v>30</v>
      </c>
      <c r="U270" s="11">
        <v>28</v>
      </c>
      <c r="V270" s="20">
        <v>31</v>
      </c>
      <c r="W270" s="7">
        <v>29</v>
      </c>
      <c r="X270" s="8">
        <v>28</v>
      </c>
      <c r="Y270" s="11">
        <v>28</v>
      </c>
      <c r="Z270" s="20">
        <v>38</v>
      </c>
      <c r="AA270" s="7">
        <v>37</v>
      </c>
      <c r="AB270" s="8">
        <v>33</v>
      </c>
      <c r="AC270" s="11">
        <v>28</v>
      </c>
      <c r="AD270" s="20">
        <v>31</v>
      </c>
      <c r="AE270" s="7"/>
      <c r="AF270" s="8"/>
      <c r="AG270" s="9">
        <f t="shared" si="9"/>
        <v>368</v>
      </c>
      <c r="AH270" s="10">
        <f t="shared" si="8"/>
        <v>398</v>
      </c>
    </row>
    <row r="271" spans="1:34" x14ac:dyDescent="0.35">
      <c r="A271" s="18" t="s">
        <v>552</v>
      </c>
      <c r="B271" s="19" t="s">
        <v>553</v>
      </c>
      <c r="C271" s="7">
        <v>4</v>
      </c>
      <c r="D271" s="8">
        <v>3</v>
      </c>
      <c r="E271" s="11">
        <v>85</v>
      </c>
      <c r="F271" s="20">
        <v>90</v>
      </c>
      <c r="G271" s="7">
        <v>68</v>
      </c>
      <c r="H271" s="8">
        <v>83</v>
      </c>
      <c r="I271" s="11">
        <v>87</v>
      </c>
      <c r="J271" s="20">
        <v>91</v>
      </c>
      <c r="K271" s="7">
        <v>76</v>
      </c>
      <c r="L271" s="8">
        <v>79</v>
      </c>
      <c r="M271" s="11">
        <v>68</v>
      </c>
      <c r="N271" s="20">
        <v>74</v>
      </c>
      <c r="O271" s="7">
        <v>75</v>
      </c>
      <c r="P271" s="8">
        <v>90</v>
      </c>
      <c r="Q271" s="11">
        <v>81</v>
      </c>
      <c r="R271" s="20">
        <v>93</v>
      </c>
      <c r="S271" s="7">
        <v>64</v>
      </c>
      <c r="T271" s="8">
        <v>76</v>
      </c>
      <c r="U271" s="11">
        <v>81</v>
      </c>
      <c r="V271" s="20">
        <v>70</v>
      </c>
      <c r="W271" s="7">
        <v>80</v>
      </c>
      <c r="X271" s="8">
        <v>88</v>
      </c>
      <c r="Y271" s="11">
        <v>63</v>
      </c>
      <c r="Z271" s="20">
        <v>84</v>
      </c>
      <c r="AA271" s="7">
        <v>82</v>
      </c>
      <c r="AB271" s="8">
        <v>66</v>
      </c>
      <c r="AC271" s="11">
        <v>73</v>
      </c>
      <c r="AD271" s="20">
        <v>60</v>
      </c>
      <c r="AE271" s="7"/>
      <c r="AF271" s="8"/>
      <c r="AG271" s="9">
        <f t="shared" si="9"/>
        <v>987</v>
      </c>
      <c r="AH271" s="10">
        <f t="shared" si="8"/>
        <v>1047</v>
      </c>
    </row>
    <row r="272" spans="1:34" x14ac:dyDescent="0.35">
      <c r="A272" s="18" t="s">
        <v>554</v>
      </c>
      <c r="B272" s="19" t="s">
        <v>555</v>
      </c>
      <c r="C272" s="7">
        <v>43</v>
      </c>
      <c r="D272" s="8">
        <v>78</v>
      </c>
      <c r="E272" s="11">
        <v>564</v>
      </c>
      <c r="F272" s="20">
        <v>684</v>
      </c>
      <c r="G272" s="7">
        <v>634</v>
      </c>
      <c r="H272" s="8">
        <v>698</v>
      </c>
      <c r="I272" s="11">
        <v>597</v>
      </c>
      <c r="J272" s="20">
        <v>651</v>
      </c>
      <c r="K272" s="7">
        <v>579</v>
      </c>
      <c r="L272" s="8">
        <v>608</v>
      </c>
      <c r="M272" s="11">
        <v>583</v>
      </c>
      <c r="N272" s="20">
        <v>613</v>
      </c>
      <c r="O272" s="7">
        <v>565</v>
      </c>
      <c r="P272" s="8">
        <v>616</v>
      </c>
      <c r="Q272" s="11">
        <v>556</v>
      </c>
      <c r="R272" s="20">
        <v>592</v>
      </c>
      <c r="S272" s="7">
        <v>619</v>
      </c>
      <c r="T272" s="8">
        <v>642</v>
      </c>
      <c r="U272" s="11">
        <v>619</v>
      </c>
      <c r="V272" s="20">
        <v>634</v>
      </c>
      <c r="W272" s="7">
        <v>661</v>
      </c>
      <c r="X272" s="8">
        <v>778</v>
      </c>
      <c r="Y272" s="11">
        <v>636</v>
      </c>
      <c r="Z272" s="20">
        <v>640</v>
      </c>
      <c r="AA272" s="7">
        <v>597</v>
      </c>
      <c r="AB272" s="8">
        <v>631</v>
      </c>
      <c r="AC272" s="11">
        <v>538</v>
      </c>
      <c r="AD272" s="20">
        <v>547</v>
      </c>
      <c r="AE272" s="7"/>
      <c r="AF272" s="8"/>
      <c r="AG272" s="9">
        <f t="shared" si="9"/>
        <v>7791</v>
      </c>
      <c r="AH272" s="10">
        <f t="shared" si="8"/>
        <v>8412</v>
      </c>
    </row>
    <row r="273" spans="1:34" x14ac:dyDescent="0.35">
      <c r="A273" s="18" t="s">
        <v>556</v>
      </c>
      <c r="B273" s="19" t="s">
        <v>557</v>
      </c>
      <c r="C273" s="7">
        <v>6</v>
      </c>
      <c r="D273" s="8">
        <v>14</v>
      </c>
      <c r="E273" s="11">
        <v>53</v>
      </c>
      <c r="F273" s="20">
        <v>52</v>
      </c>
      <c r="G273" s="7">
        <v>60</v>
      </c>
      <c r="H273" s="8">
        <v>59</v>
      </c>
      <c r="I273" s="11">
        <v>55</v>
      </c>
      <c r="J273" s="20">
        <v>86</v>
      </c>
      <c r="K273" s="7">
        <v>72</v>
      </c>
      <c r="L273" s="8">
        <v>45</v>
      </c>
      <c r="M273" s="11">
        <v>54</v>
      </c>
      <c r="N273" s="20">
        <v>57</v>
      </c>
      <c r="O273" s="7">
        <v>46</v>
      </c>
      <c r="P273" s="8">
        <v>51</v>
      </c>
      <c r="Q273" s="11">
        <v>53</v>
      </c>
      <c r="R273" s="20">
        <v>64</v>
      </c>
      <c r="S273" s="7">
        <v>57</v>
      </c>
      <c r="T273" s="8">
        <v>48</v>
      </c>
      <c r="U273" s="11">
        <v>52</v>
      </c>
      <c r="V273" s="20">
        <v>53</v>
      </c>
      <c r="W273" s="7">
        <v>66</v>
      </c>
      <c r="X273" s="8">
        <v>58</v>
      </c>
      <c r="Y273" s="11">
        <v>56</v>
      </c>
      <c r="Z273" s="20">
        <v>64</v>
      </c>
      <c r="AA273" s="7">
        <v>59</v>
      </c>
      <c r="AB273" s="8">
        <v>59</v>
      </c>
      <c r="AC273" s="11">
        <v>66</v>
      </c>
      <c r="AD273" s="20">
        <v>72</v>
      </c>
      <c r="AE273" s="7"/>
      <c r="AF273" s="8"/>
      <c r="AG273" s="9">
        <f t="shared" si="9"/>
        <v>755</v>
      </c>
      <c r="AH273" s="10">
        <f t="shared" si="8"/>
        <v>782</v>
      </c>
    </row>
    <row r="274" spans="1:34" x14ac:dyDescent="0.35">
      <c r="A274" s="18" t="s">
        <v>558</v>
      </c>
      <c r="B274" s="19" t="s">
        <v>559</v>
      </c>
      <c r="C274" s="7">
        <v>2</v>
      </c>
      <c r="D274" s="8">
        <v>13</v>
      </c>
      <c r="E274" s="11">
        <v>75</v>
      </c>
      <c r="F274" s="20">
        <v>77</v>
      </c>
      <c r="G274" s="7">
        <v>81</v>
      </c>
      <c r="H274" s="8">
        <v>89</v>
      </c>
      <c r="I274" s="11">
        <v>81</v>
      </c>
      <c r="J274" s="20">
        <v>89</v>
      </c>
      <c r="K274" s="7">
        <v>68</v>
      </c>
      <c r="L274" s="8">
        <v>73</v>
      </c>
      <c r="M274" s="11">
        <v>77</v>
      </c>
      <c r="N274" s="20">
        <v>91</v>
      </c>
      <c r="O274" s="7">
        <v>91</v>
      </c>
      <c r="P274" s="8">
        <v>93</v>
      </c>
      <c r="Q274" s="11">
        <v>93</v>
      </c>
      <c r="R274" s="20">
        <v>98</v>
      </c>
      <c r="S274" s="7">
        <v>104</v>
      </c>
      <c r="T274" s="8">
        <v>114</v>
      </c>
      <c r="U274" s="11">
        <v>102</v>
      </c>
      <c r="V274" s="20">
        <v>98</v>
      </c>
      <c r="W274" s="7">
        <v>118</v>
      </c>
      <c r="X274" s="8">
        <v>130</v>
      </c>
      <c r="Y274" s="11">
        <v>131</v>
      </c>
      <c r="Z274" s="20">
        <v>128</v>
      </c>
      <c r="AA274" s="7">
        <v>93</v>
      </c>
      <c r="AB274" s="8">
        <v>106</v>
      </c>
      <c r="AC274" s="11">
        <v>116</v>
      </c>
      <c r="AD274" s="20">
        <v>116</v>
      </c>
      <c r="AE274" s="7"/>
      <c r="AF274" s="8"/>
      <c r="AG274" s="9">
        <f t="shared" si="9"/>
        <v>1232</v>
      </c>
      <c r="AH274" s="10">
        <f t="shared" si="8"/>
        <v>1315</v>
      </c>
    </row>
    <row r="275" spans="1:34" x14ac:dyDescent="0.35">
      <c r="A275" s="18" t="s">
        <v>560</v>
      </c>
      <c r="B275" s="19" t="s">
        <v>561</v>
      </c>
      <c r="C275" s="7"/>
      <c r="D275" s="8"/>
      <c r="E275" s="11">
        <v>55</v>
      </c>
      <c r="F275" s="20">
        <v>55</v>
      </c>
      <c r="G275" s="7">
        <v>59</v>
      </c>
      <c r="H275" s="8">
        <v>58</v>
      </c>
      <c r="I275" s="11">
        <v>49</v>
      </c>
      <c r="J275" s="20">
        <v>52</v>
      </c>
      <c r="K275" s="7">
        <v>55</v>
      </c>
      <c r="L275" s="8">
        <v>46</v>
      </c>
      <c r="M275" s="11">
        <v>42</v>
      </c>
      <c r="N275" s="20">
        <v>57</v>
      </c>
      <c r="O275" s="7">
        <v>55</v>
      </c>
      <c r="P275" s="8">
        <v>61</v>
      </c>
      <c r="Q275" s="11">
        <v>48</v>
      </c>
      <c r="R275" s="20">
        <v>68</v>
      </c>
      <c r="S275" s="7">
        <v>63</v>
      </c>
      <c r="T275" s="8">
        <v>56</v>
      </c>
      <c r="U275" s="11">
        <v>51</v>
      </c>
      <c r="V275" s="20">
        <v>52</v>
      </c>
      <c r="W275" s="7">
        <v>49</v>
      </c>
      <c r="X275" s="8">
        <v>77</v>
      </c>
      <c r="Y275" s="11">
        <v>59</v>
      </c>
      <c r="Z275" s="20">
        <v>59</v>
      </c>
      <c r="AA275" s="7">
        <v>51</v>
      </c>
      <c r="AB275" s="8">
        <v>57</v>
      </c>
      <c r="AC275" s="11">
        <v>52</v>
      </c>
      <c r="AD275" s="20">
        <v>59</v>
      </c>
      <c r="AE275" s="7"/>
      <c r="AF275" s="8"/>
      <c r="AG275" s="9">
        <f t="shared" si="9"/>
        <v>688</v>
      </c>
      <c r="AH275" s="10">
        <f t="shared" si="8"/>
        <v>757</v>
      </c>
    </row>
    <row r="276" spans="1:34" x14ac:dyDescent="0.35">
      <c r="A276" s="18" t="s">
        <v>562</v>
      </c>
      <c r="B276" s="19" t="s">
        <v>563</v>
      </c>
      <c r="C276" s="7"/>
      <c r="D276" s="8"/>
      <c r="E276" s="11">
        <v>41</v>
      </c>
      <c r="F276" s="20">
        <v>41</v>
      </c>
      <c r="G276" s="7">
        <v>45</v>
      </c>
      <c r="H276" s="8">
        <v>55</v>
      </c>
      <c r="I276" s="11">
        <v>47</v>
      </c>
      <c r="J276" s="20">
        <v>51</v>
      </c>
      <c r="K276" s="7">
        <v>41</v>
      </c>
      <c r="L276" s="8">
        <v>45</v>
      </c>
      <c r="M276" s="11">
        <v>37</v>
      </c>
      <c r="N276" s="20">
        <v>40</v>
      </c>
      <c r="O276" s="7">
        <v>50</v>
      </c>
      <c r="P276" s="8">
        <v>55</v>
      </c>
      <c r="Q276" s="11">
        <v>48</v>
      </c>
      <c r="R276" s="20">
        <v>46</v>
      </c>
      <c r="S276" s="7">
        <v>46</v>
      </c>
      <c r="T276" s="8">
        <v>59</v>
      </c>
      <c r="U276" s="11">
        <v>62</v>
      </c>
      <c r="V276" s="20">
        <v>48</v>
      </c>
      <c r="W276" s="7">
        <v>62</v>
      </c>
      <c r="X276" s="8">
        <v>64</v>
      </c>
      <c r="Y276" s="11">
        <v>57</v>
      </c>
      <c r="Z276" s="20">
        <v>48</v>
      </c>
      <c r="AA276" s="7">
        <v>51</v>
      </c>
      <c r="AB276" s="8">
        <v>54</v>
      </c>
      <c r="AC276" s="11">
        <v>48</v>
      </c>
      <c r="AD276" s="20">
        <v>59</v>
      </c>
      <c r="AE276" s="7"/>
      <c r="AF276" s="8"/>
      <c r="AG276" s="9">
        <f t="shared" si="9"/>
        <v>635</v>
      </c>
      <c r="AH276" s="10">
        <f t="shared" si="8"/>
        <v>665</v>
      </c>
    </row>
    <row r="277" spans="1:34" x14ac:dyDescent="0.35">
      <c r="A277" s="18" t="s">
        <v>564</v>
      </c>
      <c r="B277" s="19" t="s">
        <v>565</v>
      </c>
      <c r="C277" s="7"/>
      <c r="D277" s="8"/>
      <c r="E277" s="11">
        <v>285</v>
      </c>
      <c r="F277" s="20">
        <v>333</v>
      </c>
      <c r="G277" s="7">
        <v>398</v>
      </c>
      <c r="H277" s="8">
        <v>404</v>
      </c>
      <c r="I277" s="11">
        <v>355</v>
      </c>
      <c r="J277" s="20">
        <v>388</v>
      </c>
      <c r="K277" s="7">
        <v>326</v>
      </c>
      <c r="L277" s="8">
        <v>370</v>
      </c>
      <c r="M277" s="11">
        <v>336</v>
      </c>
      <c r="N277" s="20">
        <v>397</v>
      </c>
      <c r="O277" s="7">
        <v>362</v>
      </c>
      <c r="P277" s="8">
        <v>396</v>
      </c>
      <c r="Q277" s="11">
        <v>359</v>
      </c>
      <c r="R277" s="20">
        <v>373</v>
      </c>
      <c r="S277" s="7">
        <v>350</v>
      </c>
      <c r="T277" s="8">
        <v>398</v>
      </c>
      <c r="U277" s="11">
        <v>372</v>
      </c>
      <c r="V277" s="20">
        <v>435</v>
      </c>
      <c r="W277" s="7">
        <v>373</v>
      </c>
      <c r="X277" s="8">
        <v>381</v>
      </c>
      <c r="Y277" s="11">
        <v>398</v>
      </c>
      <c r="Z277" s="20">
        <v>445</v>
      </c>
      <c r="AA277" s="7">
        <v>365</v>
      </c>
      <c r="AB277" s="8">
        <v>378</v>
      </c>
      <c r="AC277" s="11">
        <v>325</v>
      </c>
      <c r="AD277" s="20">
        <v>353</v>
      </c>
      <c r="AE277" s="7"/>
      <c r="AF277" s="8"/>
      <c r="AG277" s="9">
        <f t="shared" si="9"/>
        <v>4604</v>
      </c>
      <c r="AH277" s="10">
        <f t="shared" si="8"/>
        <v>5051</v>
      </c>
    </row>
    <row r="278" spans="1:34" x14ac:dyDescent="0.35">
      <c r="A278" s="18" t="s">
        <v>566</v>
      </c>
      <c r="B278" s="19" t="s">
        <v>567</v>
      </c>
      <c r="C278" s="7"/>
      <c r="D278" s="8"/>
      <c r="E278" s="11">
        <v>78</v>
      </c>
      <c r="F278" s="20">
        <v>82</v>
      </c>
      <c r="G278" s="7">
        <v>81</v>
      </c>
      <c r="H278" s="8">
        <v>91</v>
      </c>
      <c r="I278" s="11">
        <v>73</v>
      </c>
      <c r="J278" s="20">
        <v>72</v>
      </c>
      <c r="K278" s="7">
        <v>88</v>
      </c>
      <c r="L278" s="8">
        <v>64</v>
      </c>
      <c r="M278" s="11">
        <v>73</v>
      </c>
      <c r="N278" s="20">
        <v>83</v>
      </c>
      <c r="O278" s="7">
        <v>86</v>
      </c>
      <c r="P278" s="8">
        <v>67</v>
      </c>
      <c r="Q278" s="11">
        <v>92</v>
      </c>
      <c r="R278" s="20">
        <v>98</v>
      </c>
      <c r="S278" s="7">
        <v>79</v>
      </c>
      <c r="T278" s="8">
        <v>85</v>
      </c>
      <c r="U278" s="11">
        <v>98</v>
      </c>
      <c r="V278" s="20">
        <v>90</v>
      </c>
      <c r="W278" s="7">
        <v>83</v>
      </c>
      <c r="X278" s="8">
        <v>85</v>
      </c>
      <c r="Y278" s="11">
        <v>87</v>
      </c>
      <c r="Z278" s="20">
        <v>107</v>
      </c>
      <c r="AA278" s="7">
        <v>71</v>
      </c>
      <c r="AB278" s="8">
        <v>66</v>
      </c>
      <c r="AC278" s="11">
        <v>82</v>
      </c>
      <c r="AD278" s="20">
        <v>70</v>
      </c>
      <c r="AE278" s="7"/>
      <c r="AF278" s="8"/>
      <c r="AG278" s="9">
        <f t="shared" si="9"/>
        <v>1071</v>
      </c>
      <c r="AH278" s="10">
        <f t="shared" si="8"/>
        <v>1060</v>
      </c>
    </row>
    <row r="279" spans="1:34" x14ac:dyDescent="0.35">
      <c r="A279" s="18" t="s">
        <v>568</v>
      </c>
      <c r="B279" s="19" t="s">
        <v>569</v>
      </c>
      <c r="C279" s="7"/>
      <c r="D279" s="8"/>
      <c r="E279" s="11">
        <v>53</v>
      </c>
      <c r="F279" s="20">
        <v>70</v>
      </c>
      <c r="G279" s="7">
        <v>82</v>
      </c>
      <c r="H279" s="8">
        <v>74</v>
      </c>
      <c r="I279" s="11">
        <v>52</v>
      </c>
      <c r="J279" s="20">
        <v>57</v>
      </c>
      <c r="K279" s="7">
        <v>56</v>
      </c>
      <c r="L279" s="8">
        <v>56</v>
      </c>
      <c r="M279" s="11">
        <v>59</v>
      </c>
      <c r="N279" s="20">
        <v>86</v>
      </c>
      <c r="O279" s="7">
        <v>67</v>
      </c>
      <c r="P279" s="8">
        <v>73</v>
      </c>
      <c r="Q279" s="11">
        <v>63</v>
      </c>
      <c r="R279" s="20">
        <v>72</v>
      </c>
      <c r="S279" s="7">
        <v>59</v>
      </c>
      <c r="T279" s="8">
        <v>61</v>
      </c>
      <c r="U279" s="11">
        <v>59</v>
      </c>
      <c r="V279" s="20">
        <v>84</v>
      </c>
      <c r="W279" s="7">
        <v>60</v>
      </c>
      <c r="X279" s="8">
        <v>81</v>
      </c>
      <c r="Y279" s="11">
        <v>78</v>
      </c>
      <c r="Z279" s="20">
        <v>74</v>
      </c>
      <c r="AA279" s="7">
        <v>65</v>
      </c>
      <c r="AB279" s="8">
        <v>59</v>
      </c>
      <c r="AC279" s="11">
        <v>60</v>
      </c>
      <c r="AD279" s="20">
        <v>66</v>
      </c>
      <c r="AE279" s="7"/>
      <c r="AF279" s="8"/>
      <c r="AG279" s="9">
        <f t="shared" si="9"/>
        <v>813</v>
      </c>
      <c r="AH279" s="10">
        <f t="shared" si="8"/>
        <v>913</v>
      </c>
    </row>
    <row r="280" spans="1:34" x14ac:dyDescent="0.35">
      <c r="A280" s="18" t="s">
        <v>570</v>
      </c>
      <c r="B280" s="19" t="s">
        <v>571</v>
      </c>
      <c r="C280" s="7"/>
      <c r="D280" s="8"/>
      <c r="E280" s="11">
        <v>44</v>
      </c>
      <c r="F280" s="20">
        <v>41</v>
      </c>
      <c r="G280" s="7">
        <v>32</v>
      </c>
      <c r="H280" s="8">
        <v>31</v>
      </c>
      <c r="I280" s="11">
        <v>25</v>
      </c>
      <c r="J280" s="20">
        <v>33</v>
      </c>
      <c r="K280" s="7">
        <v>28</v>
      </c>
      <c r="L280" s="8">
        <v>32</v>
      </c>
      <c r="M280" s="11">
        <v>37</v>
      </c>
      <c r="N280" s="20">
        <v>36</v>
      </c>
      <c r="O280" s="7">
        <v>32</v>
      </c>
      <c r="P280" s="8">
        <v>32</v>
      </c>
      <c r="Q280" s="11">
        <v>38</v>
      </c>
      <c r="R280" s="20">
        <v>47</v>
      </c>
      <c r="S280" s="7">
        <v>29</v>
      </c>
      <c r="T280" s="8">
        <v>45</v>
      </c>
      <c r="U280" s="11">
        <v>32</v>
      </c>
      <c r="V280" s="20">
        <v>28</v>
      </c>
      <c r="W280" s="7">
        <v>25</v>
      </c>
      <c r="X280" s="8">
        <v>48</v>
      </c>
      <c r="Y280" s="11">
        <v>33</v>
      </c>
      <c r="Z280" s="20">
        <v>37</v>
      </c>
      <c r="AA280" s="7">
        <v>42</v>
      </c>
      <c r="AB280" s="8">
        <v>48</v>
      </c>
      <c r="AC280" s="11">
        <v>42</v>
      </c>
      <c r="AD280" s="20">
        <v>36</v>
      </c>
      <c r="AE280" s="7"/>
      <c r="AF280" s="8"/>
      <c r="AG280" s="9">
        <f t="shared" si="9"/>
        <v>439</v>
      </c>
      <c r="AH280" s="10">
        <f t="shared" si="8"/>
        <v>494</v>
      </c>
    </row>
    <row r="281" spans="1:34" x14ac:dyDescent="0.35">
      <c r="A281" s="18" t="s">
        <v>572</v>
      </c>
      <c r="B281" s="19" t="s">
        <v>573</v>
      </c>
      <c r="C281" s="7">
        <v>11</v>
      </c>
      <c r="D281" s="8">
        <v>8</v>
      </c>
      <c r="E281" s="11">
        <v>42</v>
      </c>
      <c r="F281" s="20">
        <v>49</v>
      </c>
      <c r="G281" s="7">
        <v>30</v>
      </c>
      <c r="H281" s="8">
        <v>55</v>
      </c>
      <c r="I281" s="11">
        <v>34</v>
      </c>
      <c r="J281" s="20">
        <v>49</v>
      </c>
      <c r="K281" s="7">
        <v>44</v>
      </c>
      <c r="L281" s="8">
        <v>61</v>
      </c>
      <c r="M281" s="11">
        <v>48</v>
      </c>
      <c r="N281" s="20">
        <v>48</v>
      </c>
      <c r="O281" s="7">
        <v>45</v>
      </c>
      <c r="P281" s="8">
        <v>46</v>
      </c>
      <c r="Q281" s="11">
        <v>40</v>
      </c>
      <c r="R281" s="20">
        <v>39</v>
      </c>
      <c r="S281" s="7">
        <v>39</v>
      </c>
      <c r="T281" s="8">
        <v>68</v>
      </c>
      <c r="U281" s="11">
        <v>52</v>
      </c>
      <c r="V281" s="20">
        <v>48</v>
      </c>
      <c r="W281" s="7">
        <v>43</v>
      </c>
      <c r="X281" s="8">
        <v>53</v>
      </c>
      <c r="Y281" s="11">
        <v>60</v>
      </c>
      <c r="Z281" s="20">
        <v>49</v>
      </c>
      <c r="AA281" s="7">
        <v>55</v>
      </c>
      <c r="AB281" s="8">
        <v>41</v>
      </c>
      <c r="AC281" s="11">
        <v>52</v>
      </c>
      <c r="AD281" s="20">
        <v>31</v>
      </c>
      <c r="AE281" s="7"/>
      <c r="AF281" s="8"/>
      <c r="AG281" s="9">
        <f t="shared" si="9"/>
        <v>595</v>
      </c>
      <c r="AH281" s="10">
        <f t="shared" si="8"/>
        <v>645</v>
      </c>
    </row>
    <row r="282" spans="1:34" x14ac:dyDescent="0.35">
      <c r="A282" s="18" t="s">
        <v>574</v>
      </c>
      <c r="B282" s="19" t="s">
        <v>575</v>
      </c>
      <c r="C282" s="7">
        <v>3</v>
      </c>
      <c r="D282" s="8">
        <v>10</v>
      </c>
      <c r="E282" s="11">
        <v>38</v>
      </c>
      <c r="F282" s="20">
        <v>37</v>
      </c>
      <c r="G282" s="7">
        <v>47</v>
      </c>
      <c r="H282" s="8">
        <v>38</v>
      </c>
      <c r="I282" s="11">
        <v>42</v>
      </c>
      <c r="J282" s="20">
        <v>50</v>
      </c>
      <c r="K282" s="7">
        <v>41</v>
      </c>
      <c r="L282" s="8">
        <v>38</v>
      </c>
      <c r="M282" s="11">
        <v>42</v>
      </c>
      <c r="N282" s="20">
        <v>39</v>
      </c>
      <c r="O282" s="7">
        <v>45</v>
      </c>
      <c r="P282" s="8">
        <v>45</v>
      </c>
      <c r="Q282" s="11">
        <v>46</v>
      </c>
      <c r="R282" s="20">
        <v>56</v>
      </c>
      <c r="S282" s="7">
        <v>52</v>
      </c>
      <c r="T282" s="8">
        <v>52</v>
      </c>
      <c r="U282" s="11">
        <v>54</v>
      </c>
      <c r="V282" s="20">
        <v>60</v>
      </c>
      <c r="W282" s="7">
        <v>43</v>
      </c>
      <c r="X282" s="8">
        <v>51</v>
      </c>
      <c r="Y282" s="11">
        <v>47</v>
      </c>
      <c r="Z282" s="20">
        <v>56</v>
      </c>
      <c r="AA282" s="7">
        <v>50</v>
      </c>
      <c r="AB282" s="8">
        <v>42</v>
      </c>
      <c r="AC282" s="11">
        <v>39</v>
      </c>
      <c r="AD282" s="20">
        <v>34</v>
      </c>
      <c r="AE282" s="7"/>
      <c r="AF282" s="8"/>
      <c r="AG282" s="9">
        <f t="shared" si="9"/>
        <v>589</v>
      </c>
      <c r="AH282" s="10">
        <f t="shared" si="8"/>
        <v>608</v>
      </c>
    </row>
    <row r="283" spans="1:34" x14ac:dyDescent="0.35">
      <c r="A283" s="18" t="s">
        <v>576</v>
      </c>
      <c r="B283" s="19" t="s">
        <v>577</v>
      </c>
      <c r="C283" s="7">
        <v>8</v>
      </c>
      <c r="D283" s="8">
        <v>16</v>
      </c>
      <c r="E283" s="11">
        <v>46</v>
      </c>
      <c r="F283" s="20">
        <v>53</v>
      </c>
      <c r="G283" s="7">
        <v>63</v>
      </c>
      <c r="H283" s="8">
        <v>56</v>
      </c>
      <c r="I283" s="11">
        <v>66</v>
      </c>
      <c r="J283" s="20">
        <v>48</v>
      </c>
      <c r="K283" s="7">
        <v>56</v>
      </c>
      <c r="L283" s="8">
        <v>64</v>
      </c>
      <c r="M283" s="11">
        <v>64</v>
      </c>
      <c r="N283" s="20">
        <v>63</v>
      </c>
      <c r="O283" s="7">
        <v>58</v>
      </c>
      <c r="P283" s="8">
        <v>58</v>
      </c>
      <c r="Q283" s="11">
        <v>60</v>
      </c>
      <c r="R283" s="20">
        <v>61</v>
      </c>
      <c r="S283" s="7">
        <v>77</v>
      </c>
      <c r="T283" s="8">
        <v>67</v>
      </c>
      <c r="U283" s="11">
        <v>65</v>
      </c>
      <c r="V283" s="20">
        <v>70</v>
      </c>
      <c r="W283" s="7">
        <v>70</v>
      </c>
      <c r="X283" s="8">
        <v>93</v>
      </c>
      <c r="Y283" s="11">
        <v>61</v>
      </c>
      <c r="Z283" s="20">
        <v>61</v>
      </c>
      <c r="AA283" s="7">
        <v>52</v>
      </c>
      <c r="AB283" s="8">
        <v>68</v>
      </c>
      <c r="AC283" s="11">
        <v>49</v>
      </c>
      <c r="AD283" s="20">
        <v>71</v>
      </c>
      <c r="AE283" s="7"/>
      <c r="AF283" s="8"/>
      <c r="AG283" s="9">
        <f t="shared" si="9"/>
        <v>795</v>
      </c>
      <c r="AH283" s="10">
        <f t="shared" si="8"/>
        <v>849</v>
      </c>
    </row>
    <row r="284" spans="1:34" x14ac:dyDescent="0.35">
      <c r="A284" s="18" t="s">
        <v>578</v>
      </c>
      <c r="B284" s="19" t="s">
        <v>579</v>
      </c>
      <c r="C284" s="7">
        <v>2</v>
      </c>
      <c r="D284" s="8">
        <v>3</v>
      </c>
      <c r="E284" s="11">
        <v>28</v>
      </c>
      <c r="F284" s="20">
        <v>31</v>
      </c>
      <c r="G284" s="7">
        <v>40</v>
      </c>
      <c r="H284" s="8">
        <v>39</v>
      </c>
      <c r="I284" s="11">
        <v>37</v>
      </c>
      <c r="J284" s="20">
        <v>39</v>
      </c>
      <c r="K284" s="7">
        <v>30</v>
      </c>
      <c r="L284" s="8">
        <v>50</v>
      </c>
      <c r="M284" s="11">
        <v>43</v>
      </c>
      <c r="N284" s="20">
        <v>35</v>
      </c>
      <c r="O284" s="7">
        <v>38</v>
      </c>
      <c r="P284" s="8">
        <v>50</v>
      </c>
      <c r="Q284" s="11">
        <v>35</v>
      </c>
      <c r="R284" s="20">
        <v>39</v>
      </c>
      <c r="S284" s="7">
        <v>30</v>
      </c>
      <c r="T284" s="8">
        <v>57</v>
      </c>
      <c r="U284" s="11">
        <v>44</v>
      </c>
      <c r="V284" s="20">
        <v>50</v>
      </c>
      <c r="W284" s="7">
        <v>43</v>
      </c>
      <c r="X284" s="8">
        <v>58</v>
      </c>
      <c r="Y284" s="11">
        <v>50</v>
      </c>
      <c r="Z284" s="20">
        <v>48</v>
      </c>
      <c r="AA284" s="7">
        <v>42</v>
      </c>
      <c r="AB284" s="8">
        <v>47</v>
      </c>
      <c r="AC284" s="11">
        <v>37</v>
      </c>
      <c r="AD284" s="20">
        <v>38</v>
      </c>
      <c r="AE284" s="7"/>
      <c r="AF284" s="8"/>
      <c r="AG284" s="9">
        <f t="shared" si="9"/>
        <v>499</v>
      </c>
      <c r="AH284" s="10">
        <f t="shared" si="8"/>
        <v>584</v>
      </c>
    </row>
    <row r="285" spans="1:34" x14ac:dyDescent="0.35">
      <c r="A285" s="18" t="s">
        <v>580</v>
      </c>
      <c r="B285" s="19" t="s">
        <v>581</v>
      </c>
      <c r="C285" s="7">
        <v>94</v>
      </c>
      <c r="D285" s="8">
        <v>124</v>
      </c>
      <c r="E285" s="11">
        <v>189</v>
      </c>
      <c r="F285" s="20">
        <v>206</v>
      </c>
      <c r="G285" s="7">
        <v>230</v>
      </c>
      <c r="H285" s="8">
        <v>243</v>
      </c>
      <c r="I285" s="11">
        <v>185</v>
      </c>
      <c r="J285" s="20">
        <v>198</v>
      </c>
      <c r="K285" s="7">
        <v>222</v>
      </c>
      <c r="L285" s="8">
        <v>206</v>
      </c>
      <c r="M285" s="11">
        <v>188</v>
      </c>
      <c r="N285" s="20">
        <v>216</v>
      </c>
      <c r="O285" s="7">
        <v>186</v>
      </c>
      <c r="P285" s="8">
        <v>221</v>
      </c>
      <c r="Q285" s="11">
        <v>215</v>
      </c>
      <c r="R285" s="20">
        <v>216</v>
      </c>
      <c r="S285" s="7">
        <v>215</v>
      </c>
      <c r="T285" s="8">
        <v>186</v>
      </c>
      <c r="U285" s="11">
        <v>183</v>
      </c>
      <c r="V285" s="20">
        <v>221</v>
      </c>
      <c r="W285" s="7">
        <v>200</v>
      </c>
      <c r="X285" s="8">
        <v>207</v>
      </c>
      <c r="Y285" s="11">
        <v>222</v>
      </c>
      <c r="Z285" s="20">
        <v>194</v>
      </c>
      <c r="AA285" s="7">
        <v>195</v>
      </c>
      <c r="AB285" s="8">
        <v>204</v>
      </c>
      <c r="AC285" s="11">
        <v>194</v>
      </c>
      <c r="AD285" s="20">
        <v>195</v>
      </c>
      <c r="AE285" s="7">
        <v>4</v>
      </c>
      <c r="AF285" s="8">
        <v>8</v>
      </c>
      <c r="AG285" s="9">
        <f t="shared" si="9"/>
        <v>2722</v>
      </c>
      <c r="AH285" s="10">
        <f t="shared" si="8"/>
        <v>2845</v>
      </c>
    </row>
    <row r="286" spans="1:34" x14ac:dyDescent="0.35">
      <c r="A286" s="18" t="s">
        <v>582</v>
      </c>
      <c r="B286" s="19" t="s">
        <v>583</v>
      </c>
      <c r="C286" s="7"/>
      <c r="D286" s="8"/>
      <c r="E286" s="11">
        <v>22</v>
      </c>
      <c r="F286" s="20">
        <v>21</v>
      </c>
      <c r="G286" s="7">
        <v>31</v>
      </c>
      <c r="H286" s="8">
        <v>35</v>
      </c>
      <c r="I286" s="11">
        <v>20</v>
      </c>
      <c r="J286" s="20">
        <v>21</v>
      </c>
      <c r="K286" s="7">
        <v>31</v>
      </c>
      <c r="L286" s="8">
        <v>30</v>
      </c>
      <c r="M286" s="11">
        <v>19</v>
      </c>
      <c r="N286" s="20">
        <v>29</v>
      </c>
      <c r="O286" s="7">
        <v>28</v>
      </c>
      <c r="P286" s="8">
        <v>22</v>
      </c>
      <c r="Q286" s="11">
        <v>31</v>
      </c>
      <c r="R286" s="20">
        <v>24</v>
      </c>
      <c r="S286" s="7">
        <v>27</v>
      </c>
      <c r="T286" s="8">
        <v>36</v>
      </c>
      <c r="U286" s="11">
        <v>24</v>
      </c>
      <c r="V286" s="20">
        <v>39</v>
      </c>
      <c r="W286" s="7">
        <v>37</v>
      </c>
      <c r="X286" s="8">
        <v>43</v>
      </c>
      <c r="Y286" s="11">
        <v>30</v>
      </c>
      <c r="Z286" s="20">
        <v>33</v>
      </c>
      <c r="AA286" s="7">
        <v>41</v>
      </c>
      <c r="AB286" s="8">
        <v>41</v>
      </c>
      <c r="AC286" s="11">
        <v>29</v>
      </c>
      <c r="AD286" s="20">
        <v>40</v>
      </c>
      <c r="AE286" s="7"/>
      <c r="AF286" s="8"/>
      <c r="AG286" s="9">
        <f t="shared" si="9"/>
        <v>370</v>
      </c>
      <c r="AH286" s="10">
        <f t="shared" si="8"/>
        <v>414</v>
      </c>
    </row>
    <row r="287" spans="1:34" x14ac:dyDescent="0.35">
      <c r="A287" s="18" t="s">
        <v>584</v>
      </c>
      <c r="B287" s="19" t="s">
        <v>585</v>
      </c>
      <c r="C287" s="7">
        <v>10</v>
      </c>
      <c r="D287" s="8">
        <v>14</v>
      </c>
      <c r="E287" s="11">
        <v>70</v>
      </c>
      <c r="F287" s="20">
        <v>96</v>
      </c>
      <c r="G287" s="7">
        <v>81</v>
      </c>
      <c r="H287" s="8">
        <v>89</v>
      </c>
      <c r="I287" s="11">
        <v>86</v>
      </c>
      <c r="J287" s="20">
        <v>82</v>
      </c>
      <c r="K287" s="7">
        <v>63</v>
      </c>
      <c r="L287" s="8">
        <v>92</v>
      </c>
      <c r="M287" s="11">
        <v>98</v>
      </c>
      <c r="N287" s="20">
        <v>109</v>
      </c>
      <c r="O287" s="7">
        <v>108</v>
      </c>
      <c r="P287" s="8">
        <v>86</v>
      </c>
      <c r="Q287" s="11">
        <v>95</v>
      </c>
      <c r="R287" s="20">
        <v>114</v>
      </c>
      <c r="S287" s="7">
        <v>96</v>
      </c>
      <c r="T287" s="8">
        <v>113</v>
      </c>
      <c r="U287" s="11">
        <v>96</v>
      </c>
      <c r="V287" s="20">
        <v>124</v>
      </c>
      <c r="W287" s="7">
        <v>105</v>
      </c>
      <c r="X287" s="8">
        <v>108</v>
      </c>
      <c r="Y287" s="11">
        <v>90</v>
      </c>
      <c r="Z287" s="20">
        <v>117</v>
      </c>
      <c r="AA287" s="7">
        <v>108</v>
      </c>
      <c r="AB287" s="8">
        <v>121</v>
      </c>
      <c r="AC287" s="11">
        <v>101</v>
      </c>
      <c r="AD287" s="20">
        <v>92</v>
      </c>
      <c r="AE287" s="7"/>
      <c r="AF287" s="8"/>
      <c r="AG287" s="9">
        <f t="shared" si="9"/>
        <v>1207</v>
      </c>
      <c r="AH287" s="10">
        <f t="shared" si="8"/>
        <v>1357</v>
      </c>
    </row>
    <row r="288" spans="1:34" x14ac:dyDescent="0.35">
      <c r="A288" s="18" t="s">
        <v>586</v>
      </c>
      <c r="B288" s="19" t="s">
        <v>587</v>
      </c>
      <c r="C288" s="7"/>
      <c r="D288" s="8"/>
      <c r="E288" s="11">
        <v>45</v>
      </c>
      <c r="F288" s="20">
        <v>43</v>
      </c>
      <c r="G288" s="7">
        <v>59</v>
      </c>
      <c r="H288" s="8">
        <v>67</v>
      </c>
      <c r="I288" s="11">
        <v>47</v>
      </c>
      <c r="J288" s="20">
        <v>55</v>
      </c>
      <c r="K288" s="7">
        <v>42</v>
      </c>
      <c r="L288" s="8">
        <v>53</v>
      </c>
      <c r="M288" s="11">
        <v>58</v>
      </c>
      <c r="N288" s="20">
        <v>54</v>
      </c>
      <c r="O288" s="7">
        <v>51</v>
      </c>
      <c r="P288" s="8">
        <v>76</v>
      </c>
      <c r="Q288" s="11">
        <v>60</v>
      </c>
      <c r="R288" s="20">
        <v>53</v>
      </c>
      <c r="S288" s="7">
        <v>61</v>
      </c>
      <c r="T288" s="8">
        <v>68</v>
      </c>
      <c r="U288" s="11">
        <v>60</v>
      </c>
      <c r="V288" s="20">
        <v>60</v>
      </c>
      <c r="W288" s="7">
        <v>61</v>
      </c>
      <c r="X288" s="8">
        <v>57</v>
      </c>
      <c r="Y288" s="11">
        <v>65</v>
      </c>
      <c r="Z288" s="20">
        <v>54</v>
      </c>
      <c r="AA288" s="7">
        <v>60</v>
      </c>
      <c r="AB288" s="8">
        <v>65</v>
      </c>
      <c r="AC288" s="11">
        <v>72</v>
      </c>
      <c r="AD288" s="20">
        <v>53</v>
      </c>
      <c r="AE288" s="7"/>
      <c r="AF288" s="8"/>
      <c r="AG288" s="9">
        <f t="shared" si="9"/>
        <v>741</v>
      </c>
      <c r="AH288" s="10">
        <f t="shared" si="8"/>
        <v>758</v>
      </c>
    </row>
    <row r="289" spans="1:34" x14ac:dyDescent="0.35">
      <c r="A289" s="18" t="s">
        <v>588</v>
      </c>
      <c r="B289" s="19" t="s">
        <v>589</v>
      </c>
      <c r="C289" s="7">
        <v>19</v>
      </c>
      <c r="D289" s="8">
        <v>12</v>
      </c>
      <c r="E289" s="11">
        <v>36</v>
      </c>
      <c r="F289" s="20">
        <v>32</v>
      </c>
      <c r="G289" s="7">
        <v>39</v>
      </c>
      <c r="H289" s="8">
        <v>42</v>
      </c>
      <c r="I289" s="11">
        <v>44</v>
      </c>
      <c r="J289" s="20">
        <v>37</v>
      </c>
      <c r="K289" s="7">
        <v>39</v>
      </c>
      <c r="L289" s="8">
        <v>39</v>
      </c>
      <c r="M289" s="11">
        <v>30</v>
      </c>
      <c r="N289" s="20">
        <v>41</v>
      </c>
      <c r="O289" s="7">
        <v>33</v>
      </c>
      <c r="P289" s="8">
        <v>45</v>
      </c>
      <c r="Q289" s="11">
        <v>38</v>
      </c>
      <c r="R289" s="20">
        <v>42</v>
      </c>
      <c r="S289" s="7">
        <v>38</v>
      </c>
      <c r="T289" s="8">
        <v>44</v>
      </c>
      <c r="U289" s="11">
        <v>43</v>
      </c>
      <c r="V289" s="20">
        <v>44</v>
      </c>
      <c r="W289" s="7">
        <v>38</v>
      </c>
      <c r="X289" s="8">
        <v>40</v>
      </c>
      <c r="Y289" s="11">
        <v>45</v>
      </c>
      <c r="Z289" s="20">
        <v>44</v>
      </c>
      <c r="AA289" s="7">
        <v>35</v>
      </c>
      <c r="AB289" s="8">
        <v>30</v>
      </c>
      <c r="AC289" s="11">
        <v>34</v>
      </c>
      <c r="AD289" s="20">
        <v>23</v>
      </c>
      <c r="AE289" s="7"/>
      <c r="AF289" s="8"/>
      <c r="AG289" s="9">
        <f t="shared" si="9"/>
        <v>511</v>
      </c>
      <c r="AH289" s="10">
        <f t="shared" si="8"/>
        <v>515</v>
      </c>
    </row>
    <row r="290" spans="1:34" x14ac:dyDescent="0.35">
      <c r="A290" s="18" t="s">
        <v>590</v>
      </c>
      <c r="B290" s="19" t="s">
        <v>591</v>
      </c>
      <c r="C290" s="7"/>
      <c r="D290" s="8"/>
      <c r="E290" s="11">
        <v>32</v>
      </c>
      <c r="F290" s="20">
        <v>33</v>
      </c>
      <c r="G290" s="7">
        <v>29</v>
      </c>
      <c r="H290" s="8">
        <v>30</v>
      </c>
      <c r="I290" s="11">
        <v>26</v>
      </c>
      <c r="J290" s="20">
        <v>31</v>
      </c>
      <c r="K290" s="7">
        <v>37</v>
      </c>
      <c r="L290" s="8">
        <v>30</v>
      </c>
      <c r="M290" s="11">
        <v>27</v>
      </c>
      <c r="N290" s="20">
        <v>31</v>
      </c>
      <c r="O290" s="7">
        <v>25</v>
      </c>
      <c r="P290" s="8">
        <v>27</v>
      </c>
      <c r="Q290" s="11">
        <v>34</v>
      </c>
      <c r="R290" s="20">
        <v>35</v>
      </c>
      <c r="S290" s="7">
        <v>34</v>
      </c>
      <c r="T290" s="8">
        <v>38</v>
      </c>
      <c r="U290" s="11">
        <v>29</v>
      </c>
      <c r="V290" s="20">
        <v>30</v>
      </c>
      <c r="W290" s="7">
        <v>35</v>
      </c>
      <c r="X290" s="8">
        <v>32</v>
      </c>
      <c r="Y290" s="11">
        <v>25</v>
      </c>
      <c r="Z290" s="20">
        <v>51</v>
      </c>
      <c r="AA290" s="7">
        <v>35</v>
      </c>
      <c r="AB290" s="8">
        <v>35</v>
      </c>
      <c r="AC290" s="11">
        <v>25</v>
      </c>
      <c r="AD290" s="20">
        <v>35</v>
      </c>
      <c r="AE290" s="7"/>
      <c r="AF290" s="8"/>
      <c r="AG290" s="9">
        <f t="shared" si="9"/>
        <v>393</v>
      </c>
      <c r="AH290" s="10">
        <f t="shared" si="8"/>
        <v>438</v>
      </c>
    </row>
    <row r="291" spans="1:34" x14ac:dyDescent="0.35">
      <c r="A291" s="18" t="s">
        <v>592</v>
      </c>
      <c r="B291" s="19" t="s">
        <v>593</v>
      </c>
      <c r="C291" s="7"/>
      <c r="D291" s="8"/>
      <c r="E291" s="11">
        <v>27</v>
      </c>
      <c r="F291" s="20">
        <v>30</v>
      </c>
      <c r="G291" s="7">
        <v>32</v>
      </c>
      <c r="H291" s="8">
        <v>31</v>
      </c>
      <c r="I291" s="11">
        <v>35</v>
      </c>
      <c r="J291" s="20">
        <v>31</v>
      </c>
      <c r="K291" s="7">
        <v>29</v>
      </c>
      <c r="L291" s="8">
        <v>28</v>
      </c>
      <c r="M291" s="11">
        <v>19</v>
      </c>
      <c r="N291" s="20">
        <v>28</v>
      </c>
      <c r="O291" s="7">
        <v>27</v>
      </c>
      <c r="P291" s="8">
        <v>33</v>
      </c>
      <c r="Q291" s="11">
        <v>24</v>
      </c>
      <c r="R291" s="20">
        <v>40</v>
      </c>
      <c r="S291" s="7">
        <v>37</v>
      </c>
      <c r="T291" s="8">
        <v>27</v>
      </c>
      <c r="U291" s="11">
        <v>24</v>
      </c>
      <c r="V291" s="20">
        <v>24</v>
      </c>
      <c r="W291" s="7">
        <v>37</v>
      </c>
      <c r="X291" s="8">
        <v>39</v>
      </c>
      <c r="Y291" s="11">
        <v>33</v>
      </c>
      <c r="Z291" s="20">
        <v>29</v>
      </c>
      <c r="AA291" s="7">
        <v>30</v>
      </c>
      <c r="AB291" s="8">
        <v>30</v>
      </c>
      <c r="AC291" s="11">
        <v>33</v>
      </c>
      <c r="AD291" s="20">
        <v>31</v>
      </c>
      <c r="AE291" s="7"/>
      <c r="AF291" s="8"/>
      <c r="AG291" s="9">
        <f t="shared" si="9"/>
        <v>387</v>
      </c>
      <c r="AH291" s="10">
        <f t="shared" si="8"/>
        <v>401</v>
      </c>
    </row>
    <row r="292" spans="1:34" x14ac:dyDescent="0.35">
      <c r="A292" s="18" t="s">
        <v>594</v>
      </c>
      <c r="B292" s="19" t="s">
        <v>595</v>
      </c>
      <c r="C292" s="7">
        <v>7</v>
      </c>
      <c r="D292" s="8">
        <v>14</v>
      </c>
      <c r="E292" s="11">
        <v>76</v>
      </c>
      <c r="F292" s="20">
        <v>109</v>
      </c>
      <c r="G292" s="7">
        <v>109</v>
      </c>
      <c r="H292" s="8">
        <v>90</v>
      </c>
      <c r="I292" s="11">
        <v>114</v>
      </c>
      <c r="J292" s="20">
        <v>105</v>
      </c>
      <c r="K292" s="7">
        <v>86</v>
      </c>
      <c r="L292" s="8">
        <v>93</v>
      </c>
      <c r="M292" s="11">
        <v>83</v>
      </c>
      <c r="N292" s="20">
        <v>85</v>
      </c>
      <c r="O292" s="7">
        <v>87</v>
      </c>
      <c r="P292" s="8">
        <v>105</v>
      </c>
      <c r="Q292" s="11">
        <v>108</v>
      </c>
      <c r="R292" s="20">
        <v>108</v>
      </c>
      <c r="S292" s="7">
        <v>100</v>
      </c>
      <c r="T292" s="8">
        <v>107</v>
      </c>
      <c r="U292" s="11">
        <v>103</v>
      </c>
      <c r="V292" s="20">
        <v>92</v>
      </c>
      <c r="W292" s="7">
        <v>110</v>
      </c>
      <c r="X292" s="8">
        <v>108</v>
      </c>
      <c r="Y292" s="11">
        <v>105</v>
      </c>
      <c r="Z292" s="20">
        <v>92</v>
      </c>
      <c r="AA292" s="7">
        <v>99</v>
      </c>
      <c r="AB292" s="8">
        <v>96</v>
      </c>
      <c r="AC292" s="11">
        <v>111</v>
      </c>
      <c r="AD292" s="20">
        <v>110</v>
      </c>
      <c r="AE292" s="7"/>
      <c r="AF292" s="8"/>
      <c r="AG292" s="9">
        <f t="shared" si="9"/>
        <v>1298</v>
      </c>
      <c r="AH292" s="10">
        <f t="shared" si="8"/>
        <v>1314</v>
      </c>
    </row>
    <row r="293" spans="1:34" x14ac:dyDescent="0.35">
      <c r="A293" s="18" t="s">
        <v>596</v>
      </c>
      <c r="B293" s="19" t="s">
        <v>597</v>
      </c>
      <c r="C293" s="7"/>
      <c r="D293" s="8">
        <v>3</v>
      </c>
      <c r="E293" s="11">
        <v>38</v>
      </c>
      <c r="F293" s="20">
        <v>53</v>
      </c>
      <c r="G293" s="7">
        <v>43</v>
      </c>
      <c r="H293" s="8">
        <v>39</v>
      </c>
      <c r="I293" s="11">
        <v>45</v>
      </c>
      <c r="J293" s="20">
        <v>49</v>
      </c>
      <c r="K293" s="7">
        <v>39</v>
      </c>
      <c r="L293" s="8">
        <v>56</v>
      </c>
      <c r="M293" s="11">
        <v>43</v>
      </c>
      <c r="N293" s="20">
        <v>57</v>
      </c>
      <c r="O293" s="7">
        <v>37</v>
      </c>
      <c r="P293" s="8">
        <v>46</v>
      </c>
      <c r="Q293" s="11">
        <v>54</v>
      </c>
      <c r="R293" s="20">
        <v>49</v>
      </c>
      <c r="S293" s="7">
        <v>50</v>
      </c>
      <c r="T293" s="8">
        <v>49</v>
      </c>
      <c r="U293" s="11">
        <v>53</v>
      </c>
      <c r="V293" s="20">
        <v>51</v>
      </c>
      <c r="W293" s="7">
        <v>52</v>
      </c>
      <c r="X293" s="8">
        <v>58</v>
      </c>
      <c r="Y293" s="11">
        <v>42</v>
      </c>
      <c r="Z293" s="20">
        <v>51</v>
      </c>
      <c r="AA293" s="7">
        <v>58</v>
      </c>
      <c r="AB293" s="8">
        <v>69</v>
      </c>
      <c r="AC293" s="11">
        <v>39</v>
      </c>
      <c r="AD293" s="20">
        <v>61</v>
      </c>
      <c r="AE293" s="7"/>
      <c r="AF293" s="8"/>
      <c r="AG293" s="9">
        <f t="shared" si="9"/>
        <v>593</v>
      </c>
      <c r="AH293" s="10">
        <f t="shared" si="8"/>
        <v>691</v>
      </c>
    </row>
    <row r="294" spans="1:34" x14ac:dyDescent="0.35">
      <c r="A294" s="18" t="s">
        <v>598</v>
      </c>
      <c r="B294" s="19" t="s">
        <v>599</v>
      </c>
      <c r="C294" s="7"/>
      <c r="D294" s="8"/>
      <c r="E294" s="11">
        <v>135</v>
      </c>
      <c r="F294" s="20">
        <v>130</v>
      </c>
      <c r="G294" s="7">
        <v>120</v>
      </c>
      <c r="H294" s="8">
        <v>156</v>
      </c>
      <c r="I294" s="11">
        <v>130</v>
      </c>
      <c r="J294" s="20">
        <v>131</v>
      </c>
      <c r="K294" s="7">
        <v>142</v>
      </c>
      <c r="L294" s="8">
        <v>124</v>
      </c>
      <c r="M294" s="11">
        <v>130</v>
      </c>
      <c r="N294" s="20">
        <v>136</v>
      </c>
      <c r="O294" s="7">
        <v>146</v>
      </c>
      <c r="P294" s="8">
        <v>119</v>
      </c>
      <c r="Q294" s="11">
        <v>158</v>
      </c>
      <c r="R294" s="20">
        <v>137</v>
      </c>
      <c r="S294" s="7">
        <v>133</v>
      </c>
      <c r="T294" s="8">
        <v>139</v>
      </c>
      <c r="U294" s="11">
        <v>136</v>
      </c>
      <c r="V294" s="20">
        <v>147</v>
      </c>
      <c r="W294" s="7">
        <v>140</v>
      </c>
      <c r="X294" s="8">
        <v>139</v>
      </c>
      <c r="Y294" s="11">
        <v>130</v>
      </c>
      <c r="Z294" s="20">
        <v>128</v>
      </c>
      <c r="AA294" s="7">
        <v>140</v>
      </c>
      <c r="AB294" s="8">
        <v>146</v>
      </c>
      <c r="AC294" s="11">
        <v>154</v>
      </c>
      <c r="AD294" s="20">
        <v>150</v>
      </c>
      <c r="AE294" s="7"/>
      <c r="AF294" s="8"/>
      <c r="AG294" s="9">
        <f t="shared" si="9"/>
        <v>1794</v>
      </c>
      <c r="AH294" s="10">
        <f t="shared" si="8"/>
        <v>1782</v>
      </c>
    </row>
    <row r="295" spans="1:34" x14ac:dyDescent="0.35">
      <c r="A295" s="18" t="s">
        <v>600</v>
      </c>
      <c r="B295" s="19" t="s">
        <v>601</v>
      </c>
      <c r="C295" s="7"/>
      <c r="D295" s="8"/>
      <c r="E295" s="11"/>
      <c r="F295" s="20"/>
      <c r="G295" s="7"/>
      <c r="H295" s="8"/>
      <c r="I295" s="11"/>
      <c r="J295" s="20"/>
      <c r="K295" s="7"/>
      <c r="L295" s="8"/>
      <c r="M295" s="11"/>
      <c r="N295" s="20"/>
      <c r="O295" s="7"/>
      <c r="P295" s="8"/>
      <c r="Q295" s="11"/>
      <c r="R295" s="20"/>
      <c r="S295" s="7"/>
      <c r="T295" s="8"/>
      <c r="U295" s="11"/>
      <c r="V295" s="20"/>
      <c r="W295" s="7">
        <v>10</v>
      </c>
      <c r="X295" s="8">
        <v>15</v>
      </c>
      <c r="Y295" s="11">
        <v>6</v>
      </c>
      <c r="Z295" s="20">
        <v>20</v>
      </c>
      <c r="AA295" s="7">
        <v>12</v>
      </c>
      <c r="AB295" s="8">
        <v>18</v>
      </c>
      <c r="AC295" s="11">
        <v>11</v>
      </c>
      <c r="AD295" s="20">
        <v>13</v>
      </c>
      <c r="AE295" s="7"/>
      <c r="AF295" s="8"/>
      <c r="AG295" s="9">
        <f t="shared" si="9"/>
        <v>39</v>
      </c>
      <c r="AH295" s="10">
        <f t="shared" si="8"/>
        <v>66</v>
      </c>
    </row>
    <row r="296" spans="1:34" x14ac:dyDescent="0.35">
      <c r="A296" s="18" t="s">
        <v>602</v>
      </c>
      <c r="B296" s="19" t="s">
        <v>603</v>
      </c>
      <c r="C296" s="7"/>
      <c r="D296" s="8"/>
      <c r="E296" s="11">
        <v>30</v>
      </c>
      <c r="F296" s="20">
        <v>25</v>
      </c>
      <c r="G296" s="7">
        <v>34</v>
      </c>
      <c r="H296" s="8">
        <v>28</v>
      </c>
      <c r="I296" s="11">
        <v>26</v>
      </c>
      <c r="J296" s="20">
        <v>26</v>
      </c>
      <c r="K296" s="7">
        <v>18</v>
      </c>
      <c r="L296" s="8">
        <v>20</v>
      </c>
      <c r="M296" s="11">
        <v>27</v>
      </c>
      <c r="N296" s="20">
        <v>30</v>
      </c>
      <c r="O296" s="7">
        <v>14</v>
      </c>
      <c r="P296" s="8">
        <v>26</v>
      </c>
      <c r="Q296" s="11">
        <v>10</v>
      </c>
      <c r="R296" s="20">
        <v>21</v>
      </c>
      <c r="S296" s="7">
        <v>25</v>
      </c>
      <c r="T296" s="8">
        <v>24</v>
      </c>
      <c r="U296" s="11">
        <v>26</v>
      </c>
      <c r="V296" s="20">
        <v>27</v>
      </c>
      <c r="W296" s="7"/>
      <c r="X296" s="8"/>
      <c r="Y296" s="11"/>
      <c r="Z296" s="20"/>
      <c r="AA296" s="7"/>
      <c r="AB296" s="8"/>
      <c r="AC296" s="11"/>
      <c r="AD296" s="20"/>
      <c r="AE296" s="7"/>
      <c r="AF296" s="8"/>
      <c r="AG296" s="9">
        <f t="shared" si="9"/>
        <v>210</v>
      </c>
      <c r="AH296" s="10">
        <f t="shared" si="8"/>
        <v>227</v>
      </c>
    </row>
    <row r="297" spans="1:34" x14ac:dyDescent="0.35">
      <c r="A297" s="18" t="s">
        <v>604</v>
      </c>
      <c r="B297" s="19" t="s">
        <v>605</v>
      </c>
      <c r="C297" s="7"/>
      <c r="D297" s="8"/>
      <c r="E297" s="11"/>
      <c r="F297" s="20"/>
      <c r="G297" s="7"/>
      <c r="H297" s="8"/>
      <c r="I297" s="11"/>
      <c r="J297" s="20"/>
      <c r="K297" s="7"/>
      <c r="L297" s="8"/>
      <c r="M297" s="11"/>
      <c r="N297" s="20"/>
      <c r="O297" s="7"/>
      <c r="P297" s="8"/>
      <c r="Q297" s="11"/>
      <c r="R297" s="20"/>
      <c r="S297" s="7"/>
      <c r="T297" s="8"/>
      <c r="U297" s="11"/>
      <c r="V297" s="20"/>
      <c r="W297" s="7">
        <v>54</v>
      </c>
      <c r="X297" s="8">
        <v>35</v>
      </c>
      <c r="Y297" s="11">
        <v>46</v>
      </c>
      <c r="Z297" s="20">
        <v>33</v>
      </c>
      <c r="AA297" s="7">
        <v>51</v>
      </c>
      <c r="AB297" s="8">
        <v>27</v>
      </c>
      <c r="AC297" s="11">
        <v>37</v>
      </c>
      <c r="AD297" s="20">
        <v>17</v>
      </c>
      <c r="AE297" s="7"/>
      <c r="AF297" s="8"/>
      <c r="AG297" s="9">
        <f t="shared" si="9"/>
        <v>188</v>
      </c>
      <c r="AH297" s="10">
        <f t="shared" si="8"/>
        <v>112</v>
      </c>
    </row>
    <row r="298" spans="1:34" x14ac:dyDescent="0.35">
      <c r="A298" s="18" t="s">
        <v>606</v>
      </c>
      <c r="B298" s="19" t="s">
        <v>607</v>
      </c>
      <c r="C298" s="7">
        <v>35</v>
      </c>
      <c r="D298" s="8">
        <v>32</v>
      </c>
      <c r="E298" s="11">
        <v>24</v>
      </c>
      <c r="F298" s="20">
        <v>30</v>
      </c>
      <c r="G298" s="7">
        <v>26</v>
      </c>
      <c r="H298" s="8">
        <v>24</v>
      </c>
      <c r="I298" s="11">
        <v>22</v>
      </c>
      <c r="J298" s="20">
        <v>19</v>
      </c>
      <c r="K298" s="7">
        <v>19</v>
      </c>
      <c r="L298" s="8">
        <v>30</v>
      </c>
      <c r="M298" s="11">
        <v>15</v>
      </c>
      <c r="N298" s="20">
        <v>18</v>
      </c>
      <c r="O298" s="7">
        <v>20</v>
      </c>
      <c r="P298" s="8">
        <v>27</v>
      </c>
      <c r="Q298" s="11">
        <v>11</v>
      </c>
      <c r="R298" s="20">
        <v>8</v>
      </c>
      <c r="S298" s="7">
        <v>20</v>
      </c>
      <c r="T298" s="8">
        <v>13</v>
      </c>
      <c r="U298" s="11">
        <v>9</v>
      </c>
      <c r="V298" s="20">
        <v>18</v>
      </c>
      <c r="W298" s="7">
        <v>15</v>
      </c>
      <c r="X298" s="8">
        <v>8</v>
      </c>
      <c r="Y298" s="11"/>
      <c r="Z298" s="20"/>
      <c r="AA298" s="7"/>
      <c r="AB298" s="8"/>
      <c r="AC298" s="11"/>
      <c r="AD298" s="20"/>
      <c r="AE298" s="7"/>
      <c r="AF298" s="8"/>
      <c r="AG298" s="9">
        <f t="shared" si="9"/>
        <v>216</v>
      </c>
      <c r="AH298" s="10">
        <f t="shared" si="8"/>
        <v>227</v>
      </c>
    </row>
    <row r="299" spans="1:34" x14ac:dyDescent="0.35">
      <c r="A299" s="18" t="s">
        <v>608</v>
      </c>
      <c r="B299" s="19" t="s">
        <v>609</v>
      </c>
      <c r="C299" s="7"/>
      <c r="D299" s="8"/>
      <c r="E299" s="11"/>
      <c r="F299" s="20"/>
      <c r="G299" s="7"/>
      <c r="H299" s="8"/>
      <c r="I299" s="11"/>
      <c r="J299" s="20"/>
      <c r="K299" s="7"/>
      <c r="L299" s="8"/>
      <c r="M299" s="11"/>
      <c r="N299" s="20"/>
      <c r="O299" s="7"/>
      <c r="P299" s="8"/>
      <c r="Q299" s="11"/>
      <c r="R299" s="20"/>
      <c r="S299" s="7"/>
      <c r="T299" s="8"/>
      <c r="U299" s="11"/>
      <c r="V299" s="20"/>
      <c r="W299" s="7">
        <v>5</v>
      </c>
      <c r="X299" s="8">
        <v>7</v>
      </c>
      <c r="Y299" s="11">
        <v>10</v>
      </c>
      <c r="Z299" s="20">
        <v>14</v>
      </c>
      <c r="AA299" s="7">
        <v>19</v>
      </c>
      <c r="AB299" s="8">
        <v>28</v>
      </c>
      <c r="AC299" s="11">
        <v>11</v>
      </c>
      <c r="AD299" s="20">
        <v>33</v>
      </c>
      <c r="AE299" s="7"/>
      <c r="AF299" s="8"/>
      <c r="AG299" s="9">
        <f t="shared" si="9"/>
        <v>45</v>
      </c>
      <c r="AH299" s="10">
        <f t="shared" si="8"/>
        <v>82</v>
      </c>
    </row>
    <row r="300" spans="1:34" x14ac:dyDescent="0.35">
      <c r="A300" s="18" t="s">
        <v>610</v>
      </c>
      <c r="B300" s="19" t="s">
        <v>611</v>
      </c>
      <c r="C300" s="7"/>
      <c r="D300" s="8"/>
      <c r="E300" s="11">
        <v>13</v>
      </c>
      <c r="F300" s="20">
        <v>30</v>
      </c>
      <c r="G300" s="7">
        <v>23</v>
      </c>
      <c r="H300" s="8">
        <v>21</v>
      </c>
      <c r="I300" s="11">
        <v>23</v>
      </c>
      <c r="J300" s="20">
        <v>21</v>
      </c>
      <c r="K300" s="7">
        <v>23</v>
      </c>
      <c r="L300" s="8">
        <v>22</v>
      </c>
      <c r="M300" s="11">
        <v>20</v>
      </c>
      <c r="N300" s="20">
        <v>26</v>
      </c>
      <c r="O300" s="7">
        <v>23</v>
      </c>
      <c r="P300" s="8">
        <v>23</v>
      </c>
      <c r="Q300" s="11">
        <v>27</v>
      </c>
      <c r="R300" s="20">
        <v>21</v>
      </c>
      <c r="S300" s="7">
        <v>21</v>
      </c>
      <c r="T300" s="8">
        <v>24</v>
      </c>
      <c r="U300" s="11">
        <v>25</v>
      </c>
      <c r="V300" s="20">
        <v>19</v>
      </c>
      <c r="W300" s="7">
        <v>35</v>
      </c>
      <c r="X300" s="8">
        <v>32</v>
      </c>
      <c r="Y300" s="11">
        <v>31</v>
      </c>
      <c r="Z300" s="20">
        <v>24</v>
      </c>
      <c r="AA300" s="7"/>
      <c r="AB300" s="8"/>
      <c r="AC300" s="11"/>
      <c r="AD300" s="20"/>
      <c r="AE300" s="7"/>
      <c r="AF300" s="8"/>
      <c r="AG300" s="9">
        <f t="shared" si="9"/>
        <v>264</v>
      </c>
      <c r="AH300" s="10">
        <f t="shared" si="8"/>
        <v>263</v>
      </c>
    </row>
    <row r="301" spans="1:34" x14ac:dyDescent="0.35">
      <c r="A301" s="18" t="s">
        <v>612</v>
      </c>
      <c r="B301" s="19" t="s">
        <v>613</v>
      </c>
      <c r="C301" s="7"/>
      <c r="D301" s="8"/>
      <c r="E301" s="11">
        <v>4</v>
      </c>
      <c r="F301" s="20">
        <v>10</v>
      </c>
      <c r="G301" s="7">
        <v>6</v>
      </c>
      <c r="H301" s="8">
        <v>9</v>
      </c>
      <c r="I301" s="11">
        <v>6</v>
      </c>
      <c r="J301" s="20">
        <v>9</v>
      </c>
      <c r="K301" s="7">
        <v>2</v>
      </c>
      <c r="L301" s="8">
        <v>7</v>
      </c>
      <c r="M301" s="11">
        <v>3</v>
      </c>
      <c r="N301" s="20">
        <v>9</v>
      </c>
      <c r="O301" s="7">
        <v>8</v>
      </c>
      <c r="P301" s="8">
        <v>4</v>
      </c>
      <c r="Q301" s="11">
        <v>2</v>
      </c>
      <c r="R301" s="20">
        <v>4</v>
      </c>
      <c r="S301" s="7">
        <v>4</v>
      </c>
      <c r="T301" s="8">
        <v>3</v>
      </c>
      <c r="U301" s="11"/>
      <c r="V301" s="20"/>
      <c r="W301" s="7"/>
      <c r="X301" s="8"/>
      <c r="Y301" s="11"/>
      <c r="Z301" s="20"/>
      <c r="AA301" s="7"/>
      <c r="AB301" s="8"/>
      <c r="AC301" s="11"/>
      <c r="AD301" s="20"/>
      <c r="AE301" s="7"/>
      <c r="AF301" s="8"/>
      <c r="AG301" s="9">
        <f t="shared" si="9"/>
        <v>35</v>
      </c>
      <c r="AH301" s="10">
        <f t="shared" si="8"/>
        <v>55</v>
      </c>
    </row>
    <row r="302" spans="1:34" x14ac:dyDescent="0.35">
      <c r="A302" s="18" t="s">
        <v>614</v>
      </c>
      <c r="B302" s="19" t="s">
        <v>615</v>
      </c>
      <c r="C302" s="7"/>
      <c r="D302" s="8"/>
      <c r="E302" s="11">
        <v>19</v>
      </c>
      <c r="F302" s="20">
        <v>24</v>
      </c>
      <c r="G302" s="7">
        <v>25</v>
      </c>
      <c r="H302" s="8">
        <v>22</v>
      </c>
      <c r="I302" s="11">
        <v>22</v>
      </c>
      <c r="J302" s="20">
        <v>18</v>
      </c>
      <c r="K302" s="7">
        <v>11</v>
      </c>
      <c r="L302" s="8">
        <v>7</v>
      </c>
      <c r="M302" s="11">
        <v>13</v>
      </c>
      <c r="N302" s="20">
        <v>15</v>
      </c>
      <c r="O302" s="7">
        <v>5</v>
      </c>
      <c r="P302" s="8">
        <v>6</v>
      </c>
      <c r="Q302" s="11"/>
      <c r="R302" s="20"/>
      <c r="S302" s="7"/>
      <c r="T302" s="8"/>
      <c r="U302" s="11"/>
      <c r="V302" s="20"/>
      <c r="W302" s="7"/>
      <c r="X302" s="8"/>
      <c r="Y302" s="11"/>
      <c r="Z302" s="20"/>
      <c r="AA302" s="7"/>
      <c r="AB302" s="8"/>
      <c r="AC302" s="11"/>
      <c r="AD302" s="20"/>
      <c r="AE302" s="7"/>
      <c r="AF302" s="8"/>
      <c r="AG302" s="9">
        <f t="shared" si="9"/>
        <v>95</v>
      </c>
      <c r="AH302" s="10">
        <f t="shared" si="8"/>
        <v>92</v>
      </c>
    </row>
    <row r="303" spans="1:34" x14ac:dyDescent="0.35">
      <c r="A303" s="18" t="s">
        <v>616</v>
      </c>
      <c r="B303" s="19" t="s">
        <v>617</v>
      </c>
      <c r="C303" s="7"/>
      <c r="D303" s="8"/>
      <c r="E303" s="11">
        <v>8</v>
      </c>
      <c r="F303" s="20">
        <v>10</v>
      </c>
      <c r="G303" s="7">
        <v>7</v>
      </c>
      <c r="H303" s="8">
        <v>11</v>
      </c>
      <c r="I303" s="11">
        <v>18</v>
      </c>
      <c r="J303" s="20">
        <v>11</v>
      </c>
      <c r="K303" s="7">
        <v>11</v>
      </c>
      <c r="L303" s="8">
        <v>9</v>
      </c>
      <c r="M303" s="11">
        <v>7</v>
      </c>
      <c r="N303" s="20">
        <v>11</v>
      </c>
      <c r="O303" s="7">
        <v>10</v>
      </c>
      <c r="P303" s="8">
        <v>6</v>
      </c>
      <c r="Q303" s="11">
        <v>7</v>
      </c>
      <c r="R303" s="20">
        <v>11</v>
      </c>
      <c r="S303" s="7">
        <v>9</v>
      </c>
      <c r="T303" s="8">
        <v>7</v>
      </c>
      <c r="U303" s="11">
        <v>8</v>
      </c>
      <c r="V303" s="20">
        <v>6</v>
      </c>
      <c r="W303" s="7"/>
      <c r="X303" s="8"/>
      <c r="Y303" s="11"/>
      <c r="Z303" s="20"/>
      <c r="AA303" s="7"/>
      <c r="AB303" s="8"/>
      <c r="AC303" s="11"/>
      <c r="AD303" s="20"/>
      <c r="AE303" s="7"/>
      <c r="AF303" s="8"/>
      <c r="AG303" s="9">
        <f t="shared" si="9"/>
        <v>85</v>
      </c>
      <c r="AH303" s="10">
        <f t="shared" si="8"/>
        <v>82</v>
      </c>
    </row>
    <row r="304" spans="1:34" x14ac:dyDescent="0.35">
      <c r="A304" s="18" t="s">
        <v>618</v>
      </c>
      <c r="B304" s="19" t="s">
        <v>619</v>
      </c>
      <c r="C304" s="7"/>
      <c r="D304" s="8"/>
      <c r="E304" s="11">
        <v>15</v>
      </c>
      <c r="F304" s="20">
        <v>6</v>
      </c>
      <c r="G304" s="7">
        <v>8</v>
      </c>
      <c r="H304" s="8">
        <v>20</v>
      </c>
      <c r="I304" s="11">
        <v>14</v>
      </c>
      <c r="J304" s="20">
        <v>14</v>
      </c>
      <c r="K304" s="7">
        <v>19</v>
      </c>
      <c r="L304" s="8">
        <v>23</v>
      </c>
      <c r="M304" s="11">
        <v>13</v>
      </c>
      <c r="N304" s="20">
        <v>10</v>
      </c>
      <c r="O304" s="7">
        <v>21</v>
      </c>
      <c r="P304" s="8">
        <v>24</v>
      </c>
      <c r="Q304" s="11">
        <v>14</v>
      </c>
      <c r="R304" s="20">
        <v>9</v>
      </c>
      <c r="S304" s="7">
        <v>12</v>
      </c>
      <c r="T304" s="8">
        <v>18</v>
      </c>
      <c r="U304" s="11">
        <v>17</v>
      </c>
      <c r="V304" s="20">
        <v>23</v>
      </c>
      <c r="W304" s="7">
        <v>10</v>
      </c>
      <c r="X304" s="8">
        <v>11</v>
      </c>
      <c r="Y304" s="11">
        <v>5</v>
      </c>
      <c r="Z304" s="20">
        <v>6</v>
      </c>
      <c r="AA304" s="7">
        <v>3</v>
      </c>
      <c r="AB304" s="8">
        <v>6</v>
      </c>
      <c r="AC304" s="11"/>
      <c r="AD304" s="20"/>
      <c r="AE304" s="7"/>
      <c r="AF304" s="8"/>
      <c r="AG304" s="9">
        <f t="shared" si="9"/>
        <v>151</v>
      </c>
      <c r="AH304" s="10">
        <f t="shared" si="8"/>
        <v>170</v>
      </c>
    </row>
    <row r="305" spans="1:34" x14ac:dyDescent="0.35">
      <c r="A305" s="18" t="s">
        <v>620</v>
      </c>
      <c r="B305" s="19" t="s">
        <v>621</v>
      </c>
      <c r="C305" s="7"/>
      <c r="D305" s="8"/>
      <c r="E305" s="11">
        <v>24</v>
      </c>
      <c r="F305" s="20">
        <v>25</v>
      </c>
      <c r="G305" s="7">
        <v>24</v>
      </c>
      <c r="H305" s="8">
        <v>27</v>
      </c>
      <c r="I305" s="11">
        <v>31</v>
      </c>
      <c r="J305" s="20">
        <v>19</v>
      </c>
      <c r="K305" s="7">
        <v>25</v>
      </c>
      <c r="L305" s="8">
        <v>25</v>
      </c>
      <c r="M305" s="11">
        <v>24</v>
      </c>
      <c r="N305" s="20">
        <v>26</v>
      </c>
      <c r="O305" s="7">
        <v>28</v>
      </c>
      <c r="P305" s="8">
        <v>22</v>
      </c>
      <c r="Q305" s="11">
        <v>22</v>
      </c>
      <c r="R305" s="20">
        <v>25</v>
      </c>
      <c r="S305" s="7">
        <v>26</v>
      </c>
      <c r="T305" s="8">
        <v>14</v>
      </c>
      <c r="U305" s="11">
        <v>13</v>
      </c>
      <c r="V305" s="20">
        <v>14</v>
      </c>
      <c r="W305" s="7"/>
      <c r="X305" s="8"/>
      <c r="Y305" s="11"/>
      <c r="Z305" s="20"/>
      <c r="AA305" s="7"/>
      <c r="AB305" s="8"/>
      <c r="AC305" s="11"/>
      <c r="AD305" s="20"/>
      <c r="AE305" s="7"/>
      <c r="AF305" s="8"/>
      <c r="AG305" s="9">
        <f t="shared" si="9"/>
        <v>217</v>
      </c>
      <c r="AH305" s="10">
        <f t="shared" si="8"/>
        <v>197</v>
      </c>
    </row>
    <row r="306" spans="1:34" x14ac:dyDescent="0.35">
      <c r="A306" s="18" t="s">
        <v>622</v>
      </c>
      <c r="B306" s="19" t="s">
        <v>623</v>
      </c>
      <c r="C306" s="7"/>
      <c r="D306" s="8"/>
      <c r="E306" s="11">
        <v>12</v>
      </c>
      <c r="F306" s="20">
        <v>23</v>
      </c>
      <c r="G306" s="7">
        <v>25</v>
      </c>
      <c r="H306" s="8">
        <v>18</v>
      </c>
      <c r="I306" s="11">
        <v>25</v>
      </c>
      <c r="J306" s="20">
        <v>16</v>
      </c>
      <c r="K306" s="7">
        <v>19</v>
      </c>
      <c r="L306" s="8">
        <v>17</v>
      </c>
      <c r="M306" s="11">
        <v>22</v>
      </c>
      <c r="N306" s="20">
        <v>10</v>
      </c>
      <c r="O306" s="7">
        <v>17</v>
      </c>
      <c r="P306" s="8">
        <v>11</v>
      </c>
      <c r="Q306" s="11">
        <v>11</v>
      </c>
      <c r="R306" s="20">
        <v>7</v>
      </c>
      <c r="S306" s="7"/>
      <c r="T306" s="8"/>
      <c r="U306" s="11"/>
      <c r="V306" s="20"/>
      <c r="W306" s="7"/>
      <c r="X306" s="8"/>
      <c r="Y306" s="11"/>
      <c r="Z306" s="20"/>
      <c r="AA306" s="7"/>
      <c r="AB306" s="8"/>
      <c r="AC306" s="11"/>
      <c r="AD306" s="20"/>
      <c r="AE306" s="7"/>
      <c r="AF306" s="8"/>
      <c r="AG306" s="9">
        <f t="shared" si="9"/>
        <v>131</v>
      </c>
      <c r="AH306" s="10">
        <f t="shared" si="8"/>
        <v>102</v>
      </c>
    </row>
    <row r="307" spans="1:34" x14ac:dyDescent="0.35">
      <c r="A307" s="18" t="s">
        <v>624</v>
      </c>
      <c r="B307" s="19" t="s">
        <v>625</v>
      </c>
      <c r="C307" s="7"/>
      <c r="D307" s="8"/>
      <c r="E307" s="11"/>
      <c r="F307" s="20"/>
      <c r="G307" s="7"/>
      <c r="H307" s="8"/>
      <c r="I307" s="11"/>
      <c r="J307" s="20"/>
      <c r="K307" s="7"/>
      <c r="L307" s="8"/>
      <c r="M307" s="11"/>
      <c r="N307" s="20"/>
      <c r="O307" s="7">
        <v>20</v>
      </c>
      <c r="P307" s="8">
        <v>31</v>
      </c>
      <c r="Q307" s="11">
        <v>37</v>
      </c>
      <c r="R307" s="20">
        <v>27</v>
      </c>
      <c r="S307" s="7">
        <v>35</v>
      </c>
      <c r="T307" s="8">
        <v>29</v>
      </c>
      <c r="U307" s="11">
        <v>43</v>
      </c>
      <c r="V307" s="20">
        <v>28</v>
      </c>
      <c r="W307" s="7"/>
      <c r="X307" s="8"/>
      <c r="Y307" s="11"/>
      <c r="Z307" s="20"/>
      <c r="AA307" s="7"/>
      <c r="AB307" s="8"/>
      <c r="AC307" s="11"/>
      <c r="AD307" s="20"/>
      <c r="AE307" s="7"/>
      <c r="AF307" s="8"/>
      <c r="AG307" s="9">
        <f t="shared" si="9"/>
        <v>135</v>
      </c>
      <c r="AH307" s="10">
        <f t="shared" si="8"/>
        <v>115</v>
      </c>
    </row>
    <row r="308" spans="1:34" x14ac:dyDescent="0.35">
      <c r="A308" s="18" t="s">
        <v>626</v>
      </c>
      <c r="B308" s="19" t="s">
        <v>627</v>
      </c>
      <c r="C308" s="7"/>
      <c r="D308" s="8"/>
      <c r="E308" s="11"/>
      <c r="F308" s="20"/>
      <c r="G308" s="7"/>
      <c r="H308" s="8"/>
      <c r="I308" s="11"/>
      <c r="J308" s="20"/>
      <c r="K308" s="7"/>
      <c r="L308" s="8"/>
      <c r="M308" s="11"/>
      <c r="N308" s="20"/>
      <c r="O308" s="7"/>
      <c r="P308" s="8"/>
      <c r="Q308" s="11">
        <v>32</v>
      </c>
      <c r="R308" s="20">
        <v>32</v>
      </c>
      <c r="S308" s="7">
        <v>61</v>
      </c>
      <c r="T308" s="8">
        <v>32</v>
      </c>
      <c r="U308" s="11">
        <v>30</v>
      </c>
      <c r="V308" s="20">
        <v>36</v>
      </c>
      <c r="W308" s="7">
        <v>19</v>
      </c>
      <c r="X308" s="8">
        <v>21</v>
      </c>
      <c r="Y308" s="11">
        <v>11</v>
      </c>
      <c r="Z308" s="20">
        <v>15</v>
      </c>
      <c r="AA308" s="7">
        <v>18</v>
      </c>
      <c r="AB308" s="8">
        <v>4</v>
      </c>
      <c r="AC308" s="11">
        <v>7</v>
      </c>
      <c r="AD308" s="20">
        <v>7</v>
      </c>
      <c r="AE308" s="7"/>
      <c r="AF308" s="8"/>
      <c r="AG308" s="9">
        <f t="shared" si="9"/>
        <v>178</v>
      </c>
      <c r="AH308" s="10">
        <f t="shared" si="8"/>
        <v>147</v>
      </c>
    </row>
    <row r="309" spans="1:34" x14ac:dyDescent="0.35">
      <c r="A309" s="18" t="s">
        <v>628</v>
      </c>
      <c r="B309" s="19" t="s">
        <v>629</v>
      </c>
      <c r="C309" s="7"/>
      <c r="D309" s="8"/>
      <c r="E309" s="11">
        <v>26</v>
      </c>
      <c r="F309" s="20">
        <v>25</v>
      </c>
      <c r="G309" s="7">
        <v>23</v>
      </c>
      <c r="H309" s="8">
        <v>27</v>
      </c>
      <c r="I309" s="11">
        <v>27</v>
      </c>
      <c r="J309" s="20">
        <v>24</v>
      </c>
      <c r="K309" s="7">
        <v>26</v>
      </c>
      <c r="L309" s="8">
        <v>24</v>
      </c>
      <c r="M309" s="11">
        <v>43</v>
      </c>
      <c r="N309" s="20">
        <v>36</v>
      </c>
      <c r="O309" s="7">
        <v>25</v>
      </c>
      <c r="P309" s="8">
        <v>26</v>
      </c>
      <c r="Q309" s="11">
        <v>28</v>
      </c>
      <c r="R309" s="20">
        <v>24</v>
      </c>
      <c r="S309" s="7">
        <v>30</v>
      </c>
      <c r="T309" s="8">
        <v>28</v>
      </c>
      <c r="U309" s="11">
        <v>30</v>
      </c>
      <c r="V309" s="20">
        <v>26</v>
      </c>
      <c r="W309" s="7">
        <v>40</v>
      </c>
      <c r="X309" s="8">
        <v>32</v>
      </c>
      <c r="Y309" s="11">
        <v>39</v>
      </c>
      <c r="Z309" s="20">
        <v>40</v>
      </c>
      <c r="AA309" s="7"/>
      <c r="AB309" s="8"/>
      <c r="AC309" s="11"/>
      <c r="AD309" s="20"/>
      <c r="AE309" s="7"/>
      <c r="AF309" s="8"/>
      <c r="AG309" s="9">
        <f t="shared" si="9"/>
        <v>337</v>
      </c>
      <c r="AH309" s="10">
        <f t="shared" si="8"/>
        <v>312</v>
      </c>
    </row>
    <row r="310" spans="1:34" x14ac:dyDescent="0.35">
      <c r="A310" s="18" t="s">
        <v>630</v>
      </c>
      <c r="B310" s="19" t="s">
        <v>631</v>
      </c>
      <c r="C310" s="7"/>
      <c r="D310" s="8"/>
      <c r="E310" s="11">
        <v>6</v>
      </c>
      <c r="F310" s="20">
        <v>9</v>
      </c>
      <c r="G310" s="7">
        <v>11</v>
      </c>
      <c r="H310" s="8">
        <v>7</v>
      </c>
      <c r="I310" s="11">
        <v>11</v>
      </c>
      <c r="J310" s="20">
        <v>7</v>
      </c>
      <c r="K310" s="7">
        <v>8</v>
      </c>
      <c r="L310" s="8">
        <v>6</v>
      </c>
      <c r="M310" s="11">
        <v>8</v>
      </c>
      <c r="N310" s="20">
        <v>9</v>
      </c>
      <c r="O310" s="7">
        <v>3</v>
      </c>
      <c r="P310" s="8">
        <v>6</v>
      </c>
      <c r="Q310" s="11">
        <v>9</v>
      </c>
      <c r="R310" s="20">
        <v>7</v>
      </c>
      <c r="S310" s="7">
        <v>3</v>
      </c>
      <c r="T310" s="8">
        <v>8</v>
      </c>
      <c r="U310" s="11">
        <v>4</v>
      </c>
      <c r="V310" s="20">
        <v>2</v>
      </c>
      <c r="W310" s="7"/>
      <c r="X310" s="8"/>
      <c r="Y310" s="11"/>
      <c r="Z310" s="20"/>
      <c r="AA310" s="7"/>
      <c r="AB310" s="8"/>
      <c r="AC310" s="11"/>
      <c r="AD310" s="20"/>
      <c r="AE310" s="7"/>
      <c r="AF310" s="8"/>
      <c r="AG310" s="9">
        <f t="shared" si="9"/>
        <v>63</v>
      </c>
      <c r="AH310" s="10">
        <f t="shared" si="8"/>
        <v>61</v>
      </c>
    </row>
    <row r="311" spans="1:34" x14ac:dyDescent="0.35">
      <c r="A311" s="18" t="s">
        <v>632</v>
      </c>
      <c r="B311" s="19" t="s">
        <v>633</v>
      </c>
      <c r="C311" s="7"/>
      <c r="D311" s="8"/>
      <c r="E311" s="11"/>
      <c r="F311" s="20"/>
      <c r="G311" s="7"/>
      <c r="H311" s="8"/>
      <c r="I311" s="11"/>
      <c r="J311" s="20"/>
      <c r="K311" s="7"/>
      <c r="L311" s="8"/>
      <c r="M311" s="11"/>
      <c r="N311" s="20"/>
      <c r="O311" s="7">
        <v>12</v>
      </c>
      <c r="P311" s="8">
        <v>3</v>
      </c>
      <c r="Q311" s="11">
        <v>9</v>
      </c>
      <c r="R311" s="20">
        <v>9</v>
      </c>
      <c r="S311" s="7">
        <v>28</v>
      </c>
      <c r="T311" s="8">
        <v>41</v>
      </c>
      <c r="U311" s="11">
        <v>34</v>
      </c>
      <c r="V311" s="20">
        <v>25</v>
      </c>
      <c r="W311" s="7">
        <v>13</v>
      </c>
      <c r="X311" s="8">
        <v>20</v>
      </c>
      <c r="Y311" s="11">
        <v>18</v>
      </c>
      <c r="Z311" s="20">
        <v>8</v>
      </c>
      <c r="AA311" s="7">
        <v>4</v>
      </c>
      <c r="AB311" s="8">
        <v>6</v>
      </c>
      <c r="AC311" s="11">
        <v>5</v>
      </c>
      <c r="AD311" s="20">
        <v>2</v>
      </c>
      <c r="AE311" s="7"/>
      <c r="AF311" s="8"/>
      <c r="AG311" s="9">
        <f t="shared" si="9"/>
        <v>123</v>
      </c>
      <c r="AH311" s="10">
        <f t="shared" si="8"/>
        <v>114</v>
      </c>
    </row>
    <row r="312" spans="1:34" x14ac:dyDescent="0.35">
      <c r="A312" s="18" t="s">
        <v>634</v>
      </c>
      <c r="B312" s="19" t="s">
        <v>635</v>
      </c>
      <c r="C312" s="7"/>
      <c r="D312" s="8"/>
      <c r="E312" s="11">
        <v>18</v>
      </c>
      <c r="F312" s="20">
        <v>26</v>
      </c>
      <c r="G312" s="7">
        <v>23</v>
      </c>
      <c r="H312" s="8">
        <v>21</v>
      </c>
      <c r="I312" s="11">
        <v>18</v>
      </c>
      <c r="J312" s="20">
        <v>25</v>
      </c>
      <c r="K312" s="7">
        <v>18</v>
      </c>
      <c r="L312" s="8">
        <v>22</v>
      </c>
      <c r="M312" s="11">
        <v>23</v>
      </c>
      <c r="N312" s="20">
        <v>16</v>
      </c>
      <c r="O312" s="7">
        <v>19</v>
      </c>
      <c r="P312" s="8">
        <v>7</v>
      </c>
      <c r="Q312" s="11">
        <v>8</v>
      </c>
      <c r="R312" s="20">
        <v>9</v>
      </c>
      <c r="S312" s="7"/>
      <c r="T312" s="8"/>
      <c r="U312" s="11"/>
      <c r="V312" s="20"/>
      <c r="W312" s="7"/>
      <c r="X312" s="8"/>
      <c r="Y312" s="11"/>
      <c r="Z312" s="20"/>
      <c r="AA312" s="7"/>
      <c r="AB312" s="8"/>
      <c r="AC312" s="11"/>
      <c r="AD312" s="20"/>
      <c r="AE312" s="7"/>
      <c r="AF312" s="8"/>
      <c r="AG312" s="9">
        <f t="shared" si="9"/>
        <v>127</v>
      </c>
      <c r="AH312" s="10">
        <f t="shared" si="8"/>
        <v>126</v>
      </c>
    </row>
    <row r="313" spans="1:34" x14ac:dyDescent="0.35">
      <c r="A313" s="18" t="s">
        <v>636</v>
      </c>
      <c r="B313" s="19" t="s">
        <v>637</v>
      </c>
      <c r="C313" s="7"/>
      <c r="D313" s="8"/>
      <c r="E313" s="11">
        <v>20</v>
      </c>
      <c r="F313" s="20">
        <v>20</v>
      </c>
      <c r="G313" s="7">
        <v>18</v>
      </c>
      <c r="H313" s="8">
        <v>21</v>
      </c>
      <c r="I313" s="11">
        <v>20</v>
      </c>
      <c r="J313" s="20">
        <v>18</v>
      </c>
      <c r="K313" s="7">
        <v>16</v>
      </c>
      <c r="L313" s="8">
        <v>18</v>
      </c>
      <c r="M313" s="11">
        <v>17</v>
      </c>
      <c r="N313" s="20">
        <v>18</v>
      </c>
      <c r="O313" s="7">
        <v>16</v>
      </c>
      <c r="P313" s="8">
        <v>17</v>
      </c>
      <c r="Q313" s="11"/>
      <c r="R313" s="20"/>
      <c r="S313" s="7"/>
      <c r="T313" s="8"/>
      <c r="U313" s="11"/>
      <c r="V313" s="20"/>
      <c r="W313" s="7"/>
      <c r="X313" s="8"/>
      <c r="Y313" s="11"/>
      <c r="Z313" s="20"/>
      <c r="AA313" s="7"/>
      <c r="AB313" s="8"/>
      <c r="AC313" s="11"/>
      <c r="AD313" s="20"/>
      <c r="AE313" s="7"/>
      <c r="AF313" s="8"/>
      <c r="AG313" s="9">
        <f t="shared" si="9"/>
        <v>107</v>
      </c>
      <c r="AH313" s="10">
        <f t="shared" si="8"/>
        <v>112</v>
      </c>
    </row>
    <row r="314" spans="1:34" x14ac:dyDescent="0.35">
      <c r="A314" s="18" t="s">
        <v>732</v>
      </c>
      <c r="B314" s="19" t="s">
        <v>733</v>
      </c>
      <c r="C314" s="7"/>
      <c r="D314" s="8"/>
      <c r="E314" s="11"/>
      <c r="F314" s="20"/>
      <c r="G314" s="7"/>
      <c r="H314" s="8"/>
      <c r="I314" s="11"/>
      <c r="J314" s="20"/>
      <c r="K314" s="7"/>
      <c r="L314" s="8"/>
      <c r="M314" s="11"/>
      <c r="N314" s="20"/>
      <c r="O314" s="7"/>
      <c r="P314" s="8"/>
      <c r="Q314" s="11"/>
      <c r="R314" s="20"/>
      <c r="S314" s="7"/>
      <c r="T314" s="8"/>
      <c r="U314" s="11"/>
      <c r="V314" s="20"/>
      <c r="W314" s="7">
        <v>23</v>
      </c>
      <c r="X314" s="8">
        <v>23</v>
      </c>
      <c r="Y314" s="11">
        <v>16</v>
      </c>
      <c r="Z314" s="20">
        <v>24</v>
      </c>
      <c r="AA314" s="7">
        <v>16</v>
      </c>
      <c r="AB314" s="8">
        <v>24</v>
      </c>
      <c r="AC314" s="11">
        <v>6</v>
      </c>
      <c r="AD314" s="20">
        <v>3</v>
      </c>
      <c r="AE314" s="7"/>
      <c r="AF314" s="8"/>
      <c r="AG314" s="9">
        <f t="shared" si="9"/>
        <v>61</v>
      </c>
      <c r="AH314" s="10">
        <f t="shared" si="8"/>
        <v>74</v>
      </c>
    </row>
    <row r="315" spans="1:34" x14ac:dyDescent="0.35">
      <c r="A315" s="18" t="s">
        <v>638</v>
      </c>
      <c r="B315" s="19" t="s">
        <v>639</v>
      </c>
      <c r="C315" s="7"/>
      <c r="D315" s="8"/>
      <c r="E315" s="11">
        <v>33</v>
      </c>
      <c r="F315" s="20">
        <v>27</v>
      </c>
      <c r="G315" s="7">
        <v>38</v>
      </c>
      <c r="H315" s="8">
        <v>37</v>
      </c>
      <c r="I315" s="11">
        <v>53</v>
      </c>
      <c r="J315" s="20">
        <v>46</v>
      </c>
      <c r="K315" s="7">
        <v>39</v>
      </c>
      <c r="L315" s="8">
        <v>61</v>
      </c>
      <c r="M315" s="11">
        <v>27</v>
      </c>
      <c r="N315" s="20">
        <v>22</v>
      </c>
      <c r="O315" s="7">
        <v>38</v>
      </c>
      <c r="P315" s="8">
        <v>32</v>
      </c>
      <c r="Q315" s="11">
        <v>25</v>
      </c>
      <c r="R315" s="20">
        <v>25</v>
      </c>
      <c r="S315" s="7">
        <v>28</v>
      </c>
      <c r="T315" s="8">
        <v>22</v>
      </c>
      <c r="U315" s="11"/>
      <c r="V315" s="20"/>
      <c r="W315" s="7"/>
      <c r="X315" s="8"/>
      <c r="Y315" s="11"/>
      <c r="Z315" s="20"/>
      <c r="AA315" s="7"/>
      <c r="AB315" s="8"/>
      <c r="AC315" s="11"/>
      <c r="AD315" s="20"/>
      <c r="AE315" s="7"/>
      <c r="AF315" s="8"/>
      <c r="AG315" s="9">
        <f t="shared" si="9"/>
        <v>281</v>
      </c>
      <c r="AH315" s="10">
        <f t="shared" si="8"/>
        <v>272</v>
      </c>
    </row>
    <row r="316" spans="1:34" x14ac:dyDescent="0.35">
      <c r="A316" s="18" t="s">
        <v>640</v>
      </c>
      <c r="B316" s="19" t="s">
        <v>641</v>
      </c>
      <c r="C316" s="7"/>
      <c r="D316" s="8"/>
      <c r="E316" s="11">
        <v>11</v>
      </c>
      <c r="F316" s="20">
        <v>19</v>
      </c>
      <c r="G316" s="7">
        <v>7</v>
      </c>
      <c r="H316" s="8">
        <v>9</v>
      </c>
      <c r="I316" s="11">
        <v>11</v>
      </c>
      <c r="J316" s="20">
        <v>16</v>
      </c>
      <c r="K316" s="7">
        <v>14</v>
      </c>
      <c r="L316" s="8">
        <v>9</v>
      </c>
      <c r="M316" s="11">
        <v>9</v>
      </c>
      <c r="N316" s="20">
        <v>16</v>
      </c>
      <c r="O316" s="7">
        <v>11</v>
      </c>
      <c r="P316" s="8">
        <v>8</v>
      </c>
      <c r="Q316" s="11">
        <v>15</v>
      </c>
      <c r="R316" s="20">
        <v>11</v>
      </c>
      <c r="S316" s="7">
        <v>16</v>
      </c>
      <c r="T316" s="8">
        <v>15</v>
      </c>
      <c r="U316" s="11">
        <v>18</v>
      </c>
      <c r="V316" s="20">
        <v>24</v>
      </c>
      <c r="W316" s="7">
        <v>15</v>
      </c>
      <c r="X316" s="8">
        <v>18</v>
      </c>
      <c r="Y316" s="11">
        <v>10</v>
      </c>
      <c r="Z316" s="20">
        <v>10</v>
      </c>
      <c r="AA316" s="7">
        <v>13</v>
      </c>
      <c r="AB316" s="8">
        <v>10</v>
      </c>
      <c r="AC316" s="11"/>
      <c r="AD316" s="20"/>
      <c r="AE316" s="7"/>
      <c r="AF316" s="8"/>
      <c r="AG316" s="9">
        <f t="shared" si="9"/>
        <v>150</v>
      </c>
      <c r="AH316" s="10">
        <f t="shared" si="8"/>
        <v>165</v>
      </c>
    </row>
    <row r="317" spans="1:34" x14ac:dyDescent="0.35">
      <c r="A317" s="18" t="s">
        <v>642</v>
      </c>
      <c r="B317" s="19" t="s">
        <v>643</v>
      </c>
      <c r="C317" s="7"/>
      <c r="D317" s="8"/>
      <c r="E317" s="11">
        <v>22</v>
      </c>
      <c r="F317" s="20">
        <v>22</v>
      </c>
      <c r="G317" s="7">
        <v>33</v>
      </c>
      <c r="H317" s="8">
        <v>16</v>
      </c>
      <c r="I317" s="11">
        <v>23</v>
      </c>
      <c r="J317" s="20">
        <v>26</v>
      </c>
      <c r="K317" s="7">
        <v>23</v>
      </c>
      <c r="L317" s="8">
        <v>26</v>
      </c>
      <c r="M317" s="11">
        <v>24</v>
      </c>
      <c r="N317" s="20">
        <v>23</v>
      </c>
      <c r="O317" s="7">
        <v>23</v>
      </c>
      <c r="P317" s="8">
        <v>25</v>
      </c>
      <c r="Q317" s="11">
        <v>18</v>
      </c>
      <c r="R317" s="20">
        <v>27</v>
      </c>
      <c r="S317" s="7"/>
      <c r="T317" s="8"/>
      <c r="U317" s="11"/>
      <c r="V317" s="20"/>
      <c r="W317" s="7"/>
      <c r="X317" s="8"/>
      <c r="Y317" s="11"/>
      <c r="Z317" s="20"/>
      <c r="AA317" s="7"/>
      <c r="AB317" s="8"/>
      <c r="AC317" s="11"/>
      <c r="AD317" s="20"/>
      <c r="AE317" s="7"/>
      <c r="AF317" s="8"/>
      <c r="AG317" s="9">
        <f t="shared" si="9"/>
        <v>166</v>
      </c>
      <c r="AH317" s="10">
        <f t="shared" si="8"/>
        <v>165</v>
      </c>
    </row>
    <row r="318" spans="1:34" x14ac:dyDescent="0.35">
      <c r="A318" s="18" t="s">
        <v>644</v>
      </c>
      <c r="B318" s="19" t="s">
        <v>645</v>
      </c>
      <c r="C318" s="7"/>
      <c r="D318" s="8"/>
      <c r="E318" s="11">
        <v>23</v>
      </c>
      <c r="F318" s="20">
        <v>13</v>
      </c>
      <c r="G318" s="7">
        <v>20</v>
      </c>
      <c r="H318" s="8">
        <v>20</v>
      </c>
      <c r="I318" s="11">
        <v>29</v>
      </c>
      <c r="J318" s="20">
        <v>18</v>
      </c>
      <c r="K318" s="7">
        <v>22</v>
      </c>
      <c r="L318" s="8">
        <v>11</v>
      </c>
      <c r="M318" s="11">
        <v>15</v>
      </c>
      <c r="N318" s="20">
        <v>17</v>
      </c>
      <c r="O318" s="7">
        <v>19</v>
      </c>
      <c r="P318" s="8">
        <v>14</v>
      </c>
      <c r="Q318" s="11"/>
      <c r="R318" s="20"/>
      <c r="S318" s="7"/>
      <c r="T318" s="8"/>
      <c r="U318" s="11"/>
      <c r="V318" s="20"/>
      <c r="W318" s="7"/>
      <c r="X318" s="8"/>
      <c r="Y318" s="11"/>
      <c r="Z318" s="20"/>
      <c r="AA318" s="7"/>
      <c r="AB318" s="8"/>
      <c r="AC318" s="11"/>
      <c r="AD318" s="20"/>
      <c r="AE318" s="7"/>
      <c r="AF318" s="8"/>
      <c r="AG318" s="9">
        <f t="shared" si="9"/>
        <v>128</v>
      </c>
      <c r="AH318" s="10">
        <f t="shared" si="8"/>
        <v>93</v>
      </c>
    </row>
    <row r="319" spans="1:34" x14ac:dyDescent="0.35">
      <c r="A319" s="18" t="s">
        <v>646</v>
      </c>
      <c r="B319" s="19" t="s">
        <v>647</v>
      </c>
      <c r="C319" s="7">
        <v>3</v>
      </c>
      <c r="D319" s="8">
        <v>7</v>
      </c>
      <c r="E319" s="11">
        <v>32</v>
      </c>
      <c r="F319" s="20">
        <v>34</v>
      </c>
      <c r="G319" s="7">
        <v>30</v>
      </c>
      <c r="H319" s="8">
        <v>31</v>
      </c>
      <c r="I319" s="11">
        <v>34</v>
      </c>
      <c r="J319" s="20">
        <v>45</v>
      </c>
      <c r="K319" s="7">
        <v>16</v>
      </c>
      <c r="L319" s="8">
        <v>10</v>
      </c>
      <c r="M319" s="11">
        <v>27</v>
      </c>
      <c r="N319" s="20">
        <v>26</v>
      </c>
      <c r="O319" s="7">
        <v>16</v>
      </c>
      <c r="P319" s="8">
        <v>18</v>
      </c>
      <c r="Q319" s="11">
        <v>9</v>
      </c>
      <c r="R319" s="20">
        <v>15</v>
      </c>
      <c r="S319" s="7">
        <v>17</v>
      </c>
      <c r="T319" s="8">
        <v>11</v>
      </c>
      <c r="U319" s="11"/>
      <c r="V319" s="20"/>
      <c r="W319" s="7"/>
      <c r="X319" s="8"/>
      <c r="Y319" s="11"/>
      <c r="Z319" s="20"/>
      <c r="AA319" s="7"/>
      <c r="AB319" s="8"/>
      <c r="AC319" s="11"/>
      <c r="AD319" s="20"/>
      <c r="AE319" s="7"/>
      <c r="AF319" s="8"/>
      <c r="AG319" s="9">
        <f t="shared" si="9"/>
        <v>184</v>
      </c>
      <c r="AH319" s="10">
        <f t="shared" si="8"/>
        <v>197</v>
      </c>
    </row>
    <row r="320" spans="1:34" x14ac:dyDescent="0.35">
      <c r="A320" s="18" t="s">
        <v>648</v>
      </c>
      <c r="B320" s="19" t="s">
        <v>649</v>
      </c>
      <c r="C320" s="7"/>
      <c r="D320" s="8"/>
      <c r="E320" s="11">
        <v>25</v>
      </c>
      <c r="F320" s="20">
        <v>15</v>
      </c>
      <c r="G320" s="7">
        <v>45</v>
      </c>
      <c r="H320" s="8">
        <v>43</v>
      </c>
      <c r="I320" s="11">
        <v>29</v>
      </c>
      <c r="J320" s="20">
        <v>41</v>
      </c>
      <c r="K320" s="7">
        <v>35</v>
      </c>
      <c r="L320" s="8">
        <v>38</v>
      </c>
      <c r="M320" s="11">
        <v>27</v>
      </c>
      <c r="N320" s="20">
        <v>22</v>
      </c>
      <c r="O320" s="7">
        <v>25</v>
      </c>
      <c r="P320" s="8">
        <v>24</v>
      </c>
      <c r="Q320" s="11">
        <v>24</v>
      </c>
      <c r="R320" s="20">
        <v>27</v>
      </c>
      <c r="S320" s="7"/>
      <c r="T320" s="8"/>
      <c r="U320" s="11"/>
      <c r="V320" s="20"/>
      <c r="W320" s="7"/>
      <c r="X320" s="8"/>
      <c r="Y320" s="11"/>
      <c r="Z320" s="20"/>
      <c r="AA320" s="7"/>
      <c r="AB320" s="8"/>
      <c r="AC320" s="11"/>
      <c r="AD320" s="20"/>
      <c r="AE320" s="7"/>
      <c r="AF320" s="8"/>
      <c r="AG320" s="9">
        <f t="shared" si="9"/>
        <v>210</v>
      </c>
      <c r="AH320" s="10">
        <f t="shared" si="8"/>
        <v>210</v>
      </c>
    </row>
    <row r="321" spans="1:34" x14ac:dyDescent="0.35">
      <c r="A321" s="18" t="s">
        <v>650</v>
      </c>
      <c r="B321" s="19" t="s">
        <v>651</v>
      </c>
      <c r="C321" s="7"/>
      <c r="D321" s="8"/>
      <c r="E321" s="11">
        <v>26</v>
      </c>
      <c r="F321" s="20">
        <v>35</v>
      </c>
      <c r="G321" s="7">
        <v>31</v>
      </c>
      <c r="H321" s="8">
        <v>33</v>
      </c>
      <c r="I321" s="11">
        <v>24</v>
      </c>
      <c r="J321" s="20">
        <v>25</v>
      </c>
      <c r="K321" s="7">
        <v>24</v>
      </c>
      <c r="L321" s="8">
        <v>22</v>
      </c>
      <c r="M321" s="11">
        <v>18</v>
      </c>
      <c r="N321" s="20">
        <v>15</v>
      </c>
      <c r="O321" s="7">
        <v>21</v>
      </c>
      <c r="P321" s="8">
        <v>21</v>
      </c>
      <c r="Q321" s="11">
        <v>11</v>
      </c>
      <c r="R321" s="20">
        <v>10</v>
      </c>
      <c r="S321" s="7"/>
      <c r="T321" s="8"/>
      <c r="U321" s="11"/>
      <c r="V321" s="20"/>
      <c r="W321" s="7"/>
      <c r="X321" s="8"/>
      <c r="Y321" s="11"/>
      <c r="Z321" s="20"/>
      <c r="AA321" s="7"/>
      <c r="AB321" s="8"/>
      <c r="AC321" s="11"/>
      <c r="AD321" s="20"/>
      <c r="AE321" s="7"/>
      <c r="AF321" s="8"/>
      <c r="AG321" s="9">
        <f t="shared" si="9"/>
        <v>155</v>
      </c>
      <c r="AH321" s="10">
        <f t="shared" si="8"/>
        <v>161</v>
      </c>
    </row>
    <row r="322" spans="1:34" x14ac:dyDescent="0.35">
      <c r="A322" s="18" t="s">
        <v>652</v>
      </c>
      <c r="B322" s="19" t="s">
        <v>653</v>
      </c>
      <c r="C322" s="7"/>
      <c r="D322" s="8"/>
      <c r="E322" s="11">
        <v>18</v>
      </c>
      <c r="F322" s="20">
        <v>22</v>
      </c>
      <c r="G322" s="7">
        <v>19</v>
      </c>
      <c r="H322" s="8">
        <v>29</v>
      </c>
      <c r="I322" s="11">
        <v>23</v>
      </c>
      <c r="J322" s="20">
        <v>17</v>
      </c>
      <c r="K322" s="7">
        <v>15</v>
      </c>
      <c r="L322" s="8">
        <v>14</v>
      </c>
      <c r="M322" s="11">
        <v>16</v>
      </c>
      <c r="N322" s="20">
        <v>9</v>
      </c>
      <c r="O322" s="7">
        <v>10</v>
      </c>
      <c r="P322" s="8">
        <v>12</v>
      </c>
      <c r="Q322" s="11"/>
      <c r="R322" s="20"/>
      <c r="S322" s="7"/>
      <c r="T322" s="8"/>
      <c r="U322" s="11"/>
      <c r="V322" s="20"/>
      <c r="W322" s="7"/>
      <c r="X322" s="8"/>
      <c r="Y322" s="11"/>
      <c r="Z322" s="20"/>
      <c r="AA322" s="7"/>
      <c r="AB322" s="8"/>
      <c r="AC322" s="11"/>
      <c r="AD322" s="20"/>
      <c r="AE322" s="7"/>
      <c r="AF322" s="8"/>
      <c r="AG322" s="9">
        <f t="shared" si="9"/>
        <v>101</v>
      </c>
      <c r="AH322" s="10">
        <f t="shared" si="8"/>
        <v>103</v>
      </c>
    </row>
    <row r="323" spans="1:34" x14ac:dyDescent="0.35">
      <c r="A323" s="18" t="s">
        <v>654</v>
      </c>
      <c r="B323" s="19" t="s">
        <v>655</v>
      </c>
      <c r="C323" s="7">
        <v>5</v>
      </c>
      <c r="D323" s="8">
        <v>6</v>
      </c>
      <c r="E323" s="11">
        <v>4</v>
      </c>
      <c r="F323" s="20">
        <v>4</v>
      </c>
      <c r="G323" s="7">
        <v>1</v>
      </c>
      <c r="H323" s="8">
        <v>4</v>
      </c>
      <c r="I323" s="11">
        <v>4</v>
      </c>
      <c r="J323" s="20">
        <v>7</v>
      </c>
      <c r="K323" s="7">
        <v>6</v>
      </c>
      <c r="L323" s="8">
        <v>6</v>
      </c>
      <c r="M323" s="11">
        <v>6</v>
      </c>
      <c r="N323" s="20">
        <v>5</v>
      </c>
      <c r="O323" s="7">
        <v>5</v>
      </c>
      <c r="P323" s="8">
        <v>5</v>
      </c>
      <c r="Q323" s="11">
        <v>2</v>
      </c>
      <c r="R323" s="20">
        <v>3</v>
      </c>
      <c r="S323" s="7">
        <v>4</v>
      </c>
      <c r="T323" s="8">
        <v>11</v>
      </c>
      <c r="U323" s="11">
        <v>2</v>
      </c>
      <c r="V323" s="20">
        <v>7</v>
      </c>
      <c r="W323" s="7">
        <v>4</v>
      </c>
      <c r="X323" s="8">
        <v>9</v>
      </c>
      <c r="Y323" s="11">
        <v>10</v>
      </c>
      <c r="Z323" s="20">
        <v>6</v>
      </c>
      <c r="AA323" s="7"/>
      <c r="AB323" s="8">
        <v>8</v>
      </c>
      <c r="AC323" s="11">
        <v>6</v>
      </c>
      <c r="AD323" s="20">
        <v>8</v>
      </c>
      <c r="AE323" s="7">
        <v>7</v>
      </c>
      <c r="AF323" s="8">
        <v>9</v>
      </c>
      <c r="AG323" s="9">
        <f t="shared" si="9"/>
        <v>66</v>
      </c>
      <c r="AH323" s="10">
        <f t="shared" ref="AH323:AH338" si="10">AF323+AD323+AB323+Z323+X323+V323+T323+R323+P323+N323+L323+J323+H323+F323+D323</f>
        <v>98</v>
      </c>
    </row>
    <row r="324" spans="1:34" x14ac:dyDescent="0.35">
      <c r="A324" s="18" t="s">
        <v>734</v>
      </c>
      <c r="B324" s="19" t="s">
        <v>735</v>
      </c>
      <c r="C324" s="7">
        <v>15</v>
      </c>
      <c r="D324" s="8">
        <v>12</v>
      </c>
      <c r="E324" s="11">
        <v>6</v>
      </c>
      <c r="F324" s="20">
        <v>16</v>
      </c>
      <c r="G324" s="7">
        <v>11</v>
      </c>
      <c r="H324" s="8">
        <v>14</v>
      </c>
      <c r="I324" s="11">
        <v>5</v>
      </c>
      <c r="J324" s="20">
        <v>10</v>
      </c>
      <c r="K324" s="7">
        <v>11</v>
      </c>
      <c r="L324" s="8">
        <v>15</v>
      </c>
      <c r="M324" s="11">
        <v>3</v>
      </c>
      <c r="N324" s="20">
        <v>10</v>
      </c>
      <c r="O324" s="7">
        <v>14</v>
      </c>
      <c r="P324" s="8">
        <v>14</v>
      </c>
      <c r="Q324" s="11">
        <v>12</v>
      </c>
      <c r="R324" s="20">
        <v>14</v>
      </c>
      <c r="S324" s="7">
        <v>13</v>
      </c>
      <c r="T324" s="8">
        <v>15</v>
      </c>
      <c r="U324" s="11">
        <v>14</v>
      </c>
      <c r="V324" s="20">
        <v>11</v>
      </c>
      <c r="W324" s="7">
        <v>10</v>
      </c>
      <c r="X324" s="8">
        <v>20</v>
      </c>
      <c r="Y324" s="11">
        <v>8</v>
      </c>
      <c r="Z324" s="20">
        <v>8</v>
      </c>
      <c r="AA324" s="7">
        <v>13</v>
      </c>
      <c r="AB324" s="8">
        <v>17</v>
      </c>
      <c r="AC324" s="11">
        <v>11</v>
      </c>
      <c r="AD324" s="20">
        <v>22</v>
      </c>
      <c r="AE324" s="7">
        <v>2</v>
      </c>
      <c r="AF324" s="8">
        <v>4</v>
      </c>
      <c r="AG324" s="9">
        <f t="shared" ref="AG324:AG338" si="11">AE324+AC324+AA324+Y324+W324+U324+S324+Q324+O324+M324+K324+I324+G324+E324+C324</f>
        <v>148</v>
      </c>
      <c r="AH324" s="10">
        <f t="shared" si="10"/>
        <v>202</v>
      </c>
    </row>
    <row r="325" spans="1:34" x14ac:dyDescent="0.35">
      <c r="A325" s="18" t="s">
        <v>656</v>
      </c>
      <c r="B325" s="19" t="s">
        <v>657</v>
      </c>
      <c r="C325" s="7"/>
      <c r="D325" s="8"/>
      <c r="E325" s="11">
        <v>27</v>
      </c>
      <c r="F325" s="20">
        <v>50</v>
      </c>
      <c r="G325" s="7">
        <v>60</v>
      </c>
      <c r="H325" s="8">
        <v>42</v>
      </c>
      <c r="I325" s="11">
        <v>47</v>
      </c>
      <c r="J325" s="20">
        <v>37</v>
      </c>
      <c r="K325" s="7">
        <v>44</v>
      </c>
      <c r="L325" s="8">
        <v>27</v>
      </c>
      <c r="M325" s="11">
        <v>39</v>
      </c>
      <c r="N325" s="20">
        <v>35</v>
      </c>
      <c r="O325" s="7">
        <v>37</v>
      </c>
      <c r="P325" s="8">
        <v>32</v>
      </c>
      <c r="Q325" s="11">
        <v>23</v>
      </c>
      <c r="R325" s="20">
        <v>35</v>
      </c>
      <c r="S325" s="7">
        <v>17</v>
      </c>
      <c r="T325" s="8">
        <v>23</v>
      </c>
      <c r="U325" s="11">
        <v>29</v>
      </c>
      <c r="V325" s="20">
        <v>20</v>
      </c>
      <c r="W325" s="7"/>
      <c r="X325" s="8"/>
      <c r="Y325" s="11"/>
      <c r="Z325" s="20"/>
      <c r="AA325" s="7"/>
      <c r="AB325" s="8"/>
      <c r="AC325" s="11"/>
      <c r="AD325" s="20"/>
      <c r="AE325" s="7"/>
      <c r="AF325" s="8"/>
      <c r="AG325" s="9">
        <f t="shared" si="11"/>
        <v>323</v>
      </c>
      <c r="AH325" s="10">
        <f t="shared" si="10"/>
        <v>301</v>
      </c>
    </row>
    <row r="326" spans="1:34" x14ac:dyDescent="0.35">
      <c r="A326" s="18" t="s">
        <v>658</v>
      </c>
      <c r="B326" s="19" t="s">
        <v>659</v>
      </c>
      <c r="C326" s="7"/>
      <c r="D326" s="8"/>
      <c r="E326" s="11">
        <v>15</v>
      </c>
      <c r="F326" s="20">
        <v>22</v>
      </c>
      <c r="G326" s="7">
        <v>15</v>
      </c>
      <c r="H326" s="8">
        <v>22</v>
      </c>
      <c r="I326" s="11">
        <v>18</v>
      </c>
      <c r="J326" s="20">
        <v>18</v>
      </c>
      <c r="K326" s="7">
        <v>19</v>
      </c>
      <c r="L326" s="8">
        <v>18</v>
      </c>
      <c r="M326" s="11">
        <v>19</v>
      </c>
      <c r="N326" s="20">
        <v>20</v>
      </c>
      <c r="O326" s="7">
        <v>22</v>
      </c>
      <c r="P326" s="8">
        <v>18</v>
      </c>
      <c r="Q326" s="11">
        <v>16</v>
      </c>
      <c r="R326" s="20">
        <v>28</v>
      </c>
      <c r="S326" s="7">
        <v>16</v>
      </c>
      <c r="T326" s="8">
        <v>28</v>
      </c>
      <c r="U326" s="11">
        <v>22</v>
      </c>
      <c r="V326" s="20">
        <v>22</v>
      </c>
      <c r="W326" s="7">
        <v>33</v>
      </c>
      <c r="X326" s="8">
        <v>10</v>
      </c>
      <c r="Y326" s="11">
        <v>19</v>
      </c>
      <c r="Z326" s="20">
        <v>27</v>
      </c>
      <c r="AA326" s="7">
        <v>15</v>
      </c>
      <c r="AB326" s="8">
        <v>33</v>
      </c>
      <c r="AC326" s="11">
        <v>23</v>
      </c>
      <c r="AD326" s="20">
        <v>19</v>
      </c>
      <c r="AE326" s="7"/>
      <c r="AF326" s="8"/>
      <c r="AG326" s="9">
        <f t="shared" si="11"/>
        <v>252</v>
      </c>
      <c r="AH326" s="10">
        <f t="shared" si="10"/>
        <v>285</v>
      </c>
    </row>
    <row r="327" spans="1:34" x14ac:dyDescent="0.35">
      <c r="A327" s="18" t="s">
        <v>660</v>
      </c>
      <c r="B327" s="19" t="s">
        <v>661</v>
      </c>
      <c r="C327" s="7"/>
      <c r="D327" s="8"/>
      <c r="E327" s="11"/>
      <c r="F327" s="20"/>
      <c r="G327" s="7"/>
      <c r="H327" s="8"/>
      <c r="I327" s="11"/>
      <c r="J327" s="20"/>
      <c r="K327" s="7"/>
      <c r="L327" s="8"/>
      <c r="M327" s="11"/>
      <c r="N327" s="20"/>
      <c r="O327" s="7"/>
      <c r="P327" s="8"/>
      <c r="Q327" s="11"/>
      <c r="R327" s="20"/>
      <c r="S327" s="7"/>
      <c r="T327" s="8"/>
      <c r="U327" s="11"/>
      <c r="V327" s="20"/>
      <c r="W327" s="7"/>
      <c r="X327" s="8"/>
      <c r="Y327" s="11"/>
      <c r="Z327" s="20"/>
      <c r="AA327" s="7">
        <v>97</v>
      </c>
      <c r="AB327" s="8">
        <v>60</v>
      </c>
      <c r="AC327" s="11">
        <v>69</v>
      </c>
      <c r="AD327" s="20">
        <v>70</v>
      </c>
      <c r="AE327" s="7"/>
      <c r="AF327" s="8"/>
      <c r="AG327" s="9">
        <f t="shared" si="11"/>
        <v>166</v>
      </c>
      <c r="AH327" s="10">
        <f t="shared" si="10"/>
        <v>130</v>
      </c>
    </row>
    <row r="328" spans="1:34" x14ac:dyDescent="0.35">
      <c r="A328" s="18" t="s">
        <v>662</v>
      </c>
      <c r="B328" s="19" t="s">
        <v>663</v>
      </c>
      <c r="C328" s="7"/>
      <c r="D328" s="8"/>
      <c r="E328" s="11"/>
      <c r="F328" s="20"/>
      <c r="G328" s="7"/>
      <c r="H328" s="8"/>
      <c r="I328" s="11"/>
      <c r="J328" s="20"/>
      <c r="K328" s="7"/>
      <c r="L328" s="8"/>
      <c r="M328" s="11"/>
      <c r="N328" s="20"/>
      <c r="O328" s="7">
        <v>36</v>
      </c>
      <c r="P328" s="8">
        <v>34</v>
      </c>
      <c r="Q328" s="11">
        <v>38</v>
      </c>
      <c r="R328" s="20">
        <v>40</v>
      </c>
      <c r="S328" s="7"/>
      <c r="T328" s="8"/>
      <c r="U328" s="11"/>
      <c r="V328" s="20"/>
      <c r="W328" s="7"/>
      <c r="X328" s="8"/>
      <c r="Y328" s="11"/>
      <c r="Z328" s="20"/>
      <c r="AA328" s="7"/>
      <c r="AB328" s="8"/>
      <c r="AC328" s="11"/>
      <c r="AD328" s="20"/>
      <c r="AE328" s="7"/>
      <c r="AF328" s="8"/>
      <c r="AG328" s="9">
        <f t="shared" si="11"/>
        <v>74</v>
      </c>
      <c r="AH328" s="10">
        <f t="shared" si="10"/>
        <v>74</v>
      </c>
    </row>
    <row r="329" spans="1:34" x14ac:dyDescent="0.35">
      <c r="A329" s="18" t="s">
        <v>664</v>
      </c>
      <c r="B329" s="19" t="s">
        <v>665</v>
      </c>
      <c r="C329" s="7"/>
      <c r="D329" s="8"/>
      <c r="E329" s="11"/>
      <c r="F329" s="20"/>
      <c r="G329" s="7"/>
      <c r="H329" s="8"/>
      <c r="I329" s="11"/>
      <c r="J329" s="20"/>
      <c r="K329" s="7"/>
      <c r="L329" s="8"/>
      <c r="M329" s="11"/>
      <c r="N329" s="20"/>
      <c r="O329" s="7"/>
      <c r="P329" s="8"/>
      <c r="Q329" s="11"/>
      <c r="R329" s="20"/>
      <c r="S329" s="7"/>
      <c r="T329" s="8"/>
      <c r="U329" s="11"/>
      <c r="V329" s="20"/>
      <c r="W329" s="7">
        <v>3</v>
      </c>
      <c r="X329" s="8">
        <v>10</v>
      </c>
      <c r="Y329" s="11">
        <v>19</v>
      </c>
      <c r="Z329" s="20">
        <v>25</v>
      </c>
      <c r="AA329" s="7">
        <v>9</v>
      </c>
      <c r="AB329" s="8">
        <v>31</v>
      </c>
      <c r="AC329" s="11">
        <v>16</v>
      </c>
      <c r="AD329" s="20">
        <v>16</v>
      </c>
      <c r="AE329" s="7"/>
      <c r="AF329" s="8"/>
      <c r="AG329" s="9">
        <f t="shared" si="11"/>
        <v>47</v>
      </c>
      <c r="AH329" s="10">
        <f t="shared" si="10"/>
        <v>82</v>
      </c>
    </row>
    <row r="330" spans="1:34" x14ac:dyDescent="0.35">
      <c r="A330" s="18" t="s">
        <v>666</v>
      </c>
      <c r="B330" s="19" t="s">
        <v>667</v>
      </c>
      <c r="C330" s="7"/>
      <c r="D330" s="8"/>
      <c r="E330" s="11">
        <v>32</v>
      </c>
      <c r="F330" s="20">
        <v>38</v>
      </c>
      <c r="G330" s="7">
        <v>38</v>
      </c>
      <c r="H330" s="8">
        <v>29</v>
      </c>
      <c r="I330" s="11">
        <v>23</v>
      </c>
      <c r="J330" s="20">
        <v>29</v>
      </c>
      <c r="K330" s="7">
        <v>23</v>
      </c>
      <c r="L330" s="8">
        <v>28</v>
      </c>
      <c r="M330" s="11">
        <v>26</v>
      </c>
      <c r="N330" s="20">
        <v>24</v>
      </c>
      <c r="O330" s="7">
        <v>18</v>
      </c>
      <c r="P330" s="8">
        <v>30</v>
      </c>
      <c r="Q330" s="11"/>
      <c r="R330" s="20"/>
      <c r="S330" s="7"/>
      <c r="T330" s="8"/>
      <c r="U330" s="11"/>
      <c r="V330" s="20"/>
      <c r="W330" s="7"/>
      <c r="X330" s="8"/>
      <c r="Y330" s="11"/>
      <c r="Z330" s="20"/>
      <c r="AA330" s="7"/>
      <c r="AB330" s="8"/>
      <c r="AC330" s="11"/>
      <c r="AD330" s="20"/>
      <c r="AE330" s="7"/>
      <c r="AF330" s="8"/>
      <c r="AG330" s="9">
        <f t="shared" si="11"/>
        <v>160</v>
      </c>
      <c r="AH330" s="10">
        <f t="shared" si="10"/>
        <v>178</v>
      </c>
    </row>
    <row r="331" spans="1:34" x14ac:dyDescent="0.35">
      <c r="A331" s="18" t="s">
        <v>668</v>
      </c>
      <c r="B331" s="19" t="s">
        <v>669</v>
      </c>
      <c r="C331" s="7"/>
      <c r="D331" s="8"/>
      <c r="E331" s="11"/>
      <c r="F331" s="20"/>
      <c r="G331" s="7"/>
      <c r="H331" s="8"/>
      <c r="I331" s="11"/>
      <c r="J331" s="20"/>
      <c r="K331" s="7"/>
      <c r="L331" s="8"/>
      <c r="M331" s="11"/>
      <c r="N331" s="20"/>
      <c r="O331" s="7"/>
      <c r="P331" s="8"/>
      <c r="Q331" s="11"/>
      <c r="R331" s="20"/>
      <c r="S331" s="7"/>
      <c r="T331" s="8"/>
      <c r="U331" s="11"/>
      <c r="V331" s="20"/>
      <c r="W331" s="7">
        <v>42</v>
      </c>
      <c r="X331" s="8">
        <v>58</v>
      </c>
      <c r="Y331" s="11">
        <v>54</v>
      </c>
      <c r="Z331" s="20">
        <v>36</v>
      </c>
      <c r="AA331" s="7">
        <v>18</v>
      </c>
      <c r="AB331" s="8">
        <v>4</v>
      </c>
      <c r="AC331" s="11"/>
      <c r="AD331" s="20"/>
      <c r="AE331" s="7"/>
      <c r="AF331" s="8"/>
      <c r="AG331" s="9">
        <f t="shared" si="11"/>
        <v>114</v>
      </c>
      <c r="AH331" s="10">
        <f t="shared" si="10"/>
        <v>98</v>
      </c>
    </row>
    <row r="332" spans="1:34" x14ac:dyDescent="0.35">
      <c r="A332" s="18" t="s">
        <v>670</v>
      </c>
      <c r="B332" s="19" t="s">
        <v>671</v>
      </c>
      <c r="C332" s="7"/>
      <c r="D332" s="8"/>
      <c r="E332" s="11"/>
      <c r="F332" s="20"/>
      <c r="G332" s="7"/>
      <c r="H332" s="8"/>
      <c r="I332" s="11"/>
      <c r="J332" s="20"/>
      <c r="K332" s="7"/>
      <c r="L332" s="8"/>
      <c r="M332" s="11"/>
      <c r="N332" s="20"/>
      <c r="O332" s="7"/>
      <c r="P332" s="8"/>
      <c r="Q332" s="11"/>
      <c r="R332" s="20"/>
      <c r="S332" s="7"/>
      <c r="T332" s="8"/>
      <c r="U332" s="11"/>
      <c r="V332" s="20"/>
      <c r="W332" s="7"/>
      <c r="X332" s="8">
        <v>2</v>
      </c>
      <c r="Y332" s="11">
        <v>2</v>
      </c>
      <c r="Z332" s="20">
        <v>7</v>
      </c>
      <c r="AA332" s="7">
        <v>3</v>
      </c>
      <c r="AB332" s="8">
        <v>7</v>
      </c>
      <c r="AC332" s="11">
        <v>8</v>
      </c>
      <c r="AD332" s="20">
        <v>9</v>
      </c>
      <c r="AE332" s="7"/>
      <c r="AF332" s="8">
        <v>2</v>
      </c>
      <c r="AG332" s="9">
        <f t="shared" si="11"/>
        <v>13</v>
      </c>
      <c r="AH332" s="10">
        <f t="shared" si="10"/>
        <v>27</v>
      </c>
    </row>
    <row r="333" spans="1:34" x14ac:dyDescent="0.35">
      <c r="A333" s="18" t="s">
        <v>672</v>
      </c>
      <c r="B333" s="19" t="s">
        <v>673</v>
      </c>
      <c r="C333" s="7"/>
      <c r="D333" s="8"/>
      <c r="E333" s="11"/>
      <c r="F333" s="20"/>
      <c r="G333" s="7"/>
      <c r="H333" s="8"/>
      <c r="I333" s="11"/>
      <c r="J333" s="20"/>
      <c r="K333" s="7"/>
      <c r="L333" s="8"/>
      <c r="M333" s="11"/>
      <c r="N333" s="20"/>
      <c r="O333" s="7"/>
      <c r="P333" s="8"/>
      <c r="Q333" s="11"/>
      <c r="R333" s="20"/>
      <c r="S333" s="7"/>
      <c r="T333" s="8"/>
      <c r="U333" s="11"/>
      <c r="V333" s="20"/>
      <c r="W333" s="7">
        <v>23</v>
      </c>
      <c r="X333" s="8">
        <v>21</v>
      </c>
      <c r="Y333" s="11">
        <v>34</v>
      </c>
      <c r="Z333" s="20">
        <v>38</v>
      </c>
      <c r="AA333" s="7">
        <v>31</v>
      </c>
      <c r="AB333" s="8">
        <v>17</v>
      </c>
      <c r="AC333" s="11"/>
      <c r="AD333" s="20"/>
      <c r="AE333" s="7"/>
      <c r="AF333" s="8"/>
      <c r="AG333" s="9">
        <f t="shared" si="11"/>
        <v>88</v>
      </c>
      <c r="AH333" s="10">
        <f t="shared" si="10"/>
        <v>76</v>
      </c>
    </row>
    <row r="334" spans="1:34" x14ac:dyDescent="0.35">
      <c r="A334" s="18" t="s">
        <v>674</v>
      </c>
      <c r="B334" s="19" t="s">
        <v>675</v>
      </c>
      <c r="C334" s="7"/>
      <c r="D334" s="8"/>
      <c r="E334" s="11"/>
      <c r="F334" s="20"/>
      <c r="G334" s="7">
        <v>15</v>
      </c>
      <c r="H334" s="8">
        <v>7</v>
      </c>
      <c r="I334" s="11">
        <v>10</v>
      </c>
      <c r="J334" s="20">
        <v>6</v>
      </c>
      <c r="K334" s="7">
        <v>5</v>
      </c>
      <c r="L334" s="8">
        <v>4</v>
      </c>
      <c r="M334" s="11">
        <v>5</v>
      </c>
      <c r="N334" s="20">
        <v>5</v>
      </c>
      <c r="O334" s="7">
        <v>7</v>
      </c>
      <c r="P334" s="8">
        <v>7</v>
      </c>
      <c r="Q334" s="11">
        <v>4</v>
      </c>
      <c r="R334" s="20">
        <v>2</v>
      </c>
      <c r="S334" s="7">
        <v>1</v>
      </c>
      <c r="T334" s="8">
        <v>6</v>
      </c>
      <c r="U334" s="11"/>
      <c r="V334" s="20">
        <v>3</v>
      </c>
      <c r="W334" s="7"/>
      <c r="X334" s="8"/>
      <c r="Y334" s="11"/>
      <c r="Z334" s="20"/>
      <c r="AA334" s="7"/>
      <c r="AB334" s="8"/>
      <c r="AC334" s="11"/>
      <c r="AD334" s="20"/>
      <c r="AE334" s="7"/>
      <c r="AF334" s="8"/>
      <c r="AG334" s="9">
        <f t="shared" si="11"/>
        <v>47</v>
      </c>
      <c r="AH334" s="10">
        <f t="shared" si="10"/>
        <v>40</v>
      </c>
    </row>
    <row r="335" spans="1:34" x14ac:dyDescent="0.35">
      <c r="A335" s="18" t="s">
        <v>676</v>
      </c>
      <c r="B335" s="19" t="s">
        <v>677</v>
      </c>
      <c r="C335" s="7"/>
      <c r="D335" s="8"/>
      <c r="E335" s="11"/>
      <c r="F335" s="20"/>
      <c r="G335" s="7"/>
      <c r="H335" s="8"/>
      <c r="I335" s="11"/>
      <c r="J335" s="20"/>
      <c r="K335" s="7"/>
      <c r="L335" s="8"/>
      <c r="M335" s="11"/>
      <c r="N335" s="20"/>
      <c r="O335" s="7"/>
      <c r="P335" s="8"/>
      <c r="Q335" s="11"/>
      <c r="R335" s="20"/>
      <c r="S335" s="7"/>
      <c r="T335" s="8"/>
      <c r="U335" s="11"/>
      <c r="V335" s="20"/>
      <c r="W335" s="7">
        <v>44</v>
      </c>
      <c r="X335" s="8">
        <v>53</v>
      </c>
      <c r="Y335" s="11">
        <v>37</v>
      </c>
      <c r="Z335" s="20">
        <v>39</v>
      </c>
      <c r="AA335" s="7">
        <v>57</v>
      </c>
      <c r="AB335" s="8">
        <v>43</v>
      </c>
      <c r="AC335" s="11">
        <v>38</v>
      </c>
      <c r="AD335" s="20">
        <v>31</v>
      </c>
      <c r="AE335" s="7"/>
      <c r="AF335" s="8"/>
      <c r="AG335" s="9">
        <f t="shared" si="11"/>
        <v>176</v>
      </c>
      <c r="AH335" s="10">
        <f t="shared" si="10"/>
        <v>166</v>
      </c>
    </row>
    <row r="336" spans="1:34" x14ac:dyDescent="0.35">
      <c r="A336" s="18" t="s">
        <v>682</v>
      </c>
      <c r="B336" s="19" t="s">
        <v>683</v>
      </c>
      <c r="C336" s="7"/>
      <c r="D336" s="8"/>
      <c r="E336" s="11">
        <v>7</v>
      </c>
      <c r="F336" s="20">
        <v>4</v>
      </c>
      <c r="G336" s="7">
        <v>9</v>
      </c>
      <c r="H336" s="8">
        <v>6</v>
      </c>
      <c r="I336" s="11">
        <v>5</v>
      </c>
      <c r="J336" s="20">
        <v>8</v>
      </c>
      <c r="K336" s="7">
        <v>10</v>
      </c>
      <c r="L336" s="8">
        <v>8</v>
      </c>
      <c r="M336" s="11">
        <v>7</v>
      </c>
      <c r="N336" s="20">
        <v>1</v>
      </c>
      <c r="O336" s="7">
        <v>6</v>
      </c>
      <c r="P336" s="8"/>
      <c r="Q336" s="11">
        <v>6</v>
      </c>
      <c r="R336" s="20">
        <v>7</v>
      </c>
      <c r="S336" s="7">
        <v>3</v>
      </c>
      <c r="T336" s="8">
        <v>2</v>
      </c>
      <c r="U336" s="11">
        <v>3</v>
      </c>
      <c r="V336" s="20">
        <v>3</v>
      </c>
      <c r="W336" s="7"/>
      <c r="X336" s="8"/>
      <c r="Y336" s="11"/>
      <c r="Z336" s="20"/>
      <c r="AA336" s="7"/>
      <c r="AB336" s="8"/>
      <c r="AC336" s="11"/>
      <c r="AD336" s="20"/>
      <c r="AE336" s="7"/>
      <c r="AF336" s="8"/>
      <c r="AG336" s="9">
        <f t="shared" si="11"/>
        <v>56</v>
      </c>
      <c r="AH336" s="10">
        <f t="shared" si="10"/>
        <v>39</v>
      </c>
    </row>
    <row r="337" spans="1:34" x14ac:dyDescent="0.35">
      <c r="A337" s="18" t="s">
        <v>684</v>
      </c>
      <c r="B337" s="19" t="s">
        <v>685</v>
      </c>
      <c r="C337" s="7"/>
      <c r="D337" s="8"/>
      <c r="E337" s="11">
        <v>47</v>
      </c>
      <c r="F337" s="20">
        <v>37</v>
      </c>
      <c r="G337" s="7">
        <v>31</v>
      </c>
      <c r="H337" s="8">
        <v>41</v>
      </c>
      <c r="I337" s="11">
        <v>32</v>
      </c>
      <c r="J337" s="20">
        <v>32</v>
      </c>
      <c r="K337" s="7">
        <v>39</v>
      </c>
      <c r="L337" s="8">
        <v>36</v>
      </c>
      <c r="M337" s="11">
        <v>32</v>
      </c>
      <c r="N337" s="20">
        <v>36</v>
      </c>
      <c r="O337" s="7">
        <v>21</v>
      </c>
      <c r="P337" s="8">
        <v>25</v>
      </c>
      <c r="Q337" s="11">
        <v>31</v>
      </c>
      <c r="R337" s="20">
        <v>36</v>
      </c>
      <c r="S337" s="7"/>
      <c r="T337" s="8"/>
      <c r="U337" s="11"/>
      <c r="V337" s="20"/>
      <c r="W337" s="7"/>
      <c r="X337" s="8"/>
      <c r="Y337" s="11"/>
      <c r="Z337" s="20"/>
      <c r="AA337" s="7"/>
      <c r="AB337" s="8"/>
      <c r="AC337" s="11"/>
      <c r="AD337" s="20"/>
      <c r="AE337" s="7"/>
      <c r="AF337" s="8"/>
      <c r="AG337" s="9">
        <f t="shared" si="11"/>
        <v>233</v>
      </c>
      <c r="AH337" s="10">
        <f t="shared" si="10"/>
        <v>243</v>
      </c>
    </row>
    <row r="338" spans="1:34" x14ac:dyDescent="0.35">
      <c r="A338" s="18" t="s">
        <v>692</v>
      </c>
      <c r="B338" s="19" t="s">
        <v>693</v>
      </c>
      <c r="C338" s="7"/>
      <c r="D338" s="8"/>
      <c r="E338" s="11"/>
      <c r="F338" s="20"/>
      <c r="G338" s="7"/>
      <c r="H338" s="8"/>
      <c r="I338" s="11"/>
      <c r="J338" s="20"/>
      <c r="K338" s="7"/>
      <c r="L338" s="8"/>
      <c r="M338" s="11"/>
      <c r="N338" s="20"/>
      <c r="O338" s="7"/>
      <c r="P338" s="8"/>
      <c r="Q338" s="11">
        <v>28</v>
      </c>
      <c r="R338" s="20">
        <v>27</v>
      </c>
      <c r="S338" s="7">
        <v>32</v>
      </c>
      <c r="T338" s="8">
        <v>45</v>
      </c>
      <c r="U338" s="11">
        <v>22</v>
      </c>
      <c r="V338" s="20">
        <v>28</v>
      </c>
      <c r="W338" s="7"/>
      <c r="X338" s="8"/>
      <c r="Y338" s="11"/>
      <c r="Z338" s="20"/>
      <c r="AA338" s="7"/>
      <c r="AB338" s="8"/>
      <c r="AC338" s="11"/>
      <c r="AD338" s="20"/>
      <c r="AE338" s="7"/>
      <c r="AF338" s="8"/>
      <c r="AG338" s="9">
        <f t="shared" si="11"/>
        <v>82</v>
      </c>
      <c r="AH338" s="10">
        <f t="shared" si="10"/>
        <v>100</v>
      </c>
    </row>
  </sheetData>
  <mergeCells count="16">
    <mergeCell ref="M1:N1"/>
    <mergeCell ref="C1:D1"/>
    <mergeCell ref="E1:F1"/>
    <mergeCell ref="G1:H1"/>
    <mergeCell ref="I1:J1"/>
    <mergeCell ref="K1:L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H335"/>
  <sheetViews>
    <sheetView zoomScale="90" zoomScaleNormal="90" workbookViewId="0">
      <pane ySplit="2" topLeftCell="A3" activePane="bottomLeft" state="frozen"/>
      <selection pane="bottomLeft" activeCell="L17" sqref="L17"/>
    </sheetView>
  </sheetViews>
  <sheetFormatPr defaultRowHeight="14.5" x14ac:dyDescent="0.35"/>
  <cols>
    <col min="1" max="1" width="7.453125" style="5" customWidth="1"/>
    <col min="2" max="2" width="35.26953125" style="5" bestFit="1" customWidth="1"/>
    <col min="3" max="3" width="7.54296875" style="6" bestFit="1" customWidth="1"/>
    <col min="4" max="4" width="5.54296875" style="6" bestFit="1" customWidth="1"/>
    <col min="5" max="5" width="7.54296875" style="6" bestFit="1" customWidth="1"/>
    <col min="6" max="6" width="5.54296875" style="6" bestFit="1" customWidth="1"/>
    <col min="7" max="7" width="7.54296875" style="6" bestFit="1" customWidth="1"/>
    <col min="8" max="8" width="5.54296875" style="6" bestFit="1" customWidth="1"/>
    <col min="9" max="9" width="7.54296875" style="6" bestFit="1" customWidth="1"/>
    <col min="10" max="10" width="5.54296875" style="6" bestFit="1" customWidth="1"/>
    <col min="11" max="11" width="7.54296875" style="6" bestFit="1" customWidth="1"/>
    <col min="12" max="12" width="5.54296875" style="6" bestFit="1" customWidth="1"/>
    <col min="13" max="13" width="7.54296875" style="6" bestFit="1" customWidth="1"/>
    <col min="14" max="14" width="5.54296875" style="6" bestFit="1" customWidth="1"/>
    <col min="15" max="15" width="7.54296875" style="6" bestFit="1" customWidth="1"/>
    <col min="16" max="16" width="5.54296875" style="6" bestFit="1" customWidth="1"/>
    <col min="17" max="17" width="7.54296875" style="6" bestFit="1" customWidth="1"/>
    <col min="18" max="18" width="5.54296875" style="6" bestFit="1" customWidth="1"/>
    <col min="19" max="19" width="7.54296875" style="6" bestFit="1" customWidth="1"/>
    <col min="20" max="20" width="5.54296875" style="6" bestFit="1" customWidth="1"/>
    <col min="21" max="21" width="7.54296875" style="6" bestFit="1" customWidth="1"/>
    <col min="22" max="22" width="5.54296875" style="6" bestFit="1" customWidth="1"/>
    <col min="23" max="23" width="7.54296875" style="6" bestFit="1" customWidth="1"/>
    <col min="24" max="24" width="5.54296875" style="6" bestFit="1" customWidth="1"/>
    <col min="25" max="25" width="7.54296875" style="6" bestFit="1" customWidth="1"/>
    <col min="26" max="26" width="5.54296875" style="6" bestFit="1" customWidth="1"/>
    <col min="27" max="27" width="7.54296875" style="6" bestFit="1" customWidth="1"/>
    <col min="28" max="28" width="5.54296875" style="6" bestFit="1" customWidth="1"/>
    <col min="29" max="29" width="7.54296875" style="6" bestFit="1" customWidth="1"/>
    <col min="30" max="30" width="5.54296875" style="6" bestFit="1" customWidth="1"/>
    <col min="31" max="32" width="8.26953125" style="6" customWidth="1"/>
    <col min="33" max="34" width="9.7265625" style="6" customWidth="1"/>
  </cols>
  <sheetData>
    <row r="1" spans="1:34" s="1" customFormat="1" x14ac:dyDescent="0.35">
      <c r="A1" s="12"/>
      <c r="B1" s="12"/>
      <c r="C1" s="143" t="s">
        <v>741</v>
      </c>
      <c r="D1" s="144"/>
      <c r="E1" s="157" t="s">
        <v>0</v>
      </c>
      <c r="F1" s="157"/>
      <c r="G1" s="143" t="s">
        <v>1</v>
      </c>
      <c r="H1" s="144"/>
      <c r="I1" s="157" t="s">
        <v>2</v>
      </c>
      <c r="J1" s="157"/>
      <c r="K1" s="143" t="s">
        <v>3</v>
      </c>
      <c r="L1" s="144"/>
      <c r="M1" s="157" t="s">
        <v>4</v>
      </c>
      <c r="N1" s="157"/>
      <c r="O1" s="143" t="s">
        <v>5</v>
      </c>
      <c r="P1" s="144"/>
      <c r="Q1" s="157" t="s">
        <v>6</v>
      </c>
      <c r="R1" s="157"/>
      <c r="S1" s="143" t="s">
        <v>7</v>
      </c>
      <c r="T1" s="144"/>
      <c r="U1" s="157" t="s">
        <v>8</v>
      </c>
      <c r="V1" s="157"/>
      <c r="W1" s="143" t="s">
        <v>9</v>
      </c>
      <c r="X1" s="144"/>
      <c r="Y1" s="157" t="s">
        <v>10</v>
      </c>
      <c r="Z1" s="157"/>
      <c r="AA1" s="143" t="s">
        <v>11</v>
      </c>
      <c r="AB1" s="144"/>
      <c r="AC1" s="157" t="s">
        <v>12</v>
      </c>
      <c r="AD1" s="157"/>
      <c r="AE1" s="143" t="s">
        <v>13</v>
      </c>
      <c r="AF1" s="144"/>
      <c r="AG1" s="157" t="s">
        <v>740</v>
      </c>
      <c r="AH1" s="146"/>
    </row>
    <row r="2" spans="1:34" s="1" customFormat="1" x14ac:dyDescent="0.35">
      <c r="A2" s="13" t="s">
        <v>742</v>
      </c>
      <c r="B2" s="14" t="s">
        <v>743</v>
      </c>
      <c r="C2" s="15" t="s">
        <v>14</v>
      </c>
      <c r="D2" s="16" t="s">
        <v>15</v>
      </c>
      <c r="E2" s="17" t="s">
        <v>14</v>
      </c>
      <c r="F2" s="17" t="s">
        <v>15</v>
      </c>
      <c r="G2" s="15" t="s">
        <v>14</v>
      </c>
      <c r="H2" s="16" t="s">
        <v>15</v>
      </c>
      <c r="I2" s="17" t="s">
        <v>14</v>
      </c>
      <c r="J2" s="17" t="s">
        <v>15</v>
      </c>
      <c r="K2" s="15" t="s">
        <v>14</v>
      </c>
      <c r="L2" s="16" t="s">
        <v>15</v>
      </c>
      <c r="M2" s="17" t="s">
        <v>14</v>
      </c>
      <c r="N2" s="17" t="s">
        <v>15</v>
      </c>
      <c r="O2" s="15" t="s">
        <v>14</v>
      </c>
      <c r="P2" s="16" t="s">
        <v>15</v>
      </c>
      <c r="Q2" s="17" t="s">
        <v>14</v>
      </c>
      <c r="R2" s="17" t="s">
        <v>15</v>
      </c>
      <c r="S2" s="15" t="s">
        <v>14</v>
      </c>
      <c r="T2" s="16" t="s">
        <v>15</v>
      </c>
      <c r="U2" s="17" t="s">
        <v>14</v>
      </c>
      <c r="V2" s="17" t="s">
        <v>15</v>
      </c>
      <c r="W2" s="15" t="s">
        <v>14</v>
      </c>
      <c r="X2" s="16" t="s">
        <v>15</v>
      </c>
      <c r="Y2" s="17" t="s">
        <v>14</v>
      </c>
      <c r="Z2" s="17" t="s">
        <v>15</v>
      </c>
      <c r="AA2" s="15" t="s">
        <v>14</v>
      </c>
      <c r="AB2" s="16" t="s">
        <v>15</v>
      </c>
      <c r="AC2" s="17" t="s">
        <v>14</v>
      </c>
      <c r="AD2" s="17" t="s">
        <v>15</v>
      </c>
      <c r="AE2" s="15" t="s">
        <v>14</v>
      </c>
      <c r="AF2" s="16" t="s">
        <v>15</v>
      </c>
      <c r="AG2" s="17" t="s">
        <v>14</v>
      </c>
      <c r="AH2" s="16" t="s">
        <v>15</v>
      </c>
    </row>
    <row r="3" spans="1:34" x14ac:dyDescent="0.35">
      <c r="A3" s="3" t="s">
        <v>16</v>
      </c>
      <c r="B3" s="4" t="s">
        <v>17</v>
      </c>
      <c r="C3" s="7"/>
      <c r="D3" s="8"/>
      <c r="E3" s="20">
        <v>45</v>
      </c>
      <c r="F3" s="20">
        <v>35</v>
      </c>
      <c r="G3" s="7">
        <v>39</v>
      </c>
      <c r="H3" s="8">
        <v>43</v>
      </c>
      <c r="I3" s="20">
        <v>43</v>
      </c>
      <c r="J3" s="20">
        <v>40</v>
      </c>
      <c r="K3" s="7">
        <v>36</v>
      </c>
      <c r="L3" s="8">
        <v>37</v>
      </c>
      <c r="M3" s="20">
        <v>39</v>
      </c>
      <c r="N3" s="20">
        <v>43</v>
      </c>
      <c r="O3" s="7">
        <v>57</v>
      </c>
      <c r="P3" s="8">
        <v>54</v>
      </c>
      <c r="Q3" s="20">
        <v>42</v>
      </c>
      <c r="R3" s="20">
        <v>46</v>
      </c>
      <c r="S3" s="7">
        <v>46</v>
      </c>
      <c r="T3" s="8">
        <v>43</v>
      </c>
      <c r="U3" s="20">
        <v>40</v>
      </c>
      <c r="V3" s="20">
        <v>51</v>
      </c>
      <c r="W3" s="7">
        <v>58</v>
      </c>
      <c r="X3" s="8">
        <v>35</v>
      </c>
      <c r="Y3" s="20">
        <v>58</v>
      </c>
      <c r="Z3" s="20">
        <v>44</v>
      </c>
      <c r="AA3" s="7">
        <v>53</v>
      </c>
      <c r="AB3" s="8">
        <v>39</v>
      </c>
      <c r="AC3" s="20">
        <v>49</v>
      </c>
      <c r="AD3" s="20">
        <v>48</v>
      </c>
      <c r="AE3" s="7"/>
      <c r="AF3" s="8"/>
      <c r="AG3" s="21">
        <f>AE3+AC3+AA3+Y3+W3+U3+S3+Q3+O3+M3+K3+I3+G3+E3+C3</f>
        <v>605</v>
      </c>
      <c r="AH3" s="10">
        <f>AF3+AD3+AB3+Z3+X3+V3+T3+R3+P3+N3+L3+J3+H3+F3+D3</f>
        <v>558</v>
      </c>
    </row>
    <row r="4" spans="1:34" x14ac:dyDescent="0.35">
      <c r="A4" s="3" t="s">
        <v>18</v>
      </c>
      <c r="B4" s="4" t="s">
        <v>19</v>
      </c>
      <c r="C4" s="7"/>
      <c r="D4" s="8"/>
      <c r="E4" s="20">
        <v>57</v>
      </c>
      <c r="F4" s="20">
        <v>72</v>
      </c>
      <c r="G4" s="7">
        <v>70</v>
      </c>
      <c r="H4" s="8">
        <v>59</v>
      </c>
      <c r="I4" s="20">
        <v>70</v>
      </c>
      <c r="J4" s="20">
        <v>75</v>
      </c>
      <c r="K4" s="7">
        <v>73</v>
      </c>
      <c r="L4" s="8">
        <v>69</v>
      </c>
      <c r="M4" s="20">
        <v>74</v>
      </c>
      <c r="N4" s="20">
        <v>69</v>
      </c>
      <c r="O4" s="7">
        <v>73</v>
      </c>
      <c r="P4" s="8">
        <v>78</v>
      </c>
      <c r="Q4" s="20">
        <v>77</v>
      </c>
      <c r="R4" s="20">
        <v>88</v>
      </c>
      <c r="S4" s="7">
        <v>64</v>
      </c>
      <c r="T4" s="8">
        <v>74</v>
      </c>
      <c r="U4" s="20">
        <v>62</v>
      </c>
      <c r="V4" s="20">
        <v>89</v>
      </c>
      <c r="W4" s="7">
        <v>105</v>
      </c>
      <c r="X4" s="8">
        <v>116</v>
      </c>
      <c r="Y4" s="20">
        <v>115</v>
      </c>
      <c r="Z4" s="20">
        <v>131</v>
      </c>
      <c r="AA4" s="7">
        <v>119</v>
      </c>
      <c r="AB4" s="8">
        <v>107</v>
      </c>
      <c r="AC4" s="20">
        <v>102</v>
      </c>
      <c r="AD4" s="20">
        <v>99</v>
      </c>
      <c r="AE4" s="7"/>
      <c r="AF4" s="8"/>
      <c r="AG4" s="21">
        <f t="shared" ref="AG4:AG67" si="0">AE4+AC4+AA4+Y4+W4+U4+S4+Q4+O4+M4+K4+I4+G4+E4+C4</f>
        <v>1061</v>
      </c>
      <c r="AH4" s="10">
        <f t="shared" ref="AH4:AH67" si="1">AF4+AD4+AB4+Z4+X4+V4+T4+R4+P4+N4+L4+J4+H4+F4+D4</f>
        <v>1126</v>
      </c>
    </row>
    <row r="5" spans="1:34" x14ac:dyDescent="0.35">
      <c r="A5" s="3" t="s">
        <v>20</v>
      </c>
      <c r="B5" s="4" t="s">
        <v>21</v>
      </c>
      <c r="C5" s="7">
        <v>16</v>
      </c>
      <c r="D5" s="8">
        <v>12</v>
      </c>
      <c r="E5" s="20">
        <v>54</v>
      </c>
      <c r="F5" s="20">
        <v>45</v>
      </c>
      <c r="G5" s="7">
        <v>57</v>
      </c>
      <c r="H5" s="8">
        <v>45</v>
      </c>
      <c r="I5" s="20">
        <v>55</v>
      </c>
      <c r="J5" s="20">
        <v>57</v>
      </c>
      <c r="K5" s="7">
        <v>53</v>
      </c>
      <c r="L5" s="8">
        <v>46</v>
      </c>
      <c r="M5" s="20">
        <v>47</v>
      </c>
      <c r="N5" s="20">
        <v>48</v>
      </c>
      <c r="O5" s="7">
        <v>52</v>
      </c>
      <c r="P5" s="8">
        <v>56</v>
      </c>
      <c r="Q5" s="20">
        <v>49</v>
      </c>
      <c r="R5" s="20">
        <v>57</v>
      </c>
      <c r="S5" s="7">
        <v>54</v>
      </c>
      <c r="T5" s="8">
        <v>61</v>
      </c>
      <c r="U5" s="20">
        <v>46</v>
      </c>
      <c r="V5" s="20">
        <v>66</v>
      </c>
      <c r="W5" s="7">
        <v>54</v>
      </c>
      <c r="X5" s="8">
        <v>62</v>
      </c>
      <c r="Y5" s="20">
        <v>62</v>
      </c>
      <c r="Z5" s="20">
        <v>62</v>
      </c>
      <c r="AA5" s="7">
        <v>45</v>
      </c>
      <c r="AB5" s="8">
        <v>58</v>
      </c>
      <c r="AC5" s="20">
        <v>45</v>
      </c>
      <c r="AD5" s="20">
        <v>44</v>
      </c>
      <c r="AE5" s="7"/>
      <c r="AF5" s="8">
        <v>3</v>
      </c>
      <c r="AG5" s="21">
        <f t="shared" si="0"/>
        <v>689</v>
      </c>
      <c r="AH5" s="10">
        <f t="shared" si="1"/>
        <v>722</v>
      </c>
    </row>
    <row r="6" spans="1:34" x14ac:dyDescent="0.35">
      <c r="A6" s="3" t="s">
        <v>22</v>
      </c>
      <c r="B6" s="4" t="s">
        <v>23</v>
      </c>
      <c r="C6" s="7"/>
      <c r="D6" s="8"/>
      <c r="E6" s="20">
        <v>216</v>
      </c>
      <c r="F6" s="20">
        <v>209</v>
      </c>
      <c r="G6" s="7">
        <v>238</v>
      </c>
      <c r="H6" s="8">
        <v>246</v>
      </c>
      <c r="I6" s="20">
        <v>262</v>
      </c>
      <c r="J6" s="20">
        <v>265</v>
      </c>
      <c r="K6" s="7">
        <v>241</v>
      </c>
      <c r="L6" s="8">
        <v>237</v>
      </c>
      <c r="M6" s="20">
        <v>265</v>
      </c>
      <c r="N6" s="20">
        <v>261</v>
      </c>
      <c r="O6" s="7">
        <v>249</v>
      </c>
      <c r="P6" s="8">
        <v>250</v>
      </c>
      <c r="Q6" s="20">
        <v>259</v>
      </c>
      <c r="R6" s="20">
        <v>292</v>
      </c>
      <c r="S6" s="7">
        <v>260</v>
      </c>
      <c r="T6" s="8">
        <v>253</v>
      </c>
      <c r="U6" s="20">
        <v>262</v>
      </c>
      <c r="V6" s="20">
        <v>295</v>
      </c>
      <c r="W6" s="7">
        <v>236</v>
      </c>
      <c r="X6" s="8">
        <v>286</v>
      </c>
      <c r="Y6" s="20">
        <v>253</v>
      </c>
      <c r="Z6" s="20">
        <v>260</v>
      </c>
      <c r="AA6" s="7">
        <v>253</v>
      </c>
      <c r="AB6" s="8">
        <v>269</v>
      </c>
      <c r="AC6" s="20">
        <v>244</v>
      </c>
      <c r="AD6" s="20">
        <v>251</v>
      </c>
      <c r="AE6" s="7"/>
      <c r="AF6" s="8"/>
      <c r="AG6" s="21">
        <f t="shared" si="0"/>
        <v>3238</v>
      </c>
      <c r="AH6" s="10">
        <f t="shared" si="1"/>
        <v>3374</v>
      </c>
    </row>
    <row r="7" spans="1:34" x14ac:dyDescent="0.35">
      <c r="A7" s="3" t="s">
        <v>24</v>
      </c>
      <c r="B7" s="4" t="s">
        <v>25</v>
      </c>
      <c r="C7" s="7"/>
      <c r="D7" s="8"/>
      <c r="E7" s="20">
        <v>230</v>
      </c>
      <c r="F7" s="20">
        <v>214</v>
      </c>
      <c r="G7" s="7">
        <v>228</v>
      </c>
      <c r="H7" s="8">
        <v>262</v>
      </c>
      <c r="I7" s="20">
        <v>215</v>
      </c>
      <c r="J7" s="20">
        <v>220</v>
      </c>
      <c r="K7" s="7">
        <v>243</v>
      </c>
      <c r="L7" s="8">
        <v>232</v>
      </c>
      <c r="M7" s="20">
        <v>217</v>
      </c>
      <c r="N7" s="20">
        <v>243</v>
      </c>
      <c r="O7" s="7">
        <v>237</v>
      </c>
      <c r="P7" s="8">
        <v>250</v>
      </c>
      <c r="Q7" s="20">
        <v>235</v>
      </c>
      <c r="R7" s="20">
        <v>249</v>
      </c>
      <c r="S7" s="7">
        <v>245</v>
      </c>
      <c r="T7" s="8">
        <v>210</v>
      </c>
      <c r="U7" s="20">
        <v>224</v>
      </c>
      <c r="V7" s="20">
        <v>250</v>
      </c>
      <c r="W7" s="7">
        <v>253</v>
      </c>
      <c r="X7" s="8">
        <v>259</v>
      </c>
      <c r="Y7" s="20">
        <v>231</v>
      </c>
      <c r="Z7" s="20">
        <v>235</v>
      </c>
      <c r="AA7" s="7">
        <v>230</v>
      </c>
      <c r="AB7" s="8">
        <v>225</v>
      </c>
      <c r="AC7" s="20">
        <v>198</v>
      </c>
      <c r="AD7" s="20">
        <v>177</v>
      </c>
      <c r="AE7" s="7"/>
      <c r="AF7" s="8"/>
      <c r="AG7" s="21">
        <f t="shared" si="0"/>
        <v>2986</v>
      </c>
      <c r="AH7" s="10">
        <f t="shared" si="1"/>
        <v>3026</v>
      </c>
    </row>
    <row r="8" spans="1:34" x14ac:dyDescent="0.35">
      <c r="A8" s="3" t="s">
        <v>26</v>
      </c>
      <c r="B8" s="4" t="s">
        <v>27</v>
      </c>
      <c r="C8" s="7">
        <v>310</v>
      </c>
      <c r="D8" s="8">
        <v>376</v>
      </c>
      <c r="E8" s="20">
        <v>1263</v>
      </c>
      <c r="F8" s="20">
        <v>1371</v>
      </c>
      <c r="G8" s="7">
        <v>1227</v>
      </c>
      <c r="H8" s="8">
        <v>1259</v>
      </c>
      <c r="I8" s="20">
        <v>1205</v>
      </c>
      <c r="J8" s="20">
        <v>1289</v>
      </c>
      <c r="K8" s="7">
        <v>1147</v>
      </c>
      <c r="L8" s="8">
        <v>1172</v>
      </c>
      <c r="M8" s="20">
        <v>1093</v>
      </c>
      <c r="N8" s="20">
        <v>1180</v>
      </c>
      <c r="O8" s="7">
        <v>1142</v>
      </c>
      <c r="P8" s="8">
        <v>1206</v>
      </c>
      <c r="Q8" s="20">
        <v>1166</v>
      </c>
      <c r="R8" s="20">
        <v>1184</v>
      </c>
      <c r="S8" s="7">
        <v>1088</v>
      </c>
      <c r="T8" s="8">
        <v>1167</v>
      </c>
      <c r="U8" s="20">
        <v>1206</v>
      </c>
      <c r="V8" s="20">
        <v>1207</v>
      </c>
      <c r="W8" s="7">
        <v>1385</v>
      </c>
      <c r="X8" s="8">
        <v>1614</v>
      </c>
      <c r="Y8" s="20">
        <v>1176</v>
      </c>
      <c r="Z8" s="20">
        <v>1258</v>
      </c>
      <c r="AA8" s="7">
        <v>1054</v>
      </c>
      <c r="AB8" s="8">
        <v>1029</v>
      </c>
      <c r="AC8" s="20">
        <v>1008</v>
      </c>
      <c r="AD8" s="20">
        <v>909</v>
      </c>
      <c r="AE8" s="7"/>
      <c r="AF8" s="8"/>
      <c r="AG8" s="21">
        <f t="shared" si="0"/>
        <v>15470</v>
      </c>
      <c r="AH8" s="10">
        <f t="shared" si="1"/>
        <v>16221</v>
      </c>
    </row>
    <row r="9" spans="1:34" x14ac:dyDescent="0.35">
      <c r="A9" s="3" t="s">
        <v>28</v>
      </c>
      <c r="B9" s="4" t="s">
        <v>29</v>
      </c>
      <c r="C9" s="7">
        <v>17</v>
      </c>
      <c r="D9" s="8">
        <v>18</v>
      </c>
      <c r="E9" s="20">
        <v>321</v>
      </c>
      <c r="F9" s="20">
        <v>380</v>
      </c>
      <c r="G9" s="7">
        <v>375</v>
      </c>
      <c r="H9" s="8">
        <v>362</v>
      </c>
      <c r="I9" s="20">
        <v>356</v>
      </c>
      <c r="J9" s="20">
        <v>347</v>
      </c>
      <c r="K9" s="7">
        <v>378</v>
      </c>
      <c r="L9" s="8">
        <v>359</v>
      </c>
      <c r="M9" s="20">
        <v>344</v>
      </c>
      <c r="N9" s="20">
        <v>342</v>
      </c>
      <c r="O9" s="7">
        <v>370</v>
      </c>
      <c r="P9" s="8">
        <v>368</v>
      </c>
      <c r="Q9" s="20">
        <v>332</v>
      </c>
      <c r="R9" s="20">
        <v>410</v>
      </c>
      <c r="S9" s="7">
        <v>371</v>
      </c>
      <c r="T9" s="8">
        <v>400</v>
      </c>
      <c r="U9" s="20">
        <v>374</v>
      </c>
      <c r="V9" s="20">
        <v>436</v>
      </c>
      <c r="W9" s="7">
        <v>435</v>
      </c>
      <c r="X9" s="8">
        <v>458</v>
      </c>
      <c r="Y9" s="20">
        <v>450</v>
      </c>
      <c r="Z9" s="20">
        <v>467</v>
      </c>
      <c r="AA9" s="7">
        <v>416</v>
      </c>
      <c r="AB9" s="8">
        <v>432</v>
      </c>
      <c r="AC9" s="20">
        <v>405</v>
      </c>
      <c r="AD9" s="20">
        <v>429</v>
      </c>
      <c r="AE9" s="7"/>
      <c r="AF9" s="8"/>
      <c r="AG9" s="21">
        <f t="shared" si="0"/>
        <v>4944</v>
      </c>
      <c r="AH9" s="10">
        <f t="shared" si="1"/>
        <v>5208</v>
      </c>
    </row>
    <row r="10" spans="1:34" x14ac:dyDescent="0.35">
      <c r="A10" s="3" t="s">
        <v>30</v>
      </c>
      <c r="B10" s="4" t="s">
        <v>31</v>
      </c>
      <c r="C10" s="7">
        <v>97</v>
      </c>
      <c r="D10" s="8">
        <v>124</v>
      </c>
      <c r="E10" s="20">
        <v>417</v>
      </c>
      <c r="F10" s="20">
        <v>373</v>
      </c>
      <c r="G10" s="7">
        <v>391</v>
      </c>
      <c r="H10" s="8">
        <v>452</v>
      </c>
      <c r="I10" s="20">
        <v>366</v>
      </c>
      <c r="J10" s="20">
        <v>416</v>
      </c>
      <c r="K10" s="7">
        <v>363</v>
      </c>
      <c r="L10" s="8">
        <v>400</v>
      </c>
      <c r="M10" s="20">
        <v>373</v>
      </c>
      <c r="N10" s="20">
        <v>420</v>
      </c>
      <c r="O10" s="7">
        <v>412</v>
      </c>
      <c r="P10" s="8">
        <v>449</v>
      </c>
      <c r="Q10" s="20">
        <v>372</v>
      </c>
      <c r="R10" s="20">
        <v>433</v>
      </c>
      <c r="S10" s="7">
        <v>402</v>
      </c>
      <c r="T10" s="8">
        <v>414</v>
      </c>
      <c r="U10" s="20">
        <v>398</v>
      </c>
      <c r="V10" s="20">
        <v>481</v>
      </c>
      <c r="W10" s="7">
        <v>514</v>
      </c>
      <c r="X10" s="8">
        <v>489</v>
      </c>
      <c r="Y10" s="20">
        <v>434</v>
      </c>
      <c r="Z10" s="20">
        <v>486</v>
      </c>
      <c r="AA10" s="7">
        <v>414</v>
      </c>
      <c r="AB10" s="8">
        <v>452</v>
      </c>
      <c r="AC10" s="20">
        <v>365</v>
      </c>
      <c r="AD10" s="20">
        <v>382</v>
      </c>
      <c r="AE10" s="7">
        <v>4</v>
      </c>
      <c r="AF10" s="8">
        <v>4</v>
      </c>
      <c r="AG10" s="21">
        <f t="shared" si="0"/>
        <v>5322</v>
      </c>
      <c r="AH10" s="10">
        <f t="shared" si="1"/>
        <v>5775</v>
      </c>
    </row>
    <row r="11" spans="1:34" x14ac:dyDescent="0.35">
      <c r="A11" s="3" t="s">
        <v>32</v>
      </c>
      <c r="B11" s="4" t="s">
        <v>33</v>
      </c>
      <c r="C11" s="7">
        <v>5</v>
      </c>
      <c r="D11" s="8">
        <v>11</v>
      </c>
      <c r="E11" s="20">
        <v>25</v>
      </c>
      <c r="F11" s="20">
        <v>44</v>
      </c>
      <c r="G11" s="7">
        <v>42</v>
      </c>
      <c r="H11" s="8">
        <v>45</v>
      </c>
      <c r="I11" s="20">
        <v>34</v>
      </c>
      <c r="J11" s="20">
        <v>35</v>
      </c>
      <c r="K11" s="7">
        <v>36</v>
      </c>
      <c r="L11" s="8">
        <v>51</v>
      </c>
      <c r="M11" s="20">
        <v>34</v>
      </c>
      <c r="N11" s="20">
        <v>38</v>
      </c>
      <c r="O11" s="7">
        <v>38</v>
      </c>
      <c r="P11" s="8">
        <v>35</v>
      </c>
      <c r="Q11" s="20">
        <v>44</v>
      </c>
      <c r="R11" s="20">
        <v>38</v>
      </c>
      <c r="S11" s="7">
        <v>51</v>
      </c>
      <c r="T11" s="8">
        <v>54</v>
      </c>
      <c r="U11" s="20">
        <v>26</v>
      </c>
      <c r="V11" s="20">
        <v>50</v>
      </c>
      <c r="W11" s="7">
        <v>53</v>
      </c>
      <c r="X11" s="8">
        <v>44</v>
      </c>
      <c r="Y11" s="20">
        <v>53</v>
      </c>
      <c r="Z11" s="20">
        <v>47</v>
      </c>
      <c r="AA11" s="7">
        <v>32</v>
      </c>
      <c r="AB11" s="8">
        <v>52</v>
      </c>
      <c r="AC11" s="20">
        <v>44</v>
      </c>
      <c r="AD11" s="20">
        <v>42</v>
      </c>
      <c r="AE11" s="7"/>
      <c r="AF11" s="8"/>
      <c r="AG11" s="21">
        <f t="shared" si="0"/>
        <v>517</v>
      </c>
      <c r="AH11" s="10">
        <f t="shared" si="1"/>
        <v>586</v>
      </c>
    </row>
    <row r="12" spans="1:34" x14ac:dyDescent="0.35">
      <c r="A12" s="3" t="s">
        <v>34</v>
      </c>
      <c r="B12" s="4" t="s">
        <v>35</v>
      </c>
      <c r="C12" s="7"/>
      <c r="D12" s="8"/>
      <c r="E12" s="20">
        <v>65</v>
      </c>
      <c r="F12" s="20">
        <v>70</v>
      </c>
      <c r="G12" s="7">
        <v>79</v>
      </c>
      <c r="H12" s="8">
        <v>68</v>
      </c>
      <c r="I12" s="20">
        <v>66</v>
      </c>
      <c r="J12" s="20">
        <v>75</v>
      </c>
      <c r="K12" s="7">
        <v>70</v>
      </c>
      <c r="L12" s="8">
        <v>66</v>
      </c>
      <c r="M12" s="20">
        <v>67</v>
      </c>
      <c r="N12" s="20">
        <v>70</v>
      </c>
      <c r="O12" s="7">
        <v>56</v>
      </c>
      <c r="P12" s="8">
        <v>84</v>
      </c>
      <c r="Q12" s="20">
        <v>65</v>
      </c>
      <c r="R12" s="20">
        <v>63</v>
      </c>
      <c r="S12" s="7">
        <v>73</v>
      </c>
      <c r="T12" s="8">
        <v>79</v>
      </c>
      <c r="U12" s="20">
        <v>76</v>
      </c>
      <c r="V12" s="20">
        <v>84</v>
      </c>
      <c r="W12" s="7">
        <v>81</v>
      </c>
      <c r="X12" s="8">
        <v>99</v>
      </c>
      <c r="Y12" s="20">
        <v>75</v>
      </c>
      <c r="Z12" s="20">
        <v>89</v>
      </c>
      <c r="AA12" s="7">
        <v>94</v>
      </c>
      <c r="AB12" s="8">
        <v>85</v>
      </c>
      <c r="AC12" s="20">
        <v>66</v>
      </c>
      <c r="AD12" s="20">
        <v>83</v>
      </c>
      <c r="AE12" s="7"/>
      <c r="AF12" s="8"/>
      <c r="AG12" s="21">
        <f t="shared" si="0"/>
        <v>933</v>
      </c>
      <c r="AH12" s="10">
        <f t="shared" si="1"/>
        <v>1015</v>
      </c>
    </row>
    <row r="13" spans="1:34" x14ac:dyDescent="0.35">
      <c r="A13" s="3" t="s">
        <v>36</v>
      </c>
      <c r="B13" s="4" t="s">
        <v>37</v>
      </c>
      <c r="C13" s="7">
        <v>3</v>
      </c>
      <c r="D13" s="8">
        <v>3</v>
      </c>
      <c r="E13" s="20">
        <v>78</v>
      </c>
      <c r="F13" s="20">
        <v>78</v>
      </c>
      <c r="G13" s="7">
        <v>80</v>
      </c>
      <c r="H13" s="8">
        <v>101</v>
      </c>
      <c r="I13" s="20">
        <v>68</v>
      </c>
      <c r="J13" s="20">
        <v>83</v>
      </c>
      <c r="K13" s="7">
        <v>79</v>
      </c>
      <c r="L13" s="8">
        <v>101</v>
      </c>
      <c r="M13" s="20">
        <v>77</v>
      </c>
      <c r="N13" s="20">
        <v>87</v>
      </c>
      <c r="O13" s="7">
        <v>82</v>
      </c>
      <c r="P13" s="8">
        <v>79</v>
      </c>
      <c r="Q13" s="20">
        <v>87</v>
      </c>
      <c r="R13" s="20">
        <v>77</v>
      </c>
      <c r="S13" s="7">
        <v>89</v>
      </c>
      <c r="T13" s="8">
        <v>97</v>
      </c>
      <c r="U13" s="20">
        <v>80</v>
      </c>
      <c r="V13" s="20">
        <v>88</v>
      </c>
      <c r="W13" s="7">
        <v>105</v>
      </c>
      <c r="X13" s="8">
        <v>89</v>
      </c>
      <c r="Y13" s="20">
        <v>93</v>
      </c>
      <c r="Z13" s="20">
        <v>121</v>
      </c>
      <c r="AA13" s="7">
        <v>102</v>
      </c>
      <c r="AB13" s="8">
        <v>73</v>
      </c>
      <c r="AC13" s="20">
        <v>76</v>
      </c>
      <c r="AD13" s="20">
        <v>82</v>
      </c>
      <c r="AE13" s="7"/>
      <c r="AF13" s="8"/>
      <c r="AG13" s="21">
        <f t="shared" si="0"/>
        <v>1099</v>
      </c>
      <c r="AH13" s="10">
        <f t="shared" si="1"/>
        <v>1159</v>
      </c>
    </row>
    <row r="14" spans="1:34" x14ac:dyDescent="0.35">
      <c r="A14" s="3" t="s">
        <v>38</v>
      </c>
      <c r="B14" s="4" t="s">
        <v>39</v>
      </c>
      <c r="C14" s="7">
        <v>21</v>
      </c>
      <c r="D14" s="8">
        <v>67</v>
      </c>
      <c r="E14" s="20">
        <v>64</v>
      </c>
      <c r="F14" s="20">
        <v>58</v>
      </c>
      <c r="G14" s="7">
        <v>59</v>
      </c>
      <c r="H14" s="8">
        <v>61</v>
      </c>
      <c r="I14" s="20">
        <v>64</v>
      </c>
      <c r="J14" s="20">
        <v>68</v>
      </c>
      <c r="K14" s="7">
        <v>71</v>
      </c>
      <c r="L14" s="8">
        <v>75</v>
      </c>
      <c r="M14" s="20">
        <v>52</v>
      </c>
      <c r="N14" s="20">
        <v>72</v>
      </c>
      <c r="O14" s="7">
        <v>86</v>
      </c>
      <c r="P14" s="8">
        <v>72</v>
      </c>
      <c r="Q14" s="20">
        <v>56</v>
      </c>
      <c r="R14" s="20">
        <v>68</v>
      </c>
      <c r="S14" s="7">
        <v>74</v>
      </c>
      <c r="T14" s="8">
        <v>83</v>
      </c>
      <c r="U14" s="20">
        <v>63</v>
      </c>
      <c r="V14" s="20">
        <v>70</v>
      </c>
      <c r="W14" s="7">
        <v>90</v>
      </c>
      <c r="X14" s="8">
        <v>81</v>
      </c>
      <c r="Y14" s="20">
        <v>72</v>
      </c>
      <c r="Z14" s="20">
        <v>85</v>
      </c>
      <c r="AA14" s="7">
        <v>72</v>
      </c>
      <c r="AB14" s="8">
        <v>87</v>
      </c>
      <c r="AC14" s="20">
        <v>63</v>
      </c>
      <c r="AD14" s="20">
        <v>62</v>
      </c>
      <c r="AE14" s="7"/>
      <c r="AF14" s="8"/>
      <c r="AG14" s="21">
        <f t="shared" si="0"/>
        <v>907</v>
      </c>
      <c r="AH14" s="10">
        <f t="shared" si="1"/>
        <v>1009</v>
      </c>
    </row>
    <row r="15" spans="1:34" x14ac:dyDescent="0.35">
      <c r="A15" s="3" t="s">
        <v>40</v>
      </c>
      <c r="B15" s="4" t="s">
        <v>41</v>
      </c>
      <c r="C15" s="7">
        <v>15</v>
      </c>
      <c r="D15" s="8">
        <v>22</v>
      </c>
      <c r="E15" s="20">
        <v>139</v>
      </c>
      <c r="F15" s="20">
        <v>143</v>
      </c>
      <c r="G15" s="7">
        <v>182</v>
      </c>
      <c r="H15" s="8">
        <v>203</v>
      </c>
      <c r="I15" s="20">
        <v>181</v>
      </c>
      <c r="J15" s="20">
        <v>205</v>
      </c>
      <c r="K15" s="7">
        <v>174</v>
      </c>
      <c r="L15" s="8">
        <v>187</v>
      </c>
      <c r="M15" s="20">
        <v>191</v>
      </c>
      <c r="N15" s="20">
        <v>199</v>
      </c>
      <c r="O15" s="7">
        <v>183</v>
      </c>
      <c r="P15" s="8">
        <v>216</v>
      </c>
      <c r="Q15" s="20">
        <v>208</v>
      </c>
      <c r="R15" s="20">
        <v>234</v>
      </c>
      <c r="S15" s="7">
        <v>228</v>
      </c>
      <c r="T15" s="8">
        <v>198</v>
      </c>
      <c r="U15" s="20">
        <v>184</v>
      </c>
      <c r="V15" s="20">
        <v>188</v>
      </c>
      <c r="W15" s="7">
        <v>182</v>
      </c>
      <c r="X15" s="8">
        <v>225</v>
      </c>
      <c r="Y15" s="20">
        <v>189</v>
      </c>
      <c r="Z15" s="20">
        <v>205</v>
      </c>
      <c r="AA15" s="7">
        <v>173</v>
      </c>
      <c r="AB15" s="8">
        <v>187</v>
      </c>
      <c r="AC15" s="20">
        <v>171</v>
      </c>
      <c r="AD15" s="20">
        <v>142</v>
      </c>
      <c r="AE15" s="7">
        <v>1</v>
      </c>
      <c r="AF15" s="8">
        <v>4</v>
      </c>
      <c r="AG15" s="21">
        <f t="shared" si="0"/>
        <v>2401</v>
      </c>
      <c r="AH15" s="10">
        <f t="shared" si="1"/>
        <v>2558</v>
      </c>
    </row>
    <row r="16" spans="1:34" x14ac:dyDescent="0.35">
      <c r="A16" s="3" t="s">
        <v>42</v>
      </c>
      <c r="B16" s="4" t="s">
        <v>43</v>
      </c>
      <c r="C16" s="7">
        <v>8</v>
      </c>
      <c r="D16" s="8">
        <v>16</v>
      </c>
      <c r="E16" s="20">
        <v>119</v>
      </c>
      <c r="F16" s="20">
        <v>159</v>
      </c>
      <c r="G16" s="7">
        <v>124</v>
      </c>
      <c r="H16" s="8">
        <v>151</v>
      </c>
      <c r="I16" s="20">
        <v>126</v>
      </c>
      <c r="J16" s="20">
        <v>144</v>
      </c>
      <c r="K16" s="7">
        <v>128</v>
      </c>
      <c r="L16" s="8">
        <v>152</v>
      </c>
      <c r="M16" s="20">
        <v>159</v>
      </c>
      <c r="N16" s="20">
        <v>133</v>
      </c>
      <c r="O16" s="7">
        <v>127</v>
      </c>
      <c r="P16" s="8">
        <v>141</v>
      </c>
      <c r="Q16" s="20">
        <v>141</v>
      </c>
      <c r="R16" s="20">
        <v>121</v>
      </c>
      <c r="S16" s="7">
        <v>144</v>
      </c>
      <c r="T16" s="8">
        <v>132</v>
      </c>
      <c r="U16" s="20">
        <v>147</v>
      </c>
      <c r="V16" s="20">
        <v>141</v>
      </c>
      <c r="W16" s="7">
        <v>143</v>
      </c>
      <c r="X16" s="8">
        <v>150</v>
      </c>
      <c r="Y16" s="20">
        <v>135</v>
      </c>
      <c r="Z16" s="20">
        <v>135</v>
      </c>
      <c r="AA16" s="7">
        <v>113</v>
      </c>
      <c r="AB16" s="8">
        <v>123</v>
      </c>
      <c r="AC16" s="20">
        <v>107</v>
      </c>
      <c r="AD16" s="20">
        <v>110</v>
      </c>
      <c r="AE16" s="7"/>
      <c r="AF16" s="8"/>
      <c r="AG16" s="21">
        <f t="shared" si="0"/>
        <v>1721</v>
      </c>
      <c r="AH16" s="10">
        <f t="shared" si="1"/>
        <v>1808</v>
      </c>
    </row>
    <row r="17" spans="1:34" x14ac:dyDescent="0.35">
      <c r="A17" s="3" t="s">
        <v>44</v>
      </c>
      <c r="B17" s="4" t="s">
        <v>45</v>
      </c>
      <c r="C17" s="7">
        <v>9</v>
      </c>
      <c r="D17" s="8">
        <v>8</v>
      </c>
      <c r="E17" s="20">
        <v>67</v>
      </c>
      <c r="F17" s="20">
        <v>92</v>
      </c>
      <c r="G17" s="7">
        <v>75</v>
      </c>
      <c r="H17" s="8">
        <v>87</v>
      </c>
      <c r="I17" s="20">
        <v>64</v>
      </c>
      <c r="J17" s="20">
        <v>93</v>
      </c>
      <c r="K17" s="7">
        <v>76</v>
      </c>
      <c r="L17" s="8">
        <v>98</v>
      </c>
      <c r="M17" s="20">
        <v>61</v>
      </c>
      <c r="N17" s="20">
        <v>84</v>
      </c>
      <c r="O17" s="7">
        <v>95</v>
      </c>
      <c r="P17" s="8">
        <v>97</v>
      </c>
      <c r="Q17" s="20">
        <v>82</v>
      </c>
      <c r="R17" s="20">
        <v>87</v>
      </c>
      <c r="S17" s="7">
        <v>85</v>
      </c>
      <c r="T17" s="8">
        <v>109</v>
      </c>
      <c r="U17" s="20">
        <v>101</v>
      </c>
      <c r="V17" s="20">
        <v>96</v>
      </c>
      <c r="W17" s="7">
        <v>72</v>
      </c>
      <c r="X17" s="8">
        <v>104</v>
      </c>
      <c r="Y17" s="20">
        <v>110</v>
      </c>
      <c r="Z17" s="20">
        <v>89</v>
      </c>
      <c r="AA17" s="7">
        <v>83</v>
      </c>
      <c r="AB17" s="8">
        <v>98</v>
      </c>
      <c r="AC17" s="20">
        <v>79</v>
      </c>
      <c r="AD17" s="20">
        <v>91</v>
      </c>
      <c r="AE17" s="7">
        <v>1</v>
      </c>
      <c r="AF17" s="8">
        <v>1</v>
      </c>
      <c r="AG17" s="21">
        <f t="shared" si="0"/>
        <v>1060</v>
      </c>
      <c r="AH17" s="10">
        <f t="shared" si="1"/>
        <v>1234</v>
      </c>
    </row>
    <row r="18" spans="1:34" x14ac:dyDescent="0.35">
      <c r="A18" s="3" t="s">
        <v>46</v>
      </c>
      <c r="B18" s="4" t="s">
        <v>47</v>
      </c>
      <c r="C18" s="7"/>
      <c r="D18" s="8"/>
      <c r="E18" s="20">
        <v>39</v>
      </c>
      <c r="F18" s="20">
        <v>43</v>
      </c>
      <c r="G18" s="7">
        <v>41</v>
      </c>
      <c r="H18" s="8">
        <v>49</v>
      </c>
      <c r="I18" s="20">
        <v>54</v>
      </c>
      <c r="J18" s="20">
        <v>50</v>
      </c>
      <c r="K18" s="7">
        <v>34</v>
      </c>
      <c r="L18" s="8">
        <v>47</v>
      </c>
      <c r="M18" s="20">
        <v>47</v>
      </c>
      <c r="N18" s="20">
        <v>41</v>
      </c>
      <c r="O18" s="7">
        <v>34</v>
      </c>
      <c r="P18" s="8">
        <v>53</v>
      </c>
      <c r="Q18" s="20">
        <v>35</v>
      </c>
      <c r="R18" s="20">
        <v>47</v>
      </c>
      <c r="S18" s="7">
        <v>34</v>
      </c>
      <c r="T18" s="8">
        <v>43</v>
      </c>
      <c r="U18" s="20">
        <v>52</v>
      </c>
      <c r="V18" s="20">
        <v>43</v>
      </c>
      <c r="W18" s="7">
        <v>42</v>
      </c>
      <c r="X18" s="8">
        <v>48</v>
      </c>
      <c r="Y18" s="20">
        <v>43</v>
      </c>
      <c r="Z18" s="20">
        <v>46</v>
      </c>
      <c r="AA18" s="7">
        <v>43</v>
      </c>
      <c r="AB18" s="8">
        <v>51</v>
      </c>
      <c r="AC18" s="20">
        <v>42</v>
      </c>
      <c r="AD18" s="20">
        <v>37</v>
      </c>
      <c r="AE18" s="7"/>
      <c r="AF18" s="8"/>
      <c r="AG18" s="21">
        <f t="shared" si="0"/>
        <v>540</v>
      </c>
      <c r="AH18" s="10">
        <f t="shared" si="1"/>
        <v>598</v>
      </c>
    </row>
    <row r="19" spans="1:34" x14ac:dyDescent="0.35">
      <c r="A19" s="3" t="s">
        <v>48</v>
      </c>
      <c r="B19" s="4" t="s">
        <v>49</v>
      </c>
      <c r="C19" s="7"/>
      <c r="D19" s="8"/>
      <c r="E19" s="20">
        <v>56</v>
      </c>
      <c r="F19" s="20">
        <v>49</v>
      </c>
      <c r="G19" s="7">
        <v>64</v>
      </c>
      <c r="H19" s="8">
        <v>53</v>
      </c>
      <c r="I19" s="20">
        <v>67</v>
      </c>
      <c r="J19" s="20">
        <v>52</v>
      </c>
      <c r="K19" s="7">
        <v>67</v>
      </c>
      <c r="L19" s="8">
        <v>61</v>
      </c>
      <c r="M19" s="20">
        <v>57</v>
      </c>
      <c r="N19" s="20">
        <v>63</v>
      </c>
      <c r="O19" s="7">
        <v>67</v>
      </c>
      <c r="P19" s="8">
        <v>76</v>
      </c>
      <c r="Q19" s="20">
        <v>54</v>
      </c>
      <c r="R19" s="20">
        <v>60</v>
      </c>
      <c r="S19" s="7">
        <v>54</v>
      </c>
      <c r="T19" s="8">
        <v>79</v>
      </c>
      <c r="U19" s="20">
        <v>64</v>
      </c>
      <c r="V19" s="20">
        <v>84</v>
      </c>
      <c r="W19" s="7">
        <v>56</v>
      </c>
      <c r="X19" s="8">
        <v>80</v>
      </c>
      <c r="Y19" s="20">
        <v>61</v>
      </c>
      <c r="Z19" s="20">
        <v>75</v>
      </c>
      <c r="AA19" s="7">
        <v>75</v>
      </c>
      <c r="AB19" s="8">
        <v>72</v>
      </c>
      <c r="AC19" s="20">
        <v>54</v>
      </c>
      <c r="AD19" s="20">
        <v>49</v>
      </c>
      <c r="AE19" s="7"/>
      <c r="AF19" s="8"/>
      <c r="AG19" s="21">
        <f t="shared" si="0"/>
        <v>796</v>
      </c>
      <c r="AH19" s="10">
        <f t="shared" si="1"/>
        <v>853</v>
      </c>
    </row>
    <row r="20" spans="1:34" x14ac:dyDescent="0.35">
      <c r="A20" s="3" t="s">
        <v>50</v>
      </c>
      <c r="B20" s="4" t="s">
        <v>51</v>
      </c>
      <c r="C20" s="7"/>
      <c r="D20" s="8"/>
      <c r="E20" s="20">
        <v>49</v>
      </c>
      <c r="F20" s="20">
        <v>32</v>
      </c>
      <c r="G20" s="7">
        <v>40</v>
      </c>
      <c r="H20" s="8">
        <v>44</v>
      </c>
      <c r="I20" s="20">
        <v>34</v>
      </c>
      <c r="J20" s="20">
        <v>34</v>
      </c>
      <c r="K20" s="7">
        <v>32</v>
      </c>
      <c r="L20" s="8">
        <v>41</v>
      </c>
      <c r="M20" s="20">
        <v>42</v>
      </c>
      <c r="N20" s="20">
        <v>32</v>
      </c>
      <c r="O20" s="7">
        <v>42</v>
      </c>
      <c r="P20" s="8">
        <v>43</v>
      </c>
      <c r="Q20" s="20">
        <v>33</v>
      </c>
      <c r="R20" s="20">
        <v>40</v>
      </c>
      <c r="S20" s="7">
        <v>34</v>
      </c>
      <c r="T20" s="8">
        <v>54</v>
      </c>
      <c r="U20" s="20">
        <v>38</v>
      </c>
      <c r="V20" s="20">
        <v>46</v>
      </c>
      <c r="W20" s="7">
        <v>38</v>
      </c>
      <c r="X20" s="8">
        <v>48</v>
      </c>
      <c r="Y20" s="20">
        <v>42</v>
      </c>
      <c r="Z20" s="20">
        <v>31</v>
      </c>
      <c r="AA20" s="7">
        <v>44</v>
      </c>
      <c r="AB20" s="8">
        <v>38</v>
      </c>
      <c r="AC20" s="20">
        <v>31</v>
      </c>
      <c r="AD20" s="20">
        <v>46</v>
      </c>
      <c r="AE20" s="7"/>
      <c r="AF20" s="8"/>
      <c r="AG20" s="21">
        <f t="shared" si="0"/>
        <v>499</v>
      </c>
      <c r="AH20" s="10">
        <f t="shared" si="1"/>
        <v>529</v>
      </c>
    </row>
    <row r="21" spans="1:34" x14ac:dyDescent="0.35">
      <c r="A21" s="3" t="s">
        <v>52</v>
      </c>
      <c r="B21" s="4" t="s">
        <v>53</v>
      </c>
      <c r="C21" s="7"/>
      <c r="D21" s="8"/>
      <c r="E21" s="20">
        <v>40</v>
      </c>
      <c r="F21" s="20">
        <v>57</v>
      </c>
      <c r="G21" s="7">
        <v>52</v>
      </c>
      <c r="H21" s="8">
        <v>57</v>
      </c>
      <c r="I21" s="20">
        <v>44</v>
      </c>
      <c r="J21" s="20">
        <v>62</v>
      </c>
      <c r="K21" s="7">
        <v>70</v>
      </c>
      <c r="L21" s="8">
        <v>68</v>
      </c>
      <c r="M21" s="20">
        <v>54</v>
      </c>
      <c r="N21" s="20">
        <v>59</v>
      </c>
      <c r="O21" s="7">
        <v>56</v>
      </c>
      <c r="P21" s="8">
        <v>59</v>
      </c>
      <c r="Q21" s="20">
        <v>62</v>
      </c>
      <c r="R21" s="20">
        <v>61</v>
      </c>
      <c r="S21" s="7">
        <v>72</v>
      </c>
      <c r="T21" s="8">
        <v>69</v>
      </c>
      <c r="U21" s="20">
        <v>71</v>
      </c>
      <c r="V21" s="20">
        <v>62</v>
      </c>
      <c r="W21" s="7">
        <v>53</v>
      </c>
      <c r="X21" s="8">
        <v>67</v>
      </c>
      <c r="Y21" s="20">
        <v>63</v>
      </c>
      <c r="Z21" s="20">
        <v>81</v>
      </c>
      <c r="AA21" s="7">
        <v>65</v>
      </c>
      <c r="AB21" s="8">
        <v>84</v>
      </c>
      <c r="AC21" s="20">
        <v>60</v>
      </c>
      <c r="AD21" s="20">
        <v>59</v>
      </c>
      <c r="AE21" s="7"/>
      <c r="AF21" s="8"/>
      <c r="AG21" s="21">
        <f t="shared" si="0"/>
        <v>762</v>
      </c>
      <c r="AH21" s="10">
        <f t="shared" si="1"/>
        <v>845</v>
      </c>
    </row>
    <row r="22" spans="1:34" x14ac:dyDescent="0.35">
      <c r="A22" s="3" t="s">
        <v>54</v>
      </c>
      <c r="B22" s="4" t="s">
        <v>55</v>
      </c>
      <c r="C22" s="7">
        <v>7</v>
      </c>
      <c r="D22" s="8">
        <v>12</v>
      </c>
      <c r="E22" s="20">
        <v>144</v>
      </c>
      <c r="F22" s="20">
        <v>180</v>
      </c>
      <c r="G22" s="7">
        <v>160</v>
      </c>
      <c r="H22" s="8">
        <v>181</v>
      </c>
      <c r="I22" s="20">
        <v>154</v>
      </c>
      <c r="J22" s="20">
        <v>163</v>
      </c>
      <c r="K22" s="7">
        <v>154</v>
      </c>
      <c r="L22" s="8">
        <v>180</v>
      </c>
      <c r="M22" s="20">
        <v>171</v>
      </c>
      <c r="N22" s="20">
        <v>166</v>
      </c>
      <c r="O22" s="7">
        <v>143</v>
      </c>
      <c r="P22" s="8">
        <v>196</v>
      </c>
      <c r="Q22" s="20">
        <v>153</v>
      </c>
      <c r="R22" s="20">
        <v>168</v>
      </c>
      <c r="S22" s="7">
        <v>164</v>
      </c>
      <c r="T22" s="8">
        <v>185</v>
      </c>
      <c r="U22" s="20">
        <v>149</v>
      </c>
      <c r="V22" s="20">
        <v>167</v>
      </c>
      <c r="W22" s="7">
        <v>171</v>
      </c>
      <c r="X22" s="8">
        <v>183</v>
      </c>
      <c r="Y22" s="20">
        <v>165</v>
      </c>
      <c r="Z22" s="20">
        <v>179</v>
      </c>
      <c r="AA22" s="7">
        <v>165</v>
      </c>
      <c r="AB22" s="8">
        <v>152</v>
      </c>
      <c r="AC22" s="20">
        <v>150</v>
      </c>
      <c r="AD22" s="20">
        <v>148</v>
      </c>
      <c r="AE22" s="7"/>
      <c r="AF22" s="8"/>
      <c r="AG22" s="21">
        <f t="shared" si="0"/>
        <v>2050</v>
      </c>
      <c r="AH22" s="10">
        <f t="shared" si="1"/>
        <v>2260</v>
      </c>
    </row>
    <row r="23" spans="1:34" x14ac:dyDescent="0.35">
      <c r="A23" s="3" t="s">
        <v>56</v>
      </c>
      <c r="B23" s="4" t="s">
        <v>57</v>
      </c>
      <c r="C23" s="7">
        <v>16</v>
      </c>
      <c r="D23" s="8">
        <v>34</v>
      </c>
      <c r="E23" s="20">
        <v>103</v>
      </c>
      <c r="F23" s="20">
        <v>130</v>
      </c>
      <c r="G23" s="7">
        <v>157</v>
      </c>
      <c r="H23" s="8">
        <v>156</v>
      </c>
      <c r="I23" s="20">
        <v>136</v>
      </c>
      <c r="J23" s="20">
        <v>129</v>
      </c>
      <c r="K23" s="7">
        <v>136</v>
      </c>
      <c r="L23" s="8">
        <v>134</v>
      </c>
      <c r="M23" s="20">
        <v>135</v>
      </c>
      <c r="N23" s="20">
        <v>162</v>
      </c>
      <c r="O23" s="7">
        <v>154</v>
      </c>
      <c r="P23" s="8">
        <v>143</v>
      </c>
      <c r="Q23" s="20">
        <v>140</v>
      </c>
      <c r="R23" s="20">
        <v>166</v>
      </c>
      <c r="S23" s="7">
        <v>133</v>
      </c>
      <c r="T23" s="8">
        <v>150</v>
      </c>
      <c r="U23" s="20">
        <v>153</v>
      </c>
      <c r="V23" s="20">
        <v>146</v>
      </c>
      <c r="W23" s="7">
        <v>164</v>
      </c>
      <c r="X23" s="8">
        <v>160</v>
      </c>
      <c r="Y23" s="20">
        <v>136</v>
      </c>
      <c r="Z23" s="20">
        <v>159</v>
      </c>
      <c r="AA23" s="7">
        <v>153</v>
      </c>
      <c r="AB23" s="8">
        <v>154</v>
      </c>
      <c r="AC23" s="20">
        <v>133</v>
      </c>
      <c r="AD23" s="20">
        <v>122</v>
      </c>
      <c r="AE23" s="7">
        <v>1</v>
      </c>
      <c r="AF23" s="8">
        <v>1</v>
      </c>
      <c r="AG23" s="21">
        <f t="shared" si="0"/>
        <v>1850</v>
      </c>
      <c r="AH23" s="10">
        <f t="shared" si="1"/>
        <v>1946</v>
      </c>
    </row>
    <row r="24" spans="1:34" x14ac:dyDescent="0.35">
      <c r="A24" s="3" t="s">
        <v>58</v>
      </c>
      <c r="B24" s="4" t="s">
        <v>59</v>
      </c>
      <c r="C24" s="7">
        <v>3</v>
      </c>
      <c r="D24" s="8">
        <v>4</v>
      </c>
      <c r="E24" s="20">
        <v>38</v>
      </c>
      <c r="F24" s="20">
        <v>52</v>
      </c>
      <c r="G24" s="7">
        <v>55</v>
      </c>
      <c r="H24" s="8">
        <v>56</v>
      </c>
      <c r="I24" s="20">
        <v>32</v>
      </c>
      <c r="J24" s="20">
        <v>65</v>
      </c>
      <c r="K24" s="7">
        <v>52</v>
      </c>
      <c r="L24" s="8">
        <v>44</v>
      </c>
      <c r="M24" s="20">
        <v>49</v>
      </c>
      <c r="N24" s="20">
        <v>46</v>
      </c>
      <c r="O24" s="7">
        <v>49</v>
      </c>
      <c r="P24" s="8">
        <v>57</v>
      </c>
      <c r="Q24" s="20">
        <v>57</v>
      </c>
      <c r="R24" s="20">
        <v>64</v>
      </c>
      <c r="S24" s="7">
        <v>63</v>
      </c>
      <c r="T24" s="8">
        <v>51</v>
      </c>
      <c r="U24" s="20">
        <v>71</v>
      </c>
      <c r="V24" s="20">
        <v>74</v>
      </c>
      <c r="W24" s="7">
        <v>56</v>
      </c>
      <c r="X24" s="8">
        <v>73</v>
      </c>
      <c r="Y24" s="20">
        <v>60</v>
      </c>
      <c r="Z24" s="20">
        <v>64</v>
      </c>
      <c r="AA24" s="7">
        <v>50</v>
      </c>
      <c r="AB24" s="8">
        <v>60</v>
      </c>
      <c r="AC24" s="20">
        <v>56</v>
      </c>
      <c r="AD24" s="20">
        <v>54</v>
      </c>
      <c r="AE24" s="7"/>
      <c r="AF24" s="8">
        <v>4</v>
      </c>
      <c r="AG24" s="21">
        <f t="shared" si="0"/>
        <v>691</v>
      </c>
      <c r="AH24" s="10">
        <f t="shared" si="1"/>
        <v>768</v>
      </c>
    </row>
    <row r="25" spans="1:34" x14ac:dyDescent="0.35">
      <c r="A25" s="3" t="s">
        <v>60</v>
      </c>
      <c r="B25" s="4" t="s">
        <v>61</v>
      </c>
      <c r="C25" s="7"/>
      <c r="D25" s="8"/>
      <c r="E25" s="20">
        <v>396</v>
      </c>
      <c r="F25" s="20">
        <v>488</v>
      </c>
      <c r="G25" s="7">
        <v>436</v>
      </c>
      <c r="H25" s="8">
        <v>444</v>
      </c>
      <c r="I25" s="20">
        <v>435</v>
      </c>
      <c r="J25" s="20">
        <v>441</v>
      </c>
      <c r="K25" s="7">
        <v>388</v>
      </c>
      <c r="L25" s="8">
        <v>460</v>
      </c>
      <c r="M25" s="20">
        <v>423</v>
      </c>
      <c r="N25" s="20">
        <v>461</v>
      </c>
      <c r="O25" s="7">
        <v>405</v>
      </c>
      <c r="P25" s="8">
        <v>439</v>
      </c>
      <c r="Q25" s="20">
        <v>390</v>
      </c>
      <c r="R25" s="20">
        <v>428</v>
      </c>
      <c r="S25" s="7">
        <v>407</v>
      </c>
      <c r="T25" s="8">
        <v>411</v>
      </c>
      <c r="U25" s="20">
        <v>408</v>
      </c>
      <c r="V25" s="20">
        <v>426</v>
      </c>
      <c r="W25" s="7">
        <v>412</v>
      </c>
      <c r="X25" s="8">
        <v>394</v>
      </c>
      <c r="Y25" s="20">
        <v>387</v>
      </c>
      <c r="Z25" s="20">
        <v>421</v>
      </c>
      <c r="AA25" s="7">
        <v>369</v>
      </c>
      <c r="AB25" s="8">
        <v>361</v>
      </c>
      <c r="AC25" s="20">
        <v>338</v>
      </c>
      <c r="AD25" s="20">
        <v>309</v>
      </c>
      <c r="AE25" s="7"/>
      <c r="AF25" s="8"/>
      <c r="AG25" s="21">
        <f t="shared" si="0"/>
        <v>5194</v>
      </c>
      <c r="AH25" s="10">
        <f t="shared" si="1"/>
        <v>5483</v>
      </c>
    </row>
    <row r="26" spans="1:34" x14ac:dyDescent="0.35">
      <c r="A26" s="3" t="s">
        <v>62</v>
      </c>
      <c r="B26" s="4" t="s">
        <v>63</v>
      </c>
      <c r="C26" s="7"/>
      <c r="D26" s="8"/>
      <c r="E26" s="20">
        <v>158</v>
      </c>
      <c r="F26" s="20">
        <v>158</v>
      </c>
      <c r="G26" s="7">
        <v>182</v>
      </c>
      <c r="H26" s="8">
        <v>174</v>
      </c>
      <c r="I26" s="20">
        <v>182</v>
      </c>
      <c r="J26" s="20">
        <v>153</v>
      </c>
      <c r="K26" s="7">
        <v>185</v>
      </c>
      <c r="L26" s="8">
        <v>160</v>
      </c>
      <c r="M26" s="20">
        <v>155</v>
      </c>
      <c r="N26" s="20">
        <v>165</v>
      </c>
      <c r="O26" s="7">
        <v>163</v>
      </c>
      <c r="P26" s="8">
        <v>195</v>
      </c>
      <c r="Q26" s="20">
        <v>179</v>
      </c>
      <c r="R26" s="20">
        <v>183</v>
      </c>
      <c r="S26" s="7">
        <v>213</v>
      </c>
      <c r="T26" s="8">
        <v>174</v>
      </c>
      <c r="U26" s="20">
        <v>193</v>
      </c>
      <c r="V26" s="20">
        <v>196</v>
      </c>
      <c r="W26" s="7">
        <v>179</v>
      </c>
      <c r="X26" s="8">
        <v>210</v>
      </c>
      <c r="Y26" s="20">
        <v>194</v>
      </c>
      <c r="Z26" s="20">
        <v>191</v>
      </c>
      <c r="AA26" s="7">
        <v>191</v>
      </c>
      <c r="AB26" s="8">
        <v>176</v>
      </c>
      <c r="AC26" s="20">
        <v>175</v>
      </c>
      <c r="AD26" s="20">
        <v>177</v>
      </c>
      <c r="AE26" s="7"/>
      <c r="AF26" s="8"/>
      <c r="AG26" s="21">
        <f t="shared" si="0"/>
        <v>2349</v>
      </c>
      <c r="AH26" s="10">
        <f t="shared" si="1"/>
        <v>2312</v>
      </c>
    </row>
    <row r="27" spans="1:34" x14ac:dyDescent="0.35">
      <c r="A27" s="3" t="s">
        <v>64</v>
      </c>
      <c r="B27" s="4" t="s">
        <v>65</v>
      </c>
      <c r="C27" s="7"/>
      <c r="D27" s="8"/>
      <c r="E27" s="20">
        <v>32</v>
      </c>
      <c r="F27" s="20">
        <v>40</v>
      </c>
      <c r="G27" s="7">
        <v>24</v>
      </c>
      <c r="H27" s="8">
        <v>36</v>
      </c>
      <c r="I27" s="20">
        <v>38</v>
      </c>
      <c r="J27" s="20">
        <v>51</v>
      </c>
      <c r="K27" s="7">
        <v>40</v>
      </c>
      <c r="L27" s="8">
        <v>37</v>
      </c>
      <c r="M27" s="20">
        <v>48</v>
      </c>
      <c r="N27" s="20">
        <v>48</v>
      </c>
      <c r="O27" s="7">
        <v>35</v>
      </c>
      <c r="P27" s="8">
        <v>58</v>
      </c>
      <c r="Q27" s="20">
        <v>28</v>
      </c>
      <c r="R27" s="20">
        <v>43</v>
      </c>
      <c r="S27" s="7">
        <v>38</v>
      </c>
      <c r="T27" s="8">
        <v>47</v>
      </c>
      <c r="U27" s="20">
        <v>50</v>
      </c>
      <c r="V27" s="20">
        <v>44</v>
      </c>
      <c r="W27" s="7">
        <v>40</v>
      </c>
      <c r="X27" s="8">
        <v>45</v>
      </c>
      <c r="Y27" s="20">
        <v>39</v>
      </c>
      <c r="Z27" s="20">
        <v>43</v>
      </c>
      <c r="AA27" s="7">
        <v>38</v>
      </c>
      <c r="AB27" s="8">
        <v>58</v>
      </c>
      <c r="AC27" s="20">
        <v>40</v>
      </c>
      <c r="AD27" s="20">
        <v>37</v>
      </c>
      <c r="AE27" s="7"/>
      <c r="AF27" s="8"/>
      <c r="AG27" s="21">
        <f t="shared" si="0"/>
        <v>490</v>
      </c>
      <c r="AH27" s="10">
        <f t="shared" si="1"/>
        <v>587</v>
      </c>
    </row>
    <row r="28" spans="1:34" x14ac:dyDescent="0.35">
      <c r="A28" s="3" t="s">
        <v>66</v>
      </c>
      <c r="B28" s="4" t="s">
        <v>67</v>
      </c>
      <c r="C28" s="7"/>
      <c r="D28" s="8"/>
      <c r="E28" s="20">
        <v>45</v>
      </c>
      <c r="F28" s="20">
        <v>40</v>
      </c>
      <c r="G28" s="7">
        <v>37</v>
      </c>
      <c r="H28" s="8">
        <v>44</v>
      </c>
      <c r="I28" s="20">
        <v>41</v>
      </c>
      <c r="J28" s="20">
        <v>31</v>
      </c>
      <c r="K28" s="7">
        <v>41</v>
      </c>
      <c r="L28" s="8">
        <v>41</v>
      </c>
      <c r="M28" s="20">
        <v>26</v>
      </c>
      <c r="N28" s="20">
        <v>42</v>
      </c>
      <c r="O28" s="7">
        <v>38</v>
      </c>
      <c r="P28" s="8">
        <v>35</v>
      </c>
      <c r="Q28" s="20">
        <v>25</v>
      </c>
      <c r="R28" s="20">
        <v>39</v>
      </c>
      <c r="S28" s="7">
        <v>30</v>
      </c>
      <c r="T28" s="8">
        <v>49</v>
      </c>
      <c r="U28" s="20">
        <v>39</v>
      </c>
      <c r="V28" s="20">
        <v>46</v>
      </c>
      <c r="W28" s="7">
        <v>40</v>
      </c>
      <c r="X28" s="8">
        <v>43</v>
      </c>
      <c r="Y28" s="20">
        <v>44</v>
      </c>
      <c r="Z28" s="20">
        <v>35</v>
      </c>
      <c r="AA28" s="7">
        <v>40</v>
      </c>
      <c r="AB28" s="8">
        <v>50</v>
      </c>
      <c r="AC28" s="20">
        <v>41</v>
      </c>
      <c r="AD28" s="20">
        <v>30</v>
      </c>
      <c r="AE28" s="7"/>
      <c r="AF28" s="8"/>
      <c r="AG28" s="21">
        <f t="shared" si="0"/>
        <v>487</v>
      </c>
      <c r="AH28" s="10">
        <f t="shared" si="1"/>
        <v>525</v>
      </c>
    </row>
    <row r="29" spans="1:34" x14ac:dyDescent="0.35">
      <c r="A29" s="3" t="s">
        <v>68</v>
      </c>
      <c r="B29" s="4" t="s">
        <v>69</v>
      </c>
      <c r="C29" s="7">
        <v>27</v>
      </c>
      <c r="D29" s="8">
        <v>36</v>
      </c>
      <c r="E29" s="20">
        <v>160</v>
      </c>
      <c r="F29" s="20">
        <v>147</v>
      </c>
      <c r="G29" s="7">
        <v>121</v>
      </c>
      <c r="H29" s="8">
        <v>138</v>
      </c>
      <c r="I29" s="20">
        <v>110</v>
      </c>
      <c r="J29" s="20">
        <v>126</v>
      </c>
      <c r="K29" s="7">
        <v>132</v>
      </c>
      <c r="L29" s="8">
        <v>139</v>
      </c>
      <c r="M29" s="20">
        <v>128</v>
      </c>
      <c r="N29" s="20">
        <v>115</v>
      </c>
      <c r="O29" s="7">
        <v>105</v>
      </c>
      <c r="P29" s="8">
        <v>138</v>
      </c>
      <c r="Q29" s="20">
        <v>124</v>
      </c>
      <c r="R29" s="20">
        <v>138</v>
      </c>
      <c r="S29" s="7">
        <v>117</v>
      </c>
      <c r="T29" s="8">
        <v>129</v>
      </c>
      <c r="U29" s="20">
        <v>118</v>
      </c>
      <c r="V29" s="20">
        <v>126</v>
      </c>
      <c r="W29" s="7">
        <v>143</v>
      </c>
      <c r="X29" s="8">
        <v>111</v>
      </c>
      <c r="Y29" s="20">
        <v>134</v>
      </c>
      <c r="Z29" s="20">
        <v>117</v>
      </c>
      <c r="AA29" s="7">
        <v>120</v>
      </c>
      <c r="AB29" s="8">
        <v>105</v>
      </c>
      <c r="AC29" s="20">
        <v>98</v>
      </c>
      <c r="AD29" s="20">
        <v>118</v>
      </c>
      <c r="AE29" s="7"/>
      <c r="AF29" s="8"/>
      <c r="AG29" s="21">
        <f t="shared" si="0"/>
        <v>1637</v>
      </c>
      <c r="AH29" s="10">
        <f t="shared" si="1"/>
        <v>1683</v>
      </c>
    </row>
    <row r="30" spans="1:34" x14ac:dyDescent="0.35">
      <c r="A30" s="3" t="s">
        <v>70</v>
      </c>
      <c r="B30" s="4" t="s">
        <v>71</v>
      </c>
      <c r="C30" s="7"/>
      <c r="D30" s="8"/>
      <c r="E30" s="20">
        <v>44</v>
      </c>
      <c r="F30" s="20">
        <v>37</v>
      </c>
      <c r="G30" s="7">
        <v>51</v>
      </c>
      <c r="H30" s="8">
        <v>33</v>
      </c>
      <c r="I30" s="20">
        <v>33</v>
      </c>
      <c r="J30" s="20">
        <v>45</v>
      </c>
      <c r="K30" s="7">
        <v>40</v>
      </c>
      <c r="L30" s="8">
        <v>28</v>
      </c>
      <c r="M30" s="20">
        <v>42</v>
      </c>
      <c r="N30" s="20">
        <v>38</v>
      </c>
      <c r="O30" s="7">
        <v>38</v>
      </c>
      <c r="P30" s="8">
        <v>35</v>
      </c>
      <c r="Q30" s="20">
        <v>33</v>
      </c>
      <c r="R30" s="20">
        <v>27</v>
      </c>
      <c r="S30" s="7">
        <v>47</v>
      </c>
      <c r="T30" s="8">
        <v>39</v>
      </c>
      <c r="U30" s="20">
        <v>50</v>
      </c>
      <c r="V30" s="20">
        <v>40</v>
      </c>
      <c r="W30" s="7">
        <v>33</v>
      </c>
      <c r="X30" s="8">
        <v>37</v>
      </c>
      <c r="Y30" s="20">
        <v>42</v>
      </c>
      <c r="Z30" s="20">
        <v>40</v>
      </c>
      <c r="AA30" s="7">
        <v>34</v>
      </c>
      <c r="AB30" s="8">
        <v>37</v>
      </c>
      <c r="AC30" s="20">
        <v>50</v>
      </c>
      <c r="AD30" s="20">
        <v>41</v>
      </c>
      <c r="AE30" s="7"/>
      <c r="AF30" s="8"/>
      <c r="AG30" s="21">
        <f t="shared" si="0"/>
        <v>537</v>
      </c>
      <c r="AH30" s="10">
        <f t="shared" si="1"/>
        <v>477</v>
      </c>
    </row>
    <row r="31" spans="1:34" x14ac:dyDescent="0.35">
      <c r="A31" s="3" t="s">
        <v>72</v>
      </c>
      <c r="B31" s="4" t="s">
        <v>73</v>
      </c>
      <c r="C31" s="7"/>
      <c r="D31" s="8"/>
      <c r="E31" s="20">
        <v>79</v>
      </c>
      <c r="F31" s="20">
        <v>79</v>
      </c>
      <c r="G31" s="7">
        <v>52</v>
      </c>
      <c r="H31" s="8">
        <v>85</v>
      </c>
      <c r="I31" s="20">
        <v>64</v>
      </c>
      <c r="J31" s="20">
        <v>67</v>
      </c>
      <c r="K31" s="7">
        <v>59</v>
      </c>
      <c r="L31" s="8">
        <v>63</v>
      </c>
      <c r="M31" s="20">
        <v>62</v>
      </c>
      <c r="N31" s="20">
        <v>67</v>
      </c>
      <c r="O31" s="7">
        <v>63</v>
      </c>
      <c r="P31" s="8">
        <v>60</v>
      </c>
      <c r="Q31" s="20">
        <v>67</v>
      </c>
      <c r="R31" s="20">
        <v>73</v>
      </c>
      <c r="S31" s="7">
        <v>57</v>
      </c>
      <c r="T31" s="8">
        <v>61</v>
      </c>
      <c r="U31" s="20">
        <v>66</v>
      </c>
      <c r="V31" s="20">
        <v>68</v>
      </c>
      <c r="W31" s="7">
        <v>73</v>
      </c>
      <c r="X31" s="8">
        <v>69</v>
      </c>
      <c r="Y31" s="20">
        <v>81</v>
      </c>
      <c r="Z31" s="20">
        <v>93</v>
      </c>
      <c r="AA31" s="7">
        <v>83</v>
      </c>
      <c r="AB31" s="8">
        <v>83</v>
      </c>
      <c r="AC31" s="20">
        <v>66</v>
      </c>
      <c r="AD31" s="20">
        <v>69</v>
      </c>
      <c r="AE31" s="7"/>
      <c r="AF31" s="8"/>
      <c r="AG31" s="21">
        <f t="shared" si="0"/>
        <v>872</v>
      </c>
      <c r="AH31" s="10">
        <f t="shared" si="1"/>
        <v>937</v>
      </c>
    </row>
    <row r="32" spans="1:34" x14ac:dyDescent="0.35">
      <c r="A32" s="3" t="s">
        <v>74</v>
      </c>
      <c r="B32" s="4" t="s">
        <v>75</v>
      </c>
      <c r="C32" s="7"/>
      <c r="D32" s="8"/>
      <c r="E32" s="20">
        <v>31</v>
      </c>
      <c r="F32" s="20">
        <v>40</v>
      </c>
      <c r="G32" s="7">
        <v>28</v>
      </c>
      <c r="H32" s="8">
        <v>25</v>
      </c>
      <c r="I32" s="20">
        <v>25</v>
      </c>
      <c r="J32" s="20">
        <v>37</v>
      </c>
      <c r="K32" s="7">
        <v>24</v>
      </c>
      <c r="L32" s="8">
        <v>32</v>
      </c>
      <c r="M32" s="20">
        <v>27</v>
      </c>
      <c r="N32" s="20">
        <v>26</v>
      </c>
      <c r="O32" s="7">
        <v>41</v>
      </c>
      <c r="P32" s="8">
        <v>32</v>
      </c>
      <c r="Q32" s="20">
        <v>28</v>
      </c>
      <c r="R32" s="20">
        <v>32</v>
      </c>
      <c r="S32" s="7">
        <v>28</v>
      </c>
      <c r="T32" s="8">
        <v>34</v>
      </c>
      <c r="U32" s="20">
        <v>21</v>
      </c>
      <c r="V32" s="20">
        <v>29</v>
      </c>
      <c r="W32" s="7">
        <v>19</v>
      </c>
      <c r="X32" s="8">
        <v>32</v>
      </c>
      <c r="Y32" s="20">
        <v>32</v>
      </c>
      <c r="Z32" s="20">
        <v>35</v>
      </c>
      <c r="AA32" s="7">
        <v>20</v>
      </c>
      <c r="AB32" s="8">
        <v>26</v>
      </c>
      <c r="AC32" s="20">
        <v>24</v>
      </c>
      <c r="AD32" s="20">
        <v>15</v>
      </c>
      <c r="AE32" s="7"/>
      <c r="AF32" s="8"/>
      <c r="AG32" s="21">
        <f t="shared" si="0"/>
        <v>348</v>
      </c>
      <c r="AH32" s="10">
        <f t="shared" si="1"/>
        <v>395</v>
      </c>
    </row>
    <row r="33" spans="1:34" x14ac:dyDescent="0.35">
      <c r="A33" s="3" t="s">
        <v>76</v>
      </c>
      <c r="B33" s="4" t="s">
        <v>77</v>
      </c>
      <c r="C33" s="7"/>
      <c r="D33" s="8"/>
      <c r="E33" s="20">
        <v>52</v>
      </c>
      <c r="F33" s="20">
        <v>60</v>
      </c>
      <c r="G33" s="7">
        <v>51</v>
      </c>
      <c r="H33" s="8">
        <v>46</v>
      </c>
      <c r="I33" s="20">
        <v>38</v>
      </c>
      <c r="J33" s="20">
        <v>47</v>
      </c>
      <c r="K33" s="7">
        <v>37</v>
      </c>
      <c r="L33" s="8">
        <v>47</v>
      </c>
      <c r="M33" s="20">
        <v>43</v>
      </c>
      <c r="N33" s="20">
        <v>39</v>
      </c>
      <c r="O33" s="7">
        <v>47</v>
      </c>
      <c r="P33" s="8">
        <v>50</v>
      </c>
      <c r="Q33" s="20">
        <v>43</v>
      </c>
      <c r="R33" s="20">
        <v>45</v>
      </c>
      <c r="S33" s="7">
        <v>48</v>
      </c>
      <c r="T33" s="8">
        <v>42</v>
      </c>
      <c r="U33" s="20">
        <v>48</v>
      </c>
      <c r="V33" s="20">
        <v>48</v>
      </c>
      <c r="W33" s="7">
        <v>31</v>
      </c>
      <c r="X33" s="8">
        <v>42</v>
      </c>
      <c r="Y33" s="20">
        <v>45</v>
      </c>
      <c r="Z33" s="20">
        <v>42</v>
      </c>
      <c r="AA33" s="7">
        <v>44</v>
      </c>
      <c r="AB33" s="8">
        <v>33</v>
      </c>
      <c r="AC33" s="20">
        <v>39</v>
      </c>
      <c r="AD33" s="20">
        <v>30</v>
      </c>
      <c r="AE33" s="7"/>
      <c r="AF33" s="8"/>
      <c r="AG33" s="21">
        <f t="shared" si="0"/>
        <v>566</v>
      </c>
      <c r="AH33" s="10">
        <f t="shared" si="1"/>
        <v>571</v>
      </c>
    </row>
    <row r="34" spans="1:34" x14ac:dyDescent="0.35">
      <c r="A34" s="3" t="s">
        <v>78</v>
      </c>
      <c r="B34" s="4" t="s">
        <v>79</v>
      </c>
      <c r="C34" s="7"/>
      <c r="D34" s="8"/>
      <c r="E34" s="20">
        <v>85</v>
      </c>
      <c r="F34" s="20">
        <v>86</v>
      </c>
      <c r="G34" s="7">
        <v>86</v>
      </c>
      <c r="H34" s="8">
        <v>90</v>
      </c>
      <c r="I34" s="20">
        <v>101</v>
      </c>
      <c r="J34" s="20">
        <v>77</v>
      </c>
      <c r="K34" s="7">
        <v>83</v>
      </c>
      <c r="L34" s="8">
        <v>85</v>
      </c>
      <c r="M34" s="20">
        <v>88</v>
      </c>
      <c r="N34" s="20">
        <v>98</v>
      </c>
      <c r="O34" s="7">
        <v>101</v>
      </c>
      <c r="P34" s="8">
        <v>109</v>
      </c>
      <c r="Q34" s="20">
        <v>91</v>
      </c>
      <c r="R34" s="20">
        <v>104</v>
      </c>
      <c r="S34" s="7">
        <v>88</v>
      </c>
      <c r="T34" s="8">
        <v>107</v>
      </c>
      <c r="U34" s="20">
        <v>91</v>
      </c>
      <c r="V34" s="20">
        <v>109</v>
      </c>
      <c r="W34" s="7">
        <v>89</v>
      </c>
      <c r="X34" s="8">
        <v>120</v>
      </c>
      <c r="Y34" s="20">
        <v>77</v>
      </c>
      <c r="Z34" s="20">
        <v>96</v>
      </c>
      <c r="AA34" s="7">
        <v>92</v>
      </c>
      <c r="AB34" s="8">
        <v>104</v>
      </c>
      <c r="AC34" s="20">
        <v>89</v>
      </c>
      <c r="AD34" s="20">
        <v>87</v>
      </c>
      <c r="AE34" s="7"/>
      <c r="AF34" s="8"/>
      <c r="AG34" s="21">
        <f t="shared" si="0"/>
        <v>1161</v>
      </c>
      <c r="AH34" s="10">
        <f t="shared" si="1"/>
        <v>1272</v>
      </c>
    </row>
    <row r="35" spans="1:34" x14ac:dyDescent="0.35">
      <c r="A35" s="3" t="s">
        <v>80</v>
      </c>
      <c r="B35" s="4" t="s">
        <v>81</v>
      </c>
      <c r="C35" s="7">
        <v>7</v>
      </c>
      <c r="D35" s="8">
        <v>12</v>
      </c>
      <c r="E35" s="20">
        <v>143</v>
      </c>
      <c r="F35" s="20">
        <v>148</v>
      </c>
      <c r="G35" s="7">
        <v>151</v>
      </c>
      <c r="H35" s="8">
        <v>154</v>
      </c>
      <c r="I35" s="20">
        <v>159</v>
      </c>
      <c r="J35" s="20">
        <v>182</v>
      </c>
      <c r="K35" s="7">
        <v>169</v>
      </c>
      <c r="L35" s="8">
        <v>170</v>
      </c>
      <c r="M35" s="20">
        <v>146</v>
      </c>
      <c r="N35" s="20">
        <v>154</v>
      </c>
      <c r="O35" s="7">
        <v>186</v>
      </c>
      <c r="P35" s="8">
        <v>181</v>
      </c>
      <c r="Q35" s="20">
        <v>157</v>
      </c>
      <c r="R35" s="20">
        <v>162</v>
      </c>
      <c r="S35" s="7">
        <v>176</v>
      </c>
      <c r="T35" s="8">
        <v>191</v>
      </c>
      <c r="U35" s="20">
        <v>172</v>
      </c>
      <c r="V35" s="20">
        <v>193</v>
      </c>
      <c r="W35" s="7">
        <v>181</v>
      </c>
      <c r="X35" s="8">
        <v>171</v>
      </c>
      <c r="Y35" s="20">
        <v>170</v>
      </c>
      <c r="Z35" s="20">
        <v>206</v>
      </c>
      <c r="AA35" s="7">
        <v>169</v>
      </c>
      <c r="AB35" s="8">
        <v>170</v>
      </c>
      <c r="AC35" s="20">
        <v>151</v>
      </c>
      <c r="AD35" s="20">
        <v>186</v>
      </c>
      <c r="AE35" s="7">
        <v>4</v>
      </c>
      <c r="AF35" s="8">
        <v>1</v>
      </c>
      <c r="AG35" s="21">
        <f t="shared" si="0"/>
        <v>2141</v>
      </c>
      <c r="AH35" s="10">
        <f t="shared" si="1"/>
        <v>2281</v>
      </c>
    </row>
    <row r="36" spans="1:34" x14ac:dyDescent="0.35">
      <c r="A36" s="3" t="s">
        <v>82</v>
      </c>
      <c r="B36" s="4" t="s">
        <v>83</v>
      </c>
      <c r="C36" s="7"/>
      <c r="D36" s="8"/>
      <c r="E36" s="20">
        <v>110</v>
      </c>
      <c r="F36" s="20">
        <v>125</v>
      </c>
      <c r="G36" s="7">
        <v>119</v>
      </c>
      <c r="H36" s="8">
        <v>110</v>
      </c>
      <c r="I36" s="20">
        <v>107</v>
      </c>
      <c r="J36" s="20">
        <v>115</v>
      </c>
      <c r="K36" s="7">
        <v>117</v>
      </c>
      <c r="L36" s="8">
        <v>107</v>
      </c>
      <c r="M36" s="20">
        <v>115</v>
      </c>
      <c r="N36" s="20">
        <v>99</v>
      </c>
      <c r="O36" s="7">
        <v>101</v>
      </c>
      <c r="P36" s="8">
        <v>111</v>
      </c>
      <c r="Q36" s="20">
        <v>96</v>
      </c>
      <c r="R36" s="20">
        <v>124</v>
      </c>
      <c r="S36" s="7">
        <v>99</v>
      </c>
      <c r="T36" s="8">
        <v>110</v>
      </c>
      <c r="U36" s="20">
        <v>101</v>
      </c>
      <c r="V36" s="20">
        <v>124</v>
      </c>
      <c r="W36" s="7">
        <v>120</v>
      </c>
      <c r="X36" s="8">
        <v>150</v>
      </c>
      <c r="Y36" s="20">
        <v>111</v>
      </c>
      <c r="Z36" s="20">
        <v>136</v>
      </c>
      <c r="AA36" s="7">
        <v>132</v>
      </c>
      <c r="AB36" s="8">
        <v>125</v>
      </c>
      <c r="AC36" s="20">
        <v>121</v>
      </c>
      <c r="AD36" s="20">
        <v>89</v>
      </c>
      <c r="AE36" s="7">
        <v>2</v>
      </c>
      <c r="AF36" s="8">
        <v>8</v>
      </c>
      <c r="AG36" s="21">
        <f t="shared" si="0"/>
        <v>1451</v>
      </c>
      <c r="AH36" s="10">
        <f t="shared" si="1"/>
        <v>1533</v>
      </c>
    </row>
    <row r="37" spans="1:34" x14ac:dyDescent="0.35">
      <c r="A37" s="3" t="s">
        <v>84</v>
      </c>
      <c r="B37" s="4" t="s">
        <v>85</v>
      </c>
      <c r="C37" s="7">
        <v>4</v>
      </c>
      <c r="D37" s="8">
        <v>11</v>
      </c>
      <c r="E37" s="20">
        <v>69</v>
      </c>
      <c r="F37" s="20">
        <v>79</v>
      </c>
      <c r="G37" s="7">
        <v>54</v>
      </c>
      <c r="H37" s="8">
        <v>84</v>
      </c>
      <c r="I37" s="20">
        <v>65</v>
      </c>
      <c r="J37" s="20">
        <v>70</v>
      </c>
      <c r="K37" s="7">
        <v>59</v>
      </c>
      <c r="L37" s="8">
        <v>60</v>
      </c>
      <c r="M37" s="20">
        <v>53</v>
      </c>
      <c r="N37" s="20">
        <v>63</v>
      </c>
      <c r="O37" s="7">
        <v>64</v>
      </c>
      <c r="P37" s="8">
        <v>46</v>
      </c>
      <c r="Q37" s="20">
        <v>51</v>
      </c>
      <c r="R37" s="20">
        <v>64</v>
      </c>
      <c r="S37" s="7">
        <v>52</v>
      </c>
      <c r="T37" s="8">
        <v>56</v>
      </c>
      <c r="U37" s="20">
        <v>40</v>
      </c>
      <c r="V37" s="20">
        <v>65</v>
      </c>
      <c r="W37" s="7">
        <v>73</v>
      </c>
      <c r="X37" s="8">
        <v>57</v>
      </c>
      <c r="Y37" s="20">
        <v>83</v>
      </c>
      <c r="Z37" s="20">
        <v>82</v>
      </c>
      <c r="AA37" s="7">
        <v>58</v>
      </c>
      <c r="AB37" s="8">
        <v>53</v>
      </c>
      <c r="AC37" s="20">
        <v>57</v>
      </c>
      <c r="AD37" s="20">
        <v>55</v>
      </c>
      <c r="AE37" s="7"/>
      <c r="AF37" s="8">
        <v>1</v>
      </c>
      <c r="AG37" s="21">
        <f t="shared" si="0"/>
        <v>782</v>
      </c>
      <c r="AH37" s="10">
        <f t="shared" si="1"/>
        <v>846</v>
      </c>
    </row>
    <row r="38" spans="1:34" x14ac:dyDescent="0.35">
      <c r="A38" s="3" t="s">
        <v>86</v>
      </c>
      <c r="B38" s="4" t="s">
        <v>87</v>
      </c>
      <c r="C38" s="7">
        <v>2</v>
      </c>
      <c r="D38" s="8">
        <v>12</v>
      </c>
      <c r="E38" s="20">
        <v>75</v>
      </c>
      <c r="F38" s="20">
        <v>105</v>
      </c>
      <c r="G38" s="7">
        <v>72</v>
      </c>
      <c r="H38" s="8">
        <v>104</v>
      </c>
      <c r="I38" s="20">
        <v>86</v>
      </c>
      <c r="J38" s="20">
        <v>83</v>
      </c>
      <c r="K38" s="7">
        <v>96</v>
      </c>
      <c r="L38" s="8">
        <v>88</v>
      </c>
      <c r="M38" s="20">
        <v>72</v>
      </c>
      <c r="N38" s="20">
        <v>91</v>
      </c>
      <c r="O38" s="7">
        <v>75</v>
      </c>
      <c r="P38" s="8">
        <v>94</v>
      </c>
      <c r="Q38" s="20">
        <v>79</v>
      </c>
      <c r="R38" s="20">
        <v>90</v>
      </c>
      <c r="S38" s="7">
        <v>82</v>
      </c>
      <c r="T38" s="8">
        <v>91</v>
      </c>
      <c r="U38" s="20">
        <v>100</v>
      </c>
      <c r="V38" s="20">
        <v>87</v>
      </c>
      <c r="W38" s="7">
        <v>90</v>
      </c>
      <c r="X38" s="8">
        <v>104</v>
      </c>
      <c r="Y38" s="20">
        <v>88</v>
      </c>
      <c r="Z38" s="20">
        <v>92</v>
      </c>
      <c r="AA38" s="7">
        <v>75</v>
      </c>
      <c r="AB38" s="8">
        <v>92</v>
      </c>
      <c r="AC38" s="20">
        <v>80</v>
      </c>
      <c r="AD38" s="20">
        <v>88</v>
      </c>
      <c r="AE38" s="7"/>
      <c r="AF38" s="8"/>
      <c r="AG38" s="21">
        <f t="shared" si="0"/>
        <v>1072</v>
      </c>
      <c r="AH38" s="10">
        <f t="shared" si="1"/>
        <v>1221</v>
      </c>
    </row>
    <row r="39" spans="1:34" x14ac:dyDescent="0.35">
      <c r="A39" s="3" t="s">
        <v>88</v>
      </c>
      <c r="B39" s="4" t="s">
        <v>89</v>
      </c>
      <c r="C39" s="7">
        <v>5</v>
      </c>
      <c r="D39" s="8">
        <v>17</v>
      </c>
      <c r="E39" s="20">
        <v>87</v>
      </c>
      <c r="F39" s="20">
        <v>117</v>
      </c>
      <c r="G39" s="7">
        <v>89</v>
      </c>
      <c r="H39" s="8">
        <v>104</v>
      </c>
      <c r="I39" s="20">
        <v>91</v>
      </c>
      <c r="J39" s="20">
        <v>92</v>
      </c>
      <c r="K39" s="7">
        <v>82</v>
      </c>
      <c r="L39" s="8">
        <v>78</v>
      </c>
      <c r="M39" s="20">
        <v>72</v>
      </c>
      <c r="N39" s="20">
        <v>83</v>
      </c>
      <c r="O39" s="7">
        <v>64</v>
      </c>
      <c r="P39" s="8">
        <v>62</v>
      </c>
      <c r="Q39" s="20">
        <v>72</v>
      </c>
      <c r="R39" s="20">
        <v>71</v>
      </c>
      <c r="S39" s="7">
        <v>84</v>
      </c>
      <c r="T39" s="8">
        <v>94</v>
      </c>
      <c r="U39" s="20">
        <v>101</v>
      </c>
      <c r="V39" s="20">
        <v>76</v>
      </c>
      <c r="W39" s="7">
        <v>83</v>
      </c>
      <c r="X39" s="8">
        <v>83</v>
      </c>
      <c r="Y39" s="20">
        <v>81</v>
      </c>
      <c r="Z39" s="20">
        <v>88</v>
      </c>
      <c r="AA39" s="7">
        <v>68</v>
      </c>
      <c r="AB39" s="8">
        <v>77</v>
      </c>
      <c r="AC39" s="20">
        <v>71</v>
      </c>
      <c r="AD39" s="20">
        <v>77</v>
      </c>
      <c r="AE39" s="7"/>
      <c r="AF39" s="8"/>
      <c r="AG39" s="21">
        <f t="shared" si="0"/>
        <v>1050</v>
      </c>
      <c r="AH39" s="10">
        <f t="shared" si="1"/>
        <v>1119</v>
      </c>
    </row>
    <row r="40" spans="1:34" x14ac:dyDescent="0.35">
      <c r="A40" s="3" t="s">
        <v>90</v>
      </c>
      <c r="B40" s="4" t="s">
        <v>91</v>
      </c>
      <c r="C40" s="7"/>
      <c r="D40" s="8"/>
      <c r="E40" s="20">
        <v>48</v>
      </c>
      <c r="F40" s="20">
        <v>62</v>
      </c>
      <c r="G40" s="7">
        <v>45</v>
      </c>
      <c r="H40" s="8">
        <v>50</v>
      </c>
      <c r="I40" s="20">
        <v>61</v>
      </c>
      <c r="J40" s="20">
        <v>49</v>
      </c>
      <c r="K40" s="7">
        <v>45</v>
      </c>
      <c r="L40" s="8">
        <v>68</v>
      </c>
      <c r="M40" s="20">
        <v>58</v>
      </c>
      <c r="N40" s="20">
        <v>74</v>
      </c>
      <c r="O40" s="7">
        <v>70</v>
      </c>
      <c r="P40" s="8">
        <v>67</v>
      </c>
      <c r="Q40" s="20">
        <v>47</v>
      </c>
      <c r="R40" s="20">
        <v>66</v>
      </c>
      <c r="S40" s="7">
        <v>65</v>
      </c>
      <c r="T40" s="8">
        <v>74</v>
      </c>
      <c r="U40" s="20">
        <v>58</v>
      </c>
      <c r="V40" s="20">
        <v>57</v>
      </c>
      <c r="W40" s="7">
        <v>49</v>
      </c>
      <c r="X40" s="8">
        <v>55</v>
      </c>
      <c r="Y40" s="20">
        <v>55</v>
      </c>
      <c r="Z40" s="20">
        <v>60</v>
      </c>
      <c r="AA40" s="7">
        <v>60</v>
      </c>
      <c r="AB40" s="8">
        <v>57</v>
      </c>
      <c r="AC40" s="20">
        <v>46</v>
      </c>
      <c r="AD40" s="20">
        <v>61</v>
      </c>
      <c r="AE40" s="7"/>
      <c r="AF40" s="8"/>
      <c r="AG40" s="21">
        <f t="shared" si="0"/>
        <v>707</v>
      </c>
      <c r="AH40" s="10">
        <f t="shared" si="1"/>
        <v>800</v>
      </c>
    </row>
    <row r="41" spans="1:34" x14ac:dyDescent="0.35">
      <c r="A41" s="3" t="s">
        <v>92</v>
      </c>
      <c r="B41" s="4" t="s">
        <v>93</v>
      </c>
      <c r="C41" s="7"/>
      <c r="D41" s="8"/>
      <c r="E41" s="20">
        <v>71</v>
      </c>
      <c r="F41" s="20">
        <v>55</v>
      </c>
      <c r="G41" s="7">
        <v>62</v>
      </c>
      <c r="H41" s="8">
        <v>65</v>
      </c>
      <c r="I41" s="20">
        <v>74</v>
      </c>
      <c r="J41" s="20">
        <v>63</v>
      </c>
      <c r="K41" s="7">
        <v>62</v>
      </c>
      <c r="L41" s="8">
        <v>50</v>
      </c>
      <c r="M41" s="20">
        <v>81</v>
      </c>
      <c r="N41" s="20">
        <v>57</v>
      </c>
      <c r="O41" s="7">
        <v>69</v>
      </c>
      <c r="P41" s="8">
        <v>61</v>
      </c>
      <c r="Q41" s="20">
        <v>73</v>
      </c>
      <c r="R41" s="20">
        <v>80</v>
      </c>
      <c r="S41" s="7">
        <v>64</v>
      </c>
      <c r="T41" s="8">
        <v>72</v>
      </c>
      <c r="U41" s="20">
        <v>87</v>
      </c>
      <c r="V41" s="20">
        <v>55</v>
      </c>
      <c r="W41" s="7">
        <v>71</v>
      </c>
      <c r="X41" s="8">
        <v>82</v>
      </c>
      <c r="Y41" s="20">
        <v>65</v>
      </c>
      <c r="Z41" s="20">
        <v>64</v>
      </c>
      <c r="AA41" s="7">
        <v>52</v>
      </c>
      <c r="AB41" s="8">
        <v>59</v>
      </c>
      <c r="AC41" s="20">
        <v>60</v>
      </c>
      <c r="AD41" s="20">
        <v>65</v>
      </c>
      <c r="AE41" s="7">
        <v>1</v>
      </c>
      <c r="AF41" s="8"/>
      <c r="AG41" s="21">
        <f t="shared" si="0"/>
        <v>892</v>
      </c>
      <c r="AH41" s="10">
        <f t="shared" si="1"/>
        <v>828</v>
      </c>
    </row>
    <row r="42" spans="1:34" x14ac:dyDescent="0.35">
      <c r="A42" s="3" t="s">
        <v>94</v>
      </c>
      <c r="B42" s="4" t="s">
        <v>95</v>
      </c>
      <c r="C42" s="7">
        <v>8</v>
      </c>
      <c r="D42" s="8">
        <v>13</v>
      </c>
      <c r="E42" s="20">
        <v>145</v>
      </c>
      <c r="F42" s="20">
        <v>159</v>
      </c>
      <c r="G42" s="7">
        <v>131</v>
      </c>
      <c r="H42" s="8">
        <v>153</v>
      </c>
      <c r="I42" s="20">
        <v>142</v>
      </c>
      <c r="J42" s="20">
        <v>178</v>
      </c>
      <c r="K42" s="7">
        <v>131</v>
      </c>
      <c r="L42" s="8">
        <v>136</v>
      </c>
      <c r="M42" s="20">
        <v>146</v>
      </c>
      <c r="N42" s="20">
        <v>201</v>
      </c>
      <c r="O42" s="7">
        <v>176</v>
      </c>
      <c r="P42" s="8">
        <v>155</v>
      </c>
      <c r="Q42" s="20">
        <v>144</v>
      </c>
      <c r="R42" s="20">
        <v>181</v>
      </c>
      <c r="S42" s="7">
        <v>165</v>
      </c>
      <c r="T42" s="8">
        <v>179</v>
      </c>
      <c r="U42" s="20">
        <v>159</v>
      </c>
      <c r="V42" s="20">
        <v>166</v>
      </c>
      <c r="W42" s="7">
        <v>150</v>
      </c>
      <c r="X42" s="8">
        <v>174</v>
      </c>
      <c r="Y42" s="20">
        <v>158</v>
      </c>
      <c r="Z42" s="20">
        <v>168</v>
      </c>
      <c r="AA42" s="7">
        <v>164</v>
      </c>
      <c r="AB42" s="8">
        <v>161</v>
      </c>
      <c r="AC42" s="20">
        <v>154</v>
      </c>
      <c r="AD42" s="20">
        <v>156</v>
      </c>
      <c r="AE42" s="7"/>
      <c r="AF42" s="8"/>
      <c r="AG42" s="21">
        <f t="shared" si="0"/>
        <v>1973</v>
      </c>
      <c r="AH42" s="10">
        <f t="shared" si="1"/>
        <v>2180</v>
      </c>
    </row>
    <row r="43" spans="1:34" x14ac:dyDescent="0.35">
      <c r="A43" s="3" t="s">
        <v>96</v>
      </c>
      <c r="B43" s="4" t="s">
        <v>97</v>
      </c>
      <c r="C43" s="7"/>
      <c r="D43" s="8"/>
      <c r="E43" s="20">
        <v>104</v>
      </c>
      <c r="F43" s="20">
        <v>106</v>
      </c>
      <c r="G43" s="7">
        <v>101</v>
      </c>
      <c r="H43" s="8">
        <v>111</v>
      </c>
      <c r="I43" s="20">
        <v>84</v>
      </c>
      <c r="J43" s="20">
        <v>120</v>
      </c>
      <c r="K43" s="7">
        <v>79</v>
      </c>
      <c r="L43" s="8">
        <v>127</v>
      </c>
      <c r="M43" s="20">
        <v>87</v>
      </c>
      <c r="N43" s="20">
        <v>103</v>
      </c>
      <c r="O43" s="7">
        <v>91</v>
      </c>
      <c r="P43" s="8">
        <v>99</v>
      </c>
      <c r="Q43" s="20">
        <v>95</v>
      </c>
      <c r="R43" s="20">
        <v>96</v>
      </c>
      <c r="S43" s="7">
        <v>106</v>
      </c>
      <c r="T43" s="8">
        <v>123</v>
      </c>
      <c r="U43" s="20">
        <v>122</v>
      </c>
      <c r="V43" s="20">
        <v>128</v>
      </c>
      <c r="W43" s="7">
        <v>128</v>
      </c>
      <c r="X43" s="8">
        <v>115</v>
      </c>
      <c r="Y43" s="20">
        <v>110</v>
      </c>
      <c r="Z43" s="20">
        <v>119</v>
      </c>
      <c r="AA43" s="7">
        <v>100</v>
      </c>
      <c r="AB43" s="8">
        <v>127</v>
      </c>
      <c r="AC43" s="20">
        <v>107</v>
      </c>
      <c r="AD43" s="20">
        <v>115</v>
      </c>
      <c r="AE43" s="7"/>
      <c r="AF43" s="8"/>
      <c r="AG43" s="21">
        <f t="shared" si="0"/>
        <v>1314</v>
      </c>
      <c r="AH43" s="10">
        <f t="shared" si="1"/>
        <v>1489</v>
      </c>
    </row>
    <row r="44" spans="1:34" x14ac:dyDescent="0.35">
      <c r="A44" s="3" t="s">
        <v>98</v>
      </c>
      <c r="B44" s="4" t="s">
        <v>99</v>
      </c>
      <c r="C44" s="7"/>
      <c r="D44" s="8"/>
      <c r="E44" s="20">
        <v>35</v>
      </c>
      <c r="F44" s="20">
        <v>20</v>
      </c>
      <c r="G44" s="7">
        <v>24</v>
      </c>
      <c r="H44" s="8">
        <v>40</v>
      </c>
      <c r="I44" s="20">
        <v>29</v>
      </c>
      <c r="J44" s="20">
        <v>26</v>
      </c>
      <c r="K44" s="7">
        <v>34</v>
      </c>
      <c r="L44" s="8">
        <v>26</v>
      </c>
      <c r="M44" s="20">
        <v>26</v>
      </c>
      <c r="N44" s="20">
        <v>27</v>
      </c>
      <c r="O44" s="7">
        <v>27</v>
      </c>
      <c r="P44" s="8">
        <v>34</v>
      </c>
      <c r="Q44" s="20">
        <v>19</v>
      </c>
      <c r="R44" s="20">
        <v>36</v>
      </c>
      <c r="S44" s="7">
        <v>29</v>
      </c>
      <c r="T44" s="8">
        <v>32</v>
      </c>
      <c r="U44" s="20">
        <v>34</v>
      </c>
      <c r="V44" s="20">
        <v>29</v>
      </c>
      <c r="W44" s="7">
        <v>44</v>
      </c>
      <c r="X44" s="8">
        <v>34</v>
      </c>
      <c r="Y44" s="20">
        <v>32</v>
      </c>
      <c r="Z44" s="20">
        <v>33</v>
      </c>
      <c r="AA44" s="7">
        <v>43</v>
      </c>
      <c r="AB44" s="8">
        <v>41</v>
      </c>
      <c r="AC44" s="20">
        <v>39</v>
      </c>
      <c r="AD44" s="20">
        <v>40</v>
      </c>
      <c r="AE44" s="7"/>
      <c r="AF44" s="8"/>
      <c r="AG44" s="21">
        <f t="shared" si="0"/>
        <v>415</v>
      </c>
      <c r="AH44" s="10">
        <f t="shared" si="1"/>
        <v>418</v>
      </c>
    </row>
    <row r="45" spans="1:34" x14ac:dyDescent="0.35">
      <c r="A45" s="3" t="s">
        <v>100</v>
      </c>
      <c r="B45" s="4" t="s">
        <v>101</v>
      </c>
      <c r="C45" s="7"/>
      <c r="D45" s="8"/>
      <c r="E45" s="20">
        <v>38</v>
      </c>
      <c r="F45" s="20">
        <v>35</v>
      </c>
      <c r="G45" s="7">
        <v>50</v>
      </c>
      <c r="H45" s="8">
        <v>48</v>
      </c>
      <c r="I45" s="20">
        <v>45</v>
      </c>
      <c r="J45" s="20">
        <v>47</v>
      </c>
      <c r="K45" s="7">
        <v>49</v>
      </c>
      <c r="L45" s="8">
        <v>38</v>
      </c>
      <c r="M45" s="20">
        <v>48</v>
      </c>
      <c r="N45" s="20">
        <v>43</v>
      </c>
      <c r="O45" s="7">
        <v>45</v>
      </c>
      <c r="P45" s="8">
        <v>51</v>
      </c>
      <c r="Q45" s="20">
        <v>41</v>
      </c>
      <c r="R45" s="20">
        <v>45</v>
      </c>
      <c r="S45" s="7">
        <v>45</v>
      </c>
      <c r="T45" s="8">
        <v>55</v>
      </c>
      <c r="U45" s="20">
        <v>42</v>
      </c>
      <c r="V45" s="20">
        <v>47</v>
      </c>
      <c r="W45" s="7">
        <v>49</v>
      </c>
      <c r="X45" s="8">
        <v>46</v>
      </c>
      <c r="Y45" s="20">
        <v>55</v>
      </c>
      <c r="Z45" s="20">
        <v>47</v>
      </c>
      <c r="AA45" s="7">
        <v>59</v>
      </c>
      <c r="AB45" s="8">
        <v>56</v>
      </c>
      <c r="AC45" s="20">
        <v>48</v>
      </c>
      <c r="AD45" s="20">
        <v>32</v>
      </c>
      <c r="AE45" s="7"/>
      <c r="AF45" s="8"/>
      <c r="AG45" s="21">
        <f t="shared" si="0"/>
        <v>614</v>
      </c>
      <c r="AH45" s="10">
        <f t="shared" si="1"/>
        <v>590</v>
      </c>
    </row>
    <row r="46" spans="1:34" x14ac:dyDescent="0.35">
      <c r="A46" s="3" t="s">
        <v>102</v>
      </c>
      <c r="B46" s="4" t="s">
        <v>103</v>
      </c>
      <c r="C46" s="7"/>
      <c r="D46" s="8"/>
      <c r="E46" s="20">
        <v>23</v>
      </c>
      <c r="F46" s="20">
        <v>34</v>
      </c>
      <c r="G46" s="7">
        <v>26</v>
      </c>
      <c r="H46" s="8">
        <v>25</v>
      </c>
      <c r="I46" s="20">
        <v>32</v>
      </c>
      <c r="J46" s="20">
        <v>24</v>
      </c>
      <c r="K46" s="7">
        <v>16</v>
      </c>
      <c r="L46" s="8">
        <v>19</v>
      </c>
      <c r="M46" s="20">
        <v>30</v>
      </c>
      <c r="N46" s="20">
        <v>31</v>
      </c>
      <c r="O46" s="7">
        <v>29</v>
      </c>
      <c r="P46" s="8">
        <v>17</v>
      </c>
      <c r="Q46" s="20">
        <v>37</v>
      </c>
      <c r="R46" s="20">
        <v>26</v>
      </c>
      <c r="S46" s="7">
        <v>31</v>
      </c>
      <c r="T46" s="8">
        <v>20</v>
      </c>
      <c r="U46" s="20">
        <v>29</v>
      </c>
      <c r="V46" s="20">
        <v>17</v>
      </c>
      <c r="W46" s="7">
        <v>22</v>
      </c>
      <c r="X46" s="8">
        <v>28</v>
      </c>
      <c r="Y46" s="20">
        <v>29</v>
      </c>
      <c r="Z46" s="20">
        <v>31</v>
      </c>
      <c r="AA46" s="7">
        <v>34</v>
      </c>
      <c r="AB46" s="8">
        <v>27</v>
      </c>
      <c r="AC46" s="20">
        <v>34</v>
      </c>
      <c r="AD46" s="20">
        <v>16</v>
      </c>
      <c r="AE46" s="7"/>
      <c r="AF46" s="8"/>
      <c r="AG46" s="21">
        <f t="shared" si="0"/>
        <v>372</v>
      </c>
      <c r="AH46" s="10">
        <f t="shared" si="1"/>
        <v>315</v>
      </c>
    </row>
    <row r="47" spans="1:34" x14ac:dyDescent="0.35">
      <c r="A47" s="3" t="s">
        <v>104</v>
      </c>
      <c r="B47" s="4" t="s">
        <v>105</v>
      </c>
      <c r="C47" s="7"/>
      <c r="D47" s="8"/>
      <c r="E47" s="20">
        <v>80</v>
      </c>
      <c r="F47" s="20">
        <v>89</v>
      </c>
      <c r="G47" s="7">
        <v>84</v>
      </c>
      <c r="H47" s="8">
        <v>87</v>
      </c>
      <c r="I47" s="20">
        <v>74</v>
      </c>
      <c r="J47" s="20">
        <v>70</v>
      </c>
      <c r="K47" s="7">
        <v>74</v>
      </c>
      <c r="L47" s="8">
        <v>83</v>
      </c>
      <c r="M47" s="20">
        <v>103</v>
      </c>
      <c r="N47" s="20">
        <v>91</v>
      </c>
      <c r="O47" s="7">
        <v>103</v>
      </c>
      <c r="P47" s="8">
        <v>100</v>
      </c>
      <c r="Q47" s="20">
        <v>99</v>
      </c>
      <c r="R47" s="20">
        <v>92</v>
      </c>
      <c r="S47" s="7">
        <v>81</v>
      </c>
      <c r="T47" s="8">
        <v>93</v>
      </c>
      <c r="U47" s="20">
        <v>94</v>
      </c>
      <c r="V47" s="20">
        <v>89</v>
      </c>
      <c r="W47" s="7">
        <v>73</v>
      </c>
      <c r="X47" s="8">
        <v>99</v>
      </c>
      <c r="Y47" s="20">
        <v>106</v>
      </c>
      <c r="Z47" s="20">
        <v>105</v>
      </c>
      <c r="AA47" s="7">
        <v>75</v>
      </c>
      <c r="AB47" s="8">
        <v>89</v>
      </c>
      <c r="AC47" s="20">
        <v>88</v>
      </c>
      <c r="AD47" s="20">
        <v>76</v>
      </c>
      <c r="AE47" s="7"/>
      <c r="AF47" s="8"/>
      <c r="AG47" s="21">
        <f t="shared" si="0"/>
        <v>1134</v>
      </c>
      <c r="AH47" s="10">
        <f t="shared" si="1"/>
        <v>1163</v>
      </c>
    </row>
    <row r="48" spans="1:34" x14ac:dyDescent="0.35">
      <c r="A48" s="3" t="s">
        <v>106</v>
      </c>
      <c r="B48" s="4" t="s">
        <v>107</v>
      </c>
      <c r="C48" s="7"/>
      <c r="D48" s="8"/>
      <c r="E48" s="20">
        <v>22</v>
      </c>
      <c r="F48" s="20">
        <v>25</v>
      </c>
      <c r="G48" s="7">
        <v>21</v>
      </c>
      <c r="H48" s="8">
        <v>27</v>
      </c>
      <c r="I48" s="20">
        <v>29</v>
      </c>
      <c r="J48" s="20">
        <v>26</v>
      </c>
      <c r="K48" s="7">
        <v>29</v>
      </c>
      <c r="L48" s="8">
        <v>22</v>
      </c>
      <c r="M48" s="20">
        <v>28</v>
      </c>
      <c r="N48" s="20">
        <v>14</v>
      </c>
      <c r="O48" s="7">
        <v>33</v>
      </c>
      <c r="P48" s="8">
        <v>27</v>
      </c>
      <c r="Q48" s="20">
        <v>28</v>
      </c>
      <c r="R48" s="20">
        <v>24</v>
      </c>
      <c r="S48" s="7">
        <v>22</v>
      </c>
      <c r="T48" s="8">
        <v>29</v>
      </c>
      <c r="U48" s="20">
        <v>24</v>
      </c>
      <c r="V48" s="20">
        <v>31</v>
      </c>
      <c r="W48" s="7">
        <v>30</v>
      </c>
      <c r="X48" s="8">
        <v>22</v>
      </c>
      <c r="Y48" s="20">
        <v>34</v>
      </c>
      <c r="Z48" s="20">
        <v>22</v>
      </c>
      <c r="AA48" s="7">
        <v>25</v>
      </c>
      <c r="AB48" s="8">
        <v>27</v>
      </c>
      <c r="AC48" s="20">
        <v>13</v>
      </c>
      <c r="AD48" s="20">
        <v>26</v>
      </c>
      <c r="AE48" s="7"/>
      <c r="AF48" s="8"/>
      <c r="AG48" s="21">
        <f t="shared" si="0"/>
        <v>338</v>
      </c>
      <c r="AH48" s="10">
        <f t="shared" si="1"/>
        <v>322</v>
      </c>
    </row>
    <row r="49" spans="1:34" x14ac:dyDescent="0.35">
      <c r="A49" s="3" t="s">
        <v>108</v>
      </c>
      <c r="B49" s="4" t="s">
        <v>109</v>
      </c>
      <c r="C49" s="7">
        <v>58</v>
      </c>
      <c r="D49" s="8">
        <v>108</v>
      </c>
      <c r="E49" s="20">
        <v>321</v>
      </c>
      <c r="F49" s="20">
        <v>304</v>
      </c>
      <c r="G49" s="7">
        <v>291</v>
      </c>
      <c r="H49" s="8">
        <v>333</v>
      </c>
      <c r="I49" s="20">
        <v>310</v>
      </c>
      <c r="J49" s="20">
        <v>299</v>
      </c>
      <c r="K49" s="7">
        <v>288</v>
      </c>
      <c r="L49" s="8">
        <v>294</v>
      </c>
      <c r="M49" s="20">
        <v>266</v>
      </c>
      <c r="N49" s="20">
        <v>268</v>
      </c>
      <c r="O49" s="7">
        <v>280</v>
      </c>
      <c r="P49" s="8">
        <v>256</v>
      </c>
      <c r="Q49" s="20">
        <v>260</v>
      </c>
      <c r="R49" s="20">
        <v>294</v>
      </c>
      <c r="S49" s="7">
        <v>264</v>
      </c>
      <c r="T49" s="8">
        <v>282</v>
      </c>
      <c r="U49" s="20">
        <v>274</v>
      </c>
      <c r="V49" s="20">
        <v>302</v>
      </c>
      <c r="W49" s="7">
        <v>271</v>
      </c>
      <c r="X49" s="8">
        <v>339</v>
      </c>
      <c r="Y49" s="20">
        <v>291</v>
      </c>
      <c r="Z49" s="20">
        <v>301</v>
      </c>
      <c r="AA49" s="7">
        <v>280</v>
      </c>
      <c r="AB49" s="8">
        <v>294</v>
      </c>
      <c r="AC49" s="20">
        <v>254</v>
      </c>
      <c r="AD49" s="20">
        <v>245</v>
      </c>
      <c r="AE49" s="7"/>
      <c r="AF49" s="8"/>
      <c r="AG49" s="21">
        <f t="shared" si="0"/>
        <v>3708</v>
      </c>
      <c r="AH49" s="10">
        <f t="shared" si="1"/>
        <v>3919</v>
      </c>
    </row>
    <row r="50" spans="1:34" x14ac:dyDescent="0.35">
      <c r="A50" s="3" t="s">
        <v>110</v>
      </c>
      <c r="B50" s="4" t="s">
        <v>111</v>
      </c>
      <c r="C50" s="7">
        <v>1</v>
      </c>
      <c r="D50" s="8">
        <v>6</v>
      </c>
      <c r="E50" s="20">
        <v>47</v>
      </c>
      <c r="F50" s="20">
        <v>29</v>
      </c>
      <c r="G50" s="7">
        <v>38</v>
      </c>
      <c r="H50" s="8">
        <v>37</v>
      </c>
      <c r="I50" s="20">
        <v>29</v>
      </c>
      <c r="J50" s="20">
        <v>31</v>
      </c>
      <c r="K50" s="7">
        <v>33</v>
      </c>
      <c r="L50" s="8">
        <v>36</v>
      </c>
      <c r="M50" s="20">
        <v>39</v>
      </c>
      <c r="N50" s="20">
        <v>39</v>
      </c>
      <c r="O50" s="7">
        <v>48</v>
      </c>
      <c r="P50" s="8">
        <v>30</v>
      </c>
      <c r="Q50" s="20">
        <v>40</v>
      </c>
      <c r="R50" s="20">
        <v>44</v>
      </c>
      <c r="S50" s="7">
        <v>43</v>
      </c>
      <c r="T50" s="8">
        <v>33</v>
      </c>
      <c r="U50" s="20">
        <v>38</v>
      </c>
      <c r="V50" s="20">
        <v>39</v>
      </c>
      <c r="W50" s="7">
        <v>39</v>
      </c>
      <c r="X50" s="8">
        <v>41</v>
      </c>
      <c r="Y50" s="20">
        <v>33</v>
      </c>
      <c r="Z50" s="20">
        <v>42</v>
      </c>
      <c r="AA50" s="7">
        <v>34</v>
      </c>
      <c r="AB50" s="8">
        <v>47</v>
      </c>
      <c r="AC50" s="20">
        <v>35</v>
      </c>
      <c r="AD50" s="20">
        <v>28</v>
      </c>
      <c r="AE50" s="7"/>
      <c r="AF50" s="8"/>
      <c r="AG50" s="21">
        <f t="shared" si="0"/>
        <v>497</v>
      </c>
      <c r="AH50" s="10">
        <f t="shared" si="1"/>
        <v>482</v>
      </c>
    </row>
    <row r="51" spans="1:34" x14ac:dyDescent="0.35">
      <c r="A51" s="3" t="s">
        <v>112</v>
      </c>
      <c r="B51" s="4" t="s">
        <v>113</v>
      </c>
      <c r="C51" s="7">
        <v>16</v>
      </c>
      <c r="D51" s="8">
        <v>20</v>
      </c>
      <c r="E51" s="20">
        <v>42</v>
      </c>
      <c r="F51" s="20">
        <v>48</v>
      </c>
      <c r="G51" s="7">
        <v>49</v>
      </c>
      <c r="H51" s="8">
        <v>56</v>
      </c>
      <c r="I51" s="20">
        <v>57</v>
      </c>
      <c r="J51" s="20">
        <v>54</v>
      </c>
      <c r="K51" s="7">
        <v>61</v>
      </c>
      <c r="L51" s="8">
        <v>55</v>
      </c>
      <c r="M51" s="20">
        <v>56</v>
      </c>
      <c r="N51" s="20">
        <v>50</v>
      </c>
      <c r="O51" s="7">
        <v>65</v>
      </c>
      <c r="P51" s="8">
        <v>68</v>
      </c>
      <c r="Q51" s="20">
        <v>53</v>
      </c>
      <c r="R51" s="20">
        <v>44</v>
      </c>
      <c r="S51" s="7">
        <v>52</v>
      </c>
      <c r="T51" s="8">
        <v>54</v>
      </c>
      <c r="U51" s="20">
        <v>67</v>
      </c>
      <c r="V51" s="20">
        <v>58</v>
      </c>
      <c r="W51" s="7">
        <v>61</v>
      </c>
      <c r="X51" s="8">
        <v>53</v>
      </c>
      <c r="Y51" s="20">
        <v>67</v>
      </c>
      <c r="Z51" s="20">
        <v>52</v>
      </c>
      <c r="AA51" s="7">
        <v>67</v>
      </c>
      <c r="AB51" s="8">
        <v>65</v>
      </c>
      <c r="AC51" s="20">
        <v>65</v>
      </c>
      <c r="AD51" s="20">
        <v>43</v>
      </c>
      <c r="AE51" s="7"/>
      <c r="AF51" s="8"/>
      <c r="AG51" s="21">
        <f t="shared" si="0"/>
        <v>778</v>
      </c>
      <c r="AH51" s="10">
        <f t="shared" si="1"/>
        <v>720</v>
      </c>
    </row>
    <row r="52" spans="1:34" x14ac:dyDescent="0.35">
      <c r="A52" s="3" t="s">
        <v>114</v>
      </c>
      <c r="B52" s="4" t="s">
        <v>115</v>
      </c>
      <c r="C52" s="7">
        <v>7</v>
      </c>
      <c r="D52" s="8">
        <v>5</v>
      </c>
      <c r="E52" s="20">
        <v>67</v>
      </c>
      <c r="F52" s="20">
        <v>75</v>
      </c>
      <c r="G52" s="7">
        <v>63</v>
      </c>
      <c r="H52" s="8">
        <v>57</v>
      </c>
      <c r="I52" s="20">
        <v>49</v>
      </c>
      <c r="J52" s="20">
        <v>69</v>
      </c>
      <c r="K52" s="7">
        <v>76</v>
      </c>
      <c r="L52" s="8">
        <v>57</v>
      </c>
      <c r="M52" s="20">
        <v>85</v>
      </c>
      <c r="N52" s="20">
        <v>71</v>
      </c>
      <c r="O52" s="7">
        <v>65</v>
      </c>
      <c r="P52" s="8">
        <v>62</v>
      </c>
      <c r="Q52" s="20">
        <v>83</v>
      </c>
      <c r="R52" s="20">
        <v>67</v>
      </c>
      <c r="S52" s="7">
        <v>67</v>
      </c>
      <c r="T52" s="8">
        <v>72</v>
      </c>
      <c r="U52" s="20">
        <v>65</v>
      </c>
      <c r="V52" s="20">
        <v>76</v>
      </c>
      <c r="W52" s="7">
        <v>73</v>
      </c>
      <c r="X52" s="8">
        <v>75</v>
      </c>
      <c r="Y52" s="20">
        <v>87</v>
      </c>
      <c r="Z52" s="20">
        <v>77</v>
      </c>
      <c r="AA52" s="7">
        <v>83</v>
      </c>
      <c r="AB52" s="8">
        <v>67</v>
      </c>
      <c r="AC52" s="20">
        <v>70</v>
      </c>
      <c r="AD52" s="20">
        <v>69</v>
      </c>
      <c r="AE52" s="7"/>
      <c r="AF52" s="8"/>
      <c r="AG52" s="21">
        <f t="shared" si="0"/>
        <v>940</v>
      </c>
      <c r="AH52" s="10">
        <f t="shared" si="1"/>
        <v>899</v>
      </c>
    </row>
    <row r="53" spans="1:34" x14ac:dyDescent="0.35">
      <c r="A53" s="3" t="s">
        <v>116</v>
      </c>
      <c r="B53" s="4" t="s">
        <v>117</v>
      </c>
      <c r="C53" s="7">
        <v>11</v>
      </c>
      <c r="D53" s="8">
        <v>22</v>
      </c>
      <c r="E53" s="20">
        <v>118</v>
      </c>
      <c r="F53" s="20">
        <v>119</v>
      </c>
      <c r="G53" s="7">
        <v>108</v>
      </c>
      <c r="H53" s="8">
        <v>114</v>
      </c>
      <c r="I53" s="20">
        <v>119</v>
      </c>
      <c r="J53" s="20">
        <v>103</v>
      </c>
      <c r="K53" s="7">
        <v>129</v>
      </c>
      <c r="L53" s="8">
        <v>107</v>
      </c>
      <c r="M53" s="20">
        <v>87</v>
      </c>
      <c r="N53" s="20">
        <v>114</v>
      </c>
      <c r="O53" s="7">
        <v>103</v>
      </c>
      <c r="P53" s="8">
        <v>121</v>
      </c>
      <c r="Q53" s="20">
        <v>132</v>
      </c>
      <c r="R53" s="20">
        <v>117</v>
      </c>
      <c r="S53" s="7">
        <v>109</v>
      </c>
      <c r="T53" s="8">
        <v>113</v>
      </c>
      <c r="U53" s="20">
        <v>142</v>
      </c>
      <c r="V53" s="20">
        <v>123</v>
      </c>
      <c r="W53" s="7">
        <v>138</v>
      </c>
      <c r="X53" s="8">
        <v>147</v>
      </c>
      <c r="Y53" s="20">
        <v>119</v>
      </c>
      <c r="Z53" s="20">
        <v>137</v>
      </c>
      <c r="AA53" s="7">
        <v>128</v>
      </c>
      <c r="AB53" s="8">
        <v>120</v>
      </c>
      <c r="AC53" s="20">
        <v>138</v>
      </c>
      <c r="AD53" s="20">
        <v>137</v>
      </c>
      <c r="AE53" s="7">
        <v>4</v>
      </c>
      <c r="AF53" s="8">
        <v>4</v>
      </c>
      <c r="AG53" s="21">
        <f t="shared" si="0"/>
        <v>1585</v>
      </c>
      <c r="AH53" s="10">
        <f t="shared" si="1"/>
        <v>1598</v>
      </c>
    </row>
    <row r="54" spans="1:34" x14ac:dyDescent="0.35">
      <c r="A54" s="3" t="s">
        <v>118</v>
      </c>
      <c r="B54" s="4" t="s">
        <v>119</v>
      </c>
      <c r="C54" s="7"/>
      <c r="D54" s="8"/>
      <c r="E54" s="20">
        <v>86</v>
      </c>
      <c r="F54" s="20">
        <v>83</v>
      </c>
      <c r="G54" s="7">
        <v>85</v>
      </c>
      <c r="H54" s="8">
        <v>98</v>
      </c>
      <c r="I54" s="20">
        <v>82</v>
      </c>
      <c r="J54" s="20">
        <v>86</v>
      </c>
      <c r="K54" s="7">
        <v>95</v>
      </c>
      <c r="L54" s="8">
        <v>73</v>
      </c>
      <c r="M54" s="20">
        <v>84</v>
      </c>
      <c r="N54" s="20">
        <v>81</v>
      </c>
      <c r="O54" s="7">
        <v>87</v>
      </c>
      <c r="P54" s="8">
        <v>81</v>
      </c>
      <c r="Q54" s="20">
        <v>79</v>
      </c>
      <c r="R54" s="20">
        <v>92</v>
      </c>
      <c r="S54" s="7">
        <v>84</v>
      </c>
      <c r="T54" s="8">
        <v>83</v>
      </c>
      <c r="U54" s="20">
        <v>92</v>
      </c>
      <c r="V54" s="20">
        <v>85</v>
      </c>
      <c r="W54" s="7">
        <v>68</v>
      </c>
      <c r="X54" s="8">
        <v>60</v>
      </c>
      <c r="Y54" s="20">
        <v>82</v>
      </c>
      <c r="Z54" s="20">
        <v>67</v>
      </c>
      <c r="AA54" s="7">
        <v>49</v>
      </c>
      <c r="AB54" s="8">
        <v>80</v>
      </c>
      <c r="AC54" s="20">
        <v>76</v>
      </c>
      <c r="AD54" s="20">
        <v>76</v>
      </c>
      <c r="AE54" s="7"/>
      <c r="AF54" s="8"/>
      <c r="AG54" s="21">
        <f t="shared" si="0"/>
        <v>1049</v>
      </c>
      <c r="AH54" s="10">
        <f t="shared" si="1"/>
        <v>1045</v>
      </c>
    </row>
    <row r="55" spans="1:34" x14ac:dyDescent="0.35">
      <c r="A55" s="3" t="s">
        <v>120</v>
      </c>
      <c r="B55" s="4" t="s">
        <v>121</v>
      </c>
      <c r="C55" s="7"/>
      <c r="D55" s="8"/>
      <c r="E55" s="20">
        <v>63</v>
      </c>
      <c r="F55" s="20">
        <v>81</v>
      </c>
      <c r="G55" s="7">
        <v>63</v>
      </c>
      <c r="H55" s="8">
        <v>62</v>
      </c>
      <c r="I55" s="20">
        <v>90</v>
      </c>
      <c r="J55" s="20">
        <v>75</v>
      </c>
      <c r="K55" s="7">
        <v>74</v>
      </c>
      <c r="L55" s="8">
        <v>81</v>
      </c>
      <c r="M55" s="20">
        <v>65</v>
      </c>
      <c r="N55" s="20">
        <v>70</v>
      </c>
      <c r="O55" s="7">
        <v>74</v>
      </c>
      <c r="P55" s="8">
        <v>67</v>
      </c>
      <c r="Q55" s="20">
        <v>63</v>
      </c>
      <c r="R55" s="20">
        <v>83</v>
      </c>
      <c r="S55" s="7">
        <v>68</v>
      </c>
      <c r="T55" s="8">
        <v>70</v>
      </c>
      <c r="U55" s="20">
        <v>82</v>
      </c>
      <c r="V55" s="20">
        <v>92</v>
      </c>
      <c r="W55" s="7">
        <v>67</v>
      </c>
      <c r="X55" s="8">
        <v>78</v>
      </c>
      <c r="Y55" s="20">
        <v>83</v>
      </c>
      <c r="Z55" s="20">
        <v>69</v>
      </c>
      <c r="AA55" s="7">
        <v>61</v>
      </c>
      <c r="AB55" s="8">
        <v>78</v>
      </c>
      <c r="AC55" s="20">
        <v>62</v>
      </c>
      <c r="AD55" s="20">
        <v>67</v>
      </c>
      <c r="AE55" s="7"/>
      <c r="AF55" s="8"/>
      <c r="AG55" s="21">
        <f t="shared" si="0"/>
        <v>915</v>
      </c>
      <c r="AH55" s="10">
        <f t="shared" si="1"/>
        <v>973</v>
      </c>
    </row>
    <row r="56" spans="1:34" x14ac:dyDescent="0.35">
      <c r="A56" s="3" t="s">
        <v>122</v>
      </c>
      <c r="B56" s="4" t="s">
        <v>123</v>
      </c>
      <c r="C56" s="7"/>
      <c r="D56" s="8"/>
      <c r="E56" s="20">
        <v>191</v>
      </c>
      <c r="F56" s="20">
        <v>213</v>
      </c>
      <c r="G56" s="7">
        <v>168</v>
      </c>
      <c r="H56" s="8">
        <v>207</v>
      </c>
      <c r="I56" s="20">
        <v>173</v>
      </c>
      <c r="J56" s="20">
        <v>194</v>
      </c>
      <c r="K56" s="7">
        <v>179</v>
      </c>
      <c r="L56" s="8">
        <v>157</v>
      </c>
      <c r="M56" s="20">
        <v>187</v>
      </c>
      <c r="N56" s="20">
        <v>177</v>
      </c>
      <c r="O56" s="7">
        <v>152</v>
      </c>
      <c r="P56" s="8">
        <v>178</v>
      </c>
      <c r="Q56" s="20">
        <v>157</v>
      </c>
      <c r="R56" s="20">
        <v>193</v>
      </c>
      <c r="S56" s="7">
        <v>176</v>
      </c>
      <c r="T56" s="8">
        <v>195</v>
      </c>
      <c r="U56" s="20">
        <v>185</v>
      </c>
      <c r="V56" s="20">
        <v>189</v>
      </c>
      <c r="W56" s="7">
        <v>176</v>
      </c>
      <c r="X56" s="8">
        <v>187</v>
      </c>
      <c r="Y56" s="20">
        <v>198</v>
      </c>
      <c r="Z56" s="20">
        <v>183</v>
      </c>
      <c r="AA56" s="7">
        <v>193</v>
      </c>
      <c r="AB56" s="8">
        <v>175</v>
      </c>
      <c r="AC56" s="20">
        <v>189</v>
      </c>
      <c r="AD56" s="20">
        <v>192</v>
      </c>
      <c r="AE56" s="7"/>
      <c r="AF56" s="8"/>
      <c r="AG56" s="21">
        <f t="shared" si="0"/>
        <v>2324</v>
      </c>
      <c r="AH56" s="10">
        <f t="shared" si="1"/>
        <v>2440</v>
      </c>
    </row>
    <row r="57" spans="1:34" x14ac:dyDescent="0.35">
      <c r="A57" s="3" t="s">
        <v>124</v>
      </c>
      <c r="B57" s="4" t="s">
        <v>125</v>
      </c>
      <c r="C57" s="7">
        <v>17</v>
      </c>
      <c r="D57" s="8">
        <v>12</v>
      </c>
      <c r="E57" s="20">
        <v>174</v>
      </c>
      <c r="F57" s="20">
        <v>171</v>
      </c>
      <c r="G57" s="7">
        <v>157</v>
      </c>
      <c r="H57" s="8">
        <v>157</v>
      </c>
      <c r="I57" s="20">
        <v>140</v>
      </c>
      <c r="J57" s="20">
        <v>173</v>
      </c>
      <c r="K57" s="7">
        <v>159</v>
      </c>
      <c r="L57" s="8">
        <v>164</v>
      </c>
      <c r="M57" s="20">
        <v>147</v>
      </c>
      <c r="N57" s="20">
        <v>181</v>
      </c>
      <c r="O57" s="7">
        <v>170</v>
      </c>
      <c r="P57" s="8">
        <v>143</v>
      </c>
      <c r="Q57" s="20">
        <v>162</v>
      </c>
      <c r="R57" s="20">
        <v>158</v>
      </c>
      <c r="S57" s="7">
        <v>156</v>
      </c>
      <c r="T57" s="8">
        <v>168</v>
      </c>
      <c r="U57" s="20">
        <v>156</v>
      </c>
      <c r="V57" s="20">
        <v>169</v>
      </c>
      <c r="W57" s="7">
        <v>137</v>
      </c>
      <c r="X57" s="8">
        <v>170</v>
      </c>
      <c r="Y57" s="20">
        <v>153</v>
      </c>
      <c r="Z57" s="20">
        <v>150</v>
      </c>
      <c r="AA57" s="7">
        <v>173</v>
      </c>
      <c r="AB57" s="8">
        <v>146</v>
      </c>
      <c r="AC57" s="20">
        <v>158</v>
      </c>
      <c r="AD57" s="20">
        <v>139</v>
      </c>
      <c r="AE57" s="7"/>
      <c r="AF57" s="8"/>
      <c r="AG57" s="21">
        <f t="shared" si="0"/>
        <v>2059</v>
      </c>
      <c r="AH57" s="10">
        <f t="shared" si="1"/>
        <v>2101</v>
      </c>
    </row>
    <row r="58" spans="1:34" x14ac:dyDescent="0.35">
      <c r="A58" s="3" t="s">
        <v>126</v>
      </c>
      <c r="B58" s="4" t="s">
        <v>127</v>
      </c>
      <c r="C58" s="7"/>
      <c r="D58" s="8"/>
      <c r="E58" s="20">
        <v>154</v>
      </c>
      <c r="F58" s="20">
        <v>135</v>
      </c>
      <c r="G58" s="7">
        <v>130</v>
      </c>
      <c r="H58" s="8">
        <v>156</v>
      </c>
      <c r="I58" s="20">
        <v>135</v>
      </c>
      <c r="J58" s="20">
        <v>140</v>
      </c>
      <c r="K58" s="7">
        <v>135</v>
      </c>
      <c r="L58" s="8">
        <v>131</v>
      </c>
      <c r="M58" s="20">
        <v>120</v>
      </c>
      <c r="N58" s="20">
        <v>117</v>
      </c>
      <c r="O58" s="7">
        <v>131</v>
      </c>
      <c r="P58" s="8">
        <v>135</v>
      </c>
      <c r="Q58" s="20">
        <v>127</v>
      </c>
      <c r="R58" s="20">
        <v>150</v>
      </c>
      <c r="S58" s="7">
        <v>133</v>
      </c>
      <c r="T58" s="8">
        <v>136</v>
      </c>
      <c r="U58" s="20">
        <v>124</v>
      </c>
      <c r="V58" s="20">
        <v>129</v>
      </c>
      <c r="W58" s="7">
        <v>113</v>
      </c>
      <c r="X58" s="8">
        <v>116</v>
      </c>
      <c r="Y58" s="20">
        <v>108</v>
      </c>
      <c r="Z58" s="20">
        <v>141</v>
      </c>
      <c r="AA58" s="7">
        <v>118</v>
      </c>
      <c r="AB58" s="8">
        <v>109</v>
      </c>
      <c r="AC58" s="20">
        <v>89</v>
      </c>
      <c r="AD58" s="20">
        <v>99</v>
      </c>
      <c r="AE58" s="7"/>
      <c r="AF58" s="8"/>
      <c r="AG58" s="21">
        <f t="shared" si="0"/>
        <v>1617</v>
      </c>
      <c r="AH58" s="10">
        <f t="shared" si="1"/>
        <v>1694</v>
      </c>
    </row>
    <row r="59" spans="1:34" x14ac:dyDescent="0.35">
      <c r="A59" s="3" t="s">
        <v>128</v>
      </c>
      <c r="B59" s="4" t="s">
        <v>129</v>
      </c>
      <c r="C59" s="7">
        <v>83</v>
      </c>
      <c r="D59" s="8">
        <v>153</v>
      </c>
      <c r="E59" s="20">
        <v>562</v>
      </c>
      <c r="F59" s="20">
        <v>571</v>
      </c>
      <c r="G59" s="7">
        <v>570</v>
      </c>
      <c r="H59" s="8">
        <v>588</v>
      </c>
      <c r="I59" s="20">
        <v>602</v>
      </c>
      <c r="J59" s="20">
        <v>574</v>
      </c>
      <c r="K59" s="7">
        <v>533</v>
      </c>
      <c r="L59" s="8">
        <v>578</v>
      </c>
      <c r="M59" s="20">
        <v>539</v>
      </c>
      <c r="N59" s="20">
        <v>526</v>
      </c>
      <c r="O59" s="7">
        <v>507</v>
      </c>
      <c r="P59" s="8">
        <v>555</v>
      </c>
      <c r="Q59" s="20">
        <v>468</v>
      </c>
      <c r="R59" s="20">
        <v>524</v>
      </c>
      <c r="S59" s="7">
        <v>494</v>
      </c>
      <c r="T59" s="8">
        <v>533</v>
      </c>
      <c r="U59" s="20">
        <v>472</v>
      </c>
      <c r="V59" s="20">
        <v>508</v>
      </c>
      <c r="W59" s="7">
        <v>499</v>
      </c>
      <c r="X59" s="8">
        <v>503</v>
      </c>
      <c r="Y59" s="20">
        <v>514</v>
      </c>
      <c r="Z59" s="20">
        <v>500</v>
      </c>
      <c r="AA59" s="7">
        <v>450</v>
      </c>
      <c r="AB59" s="8">
        <v>426</v>
      </c>
      <c r="AC59" s="20">
        <v>401</v>
      </c>
      <c r="AD59" s="20">
        <v>433</v>
      </c>
      <c r="AE59" s="7">
        <v>13</v>
      </c>
      <c r="AF59" s="8">
        <v>12</v>
      </c>
      <c r="AG59" s="21">
        <f t="shared" si="0"/>
        <v>6707</v>
      </c>
      <c r="AH59" s="10">
        <f t="shared" si="1"/>
        <v>6984</v>
      </c>
    </row>
    <row r="60" spans="1:34" x14ac:dyDescent="0.35">
      <c r="A60" s="3" t="s">
        <v>130</v>
      </c>
      <c r="B60" s="4" t="s">
        <v>131</v>
      </c>
      <c r="C60" s="7"/>
      <c r="D60" s="8"/>
      <c r="E60" s="20">
        <v>266</v>
      </c>
      <c r="F60" s="20">
        <v>296</v>
      </c>
      <c r="G60" s="7">
        <v>247</v>
      </c>
      <c r="H60" s="8">
        <v>296</v>
      </c>
      <c r="I60" s="20">
        <v>226</v>
      </c>
      <c r="J60" s="20">
        <v>243</v>
      </c>
      <c r="K60" s="7">
        <v>263</v>
      </c>
      <c r="L60" s="8">
        <v>264</v>
      </c>
      <c r="M60" s="20">
        <v>245</v>
      </c>
      <c r="N60" s="20">
        <v>236</v>
      </c>
      <c r="O60" s="7">
        <v>245</v>
      </c>
      <c r="P60" s="8">
        <v>249</v>
      </c>
      <c r="Q60" s="20">
        <v>230</v>
      </c>
      <c r="R60" s="20">
        <v>242</v>
      </c>
      <c r="S60" s="7">
        <v>234</v>
      </c>
      <c r="T60" s="8">
        <v>240</v>
      </c>
      <c r="U60" s="20">
        <v>232</v>
      </c>
      <c r="V60" s="20">
        <v>256</v>
      </c>
      <c r="W60" s="7">
        <v>241</v>
      </c>
      <c r="X60" s="8">
        <v>253</v>
      </c>
      <c r="Y60" s="20">
        <v>212</v>
      </c>
      <c r="Z60" s="20">
        <v>217</v>
      </c>
      <c r="AA60" s="7">
        <v>183</v>
      </c>
      <c r="AB60" s="8">
        <v>190</v>
      </c>
      <c r="AC60" s="20">
        <v>185</v>
      </c>
      <c r="AD60" s="20">
        <v>195</v>
      </c>
      <c r="AE60" s="7"/>
      <c r="AF60" s="8"/>
      <c r="AG60" s="21">
        <f t="shared" si="0"/>
        <v>3009</v>
      </c>
      <c r="AH60" s="10">
        <f t="shared" si="1"/>
        <v>3177</v>
      </c>
    </row>
    <row r="61" spans="1:34" x14ac:dyDescent="0.35">
      <c r="A61" s="3" t="s">
        <v>132</v>
      </c>
      <c r="B61" s="4" t="s">
        <v>133</v>
      </c>
      <c r="C61" s="7">
        <v>100</v>
      </c>
      <c r="D61" s="8">
        <v>99</v>
      </c>
      <c r="E61" s="20">
        <v>166</v>
      </c>
      <c r="F61" s="20">
        <v>181</v>
      </c>
      <c r="G61" s="7">
        <v>163</v>
      </c>
      <c r="H61" s="8">
        <v>165</v>
      </c>
      <c r="I61" s="20">
        <v>145</v>
      </c>
      <c r="J61" s="20">
        <v>160</v>
      </c>
      <c r="K61" s="7">
        <v>133</v>
      </c>
      <c r="L61" s="8">
        <v>169</v>
      </c>
      <c r="M61" s="20">
        <v>149</v>
      </c>
      <c r="N61" s="20">
        <v>127</v>
      </c>
      <c r="O61" s="7">
        <v>125</v>
      </c>
      <c r="P61" s="8">
        <v>139</v>
      </c>
      <c r="Q61" s="20">
        <v>126</v>
      </c>
      <c r="R61" s="20">
        <v>161</v>
      </c>
      <c r="S61" s="7">
        <v>145</v>
      </c>
      <c r="T61" s="8">
        <v>152</v>
      </c>
      <c r="U61" s="20">
        <v>188</v>
      </c>
      <c r="V61" s="20">
        <v>194</v>
      </c>
      <c r="W61" s="7">
        <v>171</v>
      </c>
      <c r="X61" s="8">
        <v>166</v>
      </c>
      <c r="Y61" s="20">
        <v>165</v>
      </c>
      <c r="Z61" s="20">
        <v>180</v>
      </c>
      <c r="AA61" s="7">
        <v>137</v>
      </c>
      <c r="AB61" s="8">
        <v>132</v>
      </c>
      <c r="AC61" s="20">
        <v>122</v>
      </c>
      <c r="AD61" s="20">
        <v>127</v>
      </c>
      <c r="AE61" s="7"/>
      <c r="AF61" s="8"/>
      <c r="AG61" s="21">
        <f t="shared" si="0"/>
        <v>2035</v>
      </c>
      <c r="AH61" s="10">
        <f t="shared" si="1"/>
        <v>2152</v>
      </c>
    </row>
    <row r="62" spans="1:34" x14ac:dyDescent="0.35">
      <c r="A62" s="3" t="s">
        <v>134</v>
      </c>
      <c r="B62" s="4" t="s">
        <v>135</v>
      </c>
      <c r="C62" s="7">
        <v>56</v>
      </c>
      <c r="D62" s="8">
        <v>78</v>
      </c>
      <c r="E62" s="20">
        <v>407</v>
      </c>
      <c r="F62" s="20">
        <v>424</v>
      </c>
      <c r="G62" s="7">
        <v>415</v>
      </c>
      <c r="H62" s="8">
        <v>458</v>
      </c>
      <c r="I62" s="20">
        <v>398</v>
      </c>
      <c r="J62" s="20">
        <v>442</v>
      </c>
      <c r="K62" s="7">
        <v>447</v>
      </c>
      <c r="L62" s="8">
        <v>460</v>
      </c>
      <c r="M62" s="20">
        <v>433</v>
      </c>
      <c r="N62" s="20">
        <v>413</v>
      </c>
      <c r="O62" s="7">
        <v>436</v>
      </c>
      <c r="P62" s="8">
        <v>433</v>
      </c>
      <c r="Q62" s="20">
        <v>419</v>
      </c>
      <c r="R62" s="20">
        <v>474</v>
      </c>
      <c r="S62" s="7">
        <v>471</v>
      </c>
      <c r="T62" s="8">
        <v>459</v>
      </c>
      <c r="U62" s="20">
        <v>444</v>
      </c>
      <c r="V62" s="20">
        <v>450</v>
      </c>
      <c r="W62" s="7">
        <v>477</v>
      </c>
      <c r="X62" s="8">
        <v>523</v>
      </c>
      <c r="Y62" s="20">
        <v>513</v>
      </c>
      <c r="Z62" s="20">
        <v>507</v>
      </c>
      <c r="AA62" s="7">
        <v>535</v>
      </c>
      <c r="AB62" s="8">
        <v>496</v>
      </c>
      <c r="AC62" s="20">
        <v>400</v>
      </c>
      <c r="AD62" s="20">
        <v>455</v>
      </c>
      <c r="AE62" s="7"/>
      <c r="AF62" s="8"/>
      <c r="AG62" s="21">
        <f t="shared" si="0"/>
        <v>5851</v>
      </c>
      <c r="AH62" s="10">
        <f t="shared" si="1"/>
        <v>6072</v>
      </c>
    </row>
    <row r="63" spans="1:34" x14ac:dyDescent="0.35">
      <c r="A63" s="3" t="s">
        <v>136</v>
      </c>
      <c r="B63" s="4" t="s">
        <v>137</v>
      </c>
      <c r="C63" s="7"/>
      <c r="D63" s="8"/>
      <c r="E63" s="20">
        <v>38</v>
      </c>
      <c r="F63" s="20">
        <v>45</v>
      </c>
      <c r="G63" s="7">
        <v>37</v>
      </c>
      <c r="H63" s="8">
        <v>33</v>
      </c>
      <c r="I63" s="20">
        <v>15</v>
      </c>
      <c r="J63" s="20">
        <v>41</v>
      </c>
      <c r="K63" s="7">
        <v>41</v>
      </c>
      <c r="L63" s="8">
        <v>40</v>
      </c>
      <c r="M63" s="20">
        <v>34</v>
      </c>
      <c r="N63" s="20">
        <v>37</v>
      </c>
      <c r="O63" s="7">
        <v>43</v>
      </c>
      <c r="P63" s="8">
        <v>40</v>
      </c>
      <c r="Q63" s="20">
        <v>28</v>
      </c>
      <c r="R63" s="20">
        <v>42</v>
      </c>
      <c r="S63" s="7">
        <v>50</v>
      </c>
      <c r="T63" s="8">
        <v>50</v>
      </c>
      <c r="U63" s="20">
        <v>36</v>
      </c>
      <c r="V63" s="20">
        <v>40</v>
      </c>
      <c r="W63" s="7">
        <v>31</v>
      </c>
      <c r="X63" s="8">
        <v>34</v>
      </c>
      <c r="Y63" s="20">
        <v>28</v>
      </c>
      <c r="Z63" s="20">
        <v>33</v>
      </c>
      <c r="AA63" s="7">
        <v>44</v>
      </c>
      <c r="AB63" s="8">
        <v>37</v>
      </c>
      <c r="AC63" s="20">
        <v>32</v>
      </c>
      <c r="AD63" s="20">
        <v>27</v>
      </c>
      <c r="AE63" s="7"/>
      <c r="AF63" s="8"/>
      <c r="AG63" s="21">
        <f t="shared" si="0"/>
        <v>457</v>
      </c>
      <c r="AH63" s="10">
        <f t="shared" si="1"/>
        <v>499</v>
      </c>
    </row>
    <row r="64" spans="1:34" x14ac:dyDescent="0.35">
      <c r="A64" s="3" t="s">
        <v>138</v>
      </c>
      <c r="B64" s="4" t="s">
        <v>139</v>
      </c>
      <c r="C64" s="7">
        <v>15</v>
      </c>
      <c r="D64" s="8">
        <v>19</v>
      </c>
      <c r="E64" s="20">
        <v>32</v>
      </c>
      <c r="F64" s="20">
        <v>41</v>
      </c>
      <c r="G64" s="7">
        <v>32</v>
      </c>
      <c r="H64" s="8">
        <v>49</v>
      </c>
      <c r="I64" s="20">
        <v>35</v>
      </c>
      <c r="J64" s="20">
        <v>46</v>
      </c>
      <c r="K64" s="7">
        <v>46</v>
      </c>
      <c r="L64" s="8">
        <v>32</v>
      </c>
      <c r="M64" s="20">
        <v>35</v>
      </c>
      <c r="N64" s="20">
        <v>33</v>
      </c>
      <c r="O64" s="7">
        <v>28</v>
      </c>
      <c r="P64" s="8">
        <v>35</v>
      </c>
      <c r="Q64" s="20">
        <v>32</v>
      </c>
      <c r="R64" s="20">
        <v>50</v>
      </c>
      <c r="S64" s="7">
        <v>30</v>
      </c>
      <c r="T64" s="8">
        <v>27</v>
      </c>
      <c r="U64" s="20">
        <v>35</v>
      </c>
      <c r="V64" s="20">
        <v>52</v>
      </c>
      <c r="W64" s="7">
        <v>27</v>
      </c>
      <c r="X64" s="8">
        <v>47</v>
      </c>
      <c r="Y64" s="20">
        <v>34</v>
      </c>
      <c r="Z64" s="20">
        <v>40</v>
      </c>
      <c r="AA64" s="7">
        <v>28</v>
      </c>
      <c r="AB64" s="8">
        <v>39</v>
      </c>
      <c r="AC64" s="20">
        <v>39</v>
      </c>
      <c r="AD64" s="20">
        <v>39</v>
      </c>
      <c r="AE64" s="7"/>
      <c r="AF64" s="8"/>
      <c r="AG64" s="21">
        <f t="shared" si="0"/>
        <v>448</v>
      </c>
      <c r="AH64" s="10">
        <f t="shared" si="1"/>
        <v>549</v>
      </c>
    </row>
    <row r="65" spans="1:34" x14ac:dyDescent="0.35">
      <c r="A65" s="3" t="s">
        <v>140</v>
      </c>
      <c r="B65" s="4" t="s">
        <v>141</v>
      </c>
      <c r="C65" s="7"/>
      <c r="D65" s="8"/>
      <c r="E65" s="20">
        <v>39</v>
      </c>
      <c r="F65" s="20">
        <v>50</v>
      </c>
      <c r="G65" s="7">
        <v>51</v>
      </c>
      <c r="H65" s="8">
        <v>40</v>
      </c>
      <c r="I65" s="20">
        <v>51</v>
      </c>
      <c r="J65" s="20">
        <v>51</v>
      </c>
      <c r="K65" s="7">
        <v>55</v>
      </c>
      <c r="L65" s="8">
        <v>46</v>
      </c>
      <c r="M65" s="20">
        <v>50</v>
      </c>
      <c r="N65" s="20">
        <v>46</v>
      </c>
      <c r="O65" s="7">
        <v>58</v>
      </c>
      <c r="P65" s="8">
        <v>61</v>
      </c>
      <c r="Q65" s="20">
        <v>46</v>
      </c>
      <c r="R65" s="20">
        <v>65</v>
      </c>
      <c r="S65" s="7">
        <v>58</v>
      </c>
      <c r="T65" s="8">
        <v>56</v>
      </c>
      <c r="U65" s="20">
        <v>50</v>
      </c>
      <c r="V65" s="20">
        <v>71</v>
      </c>
      <c r="W65" s="7">
        <v>57</v>
      </c>
      <c r="X65" s="8">
        <v>65</v>
      </c>
      <c r="Y65" s="20">
        <v>49</v>
      </c>
      <c r="Z65" s="20">
        <v>63</v>
      </c>
      <c r="AA65" s="7">
        <v>52</v>
      </c>
      <c r="AB65" s="8">
        <v>45</v>
      </c>
      <c r="AC65" s="20">
        <v>40</v>
      </c>
      <c r="AD65" s="20">
        <v>38</v>
      </c>
      <c r="AE65" s="7"/>
      <c r="AF65" s="8"/>
      <c r="AG65" s="21">
        <f t="shared" si="0"/>
        <v>656</v>
      </c>
      <c r="AH65" s="10">
        <f t="shared" si="1"/>
        <v>697</v>
      </c>
    </row>
    <row r="66" spans="1:34" x14ac:dyDescent="0.35">
      <c r="A66" s="3" t="s">
        <v>142</v>
      </c>
      <c r="B66" s="4" t="s">
        <v>143</v>
      </c>
      <c r="C66" s="7">
        <v>28</v>
      </c>
      <c r="D66" s="8">
        <v>39</v>
      </c>
      <c r="E66" s="20">
        <v>107</v>
      </c>
      <c r="F66" s="20">
        <v>106</v>
      </c>
      <c r="G66" s="7">
        <v>119</v>
      </c>
      <c r="H66" s="8">
        <v>129</v>
      </c>
      <c r="I66" s="20">
        <v>118</v>
      </c>
      <c r="J66" s="20">
        <v>117</v>
      </c>
      <c r="K66" s="7">
        <v>103</v>
      </c>
      <c r="L66" s="8">
        <v>114</v>
      </c>
      <c r="M66" s="20">
        <v>103</v>
      </c>
      <c r="N66" s="20">
        <v>111</v>
      </c>
      <c r="O66" s="7">
        <v>111</v>
      </c>
      <c r="P66" s="8">
        <v>113</v>
      </c>
      <c r="Q66" s="20">
        <v>99</v>
      </c>
      <c r="R66" s="20">
        <v>116</v>
      </c>
      <c r="S66" s="7">
        <v>128</v>
      </c>
      <c r="T66" s="8">
        <v>113</v>
      </c>
      <c r="U66" s="20">
        <v>122</v>
      </c>
      <c r="V66" s="20">
        <v>108</v>
      </c>
      <c r="W66" s="7">
        <v>122</v>
      </c>
      <c r="X66" s="8">
        <v>156</v>
      </c>
      <c r="Y66" s="20">
        <v>119</v>
      </c>
      <c r="Z66" s="20">
        <v>112</v>
      </c>
      <c r="AA66" s="7">
        <v>102</v>
      </c>
      <c r="AB66" s="8">
        <v>133</v>
      </c>
      <c r="AC66" s="20">
        <v>112</v>
      </c>
      <c r="AD66" s="20">
        <v>105</v>
      </c>
      <c r="AE66" s="7"/>
      <c r="AF66" s="8"/>
      <c r="AG66" s="21">
        <f t="shared" si="0"/>
        <v>1493</v>
      </c>
      <c r="AH66" s="10">
        <f t="shared" si="1"/>
        <v>1572</v>
      </c>
    </row>
    <row r="67" spans="1:34" x14ac:dyDescent="0.35">
      <c r="A67" s="3" t="s">
        <v>144</v>
      </c>
      <c r="B67" s="4" t="s">
        <v>145</v>
      </c>
      <c r="C67" s="7">
        <v>10</v>
      </c>
      <c r="D67" s="8">
        <v>13</v>
      </c>
      <c r="E67" s="20">
        <v>69</v>
      </c>
      <c r="F67" s="20">
        <v>80</v>
      </c>
      <c r="G67" s="7">
        <v>82</v>
      </c>
      <c r="H67" s="8">
        <v>73</v>
      </c>
      <c r="I67" s="20">
        <v>68</v>
      </c>
      <c r="J67" s="20">
        <v>55</v>
      </c>
      <c r="K67" s="7">
        <v>67</v>
      </c>
      <c r="L67" s="8">
        <v>76</v>
      </c>
      <c r="M67" s="20">
        <v>60</v>
      </c>
      <c r="N67" s="20">
        <v>77</v>
      </c>
      <c r="O67" s="7">
        <v>59</v>
      </c>
      <c r="P67" s="8">
        <v>86</v>
      </c>
      <c r="Q67" s="20">
        <v>72</v>
      </c>
      <c r="R67" s="20">
        <v>79</v>
      </c>
      <c r="S67" s="7">
        <v>71</v>
      </c>
      <c r="T67" s="8">
        <v>79</v>
      </c>
      <c r="U67" s="20">
        <v>87</v>
      </c>
      <c r="V67" s="20">
        <v>75</v>
      </c>
      <c r="W67" s="7">
        <v>86</v>
      </c>
      <c r="X67" s="8">
        <v>130</v>
      </c>
      <c r="Y67" s="20">
        <v>70</v>
      </c>
      <c r="Z67" s="20">
        <v>64</v>
      </c>
      <c r="AA67" s="7">
        <v>55</v>
      </c>
      <c r="AB67" s="8">
        <v>74</v>
      </c>
      <c r="AC67" s="20">
        <v>70</v>
      </c>
      <c r="AD67" s="20">
        <v>59</v>
      </c>
      <c r="AE67" s="7"/>
      <c r="AF67" s="8"/>
      <c r="AG67" s="21">
        <f t="shared" si="0"/>
        <v>926</v>
      </c>
      <c r="AH67" s="10">
        <f t="shared" si="1"/>
        <v>1020</v>
      </c>
    </row>
    <row r="68" spans="1:34" x14ac:dyDescent="0.35">
      <c r="A68" s="3" t="s">
        <v>146</v>
      </c>
      <c r="B68" s="4" t="s">
        <v>147</v>
      </c>
      <c r="C68" s="7"/>
      <c r="D68" s="8"/>
      <c r="E68" s="20">
        <v>25</v>
      </c>
      <c r="F68" s="20">
        <v>22</v>
      </c>
      <c r="G68" s="7">
        <v>36</v>
      </c>
      <c r="H68" s="8">
        <v>30</v>
      </c>
      <c r="I68" s="20">
        <v>31</v>
      </c>
      <c r="J68" s="20">
        <v>43</v>
      </c>
      <c r="K68" s="7">
        <v>22</v>
      </c>
      <c r="L68" s="8">
        <v>37</v>
      </c>
      <c r="M68" s="20">
        <v>39</v>
      </c>
      <c r="N68" s="20">
        <v>37</v>
      </c>
      <c r="O68" s="7">
        <v>27</v>
      </c>
      <c r="P68" s="8">
        <v>32</v>
      </c>
      <c r="Q68" s="20">
        <v>28</v>
      </c>
      <c r="R68" s="20">
        <v>27</v>
      </c>
      <c r="S68" s="7">
        <v>26</v>
      </c>
      <c r="T68" s="8">
        <v>37</v>
      </c>
      <c r="U68" s="20">
        <v>29</v>
      </c>
      <c r="V68" s="20">
        <v>24</v>
      </c>
      <c r="W68" s="7">
        <v>41</v>
      </c>
      <c r="X68" s="8">
        <v>42</v>
      </c>
      <c r="Y68" s="20">
        <v>37</v>
      </c>
      <c r="Z68" s="20">
        <v>35</v>
      </c>
      <c r="AA68" s="7">
        <v>28</v>
      </c>
      <c r="AB68" s="8">
        <v>35</v>
      </c>
      <c r="AC68" s="20">
        <v>27</v>
      </c>
      <c r="AD68" s="20">
        <v>28</v>
      </c>
      <c r="AE68" s="7"/>
      <c r="AF68" s="8"/>
      <c r="AG68" s="21">
        <f t="shared" ref="AG68:AG131" si="2">AE68+AC68+AA68+Y68+W68+U68+S68+Q68+O68+M68+K68+I68+G68+E68+C68</f>
        <v>396</v>
      </c>
      <c r="AH68" s="10">
        <f t="shared" ref="AH68:AH131" si="3">AF68+AD68+AB68+Z68+X68+V68+T68+R68+P68+N68+L68+J68+H68+F68+D68</f>
        <v>429</v>
      </c>
    </row>
    <row r="69" spans="1:34" x14ac:dyDescent="0.35">
      <c r="A69" s="3" t="s">
        <v>148</v>
      </c>
      <c r="B69" s="4" t="s">
        <v>149</v>
      </c>
      <c r="C69" s="7">
        <v>1</v>
      </c>
      <c r="D69" s="8">
        <v>15</v>
      </c>
      <c r="E69" s="20">
        <v>33</v>
      </c>
      <c r="F69" s="20">
        <v>52</v>
      </c>
      <c r="G69" s="7">
        <v>22</v>
      </c>
      <c r="H69" s="8">
        <v>44</v>
      </c>
      <c r="I69" s="20">
        <v>52</v>
      </c>
      <c r="J69" s="20">
        <v>47</v>
      </c>
      <c r="K69" s="7">
        <v>39</v>
      </c>
      <c r="L69" s="8">
        <v>34</v>
      </c>
      <c r="M69" s="20">
        <v>29</v>
      </c>
      <c r="N69" s="20">
        <v>37</v>
      </c>
      <c r="O69" s="7">
        <v>34</v>
      </c>
      <c r="P69" s="8">
        <v>33</v>
      </c>
      <c r="Q69" s="20">
        <v>38</v>
      </c>
      <c r="R69" s="20">
        <v>33</v>
      </c>
      <c r="S69" s="7">
        <v>36</v>
      </c>
      <c r="T69" s="8">
        <v>34</v>
      </c>
      <c r="U69" s="20">
        <v>50</v>
      </c>
      <c r="V69" s="20">
        <v>34</v>
      </c>
      <c r="W69" s="7">
        <v>46</v>
      </c>
      <c r="X69" s="8">
        <v>40</v>
      </c>
      <c r="Y69" s="20">
        <v>44</v>
      </c>
      <c r="Z69" s="20">
        <v>32</v>
      </c>
      <c r="AA69" s="7">
        <v>33</v>
      </c>
      <c r="AB69" s="8">
        <v>52</v>
      </c>
      <c r="AC69" s="20">
        <v>43</v>
      </c>
      <c r="AD69" s="20">
        <v>37</v>
      </c>
      <c r="AE69" s="7"/>
      <c r="AF69" s="8"/>
      <c r="AG69" s="21">
        <f t="shared" si="2"/>
        <v>500</v>
      </c>
      <c r="AH69" s="10">
        <f t="shared" si="3"/>
        <v>524</v>
      </c>
    </row>
    <row r="70" spans="1:34" x14ac:dyDescent="0.35">
      <c r="A70" s="3" t="s">
        <v>150</v>
      </c>
      <c r="B70" s="4" t="s">
        <v>151</v>
      </c>
      <c r="C70" s="7"/>
      <c r="D70" s="8"/>
      <c r="E70" s="20">
        <v>75</v>
      </c>
      <c r="F70" s="20">
        <v>79</v>
      </c>
      <c r="G70" s="7">
        <v>67</v>
      </c>
      <c r="H70" s="8">
        <v>89</v>
      </c>
      <c r="I70" s="20">
        <v>56</v>
      </c>
      <c r="J70" s="20">
        <v>80</v>
      </c>
      <c r="K70" s="7">
        <v>76</v>
      </c>
      <c r="L70" s="8">
        <v>91</v>
      </c>
      <c r="M70" s="20">
        <v>67</v>
      </c>
      <c r="N70" s="20">
        <v>81</v>
      </c>
      <c r="O70" s="7">
        <v>84</v>
      </c>
      <c r="P70" s="8">
        <v>76</v>
      </c>
      <c r="Q70" s="20">
        <v>85</v>
      </c>
      <c r="R70" s="20">
        <v>91</v>
      </c>
      <c r="S70" s="7">
        <v>104</v>
      </c>
      <c r="T70" s="8">
        <v>92</v>
      </c>
      <c r="U70" s="20">
        <v>97</v>
      </c>
      <c r="V70" s="20">
        <v>88</v>
      </c>
      <c r="W70" s="7">
        <v>79</v>
      </c>
      <c r="X70" s="8">
        <v>100</v>
      </c>
      <c r="Y70" s="20">
        <v>96</v>
      </c>
      <c r="Z70" s="20">
        <v>72</v>
      </c>
      <c r="AA70" s="7">
        <v>75</v>
      </c>
      <c r="AB70" s="8">
        <v>68</v>
      </c>
      <c r="AC70" s="20">
        <v>64</v>
      </c>
      <c r="AD70" s="20">
        <v>60</v>
      </c>
      <c r="AE70" s="7">
        <v>15</v>
      </c>
      <c r="AF70" s="8">
        <v>18</v>
      </c>
      <c r="AG70" s="21">
        <f t="shared" si="2"/>
        <v>1040</v>
      </c>
      <c r="AH70" s="10">
        <f t="shared" si="3"/>
        <v>1085</v>
      </c>
    </row>
    <row r="71" spans="1:34" x14ac:dyDescent="0.35">
      <c r="A71" s="3" t="s">
        <v>152</v>
      </c>
      <c r="B71" s="4" t="s">
        <v>153</v>
      </c>
      <c r="C71" s="7"/>
      <c r="D71" s="8"/>
      <c r="E71" s="20">
        <v>58</v>
      </c>
      <c r="F71" s="20">
        <v>78</v>
      </c>
      <c r="G71" s="7">
        <v>76</v>
      </c>
      <c r="H71" s="8">
        <v>59</v>
      </c>
      <c r="I71" s="20">
        <v>75</v>
      </c>
      <c r="J71" s="20">
        <v>53</v>
      </c>
      <c r="K71" s="7">
        <v>60</v>
      </c>
      <c r="L71" s="8">
        <v>65</v>
      </c>
      <c r="M71" s="20">
        <v>83</v>
      </c>
      <c r="N71" s="20">
        <v>55</v>
      </c>
      <c r="O71" s="7">
        <v>67</v>
      </c>
      <c r="P71" s="8">
        <v>70</v>
      </c>
      <c r="Q71" s="20">
        <v>92</v>
      </c>
      <c r="R71" s="20">
        <v>82</v>
      </c>
      <c r="S71" s="7">
        <v>83</v>
      </c>
      <c r="T71" s="8">
        <v>108</v>
      </c>
      <c r="U71" s="20">
        <v>74</v>
      </c>
      <c r="V71" s="20">
        <v>90</v>
      </c>
      <c r="W71" s="7">
        <v>91</v>
      </c>
      <c r="X71" s="8">
        <v>83</v>
      </c>
      <c r="Y71" s="20">
        <v>84</v>
      </c>
      <c r="Z71" s="20">
        <v>81</v>
      </c>
      <c r="AA71" s="7">
        <v>78</v>
      </c>
      <c r="AB71" s="8">
        <v>92</v>
      </c>
      <c r="AC71" s="20">
        <v>63</v>
      </c>
      <c r="AD71" s="20">
        <v>66</v>
      </c>
      <c r="AE71" s="7">
        <v>1</v>
      </c>
      <c r="AF71" s="8">
        <v>3</v>
      </c>
      <c r="AG71" s="21">
        <f t="shared" si="2"/>
        <v>985</v>
      </c>
      <c r="AH71" s="10">
        <f t="shared" si="3"/>
        <v>985</v>
      </c>
    </row>
    <row r="72" spans="1:34" x14ac:dyDescent="0.35">
      <c r="A72" s="3" t="s">
        <v>154</v>
      </c>
      <c r="B72" s="4" t="s">
        <v>155</v>
      </c>
      <c r="C72" s="7">
        <v>1</v>
      </c>
      <c r="D72" s="8">
        <v>9</v>
      </c>
      <c r="E72" s="20">
        <v>50</v>
      </c>
      <c r="F72" s="20">
        <v>62</v>
      </c>
      <c r="G72" s="7">
        <v>40</v>
      </c>
      <c r="H72" s="8">
        <v>62</v>
      </c>
      <c r="I72" s="20">
        <v>50</v>
      </c>
      <c r="J72" s="20">
        <v>57</v>
      </c>
      <c r="K72" s="7">
        <v>68</v>
      </c>
      <c r="L72" s="8">
        <v>56</v>
      </c>
      <c r="M72" s="20">
        <v>58</v>
      </c>
      <c r="N72" s="20">
        <v>56</v>
      </c>
      <c r="O72" s="7">
        <v>65</v>
      </c>
      <c r="P72" s="8">
        <v>63</v>
      </c>
      <c r="Q72" s="20">
        <v>77</v>
      </c>
      <c r="R72" s="20">
        <v>64</v>
      </c>
      <c r="S72" s="7">
        <v>79</v>
      </c>
      <c r="T72" s="8">
        <v>83</v>
      </c>
      <c r="U72" s="20">
        <v>74</v>
      </c>
      <c r="V72" s="20">
        <v>82</v>
      </c>
      <c r="W72" s="7">
        <v>79</v>
      </c>
      <c r="X72" s="8">
        <v>78</v>
      </c>
      <c r="Y72" s="20">
        <v>91</v>
      </c>
      <c r="Z72" s="20">
        <v>87</v>
      </c>
      <c r="AA72" s="7">
        <v>66</v>
      </c>
      <c r="AB72" s="8">
        <v>87</v>
      </c>
      <c r="AC72" s="20">
        <v>73</v>
      </c>
      <c r="AD72" s="20">
        <v>65</v>
      </c>
      <c r="AE72" s="7"/>
      <c r="AF72" s="8"/>
      <c r="AG72" s="21">
        <f t="shared" si="2"/>
        <v>871</v>
      </c>
      <c r="AH72" s="10">
        <f t="shared" si="3"/>
        <v>911</v>
      </c>
    </row>
    <row r="73" spans="1:34" x14ac:dyDescent="0.35">
      <c r="A73" s="3" t="s">
        <v>156</v>
      </c>
      <c r="B73" s="4" t="s">
        <v>157</v>
      </c>
      <c r="C73" s="7">
        <v>1</v>
      </c>
      <c r="D73" s="8">
        <v>4</v>
      </c>
      <c r="E73" s="20">
        <v>63</v>
      </c>
      <c r="F73" s="20">
        <v>55</v>
      </c>
      <c r="G73" s="7">
        <v>38</v>
      </c>
      <c r="H73" s="8">
        <v>53</v>
      </c>
      <c r="I73" s="20">
        <v>61</v>
      </c>
      <c r="J73" s="20">
        <v>55</v>
      </c>
      <c r="K73" s="7">
        <v>55</v>
      </c>
      <c r="L73" s="8">
        <v>52</v>
      </c>
      <c r="M73" s="20">
        <v>49</v>
      </c>
      <c r="N73" s="20">
        <v>56</v>
      </c>
      <c r="O73" s="7">
        <v>58</v>
      </c>
      <c r="P73" s="8">
        <v>59</v>
      </c>
      <c r="Q73" s="20">
        <v>56</v>
      </c>
      <c r="R73" s="20">
        <v>55</v>
      </c>
      <c r="S73" s="7">
        <v>62</v>
      </c>
      <c r="T73" s="8">
        <v>67</v>
      </c>
      <c r="U73" s="20">
        <v>61</v>
      </c>
      <c r="V73" s="20">
        <v>66</v>
      </c>
      <c r="W73" s="7">
        <v>69</v>
      </c>
      <c r="X73" s="8">
        <v>77</v>
      </c>
      <c r="Y73" s="20">
        <v>76</v>
      </c>
      <c r="Z73" s="20">
        <v>74</v>
      </c>
      <c r="AA73" s="7">
        <v>54</v>
      </c>
      <c r="AB73" s="8">
        <v>67</v>
      </c>
      <c r="AC73" s="20">
        <v>56</v>
      </c>
      <c r="AD73" s="20">
        <v>57</v>
      </c>
      <c r="AE73" s="7"/>
      <c r="AF73" s="8"/>
      <c r="AG73" s="21">
        <f t="shared" si="2"/>
        <v>759</v>
      </c>
      <c r="AH73" s="10">
        <f t="shared" si="3"/>
        <v>797</v>
      </c>
    </row>
    <row r="74" spans="1:34" x14ac:dyDescent="0.35">
      <c r="A74" s="3" t="s">
        <v>158</v>
      </c>
      <c r="B74" s="4" t="s">
        <v>159</v>
      </c>
      <c r="C74" s="7">
        <v>24</v>
      </c>
      <c r="D74" s="8">
        <v>19</v>
      </c>
      <c r="E74" s="20">
        <v>74</v>
      </c>
      <c r="F74" s="20">
        <v>83</v>
      </c>
      <c r="G74" s="7">
        <v>102</v>
      </c>
      <c r="H74" s="8">
        <v>98</v>
      </c>
      <c r="I74" s="20">
        <v>77</v>
      </c>
      <c r="J74" s="20">
        <v>77</v>
      </c>
      <c r="K74" s="7">
        <v>71</v>
      </c>
      <c r="L74" s="8">
        <v>87</v>
      </c>
      <c r="M74" s="20">
        <v>80</v>
      </c>
      <c r="N74" s="20">
        <v>88</v>
      </c>
      <c r="O74" s="7">
        <v>83</v>
      </c>
      <c r="P74" s="8">
        <v>92</v>
      </c>
      <c r="Q74" s="20">
        <v>96</v>
      </c>
      <c r="R74" s="20">
        <v>94</v>
      </c>
      <c r="S74" s="7">
        <v>62</v>
      </c>
      <c r="T74" s="8">
        <v>81</v>
      </c>
      <c r="U74" s="20">
        <v>95</v>
      </c>
      <c r="V74" s="20">
        <v>82</v>
      </c>
      <c r="W74" s="7">
        <v>88</v>
      </c>
      <c r="X74" s="8">
        <v>96</v>
      </c>
      <c r="Y74" s="20">
        <v>81</v>
      </c>
      <c r="Z74" s="20">
        <v>99</v>
      </c>
      <c r="AA74" s="7">
        <v>70</v>
      </c>
      <c r="AB74" s="8">
        <v>90</v>
      </c>
      <c r="AC74" s="20">
        <v>79</v>
      </c>
      <c r="AD74" s="20">
        <v>78</v>
      </c>
      <c r="AE74" s="7"/>
      <c r="AF74" s="8"/>
      <c r="AG74" s="21">
        <f t="shared" si="2"/>
        <v>1082</v>
      </c>
      <c r="AH74" s="10">
        <f t="shared" si="3"/>
        <v>1164</v>
      </c>
    </row>
    <row r="75" spans="1:34" x14ac:dyDescent="0.35">
      <c r="A75" s="3" t="s">
        <v>160</v>
      </c>
      <c r="B75" s="4" t="s">
        <v>161</v>
      </c>
      <c r="C75" s="7">
        <v>117</v>
      </c>
      <c r="D75" s="8">
        <v>114</v>
      </c>
      <c r="E75" s="20">
        <v>177</v>
      </c>
      <c r="F75" s="20">
        <v>242</v>
      </c>
      <c r="G75" s="7">
        <v>208</v>
      </c>
      <c r="H75" s="8">
        <v>216</v>
      </c>
      <c r="I75" s="20">
        <v>173</v>
      </c>
      <c r="J75" s="20">
        <v>202</v>
      </c>
      <c r="K75" s="7">
        <v>177</v>
      </c>
      <c r="L75" s="8">
        <v>177</v>
      </c>
      <c r="M75" s="20">
        <v>219</v>
      </c>
      <c r="N75" s="20">
        <v>173</v>
      </c>
      <c r="O75" s="7">
        <v>174</v>
      </c>
      <c r="P75" s="8">
        <v>202</v>
      </c>
      <c r="Q75" s="20">
        <v>212</v>
      </c>
      <c r="R75" s="20">
        <v>212</v>
      </c>
      <c r="S75" s="7">
        <v>194</v>
      </c>
      <c r="T75" s="8">
        <v>198</v>
      </c>
      <c r="U75" s="20">
        <v>207</v>
      </c>
      <c r="V75" s="20">
        <v>211</v>
      </c>
      <c r="W75" s="7">
        <v>169</v>
      </c>
      <c r="X75" s="8">
        <v>185</v>
      </c>
      <c r="Y75" s="20">
        <v>208</v>
      </c>
      <c r="Z75" s="20">
        <v>201</v>
      </c>
      <c r="AA75" s="7">
        <v>185</v>
      </c>
      <c r="AB75" s="8">
        <v>183</v>
      </c>
      <c r="AC75" s="20">
        <v>140</v>
      </c>
      <c r="AD75" s="20">
        <v>143</v>
      </c>
      <c r="AE75" s="7"/>
      <c r="AF75" s="8"/>
      <c r="AG75" s="21">
        <f t="shared" si="2"/>
        <v>2560</v>
      </c>
      <c r="AH75" s="10">
        <f t="shared" si="3"/>
        <v>2659</v>
      </c>
    </row>
    <row r="76" spans="1:34" x14ac:dyDescent="0.35">
      <c r="A76" s="3" t="s">
        <v>162</v>
      </c>
      <c r="B76" s="4" t="s">
        <v>163</v>
      </c>
      <c r="C76" s="7"/>
      <c r="D76" s="8"/>
      <c r="E76" s="20">
        <v>44</v>
      </c>
      <c r="F76" s="20">
        <v>40</v>
      </c>
      <c r="G76" s="7">
        <v>28</v>
      </c>
      <c r="H76" s="8">
        <v>38</v>
      </c>
      <c r="I76" s="20">
        <v>45</v>
      </c>
      <c r="J76" s="20">
        <v>41</v>
      </c>
      <c r="K76" s="7">
        <v>42</v>
      </c>
      <c r="L76" s="8">
        <v>51</v>
      </c>
      <c r="M76" s="20">
        <v>32</v>
      </c>
      <c r="N76" s="20">
        <v>39</v>
      </c>
      <c r="O76" s="7">
        <v>34</v>
      </c>
      <c r="P76" s="8">
        <v>49</v>
      </c>
      <c r="Q76" s="20">
        <v>48</v>
      </c>
      <c r="R76" s="20">
        <v>36</v>
      </c>
      <c r="S76" s="7">
        <v>45</v>
      </c>
      <c r="T76" s="8">
        <v>52</v>
      </c>
      <c r="U76" s="20">
        <v>51</v>
      </c>
      <c r="V76" s="20">
        <v>42</v>
      </c>
      <c r="W76" s="7">
        <v>40</v>
      </c>
      <c r="X76" s="8">
        <v>49</v>
      </c>
      <c r="Y76" s="20">
        <v>54</v>
      </c>
      <c r="Z76" s="20">
        <v>48</v>
      </c>
      <c r="AA76" s="7">
        <v>46</v>
      </c>
      <c r="AB76" s="8">
        <v>46</v>
      </c>
      <c r="AC76" s="20">
        <v>45</v>
      </c>
      <c r="AD76" s="20">
        <v>37</v>
      </c>
      <c r="AE76" s="7"/>
      <c r="AF76" s="8"/>
      <c r="AG76" s="21">
        <f t="shared" si="2"/>
        <v>554</v>
      </c>
      <c r="AH76" s="10">
        <f t="shared" si="3"/>
        <v>568</v>
      </c>
    </row>
    <row r="77" spans="1:34" x14ac:dyDescent="0.35">
      <c r="A77" s="3" t="s">
        <v>164</v>
      </c>
      <c r="B77" s="4" t="s">
        <v>165</v>
      </c>
      <c r="C77" s="7">
        <v>8</v>
      </c>
      <c r="D77" s="8">
        <v>19</v>
      </c>
      <c r="E77" s="20">
        <v>43</v>
      </c>
      <c r="F77" s="20">
        <v>67</v>
      </c>
      <c r="G77" s="7">
        <v>45</v>
      </c>
      <c r="H77" s="8">
        <v>54</v>
      </c>
      <c r="I77" s="20">
        <v>39</v>
      </c>
      <c r="J77" s="20">
        <v>54</v>
      </c>
      <c r="K77" s="7">
        <v>47</v>
      </c>
      <c r="L77" s="8">
        <v>51</v>
      </c>
      <c r="M77" s="20">
        <v>51</v>
      </c>
      <c r="N77" s="20">
        <v>54</v>
      </c>
      <c r="O77" s="7">
        <v>56</v>
      </c>
      <c r="P77" s="8">
        <v>48</v>
      </c>
      <c r="Q77" s="20">
        <v>53</v>
      </c>
      <c r="R77" s="20">
        <v>60</v>
      </c>
      <c r="S77" s="7">
        <v>45</v>
      </c>
      <c r="T77" s="8">
        <v>64</v>
      </c>
      <c r="U77" s="20">
        <v>49</v>
      </c>
      <c r="V77" s="20">
        <v>58</v>
      </c>
      <c r="W77" s="7">
        <v>54</v>
      </c>
      <c r="X77" s="8">
        <v>53</v>
      </c>
      <c r="Y77" s="20">
        <v>49</v>
      </c>
      <c r="Z77" s="20">
        <v>63</v>
      </c>
      <c r="AA77" s="7">
        <v>59</v>
      </c>
      <c r="AB77" s="8">
        <v>69</v>
      </c>
      <c r="AC77" s="20">
        <v>46</v>
      </c>
      <c r="AD77" s="20">
        <v>53</v>
      </c>
      <c r="AE77" s="7"/>
      <c r="AF77" s="8"/>
      <c r="AG77" s="21">
        <f t="shared" si="2"/>
        <v>644</v>
      </c>
      <c r="AH77" s="10">
        <f t="shared" si="3"/>
        <v>767</v>
      </c>
    </row>
    <row r="78" spans="1:34" x14ac:dyDescent="0.35">
      <c r="A78" s="3" t="s">
        <v>166</v>
      </c>
      <c r="B78" s="4" t="s">
        <v>167</v>
      </c>
      <c r="C78" s="7">
        <v>2</v>
      </c>
      <c r="D78" s="8">
        <v>9</v>
      </c>
      <c r="E78" s="20">
        <v>50</v>
      </c>
      <c r="F78" s="20">
        <v>47</v>
      </c>
      <c r="G78" s="7">
        <v>51</v>
      </c>
      <c r="H78" s="8">
        <v>62</v>
      </c>
      <c r="I78" s="20">
        <v>55</v>
      </c>
      <c r="J78" s="20">
        <v>54</v>
      </c>
      <c r="K78" s="7">
        <v>47</v>
      </c>
      <c r="L78" s="8">
        <v>47</v>
      </c>
      <c r="M78" s="20">
        <v>54</v>
      </c>
      <c r="N78" s="20">
        <v>50</v>
      </c>
      <c r="O78" s="7">
        <v>59</v>
      </c>
      <c r="P78" s="8">
        <v>57</v>
      </c>
      <c r="Q78" s="20">
        <v>36</v>
      </c>
      <c r="R78" s="20">
        <v>56</v>
      </c>
      <c r="S78" s="7">
        <v>51</v>
      </c>
      <c r="T78" s="8">
        <v>53</v>
      </c>
      <c r="U78" s="20">
        <v>52</v>
      </c>
      <c r="V78" s="20">
        <v>50</v>
      </c>
      <c r="W78" s="7">
        <v>42</v>
      </c>
      <c r="X78" s="8">
        <v>46</v>
      </c>
      <c r="Y78" s="20">
        <v>44</v>
      </c>
      <c r="Z78" s="20">
        <v>63</v>
      </c>
      <c r="AA78" s="7">
        <v>53</v>
      </c>
      <c r="AB78" s="8">
        <v>66</v>
      </c>
      <c r="AC78" s="20">
        <v>47</v>
      </c>
      <c r="AD78" s="20">
        <v>43</v>
      </c>
      <c r="AE78" s="7"/>
      <c r="AF78" s="8"/>
      <c r="AG78" s="21">
        <f t="shared" si="2"/>
        <v>643</v>
      </c>
      <c r="AH78" s="10">
        <f t="shared" si="3"/>
        <v>703</v>
      </c>
    </row>
    <row r="79" spans="1:34" x14ac:dyDescent="0.35">
      <c r="A79" s="3" t="s">
        <v>168</v>
      </c>
      <c r="B79" s="4" t="s">
        <v>169</v>
      </c>
      <c r="C79" s="7">
        <v>3</v>
      </c>
      <c r="D79" s="8">
        <v>10</v>
      </c>
      <c r="E79" s="20">
        <v>41</v>
      </c>
      <c r="F79" s="20">
        <v>32</v>
      </c>
      <c r="G79" s="7">
        <v>44</v>
      </c>
      <c r="H79" s="8">
        <v>29</v>
      </c>
      <c r="I79" s="20">
        <v>41</v>
      </c>
      <c r="J79" s="20">
        <v>29</v>
      </c>
      <c r="K79" s="7">
        <v>33</v>
      </c>
      <c r="L79" s="8">
        <v>31</v>
      </c>
      <c r="M79" s="20">
        <v>37</v>
      </c>
      <c r="N79" s="20">
        <v>34</v>
      </c>
      <c r="O79" s="7">
        <v>29</v>
      </c>
      <c r="P79" s="8">
        <v>43</v>
      </c>
      <c r="Q79" s="20">
        <v>36</v>
      </c>
      <c r="R79" s="20">
        <v>36</v>
      </c>
      <c r="S79" s="7">
        <v>49</v>
      </c>
      <c r="T79" s="8">
        <v>41</v>
      </c>
      <c r="U79" s="20">
        <v>28</v>
      </c>
      <c r="V79" s="20">
        <v>31</v>
      </c>
      <c r="W79" s="7">
        <v>32</v>
      </c>
      <c r="X79" s="8">
        <v>46</v>
      </c>
      <c r="Y79" s="20">
        <v>32</v>
      </c>
      <c r="Z79" s="20">
        <v>31</v>
      </c>
      <c r="AA79" s="7">
        <v>31</v>
      </c>
      <c r="AB79" s="8">
        <v>42</v>
      </c>
      <c r="AC79" s="20">
        <v>36</v>
      </c>
      <c r="AD79" s="20">
        <v>22</v>
      </c>
      <c r="AE79" s="7"/>
      <c r="AF79" s="8"/>
      <c r="AG79" s="21">
        <f t="shared" si="2"/>
        <v>472</v>
      </c>
      <c r="AH79" s="10">
        <f t="shared" si="3"/>
        <v>457</v>
      </c>
    </row>
    <row r="80" spans="1:34" x14ac:dyDescent="0.35">
      <c r="A80" s="3" t="s">
        <v>170</v>
      </c>
      <c r="B80" s="4" t="s">
        <v>171</v>
      </c>
      <c r="C80" s="7"/>
      <c r="D80" s="8"/>
      <c r="E80" s="20">
        <v>36</v>
      </c>
      <c r="F80" s="20">
        <v>26</v>
      </c>
      <c r="G80" s="7">
        <v>25</v>
      </c>
      <c r="H80" s="8">
        <v>37</v>
      </c>
      <c r="I80" s="20">
        <v>26</v>
      </c>
      <c r="J80" s="20">
        <v>26</v>
      </c>
      <c r="K80" s="7">
        <v>39</v>
      </c>
      <c r="L80" s="8">
        <v>34</v>
      </c>
      <c r="M80" s="20">
        <v>38</v>
      </c>
      <c r="N80" s="20">
        <v>45</v>
      </c>
      <c r="O80" s="7">
        <v>31</v>
      </c>
      <c r="P80" s="8">
        <v>37</v>
      </c>
      <c r="Q80" s="20">
        <v>37</v>
      </c>
      <c r="R80" s="20">
        <v>34</v>
      </c>
      <c r="S80" s="7">
        <v>32</v>
      </c>
      <c r="T80" s="8">
        <v>37</v>
      </c>
      <c r="U80" s="20">
        <v>33</v>
      </c>
      <c r="V80" s="20">
        <v>42</v>
      </c>
      <c r="W80" s="7">
        <v>34</v>
      </c>
      <c r="X80" s="8">
        <v>32</v>
      </c>
      <c r="Y80" s="20">
        <v>37</v>
      </c>
      <c r="Z80" s="20">
        <v>28</v>
      </c>
      <c r="AA80" s="7">
        <v>40</v>
      </c>
      <c r="AB80" s="8">
        <v>28</v>
      </c>
      <c r="AC80" s="20">
        <v>35</v>
      </c>
      <c r="AD80" s="20">
        <v>35</v>
      </c>
      <c r="AE80" s="7"/>
      <c r="AF80" s="8">
        <v>1</v>
      </c>
      <c r="AG80" s="21">
        <f t="shared" si="2"/>
        <v>443</v>
      </c>
      <c r="AH80" s="10">
        <f t="shared" si="3"/>
        <v>442</v>
      </c>
    </row>
    <row r="81" spans="1:34" x14ac:dyDescent="0.35">
      <c r="A81" s="3" t="s">
        <v>172</v>
      </c>
      <c r="B81" s="4" t="s">
        <v>173</v>
      </c>
      <c r="C81" s="7"/>
      <c r="D81" s="8"/>
      <c r="E81" s="20">
        <v>618</v>
      </c>
      <c r="F81" s="20">
        <v>665</v>
      </c>
      <c r="G81" s="7">
        <v>750</v>
      </c>
      <c r="H81" s="8">
        <v>741</v>
      </c>
      <c r="I81" s="20">
        <v>655</v>
      </c>
      <c r="J81" s="20">
        <v>713</v>
      </c>
      <c r="K81" s="7">
        <v>685</v>
      </c>
      <c r="L81" s="8">
        <v>662</v>
      </c>
      <c r="M81" s="20">
        <v>667</v>
      </c>
      <c r="N81" s="20">
        <v>644</v>
      </c>
      <c r="O81" s="7">
        <v>633</v>
      </c>
      <c r="P81" s="8">
        <v>619</v>
      </c>
      <c r="Q81" s="20">
        <v>647</v>
      </c>
      <c r="R81" s="20">
        <v>680</v>
      </c>
      <c r="S81" s="7">
        <v>593</v>
      </c>
      <c r="T81" s="8">
        <v>572</v>
      </c>
      <c r="U81" s="20">
        <v>518</v>
      </c>
      <c r="V81" s="20">
        <v>570</v>
      </c>
      <c r="W81" s="7">
        <v>510</v>
      </c>
      <c r="X81" s="8">
        <v>577</v>
      </c>
      <c r="Y81" s="20">
        <v>442</v>
      </c>
      <c r="Z81" s="20">
        <v>496</v>
      </c>
      <c r="AA81" s="7">
        <v>445</v>
      </c>
      <c r="AB81" s="8">
        <v>467</v>
      </c>
      <c r="AC81" s="20">
        <v>353</v>
      </c>
      <c r="AD81" s="20">
        <v>393</v>
      </c>
      <c r="AE81" s="7"/>
      <c r="AF81" s="8"/>
      <c r="AG81" s="21">
        <f t="shared" si="2"/>
        <v>7516</v>
      </c>
      <c r="AH81" s="10">
        <f t="shared" si="3"/>
        <v>7799</v>
      </c>
    </row>
    <row r="82" spans="1:34" x14ac:dyDescent="0.35">
      <c r="A82" s="3" t="s">
        <v>174</v>
      </c>
      <c r="B82" s="4" t="s">
        <v>175</v>
      </c>
      <c r="C82" s="7">
        <v>6</v>
      </c>
      <c r="D82" s="8">
        <v>6</v>
      </c>
      <c r="E82" s="20">
        <v>80</v>
      </c>
      <c r="F82" s="20">
        <v>81</v>
      </c>
      <c r="G82" s="7">
        <v>82</v>
      </c>
      <c r="H82" s="8">
        <v>94</v>
      </c>
      <c r="I82" s="20">
        <v>53</v>
      </c>
      <c r="J82" s="20">
        <v>86</v>
      </c>
      <c r="K82" s="7">
        <v>70</v>
      </c>
      <c r="L82" s="8">
        <v>74</v>
      </c>
      <c r="M82" s="20">
        <v>64</v>
      </c>
      <c r="N82" s="20">
        <v>76</v>
      </c>
      <c r="O82" s="7">
        <v>80</v>
      </c>
      <c r="P82" s="8">
        <v>90</v>
      </c>
      <c r="Q82" s="20">
        <v>85</v>
      </c>
      <c r="R82" s="20">
        <v>86</v>
      </c>
      <c r="S82" s="7">
        <v>91</v>
      </c>
      <c r="T82" s="8">
        <v>96</v>
      </c>
      <c r="U82" s="20">
        <v>116</v>
      </c>
      <c r="V82" s="20">
        <v>80</v>
      </c>
      <c r="W82" s="7">
        <v>105</v>
      </c>
      <c r="X82" s="8">
        <v>122</v>
      </c>
      <c r="Y82" s="20">
        <v>84</v>
      </c>
      <c r="Z82" s="20">
        <v>84</v>
      </c>
      <c r="AA82" s="7">
        <v>80</v>
      </c>
      <c r="AB82" s="8">
        <v>92</v>
      </c>
      <c r="AC82" s="20">
        <v>72</v>
      </c>
      <c r="AD82" s="20">
        <v>89</v>
      </c>
      <c r="AE82" s="7"/>
      <c r="AF82" s="8"/>
      <c r="AG82" s="21">
        <f t="shared" si="2"/>
        <v>1068</v>
      </c>
      <c r="AH82" s="10">
        <f t="shared" si="3"/>
        <v>1156</v>
      </c>
    </row>
    <row r="83" spans="1:34" x14ac:dyDescent="0.35">
      <c r="A83" s="3" t="s">
        <v>176</v>
      </c>
      <c r="B83" s="4" t="s">
        <v>177</v>
      </c>
      <c r="C83" s="7">
        <v>18</v>
      </c>
      <c r="D83" s="8">
        <v>34</v>
      </c>
      <c r="E83" s="20">
        <v>219</v>
      </c>
      <c r="F83" s="20">
        <v>210</v>
      </c>
      <c r="G83" s="7">
        <v>255</v>
      </c>
      <c r="H83" s="8">
        <v>247</v>
      </c>
      <c r="I83" s="20">
        <v>207</v>
      </c>
      <c r="J83" s="20">
        <v>235</v>
      </c>
      <c r="K83" s="7">
        <v>210</v>
      </c>
      <c r="L83" s="8">
        <v>202</v>
      </c>
      <c r="M83" s="20">
        <v>204</v>
      </c>
      <c r="N83" s="20">
        <v>226</v>
      </c>
      <c r="O83" s="7">
        <v>219</v>
      </c>
      <c r="P83" s="8">
        <v>233</v>
      </c>
      <c r="Q83" s="20">
        <v>228</v>
      </c>
      <c r="R83" s="20">
        <v>218</v>
      </c>
      <c r="S83" s="7">
        <v>199</v>
      </c>
      <c r="T83" s="8">
        <v>226</v>
      </c>
      <c r="U83" s="20">
        <v>162</v>
      </c>
      <c r="V83" s="20">
        <v>216</v>
      </c>
      <c r="W83" s="7">
        <v>199</v>
      </c>
      <c r="X83" s="8">
        <v>228</v>
      </c>
      <c r="Y83" s="20">
        <v>200</v>
      </c>
      <c r="Z83" s="20">
        <v>166</v>
      </c>
      <c r="AA83" s="7">
        <v>162</v>
      </c>
      <c r="AB83" s="8">
        <v>195</v>
      </c>
      <c r="AC83" s="20">
        <v>151</v>
      </c>
      <c r="AD83" s="20">
        <v>159</v>
      </c>
      <c r="AE83" s="7"/>
      <c r="AF83" s="8"/>
      <c r="AG83" s="21">
        <f t="shared" si="2"/>
        <v>2633</v>
      </c>
      <c r="AH83" s="10">
        <f t="shared" si="3"/>
        <v>2795</v>
      </c>
    </row>
    <row r="84" spans="1:34" x14ac:dyDescent="0.35">
      <c r="A84" s="3" t="s">
        <v>178</v>
      </c>
      <c r="B84" s="4" t="s">
        <v>179</v>
      </c>
      <c r="C84" s="7">
        <v>1</v>
      </c>
      <c r="D84" s="8">
        <v>8</v>
      </c>
      <c r="E84" s="20">
        <v>43</v>
      </c>
      <c r="F84" s="20">
        <v>42</v>
      </c>
      <c r="G84" s="7">
        <v>41</v>
      </c>
      <c r="H84" s="8">
        <v>48</v>
      </c>
      <c r="I84" s="20">
        <v>30</v>
      </c>
      <c r="J84" s="20">
        <v>37</v>
      </c>
      <c r="K84" s="7">
        <v>41</v>
      </c>
      <c r="L84" s="8">
        <v>52</v>
      </c>
      <c r="M84" s="20">
        <v>39</v>
      </c>
      <c r="N84" s="20">
        <v>40</v>
      </c>
      <c r="O84" s="7">
        <v>54</v>
      </c>
      <c r="P84" s="8">
        <v>35</v>
      </c>
      <c r="Q84" s="20">
        <v>38</v>
      </c>
      <c r="R84" s="20">
        <v>52</v>
      </c>
      <c r="S84" s="7">
        <v>51</v>
      </c>
      <c r="T84" s="8">
        <v>56</v>
      </c>
      <c r="U84" s="20">
        <v>36</v>
      </c>
      <c r="V84" s="20">
        <v>49</v>
      </c>
      <c r="W84" s="7">
        <v>49</v>
      </c>
      <c r="X84" s="8">
        <v>55</v>
      </c>
      <c r="Y84" s="20">
        <v>62</v>
      </c>
      <c r="Z84" s="20">
        <v>51</v>
      </c>
      <c r="AA84" s="7">
        <v>48</v>
      </c>
      <c r="AB84" s="8">
        <v>52</v>
      </c>
      <c r="AC84" s="20">
        <v>49</v>
      </c>
      <c r="AD84" s="20">
        <v>44</v>
      </c>
      <c r="AE84" s="7"/>
      <c r="AF84" s="8"/>
      <c r="AG84" s="21">
        <f t="shared" si="2"/>
        <v>582</v>
      </c>
      <c r="AH84" s="10">
        <f t="shared" si="3"/>
        <v>621</v>
      </c>
    </row>
    <row r="85" spans="1:34" x14ac:dyDescent="0.35">
      <c r="A85" s="3" t="s">
        <v>180</v>
      </c>
      <c r="B85" s="4" t="s">
        <v>181</v>
      </c>
      <c r="C85" s="7">
        <v>33</v>
      </c>
      <c r="D85" s="8">
        <v>76</v>
      </c>
      <c r="E85" s="20">
        <v>526</v>
      </c>
      <c r="F85" s="20">
        <v>571</v>
      </c>
      <c r="G85" s="7">
        <v>580</v>
      </c>
      <c r="H85" s="8">
        <v>573</v>
      </c>
      <c r="I85" s="20">
        <v>593</v>
      </c>
      <c r="J85" s="20">
        <v>594</v>
      </c>
      <c r="K85" s="7">
        <v>609</v>
      </c>
      <c r="L85" s="8">
        <v>621</v>
      </c>
      <c r="M85" s="20">
        <v>590</v>
      </c>
      <c r="N85" s="20">
        <v>575</v>
      </c>
      <c r="O85" s="7">
        <v>565</v>
      </c>
      <c r="P85" s="8">
        <v>613</v>
      </c>
      <c r="Q85" s="20">
        <v>599</v>
      </c>
      <c r="R85" s="20">
        <v>622</v>
      </c>
      <c r="S85" s="7">
        <v>561</v>
      </c>
      <c r="T85" s="8">
        <v>602</v>
      </c>
      <c r="U85" s="20">
        <v>549</v>
      </c>
      <c r="V85" s="20">
        <v>535</v>
      </c>
      <c r="W85" s="7">
        <v>524</v>
      </c>
      <c r="X85" s="8">
        <v>545</v>
      </c>
      <c r="Y85" s="20">
        <v>475</v>
      </c>
      <c r="Z85" s="20">
        <v>492</v>
      </c>
      <c r="AA85" s="7">
        <v>486</v>
      </c>
      <c r="AB85" s="8">
        <v>504</v>
      </c>
      <c r="AC85" s="20">
        <v>485</v>
      </c>
      <c r="AD85" s="20">
        <v>490</v>
      </c>
      <c r="AE85" s="7"/>
      <c r="AF85" s="8"/>
      <c r="AG85" s="21">
        <f t="shared" si="2"/>
        <v>7175</v>
      </c>
      <c r="AH85" s="10">
        <f t="shared" si="3"/>
        <v>7413</v>
      </c>
    </row>
    <row r="86" spans="1:34" x14ac:dyDescent="0.35">
      <c r="A86" s="3" t="s">
        <v>182</v>
      </c>
      <c r="B86" s="4" t="s">
        <v>183</v>
      </c>
      <c r="C86" s="7">
        <v>15</v>
      </c>
      <c r="D86" s="8">
        <v>50</v>
      </c>
      <c r="E86" s="20">
        <v>336</v>
      </c>
      <c r="F86" s="20">
        <v>362</v>
      </c>
      <c r="G86" s="7">
        <v>361</v>
      </c>
      <c r="H86" s="8">
        <v>371</v>
      </c>
      <c r="I86" s="20">
        <v>359</v>
      </c>
      <c r="J86" s="20">
        <v>357</v>
      </c>
      <c r="K86" s="7">
        <v>326</v>
      </c>
      <c r="L86" s="8">
        <v>310</v>
      </c>
      <c r="M86" s="20">
        <v>342</v>
      </c>
      <c r="N86" s="20">
        <v>348</v>
      </c>
      <c r="O86" s="7">
        <v>343</v>
      </c>
      <c r="P86" s="8">
        <v>321</v>
      </c>
      <c r="Q86" s="20">
        <v>328</v>
      </c>
      <c r="R86" s="20">
        <v>342</v>
      </c>
      <c r="S86" s="7">
        <v>289</v>
      </c>
      <c r="T86" s="8">
        <v>327</v>
      </c>
      <c r="U86" s="20">
        <v>284</v>
      </c>
      <c r="V86" s="20">
        <v>322</v>
      </c>
      <c r="W86" s="7">
        <v>300</v>
      </c>
      <c r="X86" s="8">
        <v>311</v>
      </c>
      <c r="Y86" s="20">
        <v>267</v>
      </c>
      <c r="Z86" s="20">
        <v>279</v>
      </c>
      <c r="AA86" s="7">
        <v>243</v>
      </c>
      <c r="AB86" s="8">
        <v>313</v>
      </c>
      <c r="AC86" s="20">
        <v>246</v>
      </c>
      <c r="AD86" s="20">
        <v>282</v>
      </c>
      <c r="AE86" s="7"/>
      <c r="AF86" s="8"/>
      <c r="AG86" s="21">
        <f t="shared" si="2"/>
        <v>4039</v>
      </c>
      <c r="AH86" s="10">
        <f t="shared" si="3"/>
        <v>4295</v>
      </c>
    </row>
    <row r="87" spans="1:34" x14ac:dyDescent="0.35">
      <c r="A87" s="3" t="s">
        <v>184</v>
      </c>
      <c r="B87" s="4" t="s">
        <v>185</v>
      </c>
      <c r="C87" s="7">
        <v>17</v>
      </c>
      <c r="D87" s="8">
        <v>41</v>
      </c>
      <c r="E87" s="20">
        <v>136</v>
      </c>
      <c r="F87" s="20">
        <v>118</v>
      </c>
      <c r="G87" s="7">
        <v>106</v>
      </c>
      <c r="H87" s="8">
        <v>124</v>
      </c>
      <c r="I87" s="20">
        <v>118</v>
      </c>
      <c r="J87" s="20">
        <v>114</v>
      </c>
      <c r="K87" s="7">
        <v>135</v>
      </c>
      <c r="L87" s="8">
        <v>143</v>
      </c>
      <c r="M87" s="20">
        <v>114</v>
      </c>
      <c r="N87" s="20">
        <v>129</v>
      </c>
      <c r="O87" s="7">
        <v>123</v>
      </c>
      <c r="P87" s="8">
        <v>139</v>
      </c>
      <c r="Q87" s="20">
        <v>122</v>
      </c>
      <c r="R87" s="20">
        <v>143</v>
      </c>
      <c r="S87" s="7">
        <v>144</v>
      </c>
      <c r="T87" s="8">
        <v>121</v>
      </c>
      <c r="U87" s="20">
        <v>147</v>
      </c>
      <c r="V87" s="20">
        <v>116</v>
      </c>
      <c r="W87" s="7">
        <v>132</v>
      </c>
      <c r="X87" s="8">
        <v>141</v>
      </c>
      <c r="Y87" s="20">
        <v>130</v>
      </c>
      <c r="Z87" s="20">
        <v>140</v>
      </c>
      <c r="AA87" s="7">
        <v>126</v>
      </c>
      <c r="AB87" s="8">
        <v>140</v>
      </c>
      <c r="AC87" s="20">
        <v>121</v>
      </c>
      <c r="AD87" s="20">
        <v>105</v>
      </c>
      <c r="AE87" s="7"/>
      <c r="AF87" s="8"/>
      <c r="AG87" s="21">
        <f t="shared" si="2"/>
        <v>1671</v>
      </c>
      <c r="AH87" s="10">
        <f t="shared" si="3"/>
        <v>1714</v>
      </c>
    </row>
    <row r="88" spans="1:34" x14ac:dyDescent="0.35">
      <c r="A88" s="3" t="s">
        <v>186</v>
      </c>
      <c r="B88" s="4" t="s">
        <v>187</v>
      </c>
      <c r="C88" s="7">
        <v>41</v>
      </c>
      <c r="D88" s="8">
        <v>67</v>
      </c>
      <c r="E88" s="20">
        <v>172</v>
      </c>
      <c r="F88" s="20">
        <v>219</v>
      </c>
      <c r="G88" s="7">
        <v>174</v>
      </c>
      <c r="H88" s="8">
        <v>189</v>
      </c>
      <c r="I88" s="20">
        <v>167</v>
      </c>
      <c r="J88" s="20">
        <v>184</v>
      </c>
      <c r="K88" s="7">
        <v>180</v>
      </c>
      <c r="L88" s="8">
        <v>168</v>
      </c>
      <c r="M88" s="20">
        <v>184</v>
      </c>
      <c r="N88" s="20">
        <v>173</v>
      </c>
      <c r="O88" s="7">
        <v>156</v>
      </c>
      <c r="P88" s="8">
        <v>195</v>
      </c>
      <c r="Q88" s="20">
        <v>153</v>
      </c>
      <c r="R88" s="20">
        <v>178</v>
      </c>
      <c r="S88" s="7">
        <v>150</v>
      </c>
      <c r="T88" s="8">
        <v>203</v>
      </c>
      <c r="U88" s="20">
        <v>177</v>
      </c>
      <c r="V88" s="20">
        <v>178</v>
      </c>
      <c r="W88" s="7">
        <v>165</v>
      </c>
      <c r="X88" s="8">
        <v>178</v>
      </c>
      <c r="Y88" s="20">
        <v>155</v>
      </c>
      <c r="Z88" s="20">
        <v>183</v>
      </c>
      <c r="AA88" s="7">
        <v>183</v>
      </c>
      <c r="AB88" s="8">
        <v>175</v>
      </c>
      <c r="AC88" s="20">
        <v>148</v>
      </c>
      <c r="AD88" s="20">
        <v>160</v>
      </c>
      <c r="AE88" s="7"/>
      <c r="AF88" s="8"/>
      <c r="AG88" s="21">
        <f t="shared" si="2"/>
        <v>2205</v>
      </c>
      <c r="AH88" s="10">
        <f t="shared" si="3"/>
        <v>2450</v>
      </c>
    </row>
    <row r="89" spans="1:34" x14ac:dyDescent="0.35">
      <c r="A89" s="3" t="s">
        <v>188</v>
      </c>
      <c r="B89" s="4" t="s">
        <v>189</v>
      </c>
      <c r="C89" s="7">
        <v>4</v>
      </c>
      <c r="D89" s="8">
        <v>12</v>
      </c>
      <c r="E89" s="20">
        <v>109</v>
      </c>
      <c r="F89" s="20">
        <v>127</v>
      </c>
      <c r="G89" s="7">
        <v>128</v>
      </c>
      <c r="H89" s="8">
        <v>146</v>
      </c>
      <c r="I89" s="20">
        <v>128</v>
      </c>
      <c r="J89" s="20">
        <v>135</v>
      </c>
      <c r="K89" s="7">
        <v>140</v>
      </c>
      <c r="L89" s="8">
        <v>147</v>
      </c>
      <c r="M89" s="20">
        <v>115</v>
      </c>
      <c r="N89" s="20">
        <v>136</v>
      </c>
      <c r="O89" s="7">
        <v>163</v>
      </c>
      <c r="P89" s="8">
        <v>139</v>
      </c>
      <c r="Q89" s="20">
        <v>128</v>
      </c>
      <c r="R89" s="20">
        <v>118</v>
      </c>
      <c r="S89" s="7">
        <v>143</v>
      </c>
      <c r="T89" s="8">
        <v>122</v>
      </c>
      <c r="U89" s="20">
        <v>140</v>
      </c>
      <c r="V89" s="20">
        <v>146</v>
      </c>
      <c r="W89" s="7">
        <v>138</v>
      </c>
      <c r="X89" s="8">
        <v>170</v>
      </c>
      <c r="Y89" s="20">
        <v>124</v>
      </c>
      <c r="Z89" s="20">
        <v>137</v>
      </c>
      <c r="AA89" s="7">
        <v>114</v>
      </c>
      <c r="AB89" s="8">
        <v>137</v>
      </c>
      <c r="AC89" s="20">
        <v>122</v>
      </c>
      <c r="AD89" s="20">
        <v>115</v>
      </c>
      <c r="AE89" s="7"/>
      <c r="AF89" s="8"/>
      <c r="AG89" s="21">
        <f t="shared" si="2"/>
        <v>1696</v>
      </c>
      <c r="AH89" s="10">
        <f t="shared" si="3"/>
        <v>1787</v>
      </c>
    </row>
    <row r="90" spans="1:34" x14ac:dyDescent="0.35">
      <c r="A90" s="3" t="s">
        <v>190</v>
      </c>
      <c r="B90" s="4" t="s">
        <v>191</v>
      </c>
      <c r="C90" s="7">
        <v>5</v>
      </c>
      <c r="D90" s="8">
        <v>6</v>
      </c>
      <c r="E90" s="20">
        <v>33</v>
      </c>
      <c r="F90" s="20">
        <v>44</v>
      </c>
      <c r="G90" s="7">
        <v>40</v>
      </c>
      <c r="H90" s="8">
        <v>39</v>
      </c>
      <c r="I90" s="20">
        <v>51</v>
      </c>
      <c r="J90" s="20">
        <v>47</v>
      </c>
      <c r="K90" s="7">
        <v>33</v>
      </c>
      <c r="L90" s="8">
        <v>38</v>
      </c>
      <c r="M90" s="20">
        <v>46</v>
      </c>
      <c r="N90" s="20">
        <v>48</v>
      </c>
      <c r="O90" s="7">
        <v>43</v>
      </c>
      <c r="P90" s="8">
        <v>45</v>
      </c>
      <c r="Q90" s="20">
        <v>39</v>
      </c>
      <c r="R90" s="20">
        <v>34</v>
      </c>
      <c r="S90" s="7">
        <v>38</v>
      </c>
      <c r="T90" s="8">
        <v>49</v>
      </c>
      <c r="U90" s="20">
        <v>41</v>
      </c>
      <c r="V90" s="20">
        <v>51</v>
      </c>
      <c r="W90" s="7">
        <v>40</v>
      </c>
      <c r="X90" s="8">
        <v>42</v>
      </c>
      <c r="Y90" s="20">
        <v>35</v>
      </c>
      <c r="Z90" s="20">
        <v>47</v>
      </c>
      <c r="AA90" s="7">
        <v>32</v>
      </c>
      <c r="AB90" s="8">
        <v>52</v>
      </c>
      <c r="AC90" s="20">
        <v>43</v>
      </c>
      <c r="AD90" s="20">
        <v>55</v>
      </c>
      <c r="AE90" s="7"/>
      <c r="AF90" s="8"/>
      <c r="AG90" s="21">
        <f t="shared" si="2"/>
        <v>519</v>
      </c>
      <c r="AH90" s="10">
        <f t="shared" si="3"/>
        <v>597</v>
      </c>
    </row>
    <row r="91" spans="1:34" x14ac:dyDescent="0.35">
      <c r="A91" s="3" t="s">
        <v>192</v>
      </c>
      <c r="B91" s="4" t="s">
        <v>193</v>
      </c>
      <c r="C91" s="7"/>
      <c r="D91" s="8"/>
      <c r="E91" s="20">
        <v>16</v>
      </c>
      <c r="F91" s="20">
        <v>19</v>
      </c>
      <c r="G91" s="7">
        <v>22</v>
      </c>
      <c r="H91" s="8">
        <v>24</v>
      </c>
      <c r="I91" s="20">
        <v>17</v>
      </c>
      <c r="J91" s="20">
        <v>31</v>
      </c>
      <c r="K91" s="7">
        <v>20</v>
      </c>
      <c r="L91" s="8">
        <v>26</v>
      </c>
      <c r="M91" s="20">
        <v>26</v>
      </c>
      <c r="N91" s="20">
        <v>19</v>
      </c>
      <c r="O91" s="7">
        <v>24</v>
      </c>
      <c r="P91" s="8">
        <v>33</v>
      </c>
      <c r="Q91" s="20">
        <v>22</v>
      </c>
      <c r="R91" s="20">
        <v>28</v>
      </c>
      <c r="S91" s="7">
        <v>23</v>
      </c>
      <c r="T91" s="8">
        <v>25</v>
      </c>
      <c r="U91" s="20">
        <v>24</v>
      </c>
      <c r="V91" s="20">
        <v>24</v>
      </c>
      <c r="W91" s="7">
        <v>17</v>
      </c>
      <c r="X91" s="8">
        <v>34</v>
      </c>
      <c r="Y91" s="20">
        <v>30</v>
      </c>
      <c r="Z91" s="20">
        <v>36</v>
      </c>
      <c r="AA91" s="7">
        <v>30</v>
      </c>
      <c r="AB91" s="8">
        <v>25</v>
      </c>
      <c r="AC91" s="20">
        <v>21</v>
      </c>
      <c r="AD91" s="20">
        <v>31</v>
      </c>
      <c r="AE91" s="7"/>
      <c r="AF91" s="8"/>
      <c r="AG91" s="21">
        <f t="shared" si="2"/>
        <v>292</v>
      </c>
      <c r="AH91" s="10">
        <f t="shared" si="3"/>
        <v>355</v>
      </c>
    </row>
    <row r="92" spans="1:34" x14ac:dyDescent="0.35">
      <c r="A92" s="3" t="s">
        <v>194</v>
      </c>
      <c r="B92" s="4" t="s">
        <v>195</v>
      </c>
      <c r="C92" s="7"/>
      <c r="D92" s="8"/>
      <c r="E92" s="20">
        <v>92</v>
      </c>
      <c r="F92" s="20">
        <v>97</v>
      </c>
      <c r="G92" s="7">
        <v>92</v>
      </c>
      <c r="H92" s="8">
        <v>106</v>
      </c>
      <c r="I92" s="20">
        <v>91</v>
      </c>
      <c r="J92" s="20">
        <v>79</v>
      </c>
      <c r="K92" s="7">
        <v>74</v>
      </c>
      <c r="L92" s="8">
        <v>91</v>
      </c>
      <c r="M92" s="20">
        <v>85</v>
      </c>
      <c r="N92" s="20">
        <v>79</v>
      </c>
      <c r="O92" s="7">
        <v>88</v>
      </c>
      <c r="P92" s="8">
        <v>95</v>
      </c>
      <c r="Q92" s="20">
        <v>69</v>
      </c>
      <c r="R92" s="20">
        <v>79</v>
      </c>
      <c r="S92" s="7">
        <v>74</v>
      </c>
      <c r="T92" s="8">
        <v>97</v>
      </c>
      <c r="U92" s="20">
        <v>93</v>
      </c>
      <c r="V92" s="20">
        <v>85</v>
      </c>
      <c r="W92" s="7">
        <v>89</v>
      </c>
      <c r="X92" s="8">
        <v>84</v>
      </c>
      <c r="Y92" s="20">
        <v>94</v>
      </c>
      <c r="Z92" s="20">
        <v>110</v>
      </c>
      <c r="AA92" s="7">
        <v>92</v>
      </c>
      <c r="AB92" s="8">
        <v>80</v>
      </c>
      <c r="AC92" s="20">
        <v>68</v>
      </c>
      <c r="AD92" s="20">
        <v>97</v>
      </c>
      <c r="AE92" s="7"/>
      <c r="AF92" s="8"/>
      <c r="AG92" s="21">
        <f t="shared" si="2"/>
        <v>1101</v>
      </c>
      <c r="AH92" s="10">
        <f t="shared" si="3"/>
        <v>1179</v>
      </c>
    </row>
    <row r="93" spans="1:34" x14ac:dyDescent="0.35">
      <c r="A93" s="3" t="s">
        <v>196</v>
      </c>
      <c r="B93" s="4" t="s">
        <v>197</v>
      </c>
      <c r="C93" s="7">
        <v>12</v>
      </c>
      <c r="D93" s="8">
        <v>20</v>
      </c>
      <c r="E93" s="20">
        <v>111</v>
      </c>
      <c r="F93" s="20">
        <v>131</v>
      </c>
      <c r="G93" s="7">
        <v>110</v>
      </c>
      <c r="H93" s="8">
        <v>116</v>
      </c>
      <c r="I93" s="20">
        <v>114</v>
      </c>
      <c r="J93" s="20">
        <v>127</v>
      </c>
      <c r="K93" s="7">
        <v>130</v>
      </c>
      <c r="L93" s="8">
        <v>110</v>
      </c>
      <c r="M93" s="20">
        <v>82</v>
      </c>
      <c r="N93" s="20">
        <v>120</v>
      </c>
      <c r="O93" s="7">
        <v>142</v>
      </c>
      <c r="P93" s="8">
        <v>108</v>
      </c>
      <c r="Q93" s="20">
        <v>104</v>
      </c>
      <c r="R93" s="20">
        <v>126</v>
      </c>
      <c r="S93" s="7">
        <v>118</v>
      </c>
      <c r="T93" s="8">
        <v>136</v>
      </c>
      <c r="U93" s="20">
        <v>116</v>
      </c>
      <c r="V93" s="20">
        <v>138</v>
      </c>
      <c r="W93" s="7">
        <v>138</v>
      </c>
      <c r="X93" s="8">
        <v>142</v>
      </c>
      <c r="Y93" s="20">
        <v>121</v>
      </c>
      <c r="Z93" s="20">
        <v>131</v>
      </c>
      <c r="AA93" s="7">
        <v>134</v>
      </c>
      <c r="AB93" s="8">
        <v>122</v>
      </c>
      <c r="AC93" s="20">
        <v>115</v>
      </c>
      <c r="AD93" s="20">
        <v>138</v>
      </c>
      <c r="AE93" s="7"/>
      <c r="AF93" s="8"/>
      <c r="AG93" s="21">
        <f t="shared" si="2"/>
        <v>1547</v>
      </c>
      <c r="AH93" s="10">
        <f t="shared" si="3"/>
        <v>1665</v>
      </c>
    </row>
    <row r="94" spans="1:34" x14ac:dyDescent="0.35">
      <c r="A94" s="3" t="s">
        <v>198</v>
      </c>
      <c r="B94" s="4" t="s">
        <v>199</v>
      </c>
      <c r="C94" s="7"/>
      <c r="D94" s="8"/>
      <c r="E94" s="20">
        <v>60</v>
      </c>
      <c r="F94" s="20">
        <v>88</v>
      </c>
      <c r="G94" s="7">
        <v>74</v>
      </c>
      <c r="H94" s="8">
        <v>67</v>
      </c>
      <c r="I94" s="20">
        <v>58</v>
      </c>
      <c r="J94" s="20">
        <v>61</v>
      </c>
      <c r="K94" s="7">
        <v>65</v>
      </c>
      <c r="L94" s="8">
        <v>58</v>
      </c>
      <c r="M94" s="20">
        <v>63</v>
      </c>
      <c r="N94" s="20">
        <v>68</v>
      </c>
      <c r="O94" s="7">
        <v>61</v>
      </c>
      <c r="P94" s="8">
        <v>62</v>
      </c>
      <c r="Q94" s="20">
        <v>78</v>
      </c>
      <c r="R94" s="20">
        <v>66</v>
      </c>
      <c r="S94" s="7">
        <v>81</v>
      </c>
      <c r="T94" s="8">
        <v>65</v>
      </c>
      <c r="U94" s="20">
        <v>81</v>
      </c>
      <c r="V94" s="20">
        <v>75</v>
      </c>
      <c r="W94" s="7">
        <v>63</v>
      </c>
      <c r="X94" s="8">
        <v>84</v>
      </c>
      <c r="Y94" s="20">
        <v>65</v>
      </c>
      <c r="Z94" s="20">
        <v>78</v>
      </c>
      <c r="AA94" s="7">
        <v>65</v>
      </c>
      <c r="AB94" s="8">
        <v>65</v>
      </c>
      <c r="AC94" s="20">
        <v>47</v>
      </c>
      <c r="AD94" s="20">
        <v>77</v>
      </c>
      <c r="AE94" s="7"/>
      <c r="AF94" s="8"/>
      <c r="AG94" s="21">
        <f t="shared" si="2"/>
        <v>861</v>
      </c>
      <c r="AH94" s="10">
        <f t="shared" si="3"/>
        <v>914</v>
      </c>
    </row>
    <row r="95" spans="1:34" x14ac:dyDescent="0.35">
      <c r="A95" s="3" t="s">
        <v>200</v>
      </c>
      <c r="B95" s="4" t="s">
        <v>201</v>
      </c>
      <c r="C95" s="7">
        <v>11</v>
      </c>
      <c r="D95" s="8">
        <v>29</v>
      </c>
      <c r="E95" s="20">
        <v>239</v>
      </c>
      <c r="F95" s="20">
        <v>274</v>
      </c>
      <c r="G95" s="7">
        <v>249</v>
      </c>
      <c r="H95" s="8">
        <v>261</v>
      </c>
      <c r="I95" s="20">
        <v>286</v>
      </c>
      <c r="J95" s="20">
        <v>258</v>
      </c>
      <c r="K95" s="7">
        <v>262</v>
      </c>
      <c r="L95" s="8">
        <v>241</v>
      </c>
      <c r="M95" s="20">
        <v>255</v>
      </c>
      <c r="N95" s="20">
        <v>294</v>
      </c>
      <c r="O95" s="7">
        <v>266</v>
      </c>
      <c r="P95" s="8">
        <v>282</v>
      </c>
      <c r="Q95" s="20">
        <v>285</v>
      </c>
      <c r="R95" s="20">
        <v>291</v>
      </c>
      <c r="S95" s="7">
        <v>280</v>
      </c>
      <c r="T95" s="8">
        <v>271</v>
      </c>
      <c r="U95" s="20">
        <v>262</v>
      </c>
      <c r="V95" s="20">
        <v>283</v>
      </c>
      <c r="W95" s="7">
        <v>277</v>
      </c>
      <c r="X95" s="8">
        <v>286</v>
      </c>
      <c r="Y95" s="20">
        <v>232</v>
      </c>
      <c r="Z95" s="20">
        <v>261</v>
      </c>
      <c r="AA95" s="7">
        <v>276</v>
      </c>
      <c r="AB95" s="8">
        <v>291</v>
      </c>
      <c r="AC95" s="20">
        <v>219</v>
      </c>
      <c r="AD95" s="20">
        <v>235</v>
      </c>
      <c r="AE95" s="7">
        <v>2</v>
      </c>
      <c r="AF95" s="8">
        <v>1</v>
      </c>
      <c r="AG95" s="21">
        <f t="shared" si="2"/>
        <v>3401</v>
      </c>
      <c r="AH95" s="10">
        <f t="shared" si="3"/>
        <v>3558</v>
      </c>
    </row>
    <row r="96" spans="1:34" x14ac:dyDescent="0.35">
      <c r="A96" s="3" t="s">
        <v>202</v>
      </c>
      <c r="B96" s="4" t="s">
        <v>203</v>
      </c>
      <c r="C96" s="7">
        <v>13</v>
      </c>
      <c r="D96" s="8">
        <v>39</v>
      </c>
      <c r="E96" s="20">
        <v>292</v>
      </c>
      <c r="F96" s="20">
        <v>307</v>
      </c>
      <c r="G96" s="7">
        <v>297</v>
      </c>
      <c r="H96" s="8">
        <v>325</v>
      </c>
      <c r="I96" s="20">
        <v>287</v>
      </c>
      <c r="J96" s="20">
        <v>303</v>
      </c>
      <c r="K96" s="7">
        <v>323</v>
      </c>
      <c r="L96" s="8">
        <v>289</v>
      </c>
      <c r="M96" s="20">
        <v>327</v>
      </c>
      <c r="N96" s="20">
        <v>297</v>
      </c>
      <c r="O96" s="7">
        <v>324</v>
      </c>
      <c r="P96" s="8">
        <v>317</v>
      </c>
      <c r="Q96" s="20">
        <v>283</v>
      </c>
      <c r="R96" s="20">
        <v>306</v>
      </c>
      <c r="S96" s="7">
        <v>334</v>
      </c>
      <c r="T96" s="8">
        <v>310</v>
      </c>
      <c r="U96" s="20">
        <v>269</v>
      </c>
      <c r="V96" s="20">
        <v>308</v>
      </c>
      <c r="W96" s="7">
        <v>295</v>
      </c>
      <c r="X96" s="8">
        <v>330</v>
      </c>
      <c r="Y96" s="20">
        <v>294</v>
      </c>
      <c r="Z96" s="20">
        <v>307</v>
      </c>
      <c r="AA96" s="7">
        <v>247</v>
      </c>
      <c r="AB96" s="8">
        <v>256</v>
      </c>
      <c r="AC96" s="20">
        <v>257</v>
      </c>
      <c r="AD96" s="20">
        <v>249</v>
      </c>
      <c r="AE96" s="7"/>
      <c r="AF96" s="8"/>
      <c r="AG96" s="21">
        <f t="shared" si="2"/>
        <v>3842</v>
      </c>
      <c r="AH96" s="10">
        <f t="shared" si="3"/>
        <v>3943</v>
      </c>
    </row>
    <row r="97" spans="1:34" x14ac:dyDescent="0.35">
      <c r="A97" s="3" t="s">
        <v>204</v>
      </c>
      <c r="B97" s="4" t="s">
        <v>205</v>
      </c>
      <c r="C97" s="7">
        <v>10</v>
      </c>
      <c r="D97" s="8">
        <v>14</v>
      </c>
      <c r="E97" s="20">
        <v>87</v>
      </c>
      <c r="F97" s="20">
        <v>109</v>
      </c>
      <c r="G97" s="7">
        <v>101</v>
      </c>
      <c r="H97" s="8">
        <v>102</v>
      </c>
      <c r="I97" s="20">
        <v>83</v>
      </c>
      <c r="J97" s="20">
        <v>81</v>
      </c>
      <c r="K97" s="7">
        <v>96</v>
      </c>
      <c r="L97" s="8">
        <v>118</v>
      </c>
      <c r="M97" s="20">
        <v>97</v>
      </c>
      <c r="N97" s="20">
        <v>84</v>
      </c>
      <c r="O97" s="7">
        <v>93</v>
      </c>
      <c r="P97" s="8">
        <v>115</v>
      </c>
      <c r="Q97" s="20">
        <v>107</v>
      </c>
      <c r="R97" s="20">
        <v>114</v>
      </c>
      <c r="S97" s="7">
        <v>86</v>
      </c>
      <c r="T97" s="8">
        <v>107</v>
      </c>
      <c r="U97" s="20">
        <v>98</v>
      </c>
      <c r="V97" s="20">
        <v>102</v>
      </c>
      <c r="W97" s="7">
        <v>98</v>
      </c>
      <c r="X97" s="8">
        <v>96</v>
      </c>
      <c r="Y97" s="20">
        <v>102</v>
      </c>
      <c r="Z97" s="20">
        <v>106</v>
      </c>
      <c r="AA97" s="7">
        <v>117</v>
      </c>
      <c r="AB97" s="8">
        <v>99</v>
      </c>
      <c r="AC97" s="20">
        <v>74</v>
      </c>
      <c r="AD97" s="20">
        <v>71</v>
      </c>
      <c r="AE97" s="7"/>
      <c r="AF97" s="8"/>
      <c r="AG97" s="21">
        <f t="shared" si="2"/>
        <v>1249</v>
      </c>
      <c r="AH97" s="10">
        <f t="shared" si="3"/>
        <v>1318</v>
      </c>
    </row>
    <row r="98" spans="1:34" x14ac:dyDescent="0.35">
      <c r="A98" s="3" t="s">
        <v>206</v>
      </c>
      <c r="B98" s="4" t="s">
        <v>207</v>
      </c>
      <c r="C98" s="7">
        <v>7</v>
      </c>
      <c r="D98" s="8">
        <v>17</v>
      </c>
      <c r="E98" s="20">
        <v>159</v>
      </c>
      <c r="F98" s="20">
        <v>179</v>
      </c>
      <c r="G98" s="7">
        <v>151</v>
      </c>
      <c r="H98" s="8">
        <v>183</v>
      </c>
      <c r="I98" s="20">
        <v>171</v>
      </c>
      <c r="J98" s="20">
        <v>180</v>
      </c>
      <c r="K98" s="7">
        <v>168</v>
      </c>
      <c r="L98" s="8">
        <v>154</v>
      </c>
      <c r="M98" s="20">
        <v>161</v>
      </c>
      <c r="N98" s="20">
        <v>178</v>
      </c>
      <c r="O98" s="7">
        <v>159</v>
      </c>
      <c r="P98" s="8">
        <v>184</v>
      </c>
      <c r="Q98" s="20">
        <v>155</v>
      </c>
      <c r="R98" s="20">
        <v>153</v>
      </c>
      <c r="S98" s="7">
        <v>153</v>
      </c>
      <c r="T98" s="8">
        <v>182</v>
      </c>
      <c r="U98" s="20">
        <v>158</v>
      </c>
      <c r="V98" s="20">
        <v>165</v>
      </c>
      <c r="W98" s="7">
        <v>151</v>
      </c>
      <c r="X98" s="8">
        <v>172</v>
      </c>
      <c r="Y98" s="20">
        <v>170</v>
      </c>
      <c r="Z98" s="20">
        <v>170</v>
      </c>
      <c r="AA98" s="7">
        <v>152</v>
      </c>
      <c r="AB98" s="8">
        <v>147</v>
      </c>
      <c r="AC98" s="20">
        <v>147</v>
      </c>
      <c r="AD98" s="20">
        <v>155</v>
      </c>
      <c r="AE98" s="7"/>
      <c r="AF98" s="8"/>
      <c r="AG98" s="21">
        <f t="shared" si="2"/>
        <v>2062</v>
      </c>
      <c r="AH98" s="10">
        <f t="shared" si="3"/>
        <v>2219</v>
      </c>
    </row>
    <row r="99" spans="1:34" x14ac:dyDescent="0.35">
      <c r="A99" s="3" t="s">
        <v>208</v>
      </c>
      <c r="B99" s="4" t="s">
        <v>209</v>
      </c>
      <c r="C99" s="7">
        <v>5</v>
      </c>
      <c r="D99" s="8">
        <v>13</v>
      </c>
      <c r="E99" s="20">
        <v>54</v>
      </c>
      <c r="F99" s="20">
        <v>64</v>
      </c>
      <c r="G99" s="7">
        <v>56</v>
      </c>
      <c r="H99" s="8">
        <v>47</v>
      </c>
      <c r="I99" s="20">
        <v>61</v>
      </c>
      <c r="J99" s="20">
        <v>63</v>
      </c>
      <c r="K99" s="7">
        <v>69</v>
      </c>
      <c r="L99" s="8">
        <v>52</v>
      </c>
      <c r="M99" s="20">
        <v>63</v>
      </c>
      <c r="N99" s="20">
        <v>63</v>
      </c>
      <c r="O99" s="7">
        <v>72</v>
      </c>
      <c r="P99" s="8">
        <v>73</v>
      </c>
      <c r="Q99" s="20">
        <v>62</v>
      </c>
      <c r="R99" s="20">
        <v>61</v>
      </c>
      <c r="S99" s="7">
        <v>70</v>
      </c>
      <c r="T99" s="8">
        <v>67</v>
      </c>
      <c r="U99" s="20">
        <v>73</v>
      </c>
      <c r="V99" s="20">
        <v>77</v>
      </c>
      <c r="W99" s="7">
        <v>71</v>
      </c>
      <c r="X99" s="8">
        <v>80</v>
      </c>
      <c r="Y99" s="20">
        <v>54</v>
      </c>
      <c r="Z99" s="20">
        <v>62</v>
      </c>
      <c r="AA99" s="7">
        <v>63</v>
      </c>
      <c r="AB99" s="8">
        <v>69</v>
      </c>
      <c r="AC99" s="20">
        <v>61</v>
      </c>
      <c r="AD99" s="20">
        <v>58</v>
      </c>
      <c r="AE99" s="7"/>
      <c r="AF99" s="8"/>
      <c r="AG99" s="21">
        <f t="shared" si="2"/>
        <v>834</v>
      </c>
      <c r="AH99" s="10">
        <f t="shared" si="3"/>
        <v>849</v>
      </c>
    </row>
    <row r="100" spans="1:34" x14ac:dyDescent="0.35">
      <c r="A100" s="3" t="s">
        <v>210</v>
      </c>
      <c r="B100" s="4" t="s">
        <v>211</v>
      </c>
      <c r="C100" s="7"/>
      <c r="D100" s="8"/>
      <c r="E100" s="20">
        <v>23</v>
      </c>
      <c r="F100" s="20">
        <v>23</v>
      </c>
      <c r="G100" s="7">
        <v>28</v>
      </c>
      <c r="H100" s="8">
        <v>22</v>
      </c>
      <c r="I100" s="20">
        <v>26</v>
      </c>
      <c r="J100" s="20">
        <v>33</v>
      </c>
      <c r="K100" s="7">
        <v>26</v>
      </c>
      <c r="L100" s="8">
        <v>26</v>
      </c>
      <c r="M100" s="20">
        <v>28</v>
      </c>
      <c r="N100" s="20">
        <v>41</v>
      </c>
      <c r="O100" s="7">
        <v>32</v>
      </c>
      <c r="P100" s="8">
        <v>29</v>
      </c>
      <c r="Q100" s="20">
        <v>41</v>
      </c>
      <c r="R100" s="20">
        <v>35</v>
      </c>
      <c r="S100" s="7">
        <v>40</v>
      </c>
      <c r="T100" s="8">
        <v>31</v>
      </c>
      <c r="U100" s="20">
        <v>21</v>
      </c>
      <c r="V100" s="20">
        <v>34</v>
      </c>
      <c r="W100" s="7">
        <v>39</v>
      </c>
      <c r="X100" s="8">
        <v>28</v>
      </c>
      <c r="Y100" s="20">
        <v>30</v>
      </c>
      <c r="Z100" s="20">
        <v>42</v>
      </c>
      <c r="AA100" s="7">
        <v>44</v>
      </c>
      <c r="AB100" s="8">
        <v>31</v>
      </c>
      <c r="AC100" s="20">
        <v>34</v>
      </c>
      <c r="AD100" s="20">
        <v>28</v>
      </c>
      <c r="AE100" s="7"/>
      <c r="AF100" s="8"/>
      <c r="AG100" s="21">
        <f t="shared" si="2"/>
        <v>412</v>
      </c>
      <c r="AH100" s="10">
        <f t="shared" si="3"/>
        <v>403</v>
      </c>
    </row>
    <row r="101" spans="1:34" x14ac:dyDescent="0.35">
      <c r="A101" s="3" t="s">
        <v>212</v>
      </c>
      <c r="B101" s="4" t="s">
        <v>213</v>
      </c>
      <c r="C101" s="7"/>
      <c r="D101" s="8"/>
      <c r="E101" s="20">
        <v>28</v>
      </c>
      <c r="F101" s="20">
        <v>24</v>
      </c>
      <c r="G101" s="7">
        <v>23</v>
      </c>
      <c r="H101" s="8">
        <v>30</v>
      </c>
      <c r="I101" s="20">
        <v>36</v>
      </c>
      <c r="J101" s="20">
        <v>33</v>
      </c>
      <c r="K101" s="7">
        <v>31</v>
      </c>
      <c r="L101" s="8">
        <v>27</v>
      </c>
      <c r="M101" s="20">
        <v>31</v>
      </c>
      <c r="N101" s="20">
        <v>32</v>
      </c>
      <c r="O101" s="7">
        <v>36</v>
      </c>
      <c r="P101" s="8">
        <v>35</v>
      </c>
      <c r="Q101" s="20">
        <v>38</v>
      </c>
      <c r="R101" s="20">
        <v>38</v>
      </c>
      <c r="S101" s="7">
        <v>39</v>
      </c>
      <c r="T101" s="8">
        <v>27</v>
      </c>
      <c r="U101" s="20">
        <v>39</v>
      </c>
      <c r="V101" s="20">
        <v>25</v>
      </c>
      <c r="W101" s="7">
        <v>31</v>
      </c>
      <c r="X101" s="8">
        <v>31</v>
      </c>
      <c r="Y101" s="20">
        <v>32</v>
      </c>
      <c r="Z101" s="20">
        <v>38</v>
      </c>
      <c r="AA101" s="7">
        <v>33</v>
      </c>
      <c r="AB101" s="8">
        <v>31</v>
      </c>
      <c r="AC101" s="20">
        <v>29</v>
      </c>
      <c r="AD101" s="20">
        <v>31</v>
      </c>
      <c r="AE101" s="7"/>
      <c r="AF101" s="8"/>
      <c r="AG101" s="21">
        <f t="shared" si="2"/>
        <v>426</v>
      </c>
      <c r="AH101" s="10">
        <f t="shared" si="3"/>
        <v>402</v>
      </c>
    </row>
    <row r="102" spans="1:34" x14ac:dyDescent="0.35">
      <c r="A102" s="3" t="s">
        <v>214</v>
      </c>
      <c r="B102" s="4" t="s">
        <v>215</v>
      </c>
      <c r="C102" s="7"/>
      <c r="D102" s="8"/>
      <c r="E102" s="20">
        <v>43</v>
      </c>
      <c r="F102" s="20">
        <v>64</v>
      </c>
      <c r="G102" s="7">
        <v>48</v>
      </c>
      <c r="H102" s="8">
        <v>44</v>
      </c>
      <c r="I102" s="20">
        <v>59</v>
      </c>
      <c r="J102" s="20">
        <v>52</v>
      </c>
      <c r="K102" s="7">
        <v>43</v>
      </c>
      <c r="L102" s="8">
        <v>40</v>
      </c>
      <c r="M102" s="20">
        <v>47</v>
      </c>
      <c r="N102" s="20">
        <v>44</v>
      </c>
      <c r="O102" s="7">
        <v>53</v>
      </c>
      <c r="P102" s="8">
        <v>63</v>
      </c>
      <c r="Q102" s="20">
        <v>44</v>
      </c>
      <c r="R102" s="20">
        <v>59</v>
      </c>
      <c r="S102" s="7">
        <v>48</v>
      </c>
      <c r="T102" s="8">
        <v>57</v>
      </c>
      <c r="U102" s="20">
        <v>43</v>
      </c>
      <c r="V102" s="20">
        <v>64</v>
      </c>
      <c r="W102" s="7">
        <v>59</v>
      </c>
      <c r="X102" s="8">
        <v>58</v>
      </c>
      <c r="Y102" s="20">
        <v>70</v>
      </c>
      <c r="Z102" s="20">
        <v>58</v>
      </c>
      <c r="AA102" s="7">
        <v>54</v>
      </c>
      <c r="AB102" s="8">
        <v>43</v>
      </c>
      <c r="AC102" s="20">
        <v>63</v>
      </c>
      <c r="AD102" s="20">
        <v>54</v>
      </c>
      <c r="AE102" s="7">
        <v>60</v>
      </c>
      <c r="AF102" s="8">
        <v>42</v>
      </c>
      <c r="AG102" s="21">
        <f t="shared" si="2"/>
        <v>734</v>
      </c>
      <c r="AH102" s="10">
        <f t="shared" si="3"/>
        <v>742</v>
      </c>
    </row>
    <row r="103" spans="1:34" x14ac:dyDescent="0.35">
      <c r="A103" s="3" t="s">
        <v>216</v>
      </c>
      <c r="B103" s="4" t="s">
        <v>217</v>
      </c>
      <c r="C103" s="7">
        <v>31</v>
      </c>
      <c r="D103" s="8">
        <v>55</v>
      </c>
      <c r="E103" s="20">
        <v>140</v>
      </c>
      <c r="F103" s="20">
        <v>150</v>
      </c>
      <c r="G103" s="7">
        <v>148</v>
      </c>
      <c r="H103" s="8">
        <v>170</v>
      </c>
      <c r="I103" s="20">
        <v>150</v>
      </c>
      <c r="J103" s="20">
        <v>141</v>
      </c>
      <c r="K103" s="7">
        <v>139</v>
      </c>
      <c r="L103" s="8">
        <v>159</v>
      </c>
      <c r="M103" s="20">
        <v>141</v>
      </c>
      <c r="N103" s="20">
        <v>157</v>
      </c>
      <c r="O103" s="7">
        <v>135</v>
      </c>
      <c r="P103" s="8">
        <v>156</v>
      </c>
      <c r="Q103" s="20">
        <v>132</v>
      </c>
      <c r="R103" s="20">
        <v>133</v>
      </c>
      <c r="S103" s="7">
        <v>149</v>
      </c>
      <c r="T103" s="8">
        <v>172</v>
      </c>
      <c r="U103" s="20">
        <v>165</v>
      </c>
      <c r="V103" s="20">
        <v>166</v>
      </c>
      <c r="W103" s="7">
        <v>175</v>
      </c>
      <c r="X103" s="8">
        <v>187</v>
      </c>
      <c r="Y103" s="20">
        <v>149</v>
      </c>
      <c r="Z103" s="20">
        <v>160</v>
      </c>
      <c r="AA103" s="7">
        <v>133</v>
      </c>
      <c r="AB103" s="8">
        <v>142</v>
      </c>
      <c r="AC103" s="20">
        <v>119</v>
      </c>
      <c r="AD103" s="20">
        <v>137</v>
      </c>
      <c r="AE103" s="7"/>
      <c r="AF103" s="8"/>
      <c r="AG103" s="21">
        <f t="shared" si="2"/>
        <v>1906</v>
      </c>
      <c r="AH103" s="10">
        <f t="shared" si="3"/>
        <v>2085</v>
      </c>
    </row>
    <row r="104" spans="1:34" x14ac:dyDescent="0.35">
      <c r="A104" s="3" t="s">
        <v>218</v>
      </c>
      <c r="B104" s="4" t="s">
        <v>219</v>
      </c>
      <c r="C104" s="7"/>
      <c r="D104" s="8"/>
      <c r="E104" s="20">
        <v>48</v>
      </c>
      <c r="F104" s="20">
        <v>62</v>
      </c>
      <c r="G104" s="7">
        <v>42</v>
      </c>
      <c r="H104" s="8">
        <v>67</v>
      </c>
      <c r="I104" s="20">
        <v>38</v>
      </c>
      <c r="J104" s="20">
        <v>42</v>
      </c>
      <c r="K104" s="7">
        <v>61</v>
      </c>
      <c r="L104" s="8">
        <v>46</v>
      </c>
      <c r="M104" s="20">
        <v>51</v>
      </c>
      <c r="N104" s="20">
        <v>42</v>
      </c>
      <c r="O104" s="7">
        <v>55</v>
      </c>
      <c r="P104" s="8">
        <v>53</v>
      </c>
      <c r="Q104" s="20">
        <v>47</v>
      </c>
      <c r="R104" s="20">
        <v>63</v>
      </c>
      <c r="S104" s="7">
        <v>38</v>
      </c>
      <c r="T104" s="8">
        <v>43</v>
      </c>
      <c r="U104" s="20">
        <v>55</v>
      </c>
      <c r="V104" s="20">
        <v>57</v>
      </c>
      <c r="W104" s="7">
        <v>45</v>
      </c>
      <c r="X104" s="8">
        <v>59</v>
      </c>
      <c r="Y104" s="20">
        <v>72</v>
      </c>
      <c r="Z104" s="20">
        <v>72</v>
      </c>
      <c r="AA104" s="7">
        <v>43</v>
      </c>
      <c r="AB104" s="8">
        <v>55</v>
      </c>
      <c r="AC104" s="20">
        <v>67</v>
      </c>
      <c r="AD104" s="20">
        <v>46</v>
      </c>
      <c r="AE104" s="7"/>
      <c r="AF104" s="8"/>
      <c r="AG104" s="21">
        <f t="shared" si="2"/>
        <v>662</v>
      </c>
      <c r="AH104" s="10">
        <f t="shared" si="3"/>
        <v>707</v>
      </c>
    </row>
    <row r="105" spans="1:34" x14ac:dyDescent="0.35">
      <c r="A105" s="3" t="s">
        <v>220</v>
      </c>
      <c r="B105" s="4" t="s">
        <v>221</v>
      </c>
      <c r="C105" s="7"/>
      <c r="D105" s="8"/>
      <c r="E105" s="20">
        <v>49</v>
      </c>
      <c r="F105" s="20">
        <v>58</v>
      </c>
      <c r="G105" s="7">
        <v>55</v>
      </c>
      <c r="H105" s="8">
        <v>63</v>
      </c>
      <c r="I105" s="20">
        <v>43</v>
      </c>
      <c r="J105" s="20">
        <v>50</v>
      </c>
      <c r="K105" s="7">
        <v>51</v>
      </c>
      <c r="L105" s="8">
        <v>62</v>
      </c>
      <c r="M105" s="20">
        <v>63</v>
      </c>
      <c r="N105" s="20">
        <v>61</v>
      </c>
      <c r="O105" s="7">
        <v>53</v>
      </c>
      <c r="P105" s="8">
        <v>71</v>
      </c>
      <c r="Q105" s="20">
        <v>45</v>
      </c>
      <c r="R105" s="20">
        <v>61</v>
      </c>
      <c r="S105" s="7">
        <v>64</v>
      </c>
      <c r="T105" s="8">
        <v>67</v>
      </c>
      <c r="U105" s="20">
        <v>67</v>
      </c>
      <c r="V105" s="20">
        <v>63</v>
      </c>
      <c r="W105" s="7">
        <v>54</v>
      </c>
      <c r="X105" s="8">
        <v>75</v>
      </c>
      <c r="Y105" s="20">
        <v>57</v>
      </c>
      <c r="Z105" s="20">
        <v>63</v>
      </c>
      <c r="AA105" s="7">
        <v>49</v>
      </c>
      <c r="AB105" s="8">
        <v>55</v>
      </c>
      <c r="AC105" s="20">
        <v>55</v>
      </c>
      <c r="AD105" s="20">
        <v>45</v>
      </c>
      <c r="AE105" s="7">
        <v>2</v>
      </c>
      <c r="AF105" s="8"/>
      <c r="AG105" s="21">
        <f t="shared" si="2"/>
        <v>707</v>
      </c>
      <c r="AH105" s="10">
        <f t="shared" si="3"/>
        <v>794</v>
      </c>
    </row>
    <row r="106" spans="1:34" x14ac:dyDescent="0.35">
      <c r="A106" s="3" t="s">
        <v>222</v>
      </c>
      <c r="B106" s="4" t="s">
        <v>223</v>
      </c>
      <c r="C106" s="7"/>
      <c r="D106" s="8"/>
      <c r="E106" s="20">
        <v>50</v>
      </c>
      <c r="F106" s="20">
        <v>35</v>
      </c>
      <c r="G106" s="7">
        <v>63</v>
      </c>
      <c r="H106" s="8">
        <v>54</v>
      </c>
      <c r="I106" s="20">
        <v>45</v>
      </c>
      <c r="J106" s="20">
        <v>72</v>
      </c>
      <c r="K106" s="7">
        <v>51</v>
      </c>
      <c r="L106" s="8">
        <v>49</v>
      </c>
      <c r="M106" s="20">
        <v>65</v>
      </c>
      <c r="N106" s="20">
        <v>58</v>
      </c>
      <c r="O106" s="7">
        <v>52</v>
      </c>
      <c r="P106" s="8">
        <v>83</v>
      </c>
      <c r="Q106" s="20">
        <v>63</v>
      </c>
      <c r="R106" s="20">
        <v>45</v>
      </c>
      <c r="S106" s="7">
        <v>63</v>
      </c>
      <c r="T106" s="8">
        <v>71</v>
      </c>
      <c r="U106" s="20">
        <v>72</v>
      </c>
      <c r="V106" s="20">
        <v>85</v>
      </c>
      <c r="W106" s="7">
        <v>67</v>
      </c>
      <c r="X106" s="8">
        <v>77</v>
      </c>
      <c r="Y106" s="20">
        <v>80</v>
      </c>
      <c r="Z106" s="20">
        <v>76</v>
      </c>
      <c r="AA106" s="7">
        <v>60</v>
      </c>
      <c r="AB106" s="8">
        <v>86</v>
      </c>
      <c r="AC106" s="20">
        <v>69</v>
      </c>
      <c r="AD106" s="20">
        <v>76</v>
      </c>
      <c r="AE106" s="7"/>
      <c r="AF106" s="8"/>
      <c r="AG106" s="21">
        <f t="shared" si="2"/>
        <v>800</v>
      </c>
      <c r="AH106" s="10">
        <f t="shared" si="3"/>
        <v>867</v>
      </c>
    </row>
    <row r="107" spans="1:34" x14ac:dyDescent="0.35">
      <c r="A107" s="3" t="s">
        <v>224</v>
      </c>
      <c r="B107" s="4" t="s">
        <v>225</v>
      </c>
      <c r="C107" s="7">
        <v>2</v>
      </c>
      <c r="D107" s="8">
        <v>6</v>
      </c>
      <c r="E107" s="20">
        <v>45</v>
      </c>
      <c r="F107" s="20">
        <v>41</v>
      </c>
      <c r="G107" s="7">
        <v>46</v>
      </c>
      <c r="H107" s="8">
        <v>47</v>
      </c>
      <c r="I107" s="20">
        <v>41</v>
      </c>
      <c r="J107" s="20">
        <v>46</v>
      </c>
      <c r="K107" s="7">
        <v>43</v>
      </c>
      <c r="L107" s="8">
        <v>54</v>
      </c>
      <c r="M107" s="20">
        <v>49</v>
      </c>
      <c r="N107" s="20">
        <v>53</v>
      </c>
      <c r="O107" s="7">
        <v>54</v>
      </c>
      <c r="P107" s="8">
        <v>51</v>
      </c>
      <c r="Q107" s="20">
        <v>48</v>
      </c>
      <c r="R107" s="20">
        <v>49</v>
      </c>
      <c r="S107" s="7">
        <v>58</v>
      </c>
      <c r="T107" s="8">
        <v>60</v>
      </c>
      <c r="U107" s="20">
        <v>58</v>
      </c>
      <c r="V107" s="20">
        <v>45</v>
      </c>
      <c r="W107" s="7">
        <v>44</v>
      </c>
      <c r="X107" s="8">
        <v>66</v>
      </c>
      <c r="Y107" s="20">
        <v>44</v>
      </c>
      <c r="Z107" s="20">
        <v>62</v>
      </c>
      <c r="AA107" s="7">
        <v>55</v>
      </c>
      <c r="AB107" s="8">
        <v>53</v>
      </c>
      <c r="AC107" s="20">
        <v>43</v>
      </c>
      <c r="AD107" s="20">
        <v>52</v>
      </c>
      <c r="AE107" s="7"/>
      <c r="AF107" s="8"/>
      <c r="AG107" s="21">
        <f t="shared" si="2"/>
        <v>630</v>
      </c>
      <c r="AH107" s="10">
        <f t="shared" si="3"/>
        <v>685</v>
      </c>
    </row>
    <row r="108" spans="1:34" x14ac:dyDescent="0.35">
      <c r="A108" s="3" t="s">
        <v>226</v>
      </c>
      <c r="B108" s="4" t="s">
        <v>227</v>
      </c>
      <c r="C108" s="7"/>
      <c r="D108" s="8"/>
      <c r="E108" s="20">
        <v>97</v>
      </c>
      <c r="F108" s="20">
        <v>101</v>
      </c>
      <c r="G108" s="7">
        <v>102</v>
      </c>
      <c r="H108" s="8">
        <v>110</v>
      </c>
      <c r="I108" s="20">
        <v>95</v>
      </c>
      <c r="J108" s="20">
        <v>97</v>
      </c>
      <c r="K108" s="7">
        <v>111</v>
      </c>
      <c r="L108" s="8">
        <v>80</v>
      </c>
      <c r="M108" s="20">
        <v>76</v>
      </c>
      <c r="N108" s="20">
        <v>96</v>
      </c>
      <c r="O108" s="7">
        <v>90</v>
      </c>
      <c r="P108" s="8">
        <v>107</v>
      </c>
      <c r="Q108" s="20">
        <v>88</v>
      </c>
      <c r="R108" s="20">
        <v>101</v>
      </c>
      <c r="S108" s="7">
        <v>80</v>
      </c>
      <c r="T108" s="8">
        <v>117</v>
      </c>
      <c r="U108" s="20">
        <v>101</v>
      </c>
      <c r="V108" s="20">
        <v>107</v>
      </c>
      <c r="W108" s="7">
        <v>115</v>
      </c>
      <c r="X108" s="8">
        <v>106</v>
      </c>
      <c r="Y108" s="20">
        <v>100</v>
      </c>
      <c r="Z108" s="20">
        <v>101</v>
      </c>
      <c r="AA108" s="7">
        <v>105</v>
      </c>
      <c r="AB108" s="8">
        <v>90</v>
      </c>
      <c r="AC108" s="20">
        <v>86</v>
      </c>
      <c r="AD108" s="20">
        <v>88</v>
      </c>
      <c r="AE108" s="7"/>
      <c r="AF108" s="8"/>
      <c r="AG108" s="21">
        <f t="shared" si="2"/>
        <v>1246</v>
      </c>
      <c r="AH108" s="10">
        <f t="shared" si="3"/>
        <v>1301</v>
      </c>
    </row>
    <row r="109" spans="1:34" x14ac:dyDescent="0.35">
      <c r="A109" s="3" t="s">
        <v>228</v>
      </c>
      <c r="B109" s="4" t="s">
        <v>229</v>
      </c>
      <c r="C109" s="7"/>
      <c r="D109" s="8"/>
      <c r="E109" s="20">
        <v>259</v>
      </c>
      <c r="F109" s="20">
        <v>321</v>
      </c>
      <c r="G109" s="7">
        <v>286</v>
      </c>
      <c r="H109" s="8">
        <v>308</v>
      </c>
      <c r="I109" s="20">
        <v>282</v>
      </c>
      <c r="J109" s="20">
        <v>271</v>
      </c>
      <c r="K109" s="7">
        <v>271</v>
      </c>
      <c r="L109" s="8">
        <v>260</v>
      </c>
      <c r="M109" s="20">
        <v>252</v>
      </c>
      <c r="N109" s="20">
        <v>272</v>
      </c>
      <c r="O109" s="7">
        <v>259</v>
      </c>
      <c r="P109" s="8">
        <v>298</v>
      </c>
      <c r="Q109" s="20">
        <v>270</v>
      </c>
      <c r="R109" s="20">
        <v>281</v>
      </c>
      <c r="S109" s="7">
        <v>249</v>
      </c>
      <c r="T109" s="8">
        <v>274</v>
      </c>
      <c r="U109" s="20">
        <v>283</v>
      </c>
      <c r="V109" s="20">
        <v>275</v>
      </c>
      <c r="W109" s="7">
        <v>272</v>
      </c>
      <c r="X109" s="8">
        <v>276</v>
      </c>
      <c r="Y109" s="20">
        <v>263</v>
      </c>
      <c r="Z109" s="20">
        <v>271</v>
      </c>
      <c r="AA109" s="7">
        <v>271</v>
      </c>
      <c r="AB109" s="8">
        <v>292</v>
      </c>
      <c r="AC109" s="20">
        <v>209</v>
      </c>
      <c r="AD109" s="20">
        <v>180</v>
      </c>
      <c r="AE109" s="7">
        <v>4</v>
      </c>
      <c r="AF109" s="8">
        <v>3</v>
      </c>
      <c r="AG109" s="21">
        <f t="shared" si="2"/>
        <v>3430</v>
      </c>
      <c r="AH109" s="10">
        <f t="shared" si="3"/>
        <v>3582</v>
      </c>
    </row>
    <row r="110" spans="1:34" x14ac:dyDescent="0.35">
      <c r="A110" s="3" t="s">
        <v>230</v>
      </c>
      <c r="B110" s="4" t="s">
        <v>231</v>
      </c>
      <c r="C110" s="7">
        <v>5</v>
      </c>
      <c r="D110" s="8">
        <v>11</v>
      </c>
      <c r="E110" s="20">
        <v>197</v>
      </c>
      <c r="F110" s="20">
        <v>245</v>
      </c>
      <c r="G110" s="7">
        <v>230</v>
      </c>
      <c r="H110" s="8">
        <v>266</v>
      </c>
      <c r="I110" s="20">
        <v>238</v>
      </c>
      <c r="J110" s="20">
        <v>231</v>
      </c>
      <c r="K110" s="7">
        <v>204</v>
      </c>
      <c r="L110" s="8">
        <v>246</v>
      </c>
      <c r="M110" s="20">
        <v>225</v>
      </c>
      <c r="N110" s="20">
        <v>229</v>
      </c>
      <c r="O110" s="7">
        <v>232</v>
      </c>
      <c r="P110" s="8">
        <v>239</v>
      </c>
      <c r="Q110" s="20">
        <v>236</v>
      </c>
      <c r="R110" s="20">
        <v>252</v>
      </c>
      <c r="S110" s="7">
        <v>258</v>
      </c>
      <c r="T110" s="8">
        <v>239</v>
      </c>
      <c r="U110" s="20">
        <v>248</v>
      </c>
      <c r="V110" s="20">
        <v>264</v>
      </c>
      <c r="W110" s="7">
        <v>248</v>
      </c>
      <c r="X110" s="8">
        <v>224</v>
      </c>
      <c r="Y110" s="20">
        <v>257</v>
      </c>
      <c r="Z110" s="20">
        <v>264</v>
      </c>
      <c r="AA110" s="7">
        <v>238</v>
      </c>
      <c r="AB110" s="8">
        <v>245</v>
      </c>
      <c r="AC110" s="20">
        <v>227</v>
      </c>
      <c r="AD110" s="20">
        <v>234</v>
      </c>
      <c r="AE110" s="7"/>
      <c r="AF110" s="8"/>
      <c r="AG110" s="21">
        <f t="shared" si="2"/>
        <v>3043</v>
      </c>
      <c r="AH110" s="10">
        <f t="shared" si="3"/>
        <v>3189</v>
      </c>
    </row>
    <row r="111" spans="1:34" x14ac:dyDescent="0.35">
      <c r="A111" s="3" t="s">
        <v>232</v>
      </c>
      <c r="B111" s="4" t="s">
        <v>233</v>
      </c>
      <c r="C111" s="7"/>
      <c r="D111" s="8"/>
      <c r="E111" s="20">
        <v>8</v>
      </c>
      <c r="F111" s="20">
        <v>7</v>
      </c>
      <c r="G111" s="7">
        <v>12</v>
      </c>
      <c r="H111" s="8">
        <v>10</v>
      </c>
      <c r="I111" s="20">
        <v>10</v>
      </c>
      <c r="J111" s="20">
        <v>9</v>
      </c>
      <c r="K111" s="7">
        <v>19</v>
      </c>
      <c r="L111" s="8">
        <v>11</v>
      </c>
      <c r="M111" s="20">
        <v>8</v>
      </c>
      <c r="N111" s="20">
        <v>11</v>
      </c>
      <c r="O111" s="7">
        <v>9</v>
      </c>
      <c r="P111" s="8">
        <v>7</v>
      </c>
      <c r="Q111" s="20">
        <v>12</v>
      </c>
      <c r="R111" s="20">
        <v>11</v>
      </c>
      <c r="S111" s="7">
        <v>10</v>
      </c>
      <c r="T111" s="8">
        <v>6</v>
      </c>
      <c r="U111" s="20">
        <v>11</v>
      </c>
      <c r="V111" s="20">
        <v>12</v>
      </c>
      <c r="W111" s="7">
        <v>9</v>
      </c>
      <c r="X111" s="8">
        <v>13</v>
      </c>
      <c r="Y111" s="20">
        <v>17</v>
      </c>
      <c r="Z111" s="20">
        <v>15</v>
      </c>
      <c r="AA111" s="7">
        <v>8</v>
      </c>
      <c r="AB111" s="8">
        <v>6</v>
      </c>
      <c r="AC111" s="20">
        <v>12</v>
      </c>
      <c r="AD111" s="20">
        <v>7</v>
      </c>
      <c r="AE111" s="7"/>
      <c r="AF111" s="8"/>
      <c r="AG111" s="21">
        <f t="shared" si="2"/>
        <v>145</v>
      </c>
      <c r="AH111" s="10">
        <f t="shared" si="3"/>
        <v>125</v>
      </c>
    </row>
    <row r="112" spans="1:34" x14ac:dyDescent="0.35">
      <c r="A112" s="3" t="s">
        <v>234</v>
      </c>
      <c r="B112" s="4" t="s">
        <v>235</v>
      </c>
      <c r="C112" s="7">
        <v>8</v>
      </c>
      <c r="D112" s="8">
        <v>14</v>
      </c>
      <c r="E112" s="20">
        <v>185</v>
      </c>
      <c r="F112" s="20">
        <v>172</v>
      </c>
      <c r="G112" s="7">
        <v>160</v>
      </c>
      <c r="H112" s="8">
        <v>160</v>
      </c>
      <c r="I112" s="20">
        <v>129</v>
      </c>
      <c r="J112" s="20">
        <v>156</v>
      </c>
      <c r="K112" s="7">
        <v>149</v>
      </c>
      <c r="L112" s="8">
        <v>161</v>
      </c>
      <c r="M112" s="20">
        <v>175</v>
      </c>
      <c r="N112" s="20">
        <v>160</v>
      </c>
      <c r="O112" s="7">
        <v>136</v>
      </c>
      <c r="P112" s="8">
        <v>159</v>
      </c>
      <c r="Q112" s="20">
        <v>138</v>
      </c>
      <c r="R112" s="20">
        <v>142</v>
      </c>
      <c r="S112" s="7">
        <v>137</v>
      </c>
      <c r="T112" s="8">
        <v>140</v>
      </c>
      <c r="U112" s="20">
        <v>145</v>
      </c>
      <c r="V112" s="20">
        <v>155</v>
      </c>
      <c r="W112" s="7">
        <v>186</v>
      </c>
      <c r="X112" s="8">
        <v>174</v>
      </c>
      <c r="Y112" s="20">
        <v>155</v>
      </c>
      <c r="Z112" s="20">
        <v>183</v>
      </c>
      <c r="AA112" s="7">
        <v>139</v>
      </c>
      <c r="AB112" s="8">
        <v>137</v>
      </c>
      <c r="AC112" s="20">
        <v>125</v>
      </c>
      <c r="AD112" s="20">
        <v>145</v>
      </c>
      <c r="AE112" s="7"/>
      <c r="AF112" s="8"/>
      <c r="AG112" s="21">
        <f t="shared" si="2"/>
        <v>1967</v>
      </c>
      <c r="AH112" s="10">
        <f t="shared" si="3"/>
        <v>2058</v>
      </c>
    </row>
    <row r="113" spans="1:34" x14ac:dyDescent="0.35">
      <c r="A113" s="3" t="s">
        <v>236</v>
      </c>
      <c r="B113" s="4" t="s">
        <v>237</v>
      </c>
      <c r="C113" s="7">
        <v>1</v>
      </c>
      <c r="D113" s="8">
        <v>13</v>
      </c>
      <c r="E113" s="20">
        <v>80</v>
      </c>
      <c r="F113" s="20">
        <v>72</v>
      </c>
      <c r="G113" s="7">
        <v>58</v>
      </c>
      <c r="H113" s="8">
        <v>80</v>
      </c>
      <c r="I113" s="20">
        <v>40</v>
      </c>
      <c r="J113" s="20">
        <v>68</v>
      </c>
      <c r="K113" s="7">
        <v>66</v>
      </c>
      <c r="L113" s="8">
        <v>62</v>
      </c>
      <c r="M113" s="20">
        <v>54</v>
      </c>
      <c r="N113" s="20">
        <v>77</v>
      </c>
      <c r="O113" s="7">
        <v>68</v>
      </c>
      <c r="P113" s="8">
        <v>66</v>
      </c>
      <c r="Q113" s="20">
        <v>86</v>
      </c>
      <c r="R113" s="20">
        <v>63</v>
      </c>
      <c r="S113" s="7">
        <v>74</v>
      </c>
      <c r="T113" s="8">
        <v>80</v>
      </c>
      <c r="U113" s="20">
        <v>69</v>
      </c>
      <c r="V113" s="20">
        <v>67</v>
      </c>
      <c r="W113" s="7">
        <v>65</v>
      </c>
      <c r="X113" s="8">
        <v>81</v>
      </c>
      <c r="Y113" s="20">
        <v>72</v>
      </c>
      <c r="Z113" s="20">
        <v>79</v>
      </c>
      <c r="AA113" s="7">
        <v>68</v>
      </c>
      <c r="AB113" s="8">
        <v>71</v>
      </c>
      <c r="AC113" s="20">
        <v>63</v>
      </c>
      <c r="AD113" s="20">
        <v>73</v>
      </c>
      <c r="AE113" s="7"/>
      <c r="AF113" s="8"/>
      <c r="AG113" s="21">
        <f t="shared" si="2"/>
        <v>864</v>
      </c>
      <c r="AH113" s="10">
        <f t="shared" si="3"/>
        <v>952</v>
      </c>
    </row>
    <row r="114" spans="1:34" x14ac:dyDescent="0.35">
      <c r="A114" s="3" t="s">
        <v>238</v>
      </c>
      <c r="B114" s="4" t="s">
        <v>239</v>
      </c>
      <c r="C114" s="7">
        <v>1</v>
      </c>
      <c r="D114" s="8">
        <v>2</v>
      </c>
      <c r="E114" s="20">
        <v>16</v>
      </c>
      <c r="F114" s="20">
        <v>15</v>
      </c>
      <c r="G114" s="7">
        <v>22</v>
      </c>
      <c r="H114" s="8">
        <v>22</v>
      </c>
      <c r="I114" s="20">
        <v>20</v>
      </c>
      <c r="J114" s="20">
        <v>24</v>
      </c>
      <c r="K114" s="7">
        <v>20</v>
      </c>
      <c r="L114" s="8">
        <v>16</v>
      </c>
      <c r="M114" s="20">
        <v>15</v>
      </c>
      <c r="N114" s="20">
        <v>22</v>
      </c>
      <c r="O114" s="7">
        <v>31</v>
      </c>
      <c r="P114" s="8">
        <v>30</v>
      </c>
      <c r="Q114" s="20">
        <v>23</v>
      </c>
      <c r="R114" s="20">
        <v>22</v>
      </c>
      <c r="S114" s="7">
        <v>23</v>
      </c>
      <c r="T114" s="8">
        <v>23</v>
      </c>
      <c r="U114" s="20">
        <v>22</v>
      </c>
      <c r="V114" s="20">
        <v>25</v>
      </c>
      <c r="W114" s="7">
        <v>25</v>
      </c>
      <c r="X114" s="8">
        <v>35</v>
      </c>
      <c r="Y114" s="20">
        <v>20</v>
      </c>
      <c r="Z114" s="20">
        <v>16</v>
      </c>
      <c r="AA114" s="7">
        <v>24</v>
      </c>
      <c r="AB114" s="8">
        <v>15</v>
      </c>
      <c r="AC114" s="20">
        <v>19</v>
      </c>
      <c r="AD114" s="20">
        <v>16</v>
      </c>
      <c r="AE114" s="7"/>
      <c r="AF114" s="8"/>
      <c r="AG114" s="21">
        <f t="shared" si="2"/>
        <v>281</v>
      </c>
      <c r="AH114" s="10">
        <f t="shared" si="3"/>
        <v>283</v>
      </c>
    </row>
    <row r="115" spans="1:34" x14ac:dyDescent="0.35">
      <c r="A115" s="3" t="s">
        <v>240</v>
      </c>
      <c r="B115" s="4" t="s">
        <v>241</v>
      </c>
      <c r="C115" s="7"/>
      <c r="D115" s="8"/>
      <c r="E115" s="20">
        <v>121</v>
      </c>
      <c r="F115" s="20">
        <v>138</v>
      </c>
      <c r="G115" s="7">
        <v>133</v>
      </c>
      <c r="H115" s="8">
        <v>155</v>
      </c>
      <c r="I115" s="20">
        <v>135</v>
      </c>
      <c r="J115" s="20">
        <v>147</v>
      </c>
      <c r="K115" s="7">
        <v>127</v>
      </c>
      <c r="L115" s="8">
        <v>110</v>
      </c>
      <c r="M115" s="20">
        <v>150</v>
      </c>
      <c r="N115" s="20">
        <v>130</v>
      </c>
      <c r="O115" s="7">
        <v>142</v>
      </c>
      <c r="P115" s="8">
        <v>131</v>
      </c>
      <c r="Q115" s="20">
        <v>116</v>
      </c>
      <c r="R115" s="20">
        <v>140</v>
      </c>
      <c r="S115" s="7">
        <v>126</v>
      </c>
      <c r="T115" s="8">
        <v>123</v>
      </c>
      <c r="U115" s="20">
        <v>155</v>
      </c>
      <c r="V115" s="20">
        <v>125</v>
      </c>
      <c r="W115" s="7">
        <v>141</v>
      </c>
      <c r="X115" s="8">
        <v>169</v>
      </c>
      <c r="Y115" s="20">
        <v>134</v>
      </c>
      <c r="Z115" s="20">
        <v>130</v>
      </c>
      <c r="AA115" s="7">
        <v>133</v>
      </c>
      <c r="AB115" s="8">
        <v>132</v>
      </c>
      <c r="AC115" s="20">
        <v>121</v>
      </c>
      <c r="AD115" s="20">
        <v>147</v>
      </c>
      <c r="AE115" s="7"/>
      <c r="AF115" s="8"/>
      <c r="AG115" s="21">
        <f t="shared" si="2"/>
        <v>1734</v>
      </c>
      <c r="AH115" s="10">
        <f t="shared" si="3"/>
        <v>1777</v>
      </c>
    </row>
    <row r="116" spans="1:34" x14ac:dyDescent="0.35">
      <c r="A116" s="3" t="s">
        <v>242</v>
      </c>
      <c r="B116" s="4" t="s">
        <v>243</v>
      </c>
      <c r="C116" s="7">
        <v>7</v>
      </c>
      <c r="D116" s="8">
        <v>14</v>
      </c>
      <c r="E116" s="20">
        <v>62</v>
      </c>
      <c r="F116" s="20">
        <v>60</v>
      </c>
      <c r="G116" s="7">
        <v>72</v>
      </c>
      <c r="H116" s="8">
        <v>63</v>
      </c>
      <c r="I116" s="20">
        <v>68</v>
      </c>
      <c r="J116" s="20">
        <v>69</v>
      </c>
      <c r="K116" s="7">
        <v>62</v>
      </c>
      <c r="L116" s="8">
        <v>61</v>
      </c>
      <c r="M116" s="20">
        <v>53</v>
      </c>
      <c r="N116" s="20">
        <v>66</v>
      </c>
      <c r="O116" s="7">
        <v>53</v>
      </c>
      <c r="P116" s="8">
        <v>83</v>
      </c>
      <c r="Q116" s="20">
        <v>59</v>
      </c>
      <c r="R116" s="20">
        <v>85</v>
      </c>
      <c r="S116" s="7">
        <v>68</v>
      </c>
      <c r="T116" s="8">
        <v>80</v>
      </c>
      <c r="U116" s="20">
        <v>86</v>
      </c>
      <c r="V116" s="20">
        <v>68</v>
      </c>
      <c r="W116" s="7">
        <v>62</v>
      </c>
      <c r="X116" s="8">
        <v>95</v>
      </c>
      <c r="Y116" s="20">
        <v>83</v>
      </c>
      <c r="Z116" s="20">
        <v>79</v>
      </c>
      <c r="AA116" s="7">
        <v>75</v>
      </c>
      <c r="AB116" s="8">
        <v>62</v>
      </c>
      <c r="AC116" s="20">
        <v>74</v>
      </c>
      <c r="AD116" s="20">
        <v>72</v>
      </c>
      <c r="AE116" s="7"/>
      <c r="AF116" s="8">
        <v>4</v>
      </c>
      <c r="AG116" s="21">
        <f t="shared" si="2"/>
        <v>884</v>
      </c>
      <c r="AH116" s="10">
        <f t="shared" si="3"/>
        <v>961</v>
      </c>
    </row>
    <row r="117" spans="1:34" x14ac:dyDescent="0.35">
      <c r="A117" s="3" t="s">
        <v>244</v>
      </c>
      <c r="B117" s="4" t="s">
        <v>245</v>
      </c>
      <c r="C117" s="7"/>
      <c r="D117" s="8"/>
      <c r="E117" s="20">
        <v>133</v>
      </c>
      <c r="F117" s="20">
        <v>162</v>
      </c>
      <c r="G117" s="7">
        <v>138</v>
      </c>
      <c r="H117" s="8">
        <v>146</v>
      </c>
      <c r="I117" s="20">
        <v>151</v>
      </c>
      <c r="J117" s="20">
        <v>156</v>
      </c>
      <c r="K117" s="7">
        <v>165</v>
      </c>
      <c r="L117" s="8">
        <v>160</v>
      </c>
      <c r="M117" s="20">
        <v>126</v>
      </c>
      <c r="N117" s="20">
        <v>144</v>
      </c>
      <c r="O117" s="7">
        <v>154</v>
      </c>
      <c r="P117" s="8">
        <v>140</v>
      </c>
      <c r="Q117" s="20">
        <v>129</v>
      </c>
      <c r="R117" s="20">
        <v>166</v>
      </c>
      <c r="S117" s="7">
        <v>140</v>
      </c>
      <c r="T117" s="8">
        <v>161</v>
      </c>
      <c r="U117" s="20">
        <v>149</v>
      </c>
      <c r="V117" s="20">
        <v>128</v>
      </c>
      <c r="W117" s="7">
        <v>159</v>
      </c>
      <c r="X117" s="8">
        <v>161</v>
      </c>
      <c r="Y117" s="20">
        <v>158</v>
      </c>
      <c r="Z117" s="20">
        <v>180</v>
      </c>
      <c r="AA117" s="7">
        <v>146</v>
      </c>
      <c r="AB117" s="8">
        <v>155</v>
      </c>
      <c r="AC117" s="20">
        <v>126</v>
      </c>
      <c r="AD117" s="20">
        <v>146</v>
      </c>
      <c r="AE117" s="7"/>
      <c r="AF117" s="8"/>
      <c r="AG117" s="21">
        <f t="shared" si="2"/>
        <v>1874</v>
      </c>
      <c r="AH117" s="10">
        <f t="shared" si="3"/>
        <v>2005</v>
      </c>
    </row>
    <row r="118" spans="1:34" x14ac:dyDescent="0.35">
      <c r="A118" s="3" t="s">
        <v>246</v>
      </c>
      <c r="B118" s="4" t="s">
        <v>247</v>
      </c>
      <c r="C118" s="7"/>
      <c r="D118" s="8"/>
      <c r="E118" s="20">
        <v>135</v>
      </c>
      <c r="F118" s="20">
        <v>127</v>
      </c>
      <c r="G118" s="7">
        <v>121</v>
      </c>
      <c r="H118" s="8">
        <v>138</v>
      </c>
      <c r="I118" s="20">
        <v>116</v>
      </c>
      <c r="J118" s="20">
        <v>114</v>
      </c>
      <c r="K118" s="7">
        <v>133</v>
      </c>
      <c r="L118" s="8">
        <v>123</v>
      </c>
      <c r="M118" s="20">
        <v>141</v>
      </c>
      <c r="N118" s="20">
        <v>132</v>
      </c>
      <c r="O118" s="7">
        <v>147</v>
      </c>
      <c r="P118" s="8">
        <v>137</v>
      </c>
      <c r="Q118" s="20">
        <v>140</v>
      </c>
      <c r="R118" s="20">
        <v>138</v>
      </c>
      <c r="S118" s="7">
        <v>146</v>
      </c>
      <c r="T118" s="8">
        <v>139</v>
      </c>
      <c r="U118" s="20">
        <v>130</v>
      </c>
      <c r="V118" s="20">
        <v>152</v>
      </c>
      <c r="W118" s="7">
        <v>140</v>
      </c>
      <c r="X118" s="8">
        <v>127</v>
      </c>
      <c r="Y118" s="20">
        <v>141</v>
      </c>
      <c r="Z118" s="20">
        <v>148</v>
      </c>
      <c r="AA118" s="7">
        <v>132</v>
      </c>
      <c r="AB118" s="8">
        <v>123</v>
      </c>
      <c r="AC118" s="20">
        <v>115</v>
      </c>
      <c r="AD118" s="20">
        <v>138</v>
      </c>
      <c r="AE118" s="7"/>
      <c r="AF118" s="8"/>
      <c r="AG118" s="21">
        <f t="shared" si="2"/>
        <v>1737</v>
      </c>
      <c r="AH118" s="10">
        <f t="shared" si="3"/>
        <v>1736</v>
      </c>
    </row>
    <row r="119" spans="1:34" x14ac:dyDescent="0.35">
      <c r="A119" s="3" t="s">
        <v>248</v>
      </c>
      <c r="B119" s="4" t="s">
        <v>249</v>
      </c>
      <c r="C119" s="7">
        <v>3</v>
      </c>
      <c r="D119" s="8">
        <v>6</v>
      </c>
      <c r="E119" s="20">
        <v>48</v>
      </c>
      <c r="F119" s="20">
        <v>56</v>
      </c>
      <c r="G119" s="7">
        <v>51</v>
      </c>
      <c r="H119" s="8">
        <v>52</v>
      </c>
      <c r="I119" s="20">
        <v>54</v>
      </c>
      <c r="J119" s="20">
        <v>50</v>
      </c>
      <c r="K119" s="7">
        <v>48</v>
      </c>
      <c r="L119" s="8">
        <v>52</v>
      </c>
      <c r="M119" s="20">
        <v>59</v>
      </c>
      <c r="N119" s="20">
        <v>67</v>
      </c>
      <c r="O119" s="7">
        <v>53</v>
      </c>
      <c r="P119" s="8">
        <v>53</v>
      </c>
      <c r="Q119" s="20">
        <v>57</v>
      </c>
      <c r="R119" s="20">
        <v>51</v>
      </c>
      <c r="S119" s="7">
        <v>61</v>
      </c>
      <c r="T119" s="8">
        <v>47</v>
      </c>
      <c r="U119" s="20">
        <v>52</v>
      </c>
      <c r="V119" s="20">
        <v>48</v>
      </c>
      <c r="W119" s="7">
        <v>67</v>
      </c>
      <c r="X119" s="8">
        <v>67</v>
      </c>
      <c r="Y119" s="20">
        <v>57</v>
      </c>
      <c r="Z119" s="20">
        <v>50</v>
      </c>
      <c r="AA119" s="7">
        <v>56</v>
      </c>
      <c r="AB119" s="8">
        <v>69</v>
      </c>
      <c r="AC119" s="20">
        <v>57</v>
      </c>
      <c r="AD119" s="20">
        <v>51</v>
      </c>
      <c r="AE119" s="7"/>
      <c r="AF119" s="8"/>
      <c r="AG119" s="21">
        <f t="shared" si="2"/>
        <v>723</v>
      </c>
      <c r="AH119" s="10">
        <f t="shared" si="3"/>
        <v>719</v>
      </c>
    </row>
    <row r="120" spans="1:34" x14ac:dyDescent="0.35">
      <c r="A120" s="3" t="s">
        <v>250</v>
      </c>
      <c r="B120" s="4" t="s">
        <v>251</v>
      </c>
      <c r="C120" s="7">
        <v>8</v>
      </c>
      <c r="D120" s="8">
        <v>15</v>
      </c>
      <c r="E120" s="20">
        <v>178</v>
      </c>
      <c r="F120" s="20">
        <v>213</v>
      </c>
      <c r="G120" s="7">
        <v>207</v>
      </c>
      <c r="H120" s="8">
        <v>191</v>
      </c>
      <c r="I120" s="20">
        <v>211</v>
      </c>
      <c r="J120" s="20">
        <v>192</v>
      </c>
      <c r="K120" s="7">
        <v>199</v>
      </c>
      <c r="L120" s="8">
        <v>213</v>
      </c>
      <c r="M120" s="20">
        <v>201</v>
      </c>
      <c r="N120" s="20">
        <v>184</v>
      </c>
      <c r="O120" s="7">
        <v>186</v>
      </c>
      <c r="P120" s="8">
        <v>220</v>
      </c>
      <c r="Q120" s="20">
        <v>190</v>
      </c>
      <c r="R120" s="20">
        <v>230</v>
      </c>
      <c r="S120" s="7">
        <v>195</v>
      </c>
      <c r="T120" s="8">
        <v>257</v>
      </c>
      <c r="U120" s="20">
        <v>250</v>
      </c>
      <c r="V120" s="20">
        <v>238</v>
      </c>
      <c r="W120" s="7">
        <v>252</v>
      </c>
      <c r="X120" s="8">
        <v>256</v>
      </c>
      <c r="Y120" s="20">
        <v>218</v>
      </c>
      <c r="Z120" s="20">
        <v>201</v>
      </c>
      <c r="AA120" s="7">
        <v>151</v>
      </c>
      <c r="AB120" s="8">
        <v>167</v>
      </c>
      <c r="AC120" s="20">
        <v>137</v>
      </c>
      <c r="AD120" s="20">
        <v>129</v>
      </c>
      <c r="AE120" s="7"/>
      <c r="AF120" s="8"/>
      <c r="AG120" s="21">
        <f t="shared" si="2"/>
        <v>2583</v>
      </c>
      <c r="AH120" s="10">
        <f t="shared" si="3"/>
        <v>2706</v>
      </c>
    </row>
    <row r="121" spans="1:34" x14ac:dyDescent="0.35">
      <c r="A121" s="3" t="s">
        <v>252</v>
      </c>
      <c r="B121" s="4" t="s">
        <v>253</v>
      </c>
      <c r="C121" s="7"/>
      <c r="D121" s="8"/>
      <c r="E121" s="20">
        <v>212</v>
      </c>
      <c r="F121" s="20">
        <v>205</v>
      </c>
      <c r="G121" s="7">
        <v>237</v>
      </c>
      <c r="H121" s="8">
        <v>235</v>
      </c>
      <c r="I121" s="20">
        <v>219</v>
      </c>
      <c r="J121" s="20">
        <v>236</v>
      </c>
      <c r="K121" s="7">
        <v>209</v>
      </c>
      <c r="L121" s="8">
        <v>212</v>
      </c>
      <c r="M121" s="20">
        <v>194</v>
      </c>
      <c r="N121" s="20">
        <v>193</v>
      </c>
      <c r="O121" s="7">
        <v>213</v>
      </c>
      <c r="P121" s="8">
        <v>198</v>
      </c>
      <c r="Q121" s="20">
        <v>192</v>
      </c>
      <c r="R121" s="20">
        <v>202</v>
      </c>
      <c r="S121" s="7">
        <v>195</v>
      </c>
      <c r="T121" s="8">
        <v>180</v>
      </c>
      <c r="U121" s="20">
        <v>213</v>
      </c>
      <c r="V121" s="20">
        <v>204</v>
      </c>
      <c r="W121" s="7">
        <v>202</v>
      </c>
      <c r="X121" s="8">
        <v>178</v>
      </c>
      <c r="Y121" s="20">
        <v>177</v>
      </c>
      <c r="Z121" s="20">
        <v>188</v>
      </c>
      <c r="AA121" s="7">
        <v>174</v>
      </c>
      <c r="AB121" s="8">
        <v>188</v>
      </c>
      <c r="AC121" s="20">
        <v>146</v>
      </c>
      <c r="AD121" s="20">
        <v>167</v>
      </c>
      <c r="AE121" s="7"/>
      <c r="AF121" s="8"/>
      <c r="AG121" s="21">
        <f t="shared" si="2"/>
        <v>2583</v>
      </c>
      <c r="AH121" s="10">
        <f t="shared" si="3"/>
        <v>2586</v>
      </c>
    </row>
    <row r="122" spans="1:34" x14ac:dyDescent="0.35">
      <c r="A122" s="3" t="s">
        <v>254</v>
      </c>
      <c r="B122" s="4" t="s">
        <v>255</v>
      </c>
      <c r="C122" s="7">
        <v>16</v>
      </c>
      <c r="D122" s="8">
        <v>31</v>
      </c>
      <c r="E122" s="20">
        <v>224</v>
      </c>
      <c r="F122" s="20">
        <v>250</v>
      </c>
      <c r="G122" s="7">
        <v>295</v>
      </c>
      <c r="H122" s="8">
        <v>288</v>
      </c>
      <c r="I122" s="20">
        <v>276</v>
      </c>
      <c r="J122" s="20">
        <v>289</v>
      </c>
      <c r="K122" s="7">
        <v>265</v>
      </c>
      <c r="L122" s="8">
        <v>296</v>
      </c>
      <c r="M122" s="20">
        <v>247</v>
      </c>
      <c r="N122" s="20">
        <v>315</v>
      </c>
      <c r="O122" s="7">
        <v>298</v>
      </c>
      <c r="P122" s="8">
        <v>303</v>
      </c>
      <c r="Q122" s="20">
        <v>290</v>
      </c>
      <c r="R122" s="20">
        <v>296</v>
      </c>
      <c r="S122" s="7">
        <v>261</v>
      </c>
      <c r="T122" s="8">
        <v>291</v>
      </c>
      <c r="U122" s="20">
        <v>286</v>
      </c>
      <c r="V122" s="20">
        <v>299</v>
      </c>
      <c r="W122" s="7">
        <v>267</v>
      </c>
      <c r="X122" s="8">
        <v>331</v>
      </c>
      <c r="Y122" s="20">
        <v>293</v>
      </c>
      <c r="Z122" s="20">
        <v>287</v>
      </c>
      <c r="AA122" s="7">
        <v>276</v>
      </c>
      <c r="AB122" s="8">
        <v>278</v>
      </c>
      <c r="AC122" s="20">
        <v>253</v>
      </c>
      <c r="AD122" s="20">
        <v>260</v>
      </c>
      <c r="AE122" s="7"/>
      <c r="AF122" s="8"/>
      <c r="AG122" s="21">
        <f t="shared" si="2"/>
        <v>3547</v>
      </c>
      <c r="AH122" s="10">
        <f t="shared" si="3"/>
        <v>3814</v>
      </c>
    </row>
    <row r="123" spans="1:34" x14ac:dyDescent="0.35">
      <c r="A123" s="3" t="s">
        <v>256</v>
      </c>
      <c r="B123" s="4" t="s">
        <v>257</v>
      </c>
      <c r="C123" s="7"/>
      <c r="D123" s="8"/>
      <c r="E123" s="20">
        <v>30</v>
      </c>
      <c r="F123" s="20">
        <v>29</v>
      </c>
      <c r="G123" s="7">
        <v>31</v>
      </c>
      <c r="H123" s="8">
        <v>27</v>
      </c>
      <c r="I123" s="20">
        <v>31</v>
      </c>
      <c r="J123" s="20">
        <v>40</v>
      </c>
      <c r="K123" s="7">
        <v>35</v>
      </c>
      <c r="L123" s="8">
        <v>30</v>
      </c>
      <c r="M123" s="20">
        <v>32</v>
      </c>
      <c r="N123" s="20">
        <v>34</v>
      </c>
      <c r="O123" s="7">
        <v>32</v>
      </c>
      <c r="P123" s="8">
        <v>32</v>
      </c>
      <c r="Q123" s="20">
        <v>32</v>
      </c>
      <c r="R123" s="20">
        <v>37</v>
      </c>
      <c r="S123" s="7">
        <v>33</v>
      </c>
      <c r="T123" s="8">
        <v>45</v>
      </c>
      <c r="U123" s="20">
        <v>36</v>
      </c>
      <c r="V123" s="20">
        <v>31</v>
      </c>
      <c r="W123" s="7">
        <v>46</v>
      </c>
      <c r="X123" s="8">
        <v>42</v>
      </c>
      <c r="Y123" s="20">
        <v>36</v>
      </c>
      <c r="Z123" s="20">
        <v>33</v>
      </c>
      <c r="AA123" s="7">
        <v>37</v>
      </c>
      <c r="AB123" s="8">
        <v>33</v>
      </c>
      <c r="AC123" s="20">
        <v>21</v>
      </c>
      <c r="AD123" s="20">
        <v>26</v>
      </c>
      <c r="AE123" s="7"/>
      <c r="AF123" s="8"/>
      <c r="AG123" s="21">
        <f t="shared" si="2"/>
        <v>432</v>
      </c>
      <c r="AH123" s="10">
        <f t="shared" si="3"/>
        <v>439</v>
      </c>
    </row>
    <row r="124" spans="1:34" x14ac:dyDescent="0.35">
      <c r="A124" s="3" t="s">
        <v>258</v>
      </c>
      <c r="B124" s="4" t="s">
        <v>259</v>
      </c>
      <c r="C124" s="7"/>
      <c r="D124" s="8"/>
      <c r="E124" s="20">
        <v>195</v>
      </c>
      <c r="F124" s="20">
        <v>181</v>
      </c>
      <c r="G124" s="7">
        <v>197</v>
      </c>
      <c r="H124" s="8">
        <v>222</v>
      </c>
      <c r="I124" s="20">
        <v>199</v>
      </c>
      <c r="J124" s="20">
        <v>216</v>
      </c>
      <c r="K124" s="7">
        <v>172</v>
      </c>
      <c r="L124" s="8">
        <v>176</v>
      </c>
      <c r="M124" s="20">
        <v>186</v>
      </c>
      <c r="N124" s="20">
        <v>229</v>
      </c>
      <c r="O124" s="7">
        <v>173</v>
      </c>
      <c r="P124" s="8">
        <v>197</v>
      </c>
      <c r="Q124" s="20">
        <v>216</v>
      </c>
      <c r="R124" s="20">
        <v>182</v>
      </c>
      <c r="S124" s="7">
        <v>188</v>
      </c>
      <c r="T124" s="8">
        <v>196</v>
      </c>
      <c r="U124" s="20">
        <v>184</v>
      </c>
      <c r="V124" s="20">
        <v>195</v>
      </c>
      <c r="W124" s="7">
        <v>183</v>
      </c>
      <c r="X124" s="8">
        <v>198</v>
      </c>
      <c r="Y124" s="20">
        <v>184</v>
      </c>
      <c r="Z124" s="20">
        <v>199</v>
      </c>
      <c r="AA124" s="7">
        <v>164</v>
      </c>
      <c r="AB124" s="8">
        <v>183</v>
      </c>
      <c r="AC124" s="20">
        <v>160</v>
      </c>
      <c r="AD124" s="20">
        <v>138</v>
      </c>
      <c r="AE124" s="7"/>
      <c r="AF124" s="8"/>
      <c r="AG124" s="21">
        <f t="shared" si="2"/>
        <v>2401</v>
      </c>
      <c r="AH124" s="10">
        <f t="shared" si="3"/>
        <v>2512</v>
      </c>
    </row>
    <row r="125" spans="1:34" x14ac:dyDescent="0.35">
      <c r="A125" s="3" t="s">
        <v>260</v>
      </c>
      <c r="B125" s="4" t="s">
        <v>261</v>
      </c>
      <c r="C125" s="7">
        <v>13</v>
      </c>
      <c r="D125" s="8">
        <v>25</v>
      </c>
      <c r="E125" s="20">
        <v>108</v>
      </c>
      <c r="F125" s="20">
        <v>137</v>
      </c>
      <c r="G125" s="7">
        <v>182</v>
      </c>
      <c r="H125" s="8">
        <v>164</v>
      </c>
      <c r="I125" s="20">
        <v>144</v>
      </c>
      <c r="J125" s="20">
        <v>140</v>
      </c>
      <c r="K125" s="7">
        <v>134</v>
      </c>
      <c r="L125" s="8">
        <v>157</v>
      </c>
      <c r="M125" s="20">
        <v>140</v>
      </c>
      <c r="N125" s="20">
        <v>130</v>
      </c>
      <c r="O125" s="7">
        <v>142</v>
      </c>
      <c r="P125" s="8">
        <v>158</v>
      </c>
      <c r="Q125" s="20">
        <v>147</v>
      </c>
      <c r="R125" s="20">
        <v>162</v>
      </c>
      <c r="S125" s="7">
        <v>160</v>
      </c>
      <c r="T125" s="8">
        <v>131</v>
      </c>
      <c r="U125" s="20">
        <v>175</v>
      </c>
      <c r="V125" s="20">
        <v>148</v>
      </c>
      <c r="W125" s="7">
        <v>132</v>
      </c>
      <c r="X125" s="8">
        <v>163</v>
      </c>
      <c r="Y125" s="20">
        <v>150</v>
      </c>
      <c r="Z125" s="20">
        <v>166</v>
      </c>
      <c r="AA125" s="7">
        <v>158</v>
      </c>
      <c r="AB125" s="8">
        <v>144</v>
      </c>
      <c r="AC125" s="20">
        <v>125</v>
      </c>
      <c r="AD125" s="20">
        <v>145</v>
      </c>
      <c r="AE125" s="7"/>
      <c r="AF125" s="8"/>
      <c r="AG125" s="21">
        <f t="shared" si="2"/>
        <v>1910</v>
      </c>
      <c r="AH125" s="10">
        <f t="shared" si="3"/>
        <v>1970</v>
      </c>
    </row>
    <row r="126" spans="1:34" x14ac:dyDescent="0.35">
      <c r="A126" s="3" t="s">
        <v>262</v>
      </c>
      <c r="B126" s="4" t="s">
        <v>263</v>
      </c>
      <c r="C126" s="7">
        <v>3</v>
      </c>
      <c r="D126" s="8">
        <v>5</v>
      </c>
      <c r="E126" s="20">
        <v>62</v>
      </c>
      <c r="F126" s="20">
        <v>72</v>
      </c>
      <c r="G126" s="7">
        <v>59</v>
      </c>
      <c r="H126" s="8">
        <v>76</v>
      </c>
      <c r="I126" s="20">
        <v>63</v>
      </c>
      <c r="J126" s="20">
        <v>72</v>
      </c>
      <c r="K126" s="7">
        <v>63</v>
      </c>
      <c r="L126" s="8">
        <v>58</v>
      </c>
      <c r="M126" s="20">
        <v>67</v>
      </c>
      <c r="N126" s="20">
        <v>71</v>
      </c>
      <c r="O126" s="7">
        <v>63</v>
      </c>
      <c r="P126" s="8">
        <v>74</v>
      </c>
      <c r="Q126" s="20">
        <v>78</v>
      </c>
      <c r="R126" s="20">
        <v>83</v>
      </c>
      <c r="S126" s="7">
        <v>84</v>
      </c>
      <c r="T126" s="8">
        <v>79</v>
      </c>
      <c r="U126" s="20">
        <v>73</v>
      </c>
      <c r="V126" s="20">
        <v>84</v>
      </c>
      <c r="W126" s="7">
        <v>81</v>
      </c>
      <c r="X126" s="8">
        <v>68</v>
      </c>
      <c r="Y126" s="20">
        <v>86</v>
      </c>
      <c r="Z126" s="20">
        <v>89</v>
      </c>
      <c r="AA126" s="7">
        <v>67</v>
      </c>
      <c r="AB126" s="8">
        <v>61</v>
      </c>
      <c r="AC126" s="20">
        <v>46</v>
      </c>
      <c r="AD126" s="20">
        <v>67</v>
      </c>
      <c r="AE126" s="7"/>
      <c r="AF126" s="8"/>
      <c r="AG126" s="21">
        <f t="shared" si="2"/>
        <v>895</v>
      </c>
      <c r="AH126" s="10">
        <f t="shared" si="3"/>
        <v>959</v>
      </c>
    </row>
    <row r="127" spans="1:34" x14ac:dyDescent="0.35">
      <c r="A127" s="3" t="s">
        <v>264</v>
      </c>
      <c r="B127" s="4" t="s">
        <v>265</v>
      </c>
      <c r="C127" s="7">
        <v>5</v>
      </c>
      <c r="D127" s="8">
        <v>3</v>
      </c>
      <c r="E127" s="20">
        <v>52</v>
      </c>
      <c r="F127" s="20">
        <v>52</v>
      </c>
      <c r="G127" s="7">
        <v>55</v>
      </c>
      <c r="H127" s="8">
        <v>53</v>
      </c>
      <c r="I127" s="20">
        <v>58</v>
      </c>
      <c r="J127" s="20">
        <v>55</v>
      </c>
      <c r="K127" s="7">
        <v>60</v>
      </c>
      <c r="L127" s="8">
        <v>34</v>
      </c>
      <c r="M127" s="20">
        <v>42</v>
      </c>
      <c r="N127" s="20">
        <v>58</v>
      </c>
      <c r="O127" s="7">
        <v>62</v>
      </c>
      <c r="P127" s="8">
        <v>66</v>
      </c>
      <c r="Q127" s="20">
        <v>42</v>
      </c>
      <c r="R127" s="20">
        <v>51</v>
      </c>
      <c r="S127" s="7">
        <v>50</v>
      </c>
      <c r="T127" s="8">
        <v>47</v>
      </c>
      <c r="U127" s="20">
        <v>53</v>
      </c>
      <c r="V127" s="20">
        <v>62</v>
      </c>
      <c r="W127" s="7">
        <v>53</v>
      </c>
      <c r="X127" s="8">
        <v>61</v>
      </c>
      <c r="Y127" s="20">
        <v>71</v>
      </c>
      <c r="Z127" s="20">
        <v>54</v>
      </c>
      <c r="AA127" s="7">
        <v>70</v>
      </c>
      <c r="AB127" s="8">
        <v>67</v>
      </c>
      <c r="AC127" s="20">
        <v>46</v>
      </c>
      <c r="AD127" s="20">
        <v>67</v>
      </c>
      <c r="AE127" s="7"/>
      <c r="AF127" s="8"/>
      <c r="AG127" s="21">
        <f t="shared" si="2"/>
        <v>719</v>
      </c>
      <c r="AH127" s="10">
        <f t="shared" si="3"/>
        <v>730</v>
      </c>
    </row>
    <row r="128" spans="1:34" x14ac:dyDescent="0.35">
      <c r="A128" s="3" t="s">
        <v>266</v>
      </c>
      <c r="B128" s="4" t="s">
        <v>267</v>
      </c>
      <c r="C128" s="7"/>
      <c r="D128" s="8"/>
      <c r="E128" s="20">
        <v>33</v>
      </c>
      <c r="F128" s="20">
        <v>56</v>
      </c>
      <c r="G128" s="7">
        <v>50</v>
      </c>
      <c r="H128" s="8">
        <v>44</v>
      </c>
      <c r="I128" s="20">
        <v>44</v>
      </c>
      <c r="J128" s="20">
        <v>48</v>
      </c>
      <c r="K128" s="7">
        <v>42</v>
      </c>
      <c r="L128" s="8">
        <v>47</v>
      </c>
      <c r="M128" s="20">
        <v>36</v>
      </c>
      <c r="N128" s="20">
        <v>47</v>
      </c>
      <c r="O128" s="7">
        <v>48</v>
      </c>
      <c r="P128" s="8">
        <v>42</v>
      </c>
      <c r="Q128" s="20">
        <v>43</v>
      </c>
      <c r="R128" s="20">
        <v>48</v>
      </c>
      <c r="S128" s="7">
        <v>41</v>
      </c>
      <c r="T128" s="8">
        <v>43</v>
      </c>
      <c r="U128" s="20">
        <v>42</v>
      </c>
      <c r="V128" s="20">
        <v>60</v>
      </c>
      <c r="W128" s="7">
        <v>41</v>
      </c>
      <c r="X128" s="8">
        <v>57</v>
      </c>
      <c r="Y128" s="20">
        <v>45</v>
      </c>
      <c r="Z128" s="20">
        <v>50</v>
      </c>
      <c r="AA128" s="7">
        <v>42</v>
      </c>
      <c r="AB128" s="8">
        <v>46</v>
      </c>
      <c r="AC128" s="20">
        <v>39</v>
      </c>
      <c r="AD128" s="20">
        <v>36</v>
      </c>
      <c r="AE128" s="7"/>
      <c r="AF128" s="8"/>
      <c r="AG128" s="21">
        <f t="shared" si="2"/>
        <v>546</v>
      </c>
      <c r="AH128" s="10">
        <f t="shared" si="3"/>
        <v>624</v>
      </c>
    </row>
    <row r="129" spans="1:34" x14ac:dyDescent="0.35">
      <c r="A129" s="3" t="s">
        <v>268</v>
      </c>
      <c r="B129" s="4" t="s">
        <v>269</v>
      </c>
      <c r="C129" s="7"/>
      <c r="D129" s="8"/>
      <c r="E129" s="20">
        <v>94</v>
      </c>
      <c r="F129" s="20">
        <v>121</v>
      </c>
      <c r="G129" s="7">
        <v>122</v>
      </c>
      <c r="H129" s="8">
        <v>132</v>
      </c>
      <c r="I129" s="20">
        <v>114</v>
      </c>
      <c r="J129" s="20">
        <v>102</v>
      </c>
      <c r="K129" s="7">
        <v>99</v>
      </c>
      <c r="L129" s="8">
        <v>96</v>
      </c>
      <c r="M129" s="20">
        <v>113</v>
      </c>
      <c r="N129" s="20">
        <v>133</v>
      </c>
      <c r="O129" s="7">
        <v>103</v>
      </c>
      <c r="P129" s="8">
        <v>97</v>
      </c>
      <c r="Q129" s="20">
        <v>95</v>
      </c>
      <c r="R129" s="20">
        <v>109</v>
      </c>
      <c r="S129" s="7">
        <v>105</v>
      </c>
      <c r="T129" s="8">
        <v>131</v>
      </c>
      <c r="U129" s="20">
        <v>102</v>
      </c>
      <c r="V129" s="20">
        <v>107</v>
      </c>
      <c r="W129" s="7">
        <v>98</v>
      </c>
      <c r="X129" s="8">
        <v>121</v>
      </c>
      <c r="Y129" s="20">
        <v>100</v>
      </c>
      <c r="Z129" s="20">
        <v>110</v>
      </c>
      <c r="AA129" s="7">
        <v>98</v>
      </c>
      <c r="AB129" s="8">
        <v>96</v>
      </c>
      <c r="AC129" s="20">
        <v>88</v>
      </c>
      <c r="AD129" s="20">
        <v>108</v>
      </c>
      <c r="AE129" s="7"/>
      <c r="AF129" s="8"/>
      <c r="AG129" s="21">
        <f t="shared" si="2"/>
        <v>1331</v>
      </c>
      <c r="AH129" s="10">
        <f t="shared" si="3"/>
        <v>1463</v>
      </c>
    </row>
    <row r="130" spans="1:34" x14ac:dyDescent="0.35">
      <c r="A130" s="3" t="s">
        <v>270</v>
      </c>
      <c r="B130" s="4" t="s">
        <v>271</v>
      </c>
      <c r="C130" s="7">
        <v>11</v>
      </c>
      <c r="D130" s="8">
        <v>23</v>
      </c>
      <c r="E130" s="20">
        <v>130</v>
      </c>
      <c r="F130" s="20">
        <v>142</v>
      </c>
      <c r="G130" s="7">
        <v>123</v>
      </c>
      <c r="H130" s="8">
        <v>157</v>
      </c>
      <c r="I130" s="20">
        <v>143</v>
      </c>
      <c r="J130" s="20">
        <v>124</v>
      </c>
      <c r="K130" s="7">
        <v>125</v>
      </c>
      <c r="L130" s="8">
        <v>129</v>
      </c>
      <c r="M130" s="20">
        <v>113</v>
      </c>
      <c r="N130" s="20">
        <v>148</v>
      </c>
      <c r="O130" s="7">
        <v>97</v>
      </c>
      <c r="P130" s="8">
        <v>129</v>
      </c>
      <c r="Q130" s="20">
        <v>123</v>
      </c>
      <c r="R130" s="20">
        <v>118</v>
      </c>
      <c r="S130" s="7">
        <v>122</v>
      </c>
      <c r="T130" s="8">
        <v>139</v>
      </c>
      <c r="U130" s="20">
        <v>146</v>
      </c>
      <c r="V130" s="20">
        <v>142</v>
      </c>
      <c r="W130" s="7">
        <v>158</v>
      </c>
      <c r="X130" s="8">
        <v>168</v>
      </c>
      <c r="Y130" s="20">
        <v>174</v>
      </c>
      <c r="Z130" s="20">
        <v>133</v>
      </c>
      <c r="AA130" s="7">
        <v>120</v>
      </c>
      <c r="AB130" s="8">
        <v>118</v>
      </c>
      <c r="AC130" s="20">
        <v>118</v>
      </c>
      <c r="AD130" s="20">
        <v>108</v>
      </c>
      <c r="AE130" s="7"/>
      <c r="AF130" s="8"/>
      <c r="AG130" s="21">
        <f t="shared" si="2"/>
        <v>1703</v>
      </c>
      <c r="AH130" s="10">
        <f t="shared" si="3"/>
        <v>1778</v>
      </c>
    </row>
    <row r="131" spans="1:34" x14ac:dyDescent="0.35">
      <c r="A131" s="3" t="s">
        <v>272</v>
      </c>
      <c r="B131" s="4" t="s">
        <v>273</v>
      </c>
      <c r="C131" s="7"/>
      <c r="D131" s="8"/>
      <c r="E131" s="20">
        <v>266</v>
      </c>
      <c r="F131" s="20">
        <v>306</v>
      </c>
      <c r="G131" s="7">
        <v>289</v>
      </c>
      <c r="H131" s="8">
        <v>284</v>
      </c>
      <c r="I131" s="20">
        <v>245</v>
      </c>
      <c r="J131" s="20">
        <v>288</v>
      </c>
      <c r="K131" s="7">
        <v>247</v>
      </c>
      <c r="L131" s="8">
        <v>289</v>
      </c>
      <c r="M131" s="20">
        <v>265</v>
      </c>
      <c r="N131" s="20">
        <v>305</v>
      </c>
      <c r="O131" s="7">
        <v>263</v>
      </c>
      <c r="P131" s="8">
        <v>275</v>
      </c>
      <c r="Q131" s="20">
        <v>264</v>
      </c>
      <c r="R131" s="20">
        <v>274</v>
      </c>
      <c r="S131" s="7">
        <v>258</v>
      </c>
      <c r="T131" s="8">
        <v>269</v>
      </c>
      <c r="U131" s="20">
        <v>239</v>
      </c>
      <c r="V131" s="20">
        <v>286</v>
      </c>
      <c r="W131" s="7">
        <v>270</v>
      </c>
      <c r="X131" s="8">
        <v>258</v>
      </c>
      <c r="Y131" s="20">
        <v>265</v>
      </c>
      <c r="Z131" s="20">
        <v>278</v>
      </c>
      <c r="AA131" s="7">
        <v>244</v>
      </c>
      <c r="AB131" s="8">
        <v>239</v>
      </c>
      <c r="AC131" s="20">
        <v>230</v>
      </c>
      <c r="AD131" s="20">
        <v>235</v>
      </c>
      <c r="AE131" s="7"/>
      <c r="AF131" s="8">
        <v>3</v>
      </c>
      <c r="AG131" s="21">
        <f t="shared" si="2"/>
        <v>3345</v>
      </c>
      <c r="AH131" s="10">
        <f t="shared" si="3"/>
        <v>3589</v>
      </c>
    </row>
    <row r="132" spans="1:34" x14ac:dyDescent="0.35">
      <c r="A132" s="3" t="s">
        <v>274</v>
      </c>
      <c r="B132" s="4" t="s">
        <v>275</v>
      </c>
      <c r="C132" s="7"/>
      <c r="D132" s="8"/>
      <c r="E132" s="20">
        <v>101</v>
      </c>
      <c r="F132" s="20">
        <v>84</v>
      </c>
      <c r="G132" s="7">
        <v>72</v>
      </c>
      <c r="H132" s="8">
        <v>79</v>
      </c>
      <c r="I132" s="20">
        <v>100</v>
      </c>
      <c r="J132" s="20">
        <v>80</v>
      </c>
      <c r="K132" s="7">
        <v>83</v>
      </c>
      <c r="L132" s="8">
        <v>87</v>
      </c>
      <c r="M132" s="20">
        <v>94</v>
      </c>
      <c r="N132" s="20">
        <v>79</v>
      </c>
      <c r="O132" s="7">
        <v>89</v>
      </c>
      <c r="P132" s="8">
        <v>82</v>
      </c>
      <c r="Q132" s="20">
        <v>68</v>
      </c>
      <c r="R132" s="20">
        <v>81</v>
      </c>
      <c r="S132" s="7">
        <v>66</v>
      </c>
      <c r="T132" s="8">
        <v>87</v>
      </c>
      <c r="U132" s="20">
        <v>80</v>
      </c>
      <c r="V132" s="20">
        <v>81</v>
      </c>
      <c r="W132" s="7">
        <v>81</v>
      </c>
      <c r="X132" s="8">
        <v>95</v>
      </c>
      <c r="Y132" s="20">
        <v>94</v>
      </c>
      <c r="Z132" s="20">
        <v>119</v>
      </c>
      <c r="AA132" s="7">
        <v>71</v>
      </c>
      <c r="AB132" s="8">
        <v>98</v>
      </c>
      <c r="AC132" s="20">
        <v>78</v>
      </c>
      <c r="AD132" s="20">
        <v>82</v>
      </c>
      <c r="AE132" s="7"/>
      <c r="AF132" s="8"/>
      <c r="AG132" s="21">
        <f t="shared" ref="AG132:AG195" si="4">AE132+AC132+AA132+Y132+W132+U132+S132+Q132+O132+M132+K132+I132+G132+E132+C132</f>
        <v>1077</v>
      </c>
      <c r="AH132" s="10">
        <f t="shared" ref="AH132:AH195" si="5">AF132+AD132+AB132+Z132+X132+V132+T132+R132+P132+N132+L132+J132+H132+F132+D132</f>
        <v>1134</v>
      </c>
    </row>
    <row r="133" spans="1:34" x14ac:dyDescent="0.35">
      <c r="A133" s="3" t="s">
        <v>276</v>
      </c>
      <c r="B133" s="4" t="s">
        <v>277</v>
      </c>
      <c r="C133" s="7">
        <v>31</v>
      </c>
      <c r="D133" s="8">
        <v>31</v>
      </c>
      <c r="E133" s="20">
        <v>76</v>
      </c>
      <c r="F133" s="20">
        <v>76</v>
      </c>
      <c r="G133" s="7">
        <v>81</v>
      </c>
      <c r="H133" s="8">
        <v>70</v>
      </c>
      <c r="I133" s="20">
        <v>69</v>
      </c>
      <c r="J133" s="20">
        <v>79</v>
      </c>
      <c r="K133" s="7">
        <v>77</v>
      </c>
      <c r="L133" s="8">
        <v>64</v>
      </c>
      <c r="M133" s="20">
        <v>74</v>
      </c>
      <c r="N133" s="20">
        <v>79</v>
      </c>
      <c r="O133" s="7">
        <v>87</v>
      </c>
      <c r="P133" s="8">
        <v>74</v>
      </c>
      <c r="Q133" s="20">
        <v>73</v>
      </c>
      <c r="R133" s="20">
        <v>68</v>
      </c>
      <c r="S133" s="7">
        <v>71</v>
      </c>
      <c r="T133" s="8">
        <v>86</v>
      </c>
      <c r="U133" s="20">
        <v>68</v>
      </c>
      <c r="V133" s="20">
        <v>79</v>
      </c>
      <c r="W133" s="7">
        <v>80</v>
      </c>
      <c r="X133" s="8">
        <v>86</v>
      </c>
      <c r="Y133" s="20">
        <v>63</v>
      </c>
      <c r="Z133" s="20">
        <v>74</v>
      </c>
      <c r="AA133" s="7">
        <v>78</v>
      </c>
      <c r="AB133" s="8">
        <v>60</v>
      </c>
      <c r="AC133" s="20">
        <v>65</v>
      </c>
      <c r="AD133" s="20">
        <v>78</v>
      </c>
      <c r="AE133" s="7"/>
      <c r="AF133" s="8"/>
      <c r="AG133" s="21">
        <f t="shared" si="4"/>
        <v>993</v>
      </c>
      <c r="AH133" s="10">
        <f t="shared" si="5"/>
        <v>1004</v>
      </c>
    </row>
    <row r="134" spans="1:34" x14ac:dyDescent="0.35">
      <c r="A134" s="3" t="s">
        <v>278</v>
      </c>
      <c r="B134" s="4" t="s">
        <v>279</v>
      </c>
      <c r="C134" s="7"/>
      <c r="D134" s="8"/>
      <c r="E134" s="20">
        <v>61</v>
      </c>
      <c r="F134" s="20">
        <v>63</v>
      </c>
      <c r="G134" s="7">
        <v>49</v>
      </c>
      <c r="H134" s="8">
        <v>68</v>
      </c>
      <c r="I134" s="20">
        <v>48</v>
      </c>
      <c r="J134" s="20">
        <v>62</v>
      </c>
      <c r="K134" s="7">
        <v>66</v>
      </c>
      <c r="L134" s="8">
        <v>64</v>
      </c>
      <c r="M134" s="20">
        <v>57</v>
      </c>
      <c r="N134" s="20">
        <v>75</v>
      </c>
      <c r="O134" s="7">
        <v>74</v>
      </c>
      <c r="P134" s="8">
        <v>81</v>
      </c>
      <c r="Q134" s="20">
        <v>69</v>
      </c>
      <c r="R134" s="20">
        <v>68</v>
      </c>
      <c r="S134" s="7">
        <v>77</v>
      </c>
      <c r="T134" s="8">
        <v>72</v>
      </c>
      <c r="U134" s="20">
        <v>70</v>
      </c>
      <c r="V134" s="20">
        <v>68</v>
      </c>
      <c r="W134" s="7">
        <v>88</v>
      </c>
      <c r="X134" s="8">
        <v>68</v>
      </c>
      <c r="Y134" s="20">
        <v>65</v>
      </c>
      <c r="Z134" s="20">
        <v>68</v>
      </c>
      <c r="AA134" s="7">
        <v>75</v>
      </c>
      <c r="AB134" s="8">
        <v>73</v>
      </c>
      <c r="AC134" s="20">
        <v>54</v>
      </c>
      <c r="AD134" s="20">
        <v>51</v>
      </c>
      <c r="AE134" s="7"/>
      <c r="AF134" s="8"/>
      <c r="AG134" s="21">
        <f t="shared" si="4"/>
        <v>853</v>
      </c>
      <c r="AH134" s="10">
        <f t="shared" si="5"/>
        <v>881</v>
      </c>
    </row>
    <row r="135" spans="1:34" x14ac:dyDescent="0.35">
      <c r="A135" s="3" t="s">
        <v>280</v>
      </c>
      <c r="B135" s="4" t="s">
        <v>281</v>
      </c>
      <c r="C135" s="7"/>
      <c r="D135" s="8"/>
      <c r="E135" s="20">
        <v>122</v>
      </c>
      <c r="F135" s="20">
        <v>170</v>
      </c>
      <c r="G135" s="7">
        <v>125</v>
      </c>
      <c r="H135" s="8">
        <v>119</v>
      </c>
      <c r="I135" s="20">
        <v>105</v>
      </c>
      <c r="J135" s="20">
        <v>110</v>
      </c>
      <c r="K135" s="7">
        <v>78</v>
      </c>
      <c r="L135" s="8">
        <v>120</v>
      </c>
      <c r="M135" s="20">
        <v>94</v>
      </c>
      <c r="N135" s="20">
        <v>91</v>
      </c>
      <c r="O135" s="7">
        <v>91</v>
      </c>
      <c r="P135" s="8">
        <v>96</v>
      </c>
      <c r="Q135" s="20">
        <v>88</v>
      </c>
      <c r="R135" s="20">
        <v>82</v>
      </c>
      <c r="S135" s="7">
        <v>82</v>
      </c>
      <c r="T135" s="8">
        <v>110</v>
      </c>
      <c r="U135" s="20">
        <v>64</v>
      </c>
      <c r="V135" s="20">
        <v>89</v>
      </c>
      <c r="W135" s="7">
        <v>57</v>
      </c>
      <c r="X135" s="8">
        <v>60</v>
      </c>
      <c r="Y135" s="20">
        <v>51</v>
      </c>
      <c r="Z135" s="20">
        <v>60</v>
      </c>
      <c r="AA135" s="7">
        <v>36</v>
      </c>
      <c r="AB135" s="8">
        <v>50</v>
      </c>
      <c r="AC135" s="20">
        <v>59</v>
      </c>
      <c r="AD135" s="20">
        <v>46</v>
      </c>
      <c r="AE135" s="7"/>
      <c r="AF135" s="8"/>
      <c r="AG135" s="21">
        <f t="shared" si="4"/>
        <v>1052</v>
      </c>
      <c r="AH135" s="10">
        <f t="shared" si="5"/>
        <v>1203</v>
      </c>
    </row>
    <row r="136" spans="1:34" x14ac:dyDescent="0.35">
      <c r="A136" s="3" t="s">
        <v>282</v>
      </c>
      <c r="B136" s="4" t="s">
        <v>283</v>
      </c>
      <c r="C136" s="7"/>
      <c r="D136" s="8"/>
      <c r="E136" s="20">
        <v>91</v>
      </c>
      <c r="F136" s="20">
        <v>93</v>
      </c>
      <c r="G136" s="7">
        <v>77</v>
      </c>
      <c r="H136" s="8">
        <v>95</v>
      </c>
      <c r="I136" s="20">
        <v>82</v>
      </c>
      <c r="J136" s="20">
        <v>88</v>
      </c>
      <c r="K136" s="7">
        <v>68</v>
      </c>
      <c r="L136" s="8">
        <v>100</v>
      </c>
      <c r="M136" s="20">
        <v>97</v>
      </c>
      <c r="N136" s="20">
        <v>85</v>
      </c>
      <c r="O136" s="7">
        <v>72</v>
      </c>
      <c r="P136" s="8">
        <v>93</v>
      </c>
      <c r="Q136" s="20">
        <v>74</v>
      </c>
      <c r="R136" s="20">
        <v>106</v>
      </c>
      <c r="S136" s="7">
        <v>70</v>
      </c>
      <c r="T136" s="8">
        <v>94</v>
      </c>
      <c r="U136" s="20">
        <v>82</v>
      </c>
      <c r="V136" s="20">
        <v>87</v>
      </c>
      <c r="W136" s="7">
        <v>94</v>
      </c>
      <c r="X136" s="8">
        <v>122</v>
      </c>
      <c r="Y136" s="20">
        <v>77</v>
      </c>
      <c r="Z136" s="20">
        <v>108</v>
      </c>
      <c r="AA136" s="7">
        <v>98</v>
      </c>
      <c r="AB136" s="8">
        <v>77</v>
      </c>
      <c r="AC136" s="20">
        <v>65</v>
      </c>
      <c r="AD136" s="20">
        <v>80</v>
      </c>
      <c r="AE136" s="7"/>
      <c r="AF136" s="8"/>
      <c r="AG136" s="21">
        <f t="shared" si="4"/>
        <v>1047</v>
      </c>
      <c r="AH136" s="10">
        <f t="shared" si="5"/>
        <v>1228</v>
      </c>
    </row>
    <row r="137" spans="1:34" x14ac:dyDescent="0.35">
      <c r="A137" s="3" t="s">
        <v>284</v>
      </c>
      <c r="B137" s="4" t="s">
        <v>285</v>
      </c>
      <c r="C137" s="7"/>
      <c r="D137" s="8"/>
      <c r="E137" s="20">
        <v>49</v>
      </c>
      <c r="F137" s="20">
        <v>98</v>
      </c>
      <c r="G137" s="7">
        <v>69</v>
      </c>
      <c r="H137" s="8">
        <v>80</v>
      </c>
      <c r="I137" s="20">
        <v>67</v>
      </c>
      <c r="J137" s="20">
        <v>71</v>
      </c>
      <c r="K137" s="7">
        <v>59</v>
      </c>
      <c r="L137" s="8">
        <v>75</v>
      </c>
      <c r="M137" s="20">
        <v>65</v>
      </c>
      <c r="N137" s="20">
        <v>76</v>
      </c>
      <c r="O137" s="7">
        <v>61</v>
      </c>
      <c r="P137" s="8">
        <v>60</v>
      </c>
      <c r="Q137" s="20">
        <v>65</v>
      </c>
      <c r="R137" s="20">
        <v>62</v>
      </c>
      <c r="S137" s="7">
        <v>74</v>
      </c>
      <c r="T137" s="8">
        <v>67</v>
      </c>
      <c r="U137" s="20">
        <v>58</v>
      </c>
      <c r="V137" s="20">
        <v>66</v>
      </c>
      <c r="W137" s="7">
        <v>67</v>
      </c>
      <c r="X137" s="8">
        <v>71</v>
      </c>
      <c r="Y137" s="20">
        <v>71</v>
      </c>
      <c r="Z137" s="20">
        <v>80</v>
      </c>
      <c r="AA137" s="7">
        <v>73</v>
      </c>
      <c r="AB137" s="8">
        <v>67</v>
      </c>
      <c r="AC137" s="20">
        <v>78</v>
      </c>
      <c r="AD137" s="20">
        <v>63</v>
      </c>
      <c r="AE137" s="7"/>
      <c r="AF137" s="8"/>
      <c r="AG137" s="21">
        <f t="shared" si="4"/>
        <v>856</v>
      </c>
      <c r="AH137" s="10">
        <f t="shared" si="5"/>
        <v>936</v>
      </c>
    </row>
    <row r="138" spans="1:34" x14ac:dyDescent="0.35">
      <c r="A138" s="3" t="s">
        <v>286</v>
      </c>
      <c r="B138" s="4" t="s">
        <v>287</v>
      </c>
      <c r="C138" s="7"/>
      <c r="D138" s="8"/>
      <c r="E138" s="20">
        <v>71</v>
      </c>
      <c r="F138" s="20">
        <v>68</v>
      </c>
      <c r="G138" s="7">
        <v>62</v>
      </c>
      <c r="H138" s="8">
        <v>60</v>
      </c>
      <c r="I138" s="20">
        <v>56</v>
      </c>
      <c r="J138" s="20">
        <v>76</v>
      </c>
      <c r="K138" s="7">
        <v>68</v>
      </c>
      <c r="L138" s="8">
        <v>66</v>
      </c>
      <c r="M138" s="20">
        <v>47</v>
      </c>
      <c r="N138" s="20">
        <v>53</v>
      </c>
      <c r="O138" s="7">
        <v>65</v>
      </c>
      <c r="P138" s="8">
        <v>55</v>
      </c>
      <c r="Q138" s="20">
        <v>61</v>
      </c>
      <c r="R138" s="20">
        <v>61</v>
      </c>
      <c r="S138" s="7">
        <v>60</v>
      </c>
      <c r="T138" s="8">
        <v>62</v>
      </c>
      <c r="U138" s="20">
        <v>56</v>
      </c>
      <c r="V138" s="20">
        <v>52</v>
      </c>
      <c r="W138" s="7">
        <v>71</v>
      </c>
      <c r="X138" s="8">
        <v>71</v>
      </c>
      <c r="Y138" s="20">
        <v>51</v>
      </c>
      <c r="Z138" s="20">
        <v>41</v>
      </c>
      <c r="AA138" s="7">
        <v>39</v>
      </c>
      <c r="AB138" s="8">
        <v>47</v>
      </c>
      <c r="AC138" s="20">
        <v>36</v>
      </c>
      <c r="AD138" s="20">
        <v>32</v>
      </c>
      <c r="AE138" s="7"/>
      <c r="AF138" s="8"/>
      <c r="AG138" s="21">
        <f t="shared" si="4"/>
        <v>743</v>
      </c>
      <c r="AH138" s="10">
        <f t="shared" si="5"/>
        <v>744</v>
      </c>
    </row>
    <row r="139" spans="1:34" x14ac:dyDescent="0.35">
      <c r="A139" s="3" t="s">
        <v>288</v>
      </c>
      <c r="B139" s="4" t="s">
        <v>289</v>
      </c>
      <c r="C139" s="7">
        <v>16</v>
      </c>
      <c r="D139" s="8">
        <v>40</v>
      </c>
      <c r="E139" s="20">
        <v>191</v>
      </c>
      <c r="F139" s="20">
        <v>187</v>
      </c>
      <c r="G139" s="7">
        <v>264</v>
      </c>
      <c r="H139" s="8">
        <v>259</v>
      </c>
      <c r="I139" s="20">
        <v>253</v>
      </c>
      <c r="J139" s="20">
        <v>276</v>
      </c>
      <c r="K139" s="7">
        <v>259</v>
      </c>
      <c r="L139" s="8">
        <v>271</v>
      </c>
      <c r="M139" s="20">
        <v>267</v>
      </c>
      <c r="N139" s="20">
        <v>274</v>
      </c>
      <c r="O139" s="7">
        <v>269</v>
      </c>
      <c r="P139" s="8">
        <v>297</v>
      </c>
      <c r="Q139" s="20">
        <v>284</v>
      </c>
      <c r="R139" s="20">
        <v>278</v>
      </c>
      <c r="S139" s="7">
        <v>259</v>
      </c>
      <c r="T139" s="8">
        <v>255</v>
      </c>
      <c r="U139" s="20">
        <v>285</v>
      </c>
      <c r="V139" s="20">
        <v>296</v>
      </c>
      <c r="W139" s="7">
        <v>278</v>
      </c>
      <c r="X139" s="8">
        <v>329</v>
      </c>
      <c r="Y139" s="20">
        <v>280</v>
      </c>
      <c r="Z139" s="20">
        <v>337</v>
      </c>
      <c r="AA139" s="7">
        <v>300</v>
      </c>
      <c r="AB139" s="8">
        <v>325</v>
      </c>
      <c r="AC139" s="20">
        <v>258</v>
      </c>
      <c r="AD139" s="20">
        <v>286</v>
      </c>
      <c r="AE139" s="7"/>
      <c r="AF139" s="8"/>
      <c r="AG139" s="21">
        <f t="shared" si="4"/>
        <v>3463</v>
      </c>
      <c r="AH139" s="10">
        <f t="shared" si="5"/>
        <v>3710</v>
      </c>
    </row>
    <row r="140" spans="1:34" x14ac:dyDescent="0.35">
      <c r="A140" s="3" t="s">
        <v>290</v>
      </c>
      <c r="B140" s="4" t="s">
        <v>291</v>
      </c>
      <c r="C140" s="7">
        <v>9</v>
      </c>
      <c r="D140" s="8">
        <v>20</v>
      </c>
      <c r="E140" s="20">
        <v>335</v>
      </c>
      <c r="F140" s="20">
        <v>326</v>
      </c>
      <c r="G140" s="7">
        <v>350</v>
      </c>
      <c r="H140" s="8">
        <v>395</v>
      </c>
      <c r="I140" s="20">
        <v>363</v>
      </c>
      <c r="J140" s="20">
        <v>333</v>
      </c>
      <c r="K140" s="7">
        <v>345</v>
      </c>
      <c r="L140" s="8">
        <v>365</v>
      </c>
      <c r="M140" s="20">
        <v>381</v>
      </c>
      <c r="N140" s="20">
        <v>352</v>
      </c>
      <c r="O140" s="7">
        <v>376</v>
      </c>
      <c r="P140" s="8">
        <v>407</v>
      </c>
      <c r="Q140" s="20">
        <v>349</v>
      </c>
      <c r="R140" s="20">
        <v>452</v>
      </c>
      <c r="S140" s="7">
        <v>372</v>
      </c>
      <c r="T140" s="8">
        <v>445</v>
      </c>
      <c r="U140" s="20">
        <v>364</v>
      </c>
      <c r="V140" s="20">
        <v>411</v>
      </c>
      <c r="W140" s="7">
        <v>369</v>
      </c>
      <c r="X140" s="8">
        <v>462</v>
      </c>
      <c r="Y140" s="20">
        <v>407</v>
      </c>
      <c r="Z140" s="20">
        <v>424</v>
      </c>
      <c r="AA140" s="7">
        <v>350</v>
      </c>
      <c r="AB140" s="8">
        <v>346</v>
      </c>
      <c r="AC140" s="20">
        <v>307</v>
      </c>
      <c r="AD140" s="20">
        <v>313</v>
      </c>
      <c r="AE140" s="7"/>
      <c r="AF140" s="8"/>
      <c r="AG140" s="21">
        <f t="shared" si="4"/>
        <v>4677</v>
      </c>
      <c r="AH140" s="10">
        <f t="shared" si="5"/>
        <v>5051</v>
      </c>
    </row>
    <row r="141" spans="1:34" x14ac:dyDescent="0.35">
      <c r="A141" s="3" t="s">
        <v>292</v>
      </c>
      <c r="B141" s="4" t="s">
        <v>293</v>
      </c>
      <c r="C141" s="7"/>
      <c r="D141" s="8"/>
      <c r="E141" s="20">
        <v>139</v>
      </c>
      <c r="F141" s="20">
        <v>127</v>
      </c>
      <c r="G141" s="7">
        <v>125</v>
      </c>
      <c r="H141" s="8">
        <v>134</v>
      </c>
      <c r="I141" s="20">
        <v>112</v>
      </c>
      <c r="J141" s="20">
        <v>145</v>
      </c>
      <c r="K141" s="7">
        <v>116</v>
      </c>
      <c r="L141" s="8">
        <v>140</v>
      </c>
      <c r="M141" s="20">
        <v>129</v>
      </c>
      <c r="N141" s="20">
        <v>143</v>
      </c>
      <c r="O141" s="7">
        <v>134</v>
      </c>
      <c r="P141" s="8">
        <v>147</v>
      </c>
      <c r="Q141" s="20">
        <v>137</v>
      </c>
      <c r="R141" s="20">
        <v>144</v>
      </c>
      <c r="S141" s="7">
        <v>135</v>
      </c>
      <c r="T141" s="8">
        <v>157</v>
      </c>
      <c r="U141" s="20">
        <v>147</v>
      </c>
      <c r="V141" s="20">
        <v>138</v>
      </c>
      <c r="W141" s="7">
        <v>181</v>
      </c>
      <c r="X141" s="8">
        <v>205</v>
      </c>
      <c r="Y141" s="20">
        <v>152</v>
      </c>
      <c r="Z141" s="20">
        <v>150</v>
      </c>
      <c r="AA141" s="7">
        <v>126</v>
      </c>
      <c r="AB141" s="8">
        <v>156</v>
      </c>
      <c r="AC141" s="20">
        <v>138</v>
      </c>
      <c r="AD141" s="20">
        <v>138</v>
      </c>
      <c r="AE141" s="7"/>
      <c r="AF141" s="8"/>
      <c r="AG141" s="21">
        <f t="shared" si="4"/>
        <v>1771</v>
      </c>
      <c r="AH141" s="10">
        <f t="shared" si="5"/>
        <v>1924</v>
      </c>
    </row>
    <row r="142" spans="1:34" x14ac:dyDescent="0.35">
      <c r="A142" s="3" t="s">
        <v>294</v>
      </c>
      <c r="B142" s="4" t="s">
        <v>295</v>
      </c>
      <c r="C142" s="7"/>
      <c r="D142" s="8"/>
      <c r="E142" s="20">
        <v>81</v>
      </c>
      <c r="F142" s="20">
        <v>90</v>
      </c>
      <c r="G142" s="7">
        <v>111</v>
      </c>
      <c r="H142" s="8">
        <v>109</v>
      </c>
      <c r="I142" s="20">
        <v>95</v>
      </c>
      <c r="J142" s="20">
        <v>90</v>
      </c>
      <c r="K142" s="7">
        <v>96</v>
      </c>
      <c r="L142" s="8">
        <v>84</v>
      </c>
      <c r="M142" s="20">
        <v>79</v>
      </c>
      <c r="N142" s="20">
        <v>95</v>
      </c>
      <c r="O142" s="7">
        <v>92</v>
      </c>
      <c r="P142" s="8">
        <v>96</v>
      </c>
      <c r="Q142" s="20">
        <v>77</v>
      </c>
      <c r="R142" s="20">
        <v>82</v>
      </c>
      <c r="S142" s="7">
        <v>87</v>
      </c>
      <c r="T142" s="8">
        <v>84</v>
      </c>
      <c r="U142" s="20">
        <v>75</v>
      </c>
      <c r="V142" s="20">
        <v>87</v>
      </c>
      <c r="W142" s="7">
        <v>84</v>
      </c>
      <c r="X142" s="8">
        <v>102</v>
      </c>
      <c r="Y142" s="20">
        <v>94</v>
      </c>
      <c r="Z142" s="20">
        <v>107</v>
      </c>
      <c r="AA142" s="7">
        <v>89</v>
      </c>
      <c r="AB142" s="8">
        <v>64</v>
      </c>
      <c r="AC142" s="20">
        <v>79</v>
      </c>
      <c r="AD142" s="20">
        <v>76</v>
      </c>
      <c r="AE142" s="7">
        <v>3</v>
      </c>
      <c r="AF142" s="8">
        <v>1</v>
      </c>
      <c r="AG142" s="21">
        <f t="shared" si="4"/>
        <v>1142</v>
      </c>
      <c r="AH142" s="10">
        <f t="shared" si="5"/>
        <v>1167</v>
      </c>
    </row>
    <row r="143" spans="1:34" x14ac:dyDescent="0.35">
      <c r="A143" s="3" t="s">
        <v>296</v>
      </c>
      <c r="B143" s="4" t="s">
        <v>297</v>
      </c>
      <c r="C143" s="7">
        <v>1</v>
      </c>
      <c r="D143" s="8">
        <v>9</v>
      </c>
      <c r="E143" s="20">
        <v>250</v>
      </c>
      <c r="F143" s="20">
        <v>257</v>
      </c>
      <c r="G143" s="7">
        <v>231</v>
      </c>
      <c r="H143" s="8">
        <v>271</v>
      </c>
      <c r="I143" s="20">
        <v>248</v>
      </c>
      <c r="J143" s="20">
        <v>254</v>
      </c>
      <c r="K143" s="7">
        <v>259</v>
      </c>
      <c r="L143" s="8">
        <v>279</v>
      </c>
      <c r="M143" s="20">
        <v>278</v>
      </c>
      <c r="N143" s="20">
        <v>245</v>
      </c>
      <c r="O143" s="7">
        <v>281</v>
      </c>
      <c r="P143" s="8">
        <v>266</v>
      </c>
      <c r="Q143" s="20">
        <v>265</v>
      </c>
      <c r="R143" s="20">
        <v>257</v>
      </c>
      <c r="S143" s="7">
        <v>253</v>
      </c>
      <c r="T143" s="8">
        <v>274</v>
      </c>
      <c r="U143" s="20">
        <v>257</v>
      </c>
      <c r="V143" s="20">
        <v>280</v>
      </c>
      <c r="W143" s="7">
        <v>306</v>
      </c>
      <c r="X143" s="8">
        <v>308</v>
      </c>
      <c r="Y143" s="20">
        <v>278</v>
      </c>
      <c r="Z143" s="20">
        <v>302</v>
      </c>
      <c r="AA143" s="7">
        <v>266</v>
      </c>
      <c r="AB143" s="8">
        <v>297</v>
      </c>
      <c r="AC143" s="20">
        <v>255</v>
      </c>
      <c r="AD143" s="20">
        <v>277</v>
      </c>
      <c r="AE143" s="7"/>
      <c r="AF143" s="8"/>
      <c r="AG143" s="21">
        <f t="shared" si="4"/>
        <v>3428</v>
      </c>
      <c r="AH143" s="10">
        <f t="shared" si="5"/>
        <v>3576</v>
      </c>
    </row>
    <row r="144" spans="1:34" x14ac:dyDescent="0.35">
      <c r="A144" s="3" t="s">
        <v>298</v>
      </c>
      <c r="B144" s="4" t="s">
        <v>299</v>
      </c>
      <c r="C144" s="7">
        <v>15</v>
      </c>
      <c r="D144" s="8">
        <v>35</v>
      </c>
      <c r="E144" s="20">
        <v>264</v>
      </c>
      <c r="F144" s="20">
        <v>302</v>
      </c>
      <c r="G144" s="7">
        <v>263</v>
      </c>
      <c r="H144" s="8">
        <v>278</v>
      </c>
      <c r="I144" s="20">
        <v>252</v>
      </c>
      <c r="J144" s="20">
        <v>249</v>
      </c>
      <c r="K144" s="7">
        <v>272</v>
      </c>
      <c r="L144" s="8">
        <v>256</v>
      </c>
      <c r="M144" s="20">
        <v>232</v>
      </c>
      <c r="N144" s="20">
        <v>243</v>
      </c>
      <c r="O144" s="7">
        <v>255</v>
      </c>
      <c r="P144" s="8">
        <v>221</v>
      </c>
      <c r="Q144" s="20">
        <v>228</v>
      </c>
      <c r="R144" s="20">
        <v>238</v>
      </c>
      <c r="S144" s="7">
        <v>254</v>
      </c>
      <c r="T144" s="8">
        <v>265</v>
      </c>
      <c r="U144" s="20">
        <v>226</v>
      </c>
      <c r="V144" s="20">
        <v>245</v>
      </c>
      <c r="W144" s="7">
        <v>273</v>
      </c>
      <c r="X144" s="8">
        <v>266</v>
      </c>
      <c r="Y144" s="20">
        <v>177</v>
      </c>
      <c r="Z144" s="20">
        <v>191</v>
      </c>
      <c r="AA144" s="7">
        <v>144</v>
      </c>
      <c r="AB144" s="8">
        <v>112</v>
      </c>
      <c r="AC144" s="20">
        <v>151</v>
      </c>
      <c r="AD144" s="20">
        <v>119</v>
      </c>
      <c r="AE144" s="7"/>
      <c r="AF144" s="8"/>
      <c r="AG144" s="21">
        <f t="shared" si="4"/>
        <v>3006</v>
      </c>
      <c r="AH144" s="10">
        <f t="shared" si="5"/>
        <v>3020</v>
      </c>
    </row>
    <row r="145" spans="1:34" x14ac:dyDescent="0.35">
      <c r="A145" s="3" t="s">
        <v>300</v>
      </c>
      <c r="B145" s="4" t="s">
        <v>301</v>
      </c>
      <c r="C145" s="7">
        <v>14</v>
      </c>
      <c r="D145" s="8">
        <v>13</v>
      </c>
      <c r="E145" s="20">
        <v>62</v>
      </c>
      <c r="F145" s="20">
        <v>77</v>
      </c>
      <c r="G145" s="7">
        <v>57</v>
      </c>
      <c r="H145" s="8">
        <v>69</v>
      </c>
      <c r="I145" s="20">
        <v>62</v>
      </c>
      <c r="J145" s="20">
        <v>59</v>
      </c>
      <c r="K145" s="7">
        <v>51</v>
      </c>
      <c r="L145" s="8">
        <v>46</v>
      </c>
      <c r="M145" s="20">
        <v>57</v>
      </c>
      <c r="N145" s="20">
        <v>65</v>
      </c>
      <c r="O145" s="7">
        <v>63</v>
      </c>
      <c r="P145" s="8">
        <v>67</v>
      </c>
      <c r="Q145" s="20">
        <v>45</v>
      </c>
      <c r="R145" s="20">
        <v>49</v>
      </c>
      <c r="S145" s="7">
        <v>50</v>
      </c>
      <c r="T145" s="8">
        <v>48</v>
      </c>
      <c r="U145" s="20">
        <v>62</v>
      </c>
      <c r="V145" s="20">
        <v>61</v>
      </c>
      <c r="W145" s="7">
        <v>54</v>
      </c>
      <c r="X145" s="8">
        <v>75</v>
      </c>
      <c r="Y145" s="20">
        <v>52</v>
      </c>
      <c r="Z145" s="20">
        <v>62</v>
      </c>
      <c r="AA145" s="7">
        <v>41</v>
      </c>
      <c r="AB145" s="8">
        <v>46</v>
      </c>
      <c r="AC145" s="20">
        <v>40</v>
      </c>
      <c r="AD145" s="20">
        <v>38</v>
      </c>
      <c r="AE145" s="7"/>
      <c r="AF145" s="8"/>
      <c r="AG145" s="21">
        <f t="shared" si="4"/>
        <v>710</v>
      </c>
      <c r="AH145" s="10">
        <f t="shared" si="5"/>
        <v>775</v>
      </c>
    </row>
    <row r="146" spans="1:34" x14ac:dyDescent="0.35">
      <c r="A146" s="3" t="s">
        <v>302</v>
      </c>
      <c r="B146" s="4" t="s">
        <v>303</v>
      </c>
      <c r="C146" s="7">
        <v>336</v>
      </c>
      <c r="D146" s="8">
        <v>312</v>
      </c>
      <c r="E146" s="20">
        <v>521</v>
      </c>
      <c r="F146" s="20">
        <v>535</v>
      </c>
      <c r="G146" s="7">
        <v>521</v>
      </c>
      <c r="H146" s="8">
        <v>574</v>
      </c>
      <c r="I146" s="20">
        <v>498</v>
      </c>
      <c r="J146" s="20">
        <v>553</v>
      </c>
      <c r="K146" s="7">
        <v>529</v>
      </c>
      <c r="L146" s="8">
        <v>511</v>
      </c>
      <c r="M146" s="20">
        <v>544</v>
      </c>
      <c r="N146" s="20">
        <v>548</v>
      </c>
      <c r="O146" s="7">
        <v>480</v>
      </c>
      <c r="P146" s="8">
        <v>532</v>
      </c>
      <c r="Q146" s="20">
        <v>538</v>
      </c>
      <c r="R146" s="20">
        <v>581</v>
      </c>
      <c r="S146" s="7">
        <v>572</v>
      </c>
      <c r="T146" s="8">
        <v>554</v>
      </c>
      <c r="U146" s="20">
        <v>552</v>
      </c>
      <c r="V146" s="20">
        <v>512</v>
      </c>
      <c r="W146" s="7">
        <v>563</v>
      </c>
      <c r="X146" s="8">
        <v>524</v>
      </c>
      <c r="Y146" s="20">
        <v>581</v>
      </c>
      <c r="Z146" s="20">
        <v>580</v>
      </c>
      <c r="AA146" s="7">
        <v>505</v>
      </c>
      <c r="AB146" s="8">
        <v>431</v>
      </c>
      <c r="AC146" s="20">
        <v>505</v>
      </c>
      <c r="AD146" s="20">
        <v>418</v>
      </c>
      <c r="AE146" s="7"/>
      <c r="AF146" s="8"/>
      <c r="AG146" s="21">
        <f t="shared" si="4"/>
        <v>7245</v>
      </c>
      <c r="AH146" s="10">
        <f t="shared" si="5"/>
        <v>7165</v>
      </c>
    </row>
    <row r="147" spans="1:34" x14ac:dyDescent="0.35">
      <c r="A147" s="3" t="s">
        <v>304</v>
      </c>
      <c r="B147" s="4" t="s">
        <v>305</v>
      </c>
      <c r="C147" s="7"/>
      <c r="D147" s="8"/>
      <c r="E147" s="20">
        <v>90</v>
      </c>
      <c r="F147" s="20">
        <v>75</v>
      </c>
      <c r="G147" s="7">
        <v>98</v>
      </c>
      <c r="H147" s="8">
        <v>106</v>
      </c>
      <c r="I147" s="20">
        <v>83</v>
      </c>
      <c r="J147" s="20">
        <v>100</v>
      </c>
      <c r="K147" s="7">
        <v>82</v>
      </c>
      <c r="L147" s="8">
        <v>98</v>
      </c>
      <c r="M147" s="20">
        <v>107</v>
      </c>
      <c r="N147" s="20">
        <v>78</v>
      </c>
      <c r="O147" s="7">
        <v>103</v>
      </c>
      <c r="P147" s="8">
        <v>95</v>
      </c>
      <c r="Q147" s="20">
        <v>112</v>
      </c>
      <c r="R147" s="20">
        <v>82</v>
      </c>
      <c r="S147" s="7">
        <v>132</v>
      </c>
      <c r="T147" s="8">
        <v>104</v>
      </c>
      <c r="U147" s="20">
        <v>110</v>
      </c>
      <c r="V147" s="20">
        <v>122</v>
      </c>
      <c r="W147" s="7">
        <v>143</v>
      </c>
      <c r="X147" s="8">
        <v>143</v>
      </c>
      <c r="Y147" s="20">
        <v>129</v>
      </c>
      <c r="Z147" s="20">
        <v>103</v>
      </c>
      <c r="AA147" s="7">
        <v>97</v>
      </c>
      <c r="AB147" s="8">
        <v>124</v>
      </c>
      <c r="AC147" s="20">
        <v>113</v>
      </c>
      <c r="AD147" s="20">
        <v>110</v>
      </c>
      <c r="AE147" s="7"/>
      <c r="AF147" s="8"/>
      <c r="AG147" s="21">
        <f t="shared" si="4"/>
        <v>1399</v>
      </c>
      <c r="AH147" s="10">
        <f t="shared" si="5"/>
        <v>1340</v>
      </c>
    </row>
    <row r="148" spans="1:34" x14ac:dyDescent="0.35">
      <c r="A148" s="3" t="s">
        <v>306</v>
      </c>
      <c r="B148" s="4" t="s">
        <v>307</v>
      </c>
      <c r="C148" s="7">
        <v>141</v>
      </c>
      <c r="D148" s="8">
        <v>192</v>
      </c>
      <c r="E148" s="20">
        <v>596</v>
      </c>
      <c r="F148" s="20">
        <v>592</v>
      </c>
      <c r="G148" s="7">
        <v>573</v>
      </c>
      <c r="H148" s="8">
        <v>624</v>
      </c>
      <c r="I148" s="20">
        <v>560</v>
      </c>
      <c r="J148" s="20">
        <v>641</v>
      </c>
      <c r="K148" s="7">
        <v>550</v>
      </c>
      <c r="L148" s="8">
        <v>578</v>
      </c>
      <c r="M148" s="20">
        <v>558</v>
      </c>
      <c r="N148" s="20">
        <v>567</v>
      </c>
      <c r="O148" s="7">
        <v>525</v>
      </c>
      <c r="P148" s="8">
        <v>596</v>
      </c>
      <c r="Q148" s="20">
        <v>543</v>
      </c>
      <c r="R148" s="20">
        <v>564</v>
      </c>
      <c r="S148" s="7">
        <v>503</v>
      </c>
      <c r="T148" s="8">
        <v>576</v>
      </c>
      <c r="U148" s="20">
        <v>514</v>
      </c>
      <c r="V148" s="20">
        <v>585</v>
      </c>
      <c r="W148" s="7">
        <v>519</v>
      </c>
      <c r="X148" s="8">
        <v>570</v>
      </c>
      <c r="Y148" s="20">
        <v>549</v>
      </c>
      <c r="Z148" s="20">
        <v>561</v>
      </c>
      <c r="AA148" s="7">
        <v>468</v>
      </c>
      <c r="AB148" s="8">
        <v>532</v>
      </c>
      <c r="AC148" s="20">
        <v>374</v>
      </c>
      <c r="AD148" s="20">
        <v>360</v>
      </c>
      <c r="AE148" s="7"/>
      <c r="AF148" s="8"/>
      <c r="AG148" s="21">
        <f t="shared" si="4"/>
        <v>6973</v>
      </c>
      <c r="AH148" s="10">
        <f t="shared" si="5"/>
        <v>7538</v>
      </c>
    </row>
    <row r="149" spans="1:34" x14ac:dyDescent="0.35">
      <c r="A149" s="3" t="s">
        <v>308</v>
      </c>
      <c r="B149" s="4" t="s">
        <v>309</v>
      </c>
      <c r="C149" s="7"/>
      <c r="D149" s="8"/>
      <c r="E149" s="20">
        <v>104</v>
      </c>
      <c r="F149" s="20">
        <v>114</v>
      </c>
      <c r="G149" s="7">
        <v>119</v>
      </c>
      <c r="H149" s="8">
        <v>123</v>
      </c>
      <c r="I149" s="20">
        <v>104</v>
      </c>
      <c r="J149" s="20">
        <v>113</v>
      </c>
      <c r="K149" s="7">
        <v>102</v>
      </c>
      <c r="L149" s="8">
        <v>116</v>
      </c>
      <c r="M149" s="20">
        <v>145</v>
      </c>
      <c r="N149" s="20">
        <v>134</v>
      </c>
      <c r="O149" s="7">
        <v>119</v>
      </c>
      <c r="P149" s="8">
        <v>133</v>
      </c>
      <c r="Q149" s="20">
        <v>120</v>
      </c>
      <c r="R149" s="20">
        <v>150</v>
      </c>
      <c r="S149" s="7">
        <v>149</v>
      </c>
      <c r="T149" s="8">
        <v>134</v>
      </c>
      <c r="U149" s="20">
        <v>139</v>
      </c>
      <c r="V149" s="20">
        <v>155</v>
      </c>
      <c r="W149" s="7">
        <v>145</v>
      </c>
      <c r="X149" s="8">
        <v>151</v>
      </c>
      <c r="Y149" s="20">
        <v>159</v>
      </c>
      <c r="Z149" s="20">
        <v>143</v>
      </c>
      <c r="AA149" s="7">
        <v>150</v>
      </c>
      <c r="AB149" s="8">
        <v>147</v>
      </c>
      <c r="AC149" s="20">
        <v>141</v>
      </c>
      <c r="AD149" s="20">
        <v>138</v>
      </c>
      <c r="AE149" s="7"/>
      <c r="AF149" s="8"/>
      <c r="AG149" s="21">
        <f t="shared" si="4"/>
        <v>1696</v>
      </c>
      <c r="AH149" s="10">
        <f t="shared" si="5"/>
        <v>1751</v>
      </c>
    </row>
    <row r="150" spans="1:34" x14ac:dyDescent="0.35">
      <c r="A150" s="3" t="s">
        <v>310</v>
      </c>
      <c r="B150" s="4" t="s">
        <v>311</v>
      </c>
      <c r="C150" s="7"/>
      <c r="D150" s="8"/>
      <c r="E150" s="20">
        <v>137</v>
      </c>
      <c r="F150" s="20">
        <v>128</v>
      </c>
      <c r="G150" s="7">
        <v>151</v>
      </c>
      <c r="H150" s="8">
        <v>167</v>
      </c>
      <c r="I150" s="20">
        <v>148</v>
      </c>
      <c r="J150" s="20">
        <v>134</v>
      </c>
      <c r="K150" s="7">
        <v>152</v>
      </c>
      <c r="L150" s="8">
        <v>162</v>
      </c>
      <c r="M150" s="20">
        <v>132</v>
      </c>
      <c r="N150" s="20">
        <v>129</v>
      </c>
      <c r="O150" s="7">
        <v>122</v>
      </c>
      <c r="P150" s="8">
        <v>153</v>
      </c>
      <c r="Q150" s="20">
        <v>149</v>
      </c>
      <c r="R150" s="20">
        <v>147</v>
      </c>
      <c r="S150" s="7">
        <v>143</v>
      </c>
      <c r="T150" s="8">
        <v>152</v>
      </c>
      <c r="U150" s="20">
        <v>148</v>
      </c>
      <c r="V150" s="20">
        <v>130</v>
      </c>
      <c r="W150" s="7">
        <v>152</v>
      </c>
      <c r="X150" s="8">
        <v>164</v>
      </c>
      <c r="Y150" s="20">
        <v>176</v>
      </c>
      <c r="Z150" s="20">
        <v>165</v>
      </c>
      <c r="AA150" s="7">
        <v>133</v>
      </c>
      <c r="AB150" s="8">
        <v>158</v>
      </c>
      <c r="AC150" s="20">
        <v>143</v>
      </c>
      <c r="AD150" s="20">
        <v>143</v>
      </c>
      <c r="AE150" s="7"/>
      <c r="AF150" s="8"/>
      <c r="AG150" s="21">
        <f t="shared" si="4"/>
        <v>1886</v>
      </c>
      <c r="AH150" s="10">
        <f t="shared" si="5"/>
        <v>1932</v>
      </c>
    </row>
    <row r="151" spans="1:34" x14ac:dyDescent="0.35">
      <c r="A151" s="3" t="s">
        <v>312</v>
      </c>
      <c r="B151" s="4" t="s">
        <v>313</v>
      </c>
      <c r="C151" s="7">
        <v>58</v>
      </c>
      <c r="D151" s="8">
        <v>108</v>
      </c>
      <c r="E151" s="20">
        <v>116</v>
      </c>
      <c r="F151" s="20">
        <v>104</v>
      </c>
      <c r="G151" s="7">
        <v>141</v>
      </c>
      <c r="H151" s="8">
        <v>132</v>
      </c>
      <c r="I151" s="20">
        <v>123</v>
      </c>
      <c r="J151" s="20">
        <v>136</v>
      </c>
      <c r="K151" s="7">
        <v>125</v>
      </c>
      <c r="L151" s="8">
        <v>128</v>
      </c>
      <c r="M151" s="20">
        <v>145</v>
      </c>
      <c r="N151" s="20">
        <v>155</v>
      </c>
      <c r="O151" s="7">
        <v>147</v>
      </c>
      <c r="P151" s="8">
        <v>161</v>
      </c>
      <c r="Q151" s="20">
        <v>152</v>
      </c>
      <c r="R151" s="20">
        <v>170</v>
      </c>
      <c r="S151" s="7">
        <v>155</v>
      </c>
      <c r="T151" s="8">
        <v>187</v>
      </c>
      <c r="U151" s="20">
        <v>171</v>
      </c>
      <c r="V151" s="20">
        <v>196</v>
      </c>
      <c r="W151" s="7">
        <v>204</v>
      </c>
      <c r="X151" s="8">
        <v>201</v>
      </c>
      <c r="Y151" s="20">
        <v>209</v>
      </c>
      <c r="Z151" s="20">
        <v>212</v>
      </c>
      <c r="AA151" s="7">
        <v>191</v>
      </c>
      <c r="AB151" s="8">
        <v>188</v>
      </c>
      <c r="AC151" s="20">
        <v>183</v>
      </c>
      <c r="AD151" s="20">
        <v>194</v>
      </c>
      <c r="AE151" s="7"/>
      <c r="AF151" s="8"/>
      <c r="AG151" s="21">
        <f t="shared" si="4"/>
        <v>2120</v>
      </c>
      <c r="AH151" s="10">
        <f t="shared" si="5"/>
        <v>2272</v>
      </c>
    </row>
    <row r="152" spans="1:34" x14ac:dyDescent="0.35">
      <c r="A152" s="3" t="s">
        <v>314</v>
      </c>
      <c r="B152" s="4" t="s">
        <v>315</v>
      </c>
      <c r="C152" s="7">
        <v>17</v>
      </c>
      <c r="D152" s="8">
        <v>20</v>
      </c>
      <c r="E152" s="20">
        <v>34</v>
      </c>
      <c r="F152" s="20">
        <v>32</v>
      </c>
      <c r="G152" s="7">
        <v>27</v>
      </c>
      <c r="H152" s="8">
        <v>36</v>
      </c>
      <c r="I152" s="20">
        <v>35</v>
      </c>
      <c r="J152" s="20">
        <v>31</v>
      </c>
      <c r="K152" s="7">
        <v>26</v>
      </c>
      <c r="L152" s="8">
        <v>32</v>
      </c>
      <c r="M152" s="20">
        <v>25</v>
      </c>
      <c r="N152" s="20">
        <v>28</v>
      </c>
      <c r="O152" s="7">
        <v>33</v>
      </c>
      <c r="P152" s="8">
        <v>31</v>
      </c>
      <c r="Q152" s="20">
        <v>32</v>
      </c>
      <c r="R152" s="20">
        <v>36</v>
      </c>
      <c r="S152" s="7">
        <v>43</v>
      </c>
      <c r="T152" s="8">
        <v>33</v>
      </c>
      <c r="U152" s="20">
        <v>28</v>
      </c>
      <c r="V152" s="20">
        <v>34</v>
      </c>
      <c r="W152" s="7">
        <v>44</v>
      </c>
      <c r="X152" s="8">
        <v>30</v>
      </c>
      <c r="Y152" s="20">
        <v>50</v>
      </c>
      <c r="Z152" s="20">
        <v>36</v>
      </c>
      <c r="AA152" s="7">
        <v>33</v>
      </c>
      <c r="AB152" s="8">
        <v>25</v>
      </c>
      <c r="AC152" s="20">
        <v>23</v>
      </c>
      <c r="AD152" s="20">
        <v>23</v>
      </c>
      <c r="AE152" s="7"/>
      <c r="AF152" s="8"/>
      <c r="AG152" s="21">
        <f t="shared" si="4"/>
        <v>450</v>
      </c>
      <c r="AH152" s="10">
        <f t="shared" si="5"/>
        <v>427</v>
      </c>
    </row>
    <row r="153" spans="1:34" x14ac:dyDescent="0.35">
      <c r="A153" s="3" t="s">
        <v>316</v>
      </c>
      <c r="B153" s="4" t="s">
        <v>317</v>
      </c>
      <c r="C153" s="7"/>
      <c r="D153" s="8"/>
      <c r="E153" s="20">
        <v>12</v>
      </c>
      <c r="F153" s="20">
        <v>13</v>
      </c>
      <c r="G153" s="7">
        <v>13</v>
      </c>
      <c r="H153" s="8">
        <v>11</v>
      </c>
      <c r="I153" s="20">
        <v>9</v>
      </c>
      <c r="J153" s="20">
        <v>10</v>
      </c>
      <c r="K153" s="7">
        <v>14</v>
      </c>
      <c r="L153" s="8">
        <v>16</v>
      </c>
      <c r="M153" s="20">
        <v>11</v>
      </c>
      <c r="N153" s="20">
        <v>9</v>
      </c>
      <c r="O153" s="7">
        <v>14</v>
      </c>
      <c r="P153" s="8">
        <v>12</v>
      </c>
      <c r="Q153" s="20">
        <v>14</v>
      </c>
      <c r="R153" s="20">
        <v>21</v>
      </c>
      <c r="S153" s="7">
        <v>16</v>
      </c>
      <c r="T153" s="8">
        <v>14</v>
      </c>
      <c r="U153" s="20">
        <v>11</v>
      </c>
      <c r="V153" s="20">
        <v>19</v>
      </c>
      <c r="W153" s="7"/>
      <c r="X153" s="8"/>
      <c r="Y153" s="20"/>
      <c r="Z153" s="20"/>
      <c r="AA153" s="7"/>
      <c r="AB153" s="8"/>
      <c r="AC153" s="20"/>
      <c r="AD153" s="20"/>
      <c r="AE153" s="7"/>
      <c r="AF153" s="8"/>
      <c r="AG153" s="21">
        <f t="shared" si="4"/>
        <v>114</v>
      </c>
      <c r="AH153" s="10">
        <f t="shared" si="5"/>
        <v>125</v>
      </c>
    </row>
    <row r="154" spans="1:34" x14ac:dyDescent="0.35">
      <c r="A154" s="3" t="s">
        <v>730</v>
      </c>
      <c r="B154" s="4" t="s">
        <v>731</v>
      </c>
      <c r="C154" s="7"/>
      <c r="D154" s="8"/>
      <c r="E154" s="20">
        <v>5</v>
      </c>
      <c r="F154" s="20">
        <v>8</v>
      </c>
      <c r="G154" s="7">
        <v>11</v>
      </c>
      <c r="H154" s="8">
        <v>6</v>
      </c>
      <c r="I154" s="20">
        <v>4</v>
      </c>
      <c r="J154" s="20">
        <v>2</v>
      </c>
      <c r="K154" s="7">
        <v>5</v>
      </c>
      <c r="L154" s="8">
        <v>4</v>
      </c>
      <c r="M154" s="20">
        <v>3</v>
      </c>
      <c r="N154" s="20">
        <v>6</v>
      </c>
      <c r="O154" s="7">
        <v>6</v>
      </c>
      <c r="P154" s="8">
        <v>2</v>
      </c>
      <c r="Q154" s="20"/>
      <c r="R154" s="20"/>
      <c r="S154" s="7"/>
      <c r="T154" s="8"/>
      <c r="U154" s="20"/>
      <c r="V154" s="20"/>
      <c r="W154" s="7">
        <v>16</v>
      </c>
      <c r="X154" s="8">
        <v>7</v>
      </c>
      <c r="Y154" s="20">
        <v>11</v>
      </c>
      <c r="Z154" s="20">
        <v>22</v>
      </c>
      <c r="AA154" s="7">
        <v>11</v>
      </c>
      <c r="AB154" s="8">
        <v>10</v>
      </c>
      <c r="AC154" s="20">
        <v>11</v>
      </c>
      <c r="AD154" s="20">
        <v>6</v>
      </c>
      <c r="AE154" s="7"/>
      <c r="AF154" s="8"/>
      <c r="AG154" s="21">
        <f t="shared" si="4"/>
        <v>83</v>
      </c>
      <c r="AH154" s="10">
        <f t="shared" si="5"/>
        <v>73</v>
      </c>
    </row>
    <row r="155" spans="1:34" x14ac:dyDescent="0.35">
      <c r="A155" s="3" t="s">
        <v>318</v>
      </c>
      <c r="B155" s="4" t="s">
        <v>319</v>
      </c>
      <c r="C155" s="7">
        <v>8</v>
      </c>
      <c r="D155" s="8">
        <v>9</v>
      </c>
      <c r="E155" s="20">
        <v>94</v>
      </c>
      <c r="F155" s="20">
        <v>107</v>
      </c>
      <c r="G155" s="7">
        <v>104</v>
      </c>
      <c r="H155" s="8">
        <v>102</v>
      </c>
      <c r="I155" s="20">
        <v>120</v>
      </c>
      <c r="J155" s="20">
        <v>105</v>
      </c>
      <c r="K155" s="7">
        <v>87</v>
      </c>
      <c r="L155" s="8">
        <v>106</v>
      </c>
      <c r="M155" s="20">
        <v>108</v>
      </c>
      <c r="N155" s="20">
        <v>106</v>
      </c>
      <c r="O155" s="7">
        <v>94</v>
      </c>
      <c r="P155" s="8">
        <v>102</v>
      </c>
      <c r="Q155" s="20">
        <v>99</v>
      </c>
      <c r="R155" s="20">
        <v>101</v>
      </c>
      <c r="S155" s="7">
        <v>109</v>
      </c>
      <c r="T155" s="8">
        <v>125</v>
      </c>
      <c r="U155" s="20">
        <v>104</v>
      </c>
      <c r="V155" s="20">
        <v>127</v>
      </c>
      <c r="W155" s="7">
        <v>99</v>
      </c>
      <c r="X155" s="8">
        <v>126</v>
      </c>
      <c r="Y155" s="20">
        <v>96</v>
      </c>
      <c r="Z155" s="20">
        <v>109</v>
      </c>
      <c r="AA155" s="7">
        <v>92</v>
      </c>
      <c r="AB155" s="8">
        <v>107</v>
      </c>
      <c r="AC155" s="20">
        <v>121</v>
      </c>
      <c r="AD155" s="20">
        <v>110</v>
      </c>
      <c r="AE155" s="7"/>
      <c r="AF155" s="8"/>
      <c r="AG155" s="21">
        <f t="shared" si="4"/>
        <v>1335</v>
      </c>
      <c r="AH155" s="10">
        <f t="shared" si="5"/>
        <v>1442</v>
      </c>
    </row>
    <row r="156" spans="1:34" x14ac:dyDescent="0.35">
      <c r="A156" s="3" t="s">
        <v>320</v>
      </c>
      <c r="B156" s="4" t="s">
        <v>321</v>
      </c>
      <c r="C156" s="7"/>
      <c r="D156" s="8"/>
      <c r="E156" s="20">
        <v>40</v>
      </c>
      <c r="F156" s="20">
        <v>29</v>
      </c>
      <c r="G156" s="7">
        <v>39</v>
      </c>
      <c r="H156" s="8">
        <v>37</v>
      </c>
      <c r="I156" s="20">
        <v>24</v>
      </c>
      <c r="J156" s="20">
        <v>28</v>
      </c>
      <c r="K156" s="7">
        <v>33</v>
      </c>
      <c r="L156" s="8">
        <v>36</v>
      </c>
      <c r="M156" s="20">
        <v>33</v>
      </c>
      <c r="N156" s="20">
        <v>37</v>
      </c>
      <c r="O156" s="7">
        <v>33</v>
      </c>
      <c r="P156" s="8">
        <v>39</v>
      </c>
      <c r="Q156" s="20">
        <v>33</v>
      </c>
      <c r="R156" s="20">
        <v>31</v>
      </c>
      <c r="S156" s="7">
        <v>30</v>
      </c>
      <c r="T156" s="8">
        <v>38</v>
      </c>
      <c r="U156" s="20">
        <v>39</v>
      </c>
      <c r="V156" s="20">
        <v>30</v>
      </c>
      <c r="W156" s="7">
        <v>34</v>
      </c>
      <c r="X156" s="8">
        <v>32</v>
      </c>
      <c r="Y156" s="20">
        <v>37</v>
      </c>
      <c r="Z156" s="20">
        <v>32</v>
      </c>
      <c r="AA156" s="7">
        <v>36</v>
      </c>
      <c r="AB156" s="8">
        <v>33</v>
      </c>
      <c r="AC156" s="20">
        <v>32</v>
      </c>
      <c r="AD156" s="20">
        <v>30</v>
      </c>
      <c r="AE156" s="7"/>
      <c r="AF156" s="8"/>
      <c r="AG156" s="21">
        <f t="shared" si="4"/>
        <v>443</v>
      </c>
      <c r="AH156" s="10">
        <f t="shared" si="5"/>
        <v>432</v>
      </c>
    </row>
    <row r="157" spans="1:34" x14ac:dyDescent="0.35">
      <c r="A157" s="3" t="s">
        <v>324</v>
      </c>
      <c r="B157" s="4" t="s">
        <v>325</v>
      </c>
      <c r="C157" s="7">
        <v>191</v>
      </c>
      <c r="D157" s="8">
        <v>225</v>
      </c>
      <c r="E157" s="20">
        <v>244</v>
      </c>
      <c r="F157" s="20">
        <v>286</v>
      </c>
      <c r="G157" s="7">
        <v>264</v>
      </c>
      <c r="H157" s="8">
        <v>309</v>
      </c>
      <c r="I157" s="20">
        <v>270</v>
      </c>
      <c r="J157" s="20">
        <v>258</v>
      </c>
      <c r="K157" s="7">
        <v>232</v>
      </c>
      <c r="L157" s="8">
        <v>257</v>
      </c>
      <c r="M157" s="20">
        <v>272</v>
      </c>
      <c r="N157" s="20">
        <v>271</v>
      </c>
      <c r="O157" s="7">
        <v>229</v>
      </c>
      <c r="P157" s="8">
        <v>265</v>
      </c>
      <c r="Q157" s="20">
        <v>234</v>
      </c>
      <c r="R157" s="20">
        <v>243</v>
      </c>
      <c r="S157" s="7">
        <v>229</v>
      </c>
      <c r="T157" s="8">
        <v>278</v>
      </c>
      <c r="U157" s="20">
        <v>239</v>
      </c>
      <c r="V157" s="20">
        <v>253</v>
      </c>
      <c r="W157" s="7">
        <v>263</v>
      </c>
      <c r="X157" s="8">
        <v>298</v>
      </c>
      <c r="Y157" s="20">
        <v>266</v>
      </c>
      <c r="Z157" s="20">
        <v>273</v>
      </c>
      <c r="AA157" s="7">
        <v>232</v>
      </c>
      <c r="AB157" s="8">
        <v>260</v>
      </c>
      <c r="AC157" s="20">
        <v>223</v>
      </c>
      <c r="AD157" s="20">
        <v>215</v>
      </c>
      <c r="AE157" s="7"/>
      <c r="AF157" s="8"/>
      <c r="AG157" s="21">
        <f t="shared" si="4"/>
        <v>3388</v>
      </c>
      <c r="AH157" s="10">
        <f t="shared" si="5"/>
        <v>3691</v>
      </c>
    </row>
    <row r="158" spans="1:34" x14ac:dyDescent="0.35">
      <c r="A158" s="3" t="s">
        <v>326</v>
      </c>
      <c r="B158" s="4" t="s">
        <v>327</v>
      </c>
      <c r="C158" s="7">
        <v>1</v>
      </c>
      <c r="D158" s="8"/>
      <c r="E158" s="20">
        <v>27</v>
      </c>
      <c r="F158" s="20">
        <v>39</v>
      </c>
      <c r="G158" s="7">
        <v>18</v>
      </c>
      <c r="H158" s="8">
        <v>33</v>
      </c>
      <c r="I158" s="20">
        <v>31</v>
      </c>
      <c r="J158" s="20">
        <v>29</v>
      </c>
      <c r="K158" s="7">
        <v>31</v>
      </c>
      <c r="L158" s="8">
        <v>38</v>
      </c>
      <c r="M158" s="20">
        <v>28</v>
      </c>
      <c r="N158" s="20">
        <v>37</v>
      </c>
      <c r="O158" s="7">
        <v>31</v>
      </c>
      <c r="P158" s="8">
        <v>20</v>
      </c>
      <c r="Q158" s="20">
        <v>23</v>
      </c>
      <c r="R158" s="20">
        <v>31</v>
      </c>
      <c r="S158" s="7">
        <v>24</v>
      </c>
      <c r="T158" s="8">
        <v>45</v>
      </c>
      <c r="U158" s="20">
        <v>32</v>
      </c>
      <c r="V158" s="20">
        <v>46</v>
      </c>
      <c r="W158" s="7">
        <v>27</v>
      </c>
      <c r="X158" s="8">
        <v>43</v>
      </c>
      <c r="Y158" s="20">
        <v>30</v>
      </c>
      <c r="Z158" s="20">
        <v>57</v>
      </c>
      <c r="AA158" s="7">
        <v>32</v>
      </c>
      <c r="AB158" s="8">
        <v>44</v>
      </c>
      <c r="AC158" s="20">
        <v>45</v>
      </c>
      <c r="AD158" s="20">
        <v>38</v>
      </c>
      <c r="AE158" s="7"/>
      <c r="AF158" s="8"/>
      <c r="AG158" s="21">
        <f t="shared" si="4"/>
        <v>380</v>
      </c>
      <c r="AH158" s="10">
        <f t="shared" si="5"/>
        <v>500</v>
      </c>
    </row>
    <row r="159" spans="1:34" x14ac:dyDescent="0.35">
      <c r="A159" s="3" t="s">
        <v>328</v>
      </c>
      <c r="B159" s="4" t="s">
        <v>329</v>
      </c>
      <c r="C159" s="7">
        <v>25</v>
      </c>
      <c r="D159" s="8">
        <v>54</v>
      </c>
      <c r="E159" s="20">
        <v>232</v>
      </c>
      <c r="F159" s="20">
        <v>282</v>
      </c>
      <c r="G159" s="7">
        <v>281</v>
      </c>
      <c r="H159" s="8">
        <v>227</v>
      </c>
      <c r="I159" s="20">
        <v>247</v>
      </c>
      <c r="J159" s="20">
        <v>251</v>
      </c>
      <c r="K159" s="7">
        <v>230</v>
      </c>
      <c r="L159" s="8">
        <v>265</v>
      </c>
      <c r="M159" s="20">
        <v>235</v>
      </c>
      <c r="N159" s="20">
        <v>263</v>
      </c>
      <c r="O159" s="7">
        <v>249</v>
      </c>
      <c r="P159" s="8">
        <v>240</v>
      </c>
      <c r="Q159" s="20">
        <v>232</v>
      </c>
      <c r="R159" s="20">
        <v>212</v>
      </c>
      <c r="S159" s="7">
        <v>242</v>
      </c>
      <c r="T159" s="8">
        <v>280</v>
      </c>
      <c r="U159" s="20">
        <v>234</v>
      </c>
      <c r="V159" s="20">
        <v>276</v>
      </c>
      <c r="W159" s="7">
        <v>254</v>
      </c>
      <c r="X159" s="8">
        <v>292</v>
      </c>
      <c r="Y159" s="20">
        <v>269</v>
      </c>
      <c r="Z159" s="20">
        <v>308</v>
      </c>
      <c r="AA159" s="7">
        <v>224</v>
      </c>
      <c r="AB159" s="8">
        <v>217</v>
      </c>
      <c r="AC159" s="20">
        <v>228</v>
      </c>
      <c r="AD159" s="20">
        <v>189</v>
      </c>
      <c r="AE159" s="7"/>
      <c r="AF159" s="8"/>
      <c r="AG159" s="21">
        <f t="shared" si="4"/>
        <v>3182</v>
      </c>
      <c r="AH159" s="10">
        <f t="shared" si="5"/>
        <v>3356</v>
      </c>
    </row>
    <row r="160" spans="1:34" x14ac:dyDescent="0.35">
      <c r="A160" s="3" t="s">
        <v>330</v>
      </c>
      <c r="B160" s="4" t="s">
        <v>331</v>
      </c>
      <c r="C160" s="7">
        <v>4</v>
      </c>
      <c r="D160" s="8">
        <v>5</v>
      </c>
      <c r="E160" s="20">
        <v>181</v>
      </c>
      <c r="F160" s="20">
        <v>202</v>
      </c>
      <c r="G160" s="7">
        <v>229</v>
      </c>
      <c r="H160" s="8">
        <v>219</v>
      </c>
      <c r="I160" s="20">
        <v>185</v>
      </c>
      <c r="J160" s="20">
        <v>193</v>
      </c>
      <c r="K160" s="7">
        <v>222</v>
      </c>
      <c r="L160" s="8">
        <v>240</v>
      </c>
      <c r="M160" s="20">
        <v>188</v>
      </c>
      <c r="N160" s="20">
        <v>227</v>
      </c>
      <c r="O160" s="7">
        <v>189</v>
      </c>
      <c r="P160" s="8">
        <v>218</v>
      </c>
      <c r="Q160" s="20">
        <v>189</v>
      </c>
      <c r="R160" s="20">
        <v>212</v>
      </c>
      <c r="S160" s="7">
        <v>212</v>
      </c>
      <c r="T160" s="8">
        <v>223</v>
      </c>
      <c r="U160" s="20">
        <v>181</v>
      </c>
      <c r="V160" s="20">
        <v>208</v>
      </c>
      <c r="W160" s="7">
        <v>208</v>
      </c>
      <c r="X160" s="8">
        <v>225</v>
      </c>
      <c r="Y160" s="20">
        <v>208</v>
      </c>
      <c r="Z160" s="20">
        <v>228</v>
      </c>
      <c r="AA160" s="7">
        <v>210</v>
      </c>
      <c r="AB160" s="8">
        <v>201</v>
      </c>
      <c r="AC160" s="20">
        <v>157</v>
      </c>
      <c r="AD160" s="20">
        <v>190</v>
      </c>
      <c r="AE160" s="7"/>
      <c r="AF160" s="8"/>
      <c r="AG160" s="21">
        <f t="shared" si="4"/>
        <v>2563</v>
      </c>
      <c r="AH160" s="10">
        <f t="shared" si="5"/>
        <v>2791</v>
      </c>
    </row>
    <row r="161" spans="1:34" x14ac:dyDescent="0.35">
      <c r="A161" s="3" t="s">
        <v>332</v>
      </c>
      <c r="B161" s="4" t="s">
        <v>333</v>
      </c>
      <c r="C161" s="7">
        <v>7</v>
      </c>
      <c r="D161" s="8">
        <v>16</v>
      </c>
      <c r="E161" s="20">
        <v>77</v>
      </c>
      <c r="F161" s="20">
        <v>93</v>
      </c>
      <c r="G161" s="7">
        <v>85</v>
      </c>
      <c r="H161" s="8">
        <v>100</v>
      </c>
      <c r="I161" s="20">
        <v>62</v>
      </c>
      <c r="J161" s="20">
        <v>78</v>
      </c>
      <c r="K161" s="7">
        <v>82</v>
      </c>
      <c r="L161" s="8">
        <v>85</v>
      </c>
      <c r="M161" s="20">
        <v>87</v>
      </c>
      <c r="N161" s="20">
        <v>83</v>
      </c>
      <c r="O161" s="7">
        <v>85</v>
      </c>
      <c r="P161" s="8">
        <v>80</v>
      </c>
      <c r="Q161" s="20">
        <v>77</v>
      </c>
      <c r="R161" s="20">
        <v>86</v>
      </c>
      <c r="S161" s="7">
        <v>78</v>
      </c>
      <c r="T161" s="8">
        <v>81</v>
      </c>
      <c r="U161" s="20">
        <v>76</v>
      </c>
      <c r="V161" s="20">
        <v>111</v>
      </c>
      <c r="W161" s="7">
        <v>68</v>
      </c>
      <c r="X161" s="8">
        <v>82</v>
      </c>
      <c r="Y161" s="20">
        <v>72</v>
      </c>
      <c r="Z161" s="20">
        <v>74</v>
      </c>
      <c r="AA161" s="7">
        <v>76</v>
      </c>
      <c r="AB161" s="8">
        <v>79</v>
      </c>
      <c r="AC161" s="20">
        <v>62</v>
      </c>
      <c r="AD161" s="20">
        <v>70</v>
      </c>
      <c r="AE161" s="7"/>
      <c r="AF161" s="8"/>
      <c r="AG161" s="21">
        <f t="shared" si="4"/>
        <v>994</v>
      </c>
      <c r="AH161" s="10">
        <f t="shared" si="5"/>
        <v>1118</v>
      </c>
    </row>
    <row r="162" spans="1:34" x14ac:dyDescent="0.35">
      <c r="A162" s="3" t="s">
        <v>334</v>
      </c>
      <c r="B162" s="4" t="s">
        <v>335</v>
      </c>
      <c r="C162" s="7"/>
      <c r="D162" s="8"/>
      <c r="E162" s="20">
        <v>72</v>
      </c>
      <c r="F162" s="20">
        <v>77</v>
      </c>
      <c r="G162" s="7">
        <v>87</v>
      </c>
      <c r="H162" s="8">
        <v>94</v>
      </c>
      <c r="I162" s="20">
        <v>93</v>
      </c>
      <c r="J162" s="20">
        <v>91</v>
      </c>
      <c r="K162" s="7">
        <v>94</v>
      </c>
      <c r="L162" s="8">
        <v>74</v>
      </c>
      <c r="M162" s="20">
        <v>96</v>
      </c>
      <c r="N162" s="20">
        <v>82</v>
      </c>
      <c r="O162" s="7">
        <v>95</v>
      </c>
      <c r="P162" s="8">
        <v>78</v>
      </c>
      <c r="Q162" s="20">
        <v>87</v>
      </c>
      <c r="R162" s="20">
        <v>113</v>
      </c>
      <c r="S162" s="7">
        <v>94</v>
      </c>
      <c r="T162" s="8">
        <v>98</v>
      </c>
      <c r="U162" s="20">
        <v>92</v>
      </c>
      <c r="V162" s="20">
        <v>96</v>
      </c>
      <c r="W162" s="7">
        <v>118</v>
      </c>
      <c r="X162" s="8">
        <v>110</v>
      </c>
      <c r="Y162" s="20">
        <v>101</v>
      </c>
      <c r="Z162" s="20">
        <v>116</v>
      </c>
      <c r="AA162" s="7">
        <v>91</v>
      </c>
      <c r="AB162" s="8">
        <v>94</v>
      </c>
      <c r="AC162" s="20">
        <v>84</v>
      </c>
      <c r="AD162" s="20">
        <v>84</v>
      </c>
      <c r="AE162" s="7"/>
      <c r="AF162" s="8"/>
      <c r="AG162" s="21">
        <f t="shared" si="4"/>
        <v>1204</v>
      </c>
      <c r="AH162" s="10">
        <f t="shared" si="5"/>
        <v>1207</v>
      </c>
    </row>
    <row r="163" spans="1:34" x14ac:dyDescent="0.35">
      <c r="A163" s="3" t="s">
        <v>336</v>
      </c>
      <c r="B163" s="4" t="s">
        <v>337</v>
      </c>
      <c r="C163" s="7">
        <v>6</v>
      </c>
      <c r="D163" s="8">
        <v>20</v>
      </c>
      <c r="E163" s="20">
        <v>145</v>
      </c>
      <c r="F163" s="20">
        <v>151</v>
      </c>
      <c r="G163" s="7">
        <v>191</v>
      </c>
      <c r="H163" s="8">
        <v>194</v>
      </c>
      <c r="I163" s="20">
        <v>143</v>
      </c>
      <c r="J163" s="20">
        <v>153</v>
      </c>
      <c r="K163" s="7">
        <v>143</v>
      </c>
      <c r="L163" s="8">
        <v>150</v>
      </c>
      <c r="M163" s="20">
        <v>151</v>
      </c>
      <c r="N163" s="20">
        <v>182</v>
      </c>
      <c r="O163" s="7">
        <v>125</v>
      </c>
      <c r="P163" s="8">
        <v>172</v>
      </c>
      <c r="Q163" s="20">
        <v>139</v>
      </c>
      <c r="R163" s="20">
        <v>167</v>
      </c>
      <c r="S163" s="7">
        <v>143</v>
      </c>
      <c r="T163" s="8">
        <v>146</v>
      </c>
      <c r="U163" s="20">
        <v>161</v>
      </c>
      <c r="V163" s="20">
        <v>168</v>
      </c>
      <c r="W163" s="7">
        <v>138</v>
      </c>
      <c r="X163" s="8">
        <v>157</v>
      </c>
      <c r="Y163" s="20">
        <v>177</v>
      </c>
      <c r="Z163" s="20">
        <v>136</v>
      </c>
      <c r="AA163" s="7">
        <v>151</v>
      </c>
      <c r="AB163" s="8">
        <v>136</v>
      </c>
      <c r="AC163" s="20">
        <v>131</v>
      </c>
      <c r="AD163" s="20">
        <v>151</v>
      </c>
      <c r="AE163" s="7"/>
      <c r="AF163" s="8"/>
      <c r="AG163" s="21">
        <f t="shared" si="4"/>
        <v>1944</v>
      </c>
      <c r="AH163" s="10">
        <f t="shared" si="5"/>
        <v>2083</v>
      </c>
    </row>
    <row r="164" spans="1:34" x14ac:dyDescent="0.35">
      <c r="A164" s="3" t="s">
        <v>338</v>
      </c>
      <c r="B164" s="4" t="s">
        <v>339</v>
      </c>
      <c r="C164" s="7"/>
      <c r="D164" s="8"/>
      <c r="E164" s="20">
        <v>63</v>
      </c>
      <c r="F164" s="20">
        <v>59</v>
      </c>
      <c r="G164" s="7">
        <v>62</v>
      </c>
      <c r="H164" s="8">
        <v>62</v>
      </c>
      <c r="I164" s="20">
        <v>61</v>
      </c>
      <c r="J164" s="20">
        <v>55</v>
      </c>
      <c r="K164" s="7">
        <v>62</v>
      </c>
      <c r="L164" s="8">
        <v>58</v>
      </c>
      <c r="M164" s="20">
        <v>59</v>
      </c>
      <c r="N164" s="20">
        <v>55</v>
      </c>
      <c r="O164" s="7">
        <v>56</v>
      </c>
      <c r="P164" s="8">
        <v>56</v>
      </c>
      <c r="Q164" s="20">
        <v>55</v>
      </c>
      <c r="R164" s="20">
        <v>59</v>
      </c>
      <c r="S164" s="7">
        <v>74</v>
      </c>
      <c r="T164" s="8">
        <v>74</v>
      </c>
      <c r="U164" s="20">
        <v>54</v>
      </c>
      <c r="V164" s="20">
        <v>60</v>
      </c>
      <c r="W164" s="7">
        <v>75</v>
      </c>
      <c r="X164" s="8">
        <v>96</v>
      </c>
      <c r="Y164" s="20">
        <v>71</v>
      </c>
      <c r="Z164" s="20">
        <v>71</v>
      </c>
      <c r="AA164" s="7">
        <v>67</v>
      </c>
      <c r="AB164" s="8">
        <v>58</v>
      </c>
      <c r="AC164" s="20">
        <v>41</v>
      </c>
      <c r="AD164" s="20">
        <v>66</v>
      </c>
      <c r="AE164" s="7"/>
      <c r="AF164" s="8"/>
      <c r="AG164" s="21">
        <f t="shared" si="4"/>
        <v>800</v>
      </c>
      <c r="AH164" s="10">
        <f t="shared" si="5"/>
        <v>829</v>
      </c>
    </row>
    <row r="165" spans="1:34" x14ac:dyDescent="0.35">
      <c r="A165" s="3" t="s">
        <v>340</v>
      </c>
      <c r="B165" s="4" t="s">
        <v>341</v>
      </c>
      <c r="C165" s="7">
        <v>34</v>
      </c>
      <c r="D165" s="8">
        <v>89</v>
      </c>
      <c r="E165" s="20">
        <v>310</v>
      </c>
      <c r="F165" s="20">
        <v>398</v>
      </c>
      <c r="G165" s="7">
        <v>356</v>
      </c>
      <c r="H165" s="8">
        <v>474</v>
      </c>
      <c r="I165" s="20">
        <v>371</v>
      </c>
      <c r="J165" s="20">
        <v>400</v>
      </c>
      <c r="K165" s="7">
        <v>379</v>
      </c>
      <c r="L165" s="8">
        <v>379</v>
      </c>
      <c r="M165" s="20">
        <v>395</v>
      </c>
      <c r="N165" s="20">
        <v>393</v>
      </c>
      <c r="O165" s="7">
        <v>354</v>
      </c>
      <c r="P165" s="8">
        <v>378</v>
      </c>
      <c r="Q165" s="20">
        <v>346</v>
      </c>
      <c r="R165" s="20">
        <v>416</v>
      </c>
      <c r="S165" s="7">
        <v>350</v>
      </c>
      <c r="T165" s="8">
        <v>392</v>
      </c>
      <c r="U165" s="20">
        <v>396</v>
      </c>
      <c r="V165" s="20">
        <v>430</v>
      </c>
      <c r="W165" s="7">
        <v>382</v>
      </c>
      <c r="X165" s="8">
        <v>401</v>
      </c>
      <c r="Y165" s="20">
        <v>398</v>
      </c>
      <c r="Z165" s="20">
        <v>446</v>
      </c>
      <c r="AA165" s="7">
        <v>369</v>
      </c>
      <c r="AB165" s="8">
        <v>404</v>
      </c>
      <c r="AC165" s="20">
        <v>328</v>
      </c>
      <c r="AD165" s="20">
        <v>333</v>
      </c>
      <c r="AE165" s="7"/>
      <c r="AF165" s="8"/>
      <c r="AG165" s="21">
        <f t="shared" si="4"/>
        <v>4768</v>
      </c>
      <c r="AH165" s="10">
        <f t="shared" si="5"/>
        <v>5333</v>
      </c>
    </row>
    <row r="166" spans="1:34" x14ac:dyDescent="0.35">
      <c r="A166" s="3" t="s">
        <v>342</v>
      </c>
      <c r="B166" s="4" t="s">
        <v>343</v>
      </c>
      <c r="C166" s="7">
        <v>9</v>
      </c>
      <c r="D166" s="8">
        <v>22</v>
      </c>
      <c r="E166" s="20">
        <v>65</v>
      </c>
      <c r="F166" s="20">
        <v>84</v>
      </c>
      <c r="G166" s="7">
        <v>75</v>
      </c>
      <c r="H166" s="8">
        <v>66</v>
      </c>
      <c r="I166" s="20">
        <v>74</v>
      </c>
      <c r="J166" s="20">
        <v>63</v>
      </c>
      <c r="K166" s="7">
        <v>56</v>
      </c>
      <c r="L166" s="8">
        <v>80</v>
      </c>
      <c r="M166" s="20">
        <v>65</v>
      </c>
      <c r="N166" s="20">
        <v>68</v>
      </c>
      <c r="O166" s="7">
        <v>78</v>
      </c>
      <c r="P166" s="8">
        <v>76</v>
      </c>
      <c r="Q166" s="20">
        <v>81</v>
      </c>
      <c r="R166" s="20">
        <v>74</v>
      </c>
      <c r="S166" s="7">
        <v>58</v>
      </c>
      <c r="T166" s="8">
        <v>64</v>
      </c>
      <c r="U166" s="20">
        <v>91</v>
      </c>
      <c r="V166" s="20">
        <v>84</v>
      </c>
      <c r="W166" s="7">
        <v>72</v>
      </c>
      <c r="X166" s="8">
        <v>92</v>
      </c>
      <c r="Y166" s="20">
        <v>71</v>
      </c>
      <c r="Z166" s="20">
        <v>73</v>
      </c>
      <c r="AA166" s="7">
        <v>69</v>
      </c>
      <c r="AB166" s="8">
        <v>67</v>
      </c>
      <c r="AC166" s="20">
        <v>63</v>
      </c>
      <c r="AD166" s="20">
        <v>71</v>
      </c>
      <c r="AE166" s="7"/>
      <c r="AF166" s="8"/>
      <c r="AG166" s="21">
        <f t="shared" si="4"/>
        <v>927</v>
      </c>
      <c r="AH166" s="10">
        <f t="shared" si="5"/>
        <v>984</v>
      </c>
    </row>
    <row r="167" spans="1:34" x14ac:dyDescent="0.35">
      <c r="A167" s="3" t="s">
        <v>344</v>
      </c>
      <c r="B167" s="4" t="s">
        <v>345</v>
      </c>
      <c r="C167" s="7"/>
      <c r="D167" s="8"/>
      <c r="E167" s="20">
        <v>228</v>
      </c>
      <c r="F167" s="20">
        <v>232</v>
      </c>
      <c r="G167" s="7">
        <v>239</v>
      </c>
      <c r="H167" s="8">
        <v>254</v>
      </c>
      <c r="I167" s="20">
        <v>220</v>
      </c>
      <c r="J167" s="20">
        <v>235</v>
      </c>
      <c r="K167" s="7">
        <v>230</v>
      </c>
      <c r="L167" s="8">
        <v>265</v>
      </c>
      <c r="M167" s="20">
        <v>257</v>
      </c>
      <c r="N167" s="20">
        <v>238</v>
      </c>
      <c r="O167" s="7">
        <v>222</v>
      </c>
      <c r="P167" s="8">
        <v>256</v>
      </c>
      <c r="Q167" s="20">
        <v>252</v>
      </c>
      <c r="R167" s="20">
        <v>235</v>
      </c>
      <c r="S167" s="7">
        <v>263</v>
      </c>
      <c r="T167" s="8">
        <v>250</v>
      </c>
      <c r="U167" s="20">
        <v>197</v>
      </c>
      <c r="V167" s="20">
        <v>265</v>
      </c>
      <c r="W167" s="7">
        <v>210</v>
      </c>
      <c r="X167" s="8">
        <v>220</v>
      </c>
      <c r="Y167" s="20">
        <v>233</v>
      </c>
      <c r="Z167" s="20">
        <v>213</v>
      </c>
      <c r="AA167" s="7">
        <v>184</v>
      </c>
      <c r="AB167" s="8">
        <v>186</v>
      </c>
      <c r="AC167" s="20">
        <v>190</v>
      </c>
      <c r="AD167" s="20">
        <v>180</v>
      </c>
      <c r="AE167" s="7"/>
      <c r="AF167" s="8"/>
      <c r="AG167" s="21">
        <f t="shared" si="4"/>
        <v>2925</v>
      </c>
      <c r="AH167" s="10">
        <f t="shared" si="5"/>
        <v>3029</v>
      </c>
    </row>
    <row r="168" spans="1:34" x14ac:dyDescent="0.35">
      <c r="A168" s="3" t="s">
        <v>346</v>
      </c>
      <c r="B168" s="4" t="s">
        <v>347</v>
      </c>
      <c r="C168" s="7">
        <v>23</v>
      </c>
      <c r="D168" s="8">
        <v>38</v>
      </c>
      <c r="E168" s="20">
        <v>286</v>
      </c>
      <c r="F168" s="20">
        <v>294</v>
      </c>
      <c r="G168" s="7">
        <v>326</v>
      </c>
      <c r="H168" s="8">
        <v>343</v>
      </c>
      <c r="I168" s="20">
        <v>320</v>
      </c>
      <c r="J168" s="20">
        <v>355</v>
      </c>
      <c r="K168" s="7">
        <v>345</v>
      </c>
      <c r="L168" s="8">
        <v>346</v>
      </c>
      <c r="M168" s="20">
        <v>314</v>
      </c>
      <c r="N168" s="20">
        <v>353</v>
      </c>
      <c r="O168" s="7">
        <v>346</v>
      </c>
      <c r="P168" s="8">
        <v>340</v>
      </c>
      <c r="Q168" s="20">
        <v>338</v>
      </c>
      <c r="R168" s="20">
        <v>368</v>
      </c>
      <c r="S168" s="7">
        <v>307</v>
      </c>
      <c r="T168" s="8">
        <v>351</v>
      </c>
      <c r="U168" s="20">
        <v>331</v>
      </c>
      <c r="V168" s="20">
        <v>317</v>
      </c>
      <c r="W168" s="7">
        <v>319</v>
      </c>
      <c r="X168" s="8">
        <v>328</v>
      </c>
      <c r="Y168" s="20">
        <v>363</v>
      </c>
      <c r="Z168" s="20">
        <v>345</v>
      </c>
      <c r="AA168" s="7">
        <v>251</v>
      </c>
      <c r="AB168" s="8">
        <v>227</v>
      </c>
      <c r="AC168" s="20">
        <v>222</v>
      </c>
      <c r="AD168" s="20">
        <v>196</v>
      </c>
      <c r="AE168" s="7"/>
      <c r="AF168" s="8"/>
      <c r="AG168" s="21">
        <f t="shared" si="4"/>
        <v>4091</v>
      </c>
      <c r="AH168" s="10">
        <f t="shared" si="5"/>
        <v>4201</v>
      </c>
    </row>
    <row r="169" spans="1:34" x14ac:dyDescent="0.35">
      <c r="A169" s="3" t="s">
        <v>348</v>
      </c>
      <c r="B169" s="4" t="s">
        <v>349</v>
      </c>
      <c r="C169" s="7">
        <v>30</v>
      </c>
      <c r="D169" s="8">
        <v>64</v>
      </c>
      <c r="E169" s="20">
        <v>470</v>
      </c>
      <c r="F169" s="20">
        <v>511</v>
      </c>
      <c r="G169" s="7">
        <v>564</v>
      </c>
      <c r="H169" s="8">
        <v>581</v>
      </c>
      <c r="I169" s="20">
        <v>564</v>
      </c>
      <c r="J169" s="20">
        <v>570</v>
      </c>
      <c r="K169" s="7">
        <v>573</v>
      </c>
      <c r="L169" s="8">
        <v>615</v>
      </c>
      <c r="M169" s="20">
        <v>593</v>
      </c>
      <c r="N169" s="20">
        <v>604</v>
      </c>
      <c r="O169" s="7">
        <v>614</v>
      </c>
      <c r="P169" s="8">
        <v>629</v>
      </c>
      <c r="Q169" s="20">
        <v>617</v>
      </c>
      <c r="R169" s="20">
        <v>645</v>
      </c>
      <c r="S169" s="7">
        <v>643</v>
      </c>
      <c r="T169" s="8">
        <v>689</v>
      </c>
      <c r="U169" s="20">
        <v>668</v>
      </c>
      <c r="V169" s="20">
        <v>735</v>
      </c>
      <c r="W169" s="7">
        <v>631</v>
      </c>
      <c r="X169" s="8">
        <v>671</v>
      </c>
      <c r="Y169" s="20">
        <v>673</v>
      </c>
      <c r="Z169" s="20">
        <v>655</v>
      </c>
      <c r="AA169" s="7">
        <v>630</v>
      </c>
      <c r="AB169" s="8">
        <v>733</v>
      </c>
      <c r="AC169" s="20">
        <v>585</v>
      </c>
      <c r="AD169" s="20">
        <v>581</v>
      </c>
      <c r="AE169" s="7"/>
      <c r="AF169" s="8"/>
      <c r="AG169" s="21">
        <f t="shared" si="4"/>
        <v>7855</v>
      </c>
      <c r="AH169" s="10">
        <f t="shared" si="5"/>
        <v>8283</v>
      </c>
    </row>
    <row r="170" spans="1:34" x14ac:dyDescent="0.35">
      <c r="A170" s="3" t="s">
        <v>350</v>
      </c>
      <c r="B170" s="4" t="s">
        <v>351</v>
      </c>
      <c r="C170" s="7">
        <v>21</v>
      </c>
      <c r="D170" s="8">
        <v>48</v>
      </c>
      <c r="E170" s="20">
        <v>544</v>
      </c>
      <c r="F170" s="20">
        <v>572</v>
      </c>
      <c r="G170" s="7">
        <v>522</v>
      </c>
      <c r="H170" s="8">
        <v>583</v>
      </c>
      <c r="I170" s="20">
        <v>521</v>
      </c>
      <c r="J170" s="20">
        <v>574</v>
      </c>
      <c r="K170" s="7">
        <v>542</v>
      </c>
      <c r="L170" s="8">
        <v>553</v>
      </c>
      <c r="M170" s="20">
        <v>535</v>
      </c>
      <c r="N170" s="20">
        <v>601</v>
      </c>
      <c r="O170" s="7">
        <v>521</v>
      </c>
      <c r="P170" s="8">
        <v>581</v>
      </c>
      <c r="Q170" s="20">
        <v>547</v>
      </c>
      <c r="R170" s="20">
        <v>556</v>
      </c>
      <c r="S170" s="7">
        <v>559</v>
      </c>
      <c r="T170" s="8">
        <v>580</v>
      </c>
      <c r="U170" s="20">
        <v>555</v>
      </c>
      <c r="V170" s="20">
        <v>594</v>
      </c>
      <c r="W170" s="7">
        <v>659</v>
      </c>
      <c r="X170" s="8">
        <v>710</v>
      </c>
      <c r="Y170" s="20">
        <v>517</v>
      </c>
      <c r="Z170" s="20">
        <v>517</v>
      </c>
      <c r="AA170" s="7">
        <v>458</v>
      </c>
      <c r="AB170" s="8">
        <v>428</v>
      </c>
      <c r="AC170" s="20">
        <v>425</v>
      </c>
      <c r="AD170" s="20">
        <v>381</v>
      </c>
      <c r="AE170" s="7"/>
      <c r="AF170" s="8"/>
      <c r="AG170" s="21">
        <f t="shared" si="4"/>
        <v>6926</v>
      </c>
      <c r="AH170" s="10">
        <f t="shared" si="5"/>
        <v>7278</v>
      </c>
    </row>
    <row r="171" spans="1:34" x14ac:dyDescent="0.35">
      <c r="A171" s="3" t="s">
        <v>352</v>
      </c>
      <c r="B171" s="4" t="s">
        <v>353</v>
      </c>
      <c r="C171" s="7">
        <v>27</v>
      </c>
      <c r="D171" s="8">
        <v>51</v>
      </c>
      <c r="E171" s="20">
        <v>348</v>
      </c>
      <c r="F171" s="20">
        <v>361</v>
      </c>
      <c r="G171" s="7">
        <v>488</v>
      </c>
      <c r="H171" s="8">
        <v>520</v>
      </c>
      <c r="I171" s="20">
        <v>442</v>
      </c>
      <c r="J171" s="20">
        <v>441</v>
      </c>
      <c r="K171" s="7">
        <v>410</v>
      </c>
      <c r="L171" s="8">
        <v>411</v>
      </c>
      <c r="M171" s="20">
        <v>416</v>
      </c>
      <c r="N171" s="20">
        <v>404</v>
      </c>
      <c r="O171" s="7">
        <v>415</v>
      </c>
      <c r="P171" s="8">
        <v>397</v>
      </c>
      <c r="Q171" s="20">
        <v>492</v>
      </c>
      <c r="R171" s="20">
        <v>447</v>
      </c>
      <c r="S171" s="7">
        <v>391</v>
      </c>
      <c r="T171" s="8">
        <v>435</v>
      </c>
      <c r="U171" s="20">
        <v>439</v>
      </c>
      <c r="V171" s="20">
        <v>463</v>
      </c>
      <c r="W171" s="7">
        <v>361</v>
      </c>
      <c r="X171" s="8">
        <v>418</v>
      </c>
      <c r="Y171" s="20">
        <v>409</v>
      </c>
      <c r="Z171" s="20">
        <v>365</v>
      </c>
      <c r="AA171" s="7">
        <v>352</v>
      </c>
      <c r="AB171" s="8">
        <v>352</v>
      </c>
      <c r="AC171" s="20">
        <v>309</v>
      </c>
      <c r="AD171" s="20">
        <v>298</v>
      </c>
      <c r="AE171" s="7"/>
      <c r="AF171" s="8"/>
      <c r="AG171" s="21">
        <f t="shared" si="4"/>
        <v>5299</v>
      </c>
      <c r="AH171" s="10">
        <f t="shared" si="5"/>
        <v>5363</v>
      </c>
    </row>
    <row r="172" spans="1:34" x14ac:dyDescent="0.35">
      <c r="A172" s="3" t="s">
        <v>354</v>
      </c>
      <c r="B172" s="4" t="s">
        <v>355</v>
      </c>
      <c r="C172" s="7">
        <v>127</v>
      </c>
      <c r="D172" s="8">
        <v>188</v>
      </c>
      <c r="E172" s="20">
        <v>375</v>
      </c>
      <c r="F172" s="20">
        <v>416</v>
      </c>
      <c r="G172" s="7">
        <v>395</v>
      </c>
      <c r="H172" s="8">
        <v>482</v>
      </c>
      <c r="I172" s="20">
        <v>444</v>
      </c>
      <c r="J172" s="20">
        <v>451</v>
      </c>
      <c r="K172" s="7">
        <v>406</v>
      </c>
      <c r="L172" s="8">
        <v>428</v>
      </c>
      <c r="M172" s="20">
        <v>430</v>
      </c>
      <c r="N172" s="20">
        <v>438</v>
      </c>
      <c r="O172" s="7">
        <v>441</v>
      </c>
      <c r="P172" s="8">
        <v>428</v>
      </c>
      <c r="Q172" s="20">
        <v>463</v>
      </c>
      <c r="R172" s="20">
        <v>503</v>
      </c>
      <c r="S172" s="7">
        <v>473</v>
      </c>
      <c r="T172" s="8">
        <v>500</v>
      </c>
      <c r="U172" s="20">
        <v>483</v>
      </c>
      <c r="V172" s="20">
        <v>529</v>
      </c>
      <c r="W172" s="7">
        <v>489</v>
      </c>
      <c r="X172" s="8">
        <v>533</v>
      </c>
      <c r="Y172" s="20">
        <v>545</v>
      </c>
      <c r="Z172" s="20">
        <v>507</v>
      </c>
      <c r="AA172" s="7">
        <v>498</v>
      </c>
      <c r="AB172" s="8">
        <v>519</v>
      </c>
      <c r="AC172" s="20">
        <v>403</v>
      </c>
      <c r="AD172" s="20">
        <v>400</v>
      </c>
      <c r="AE172" s="7"/>
      <c r="AF172" s="8"/>
      <c r="AG172" s="21">
        <f t="shared" si="4"/>
        <v>5972</v>
      </c>
      <c r="AH172" s="10">
        <f t="shared" si="5"/>
        <v>6322</v>
      </c>
    </row>
    <row r="173" spans="1:34" x14ac:dyDescent="0.35">
      <c r="A173" s="3" t="s">
        <v>356</v>
      </c>
      <c r="B173" s="4" t="s">
        <v>357</v>
      </c>
      <c r="C173" s="7">
        <v>47</v>
      </c>
      <c r="D173" s="8">
        <v>110</v>
      </c>
      <c r="E173" s="20">
        <v>328</v>
      </c>
      <c r="F173" s="20">
        <v>360</v>
      </c>
      <c r="G173" s="7">
        <v>416</v>
      </c>
      <c r="H173" s="8">
        <v>453</v>
      </c>
      <c r="I173" s="20">
        <v>401</v>
      </c>
      <c r="J173" s="20">
        <v>396</v>
      </c>
      <c r="K173" s="7">
        <v>335</v>
      </c>
      <c r="L173" s="8">
        <v>351</v>
      </c>
      <c r="M173" s="20">
        <v>357</v>
      </c>
      <c r="N173" s="20">
        <v>395</v>
      </c>
      <c r="O173" s="7">
        <v>333</v>
      </c>
      <c r="P173" s="8">
        <v>381</v>
      </c>
      <c r="Q173" s="20">
        <v>361</v>
      </c>
      <c r="R173" s="20">
        <v>423</v>
      </c>
      <c r="S173" s="7">
        <v>371</v>
      </c>
      <c r="T173" s="8">
        <v>440</v>
      </c>
      <c r="U173" s="20">
        <v>382</v>
      </c>
      <c r="V173" s="20">
        <v>412</v>
      </c>
      <c r="W173" s="7">
        <v>457</v>
      </c>
      <c r="X173" s="8">
        <v>446</v>
      </c>
      <c r="Y173" s="20">
        <v>450</v>
      </c>
      <c r="Z173" s="20">
        <v>412</v>
      </c>
      <c r="AA173" s="7">
        <v>414</v>
      </c>
      <c r="AB173" s="8">
        <v>470</v>
      </c>
      <c r="AC173" s="20">
        <v>391</v>
      </c>
      <c r="AD173" s="20">
        <v>333</v>
      </c>
      <c r="AE173" s="7">
        <v>2</v>
      </c>
      <c r="AF173" s="8">
        <v>5</v>
      </c>
      <c r="AG173" s="21">
        <f t="shared" si="4"/>
        <v>5045</v>
      </c>
      <c r="AH173" s="10">
        <f t="shared" si="5"/>
        <v>5387</v>
      </c>
    </row>
    <row r="174" spans="1:34" x14ac:dyDescent="0.35">
      <c r="A174" s="3" t="s">
        <v>358</v>
      </c>
      <c r="B174" s="4" t="s">
        <v>359</v>
      </c>
      <c r="C174" s="7">
        <v>83</v>
      </c>
      <c r="D174" s="8">
        <v>121</v>
      </c>
      <c r="E174" s="20">
        <v>522</v>
      </c>
      <c r="F174" s="20">
        <v>562</v>
      </c>
      <c r="G174" s="7">
        <v>533</v>
      </c>
      <c r="H174" s="8">
        <v>565</v>
      </c>
      <c r="I174" s="20">
        <v>555</v>
      </c>
      <c r="J174" s="20">
        <v>577</v>
      </c>
      <c r="K174" s="7">
        <v>540</v>
      </c>
      <c r="L174" s="8">
        <v>561</v>
      </c>
      <c r="M174" s="20">
        <v>511</v>
      </c>
      <c r="N174" s="20">
        <v>538</v>
      </c>
      <c r="O174" s="7">
        <v>470</v>
      </c>
      <c r="P174" s="8">
        <v>541</v>
      </c>
      <c r="Q174" s="20">
        <v>578</v>
      </c>
      <c r="R174" s="20">
        <v>548</v>
      </c>
      <c r="S174" s="7">
        <v>551</v>
      </c>
      <c r="T174" s="8">
        <v>636</v>
      </c>
      <c r="U174" s="20">
        <v>548</v>
      </c>
      <c r="V174" s="20">
        <v>593</v>
      </c>
      <c r="W174" s="7">
        <v>603</v>
      </c>
      <c r="X174" s="8">
        <v>587</v>
      </c>
      <c r="Y174" s="20">
        <v>570</v>
      </c>
      <c r="Z174" s="20">
        <v>556</v>
      </c>
      <c r="AA174" s="7">
        <v>549</v>
      </c>
      <c r="AB174" s="8">
        <v>517</v>
      </c>
      <c r="AC174" s="20">
        <v>567</v>
      </c>
      <c r="AD174" s="20">
        <v>546</v>
      </c>
      <c r="AE174" s="7"/>
      <c r="AF174" s="8"/>
      <c r="AG174" s="21">
        <f t="shared" si="4"/>
        <v>7180</v>
      </c>
      <c r="AH174" s="10">
        <f t="shared" si="5"/>
        <v>7448</v>
      </c>
    </row>
    <row r="175" spans="1:34" x14ac:dyDescent="0.35">
      <c r="A175" s="3" t="s">
        <v>360</v>
      </c>
      <c r="B175" s="4" t="s">
        <v>361</v>
      </c>
      <c r="C175" s="7">
        <v>11</v>
      </c>
      <c r="D175" s="8">
        <v>26</v>
      </c>
      <c r="E175" s="20">
        <v>86</v>
      </c>
      <c r="F175" s="20">
        <v>96</v>
      </c>
      <c r="G175" s="7">
        <v>92</v>
      </c>
      <c r="H175" s="8">
        <v>82</v>
      </c>
      <c r="I175" s="20">
        <v>79</v>
      </c>
      <c r="J175" s="20">
        <v>106</v>
      </c>
      <c r="K175" s="7">
        <v>68</v>
      </c>
      <c r="L175" s="8">
        <v>82</v>
      </c>
      <c r="M175" s="20">
        <v>92</v>
      </c>
      <c r="N175" s="20">
        <v>98</v>
      </c>
      <c r="O175" s="7">
        <v>86</v>
      </c>
      <c r="P175" s="8">
        <v>80</v>
      </c>
      <c r="Q175" s="20">
        <v>75</v>
      </c>
      <c r="R175" s="20">
        <v>90</v>
      </c>
      <c r="S175" s="7">
        <v>104</v>
      </c>
      <c r="T175" s="8">
        <v>91</v>
      </c>
      <c r="U175" s="20">
        <v>83</v>
      </c>
      <c r="V175" s="20">
        <v>95</v>
      </c>
      <c r="W175" s="7">
        <v>87</v>
      </c>
      <c r="X175" s="8">
        <v>99</v>
      </c>
      <c r="Y175" s="20">
        <v>106</v>
      </c>
      <c r="Z175" s="20">
        <v>97</v>
      </c>
      <c r="AA175" s="7">
        <v>88</v>
      </c>
      <c r="AB175" s="8">
        <v>95</v>
      </c>
      <c r="AC175" s="20">
        <v>80</v>
      </c>
      <c r="AD175" s="20">
        <v>80</v>
      </c>
      <c r="AE175" s="7"/>
      <c r="AF175" s="8"/>
      <c r="AG175" s="21">
        <f t="shared" si="4"/>
        <v>1137</v>
      </c>
      <c r="AH175" s="10">
        <f t="shared" si="5"/>
        <v>1217</v>
      </c>
    </row>
    <row r="176" spans="1:34" x14ac:dyDescent="0.35">
      <c r="A176" s="3" t="s">
        <v>362</v>
      </c>
      <c r="B176" s="4" t="s">
        <v>363</v>
      </c>
      <c r="C176" s="7">
        <v>66</v>
      </c>
      <c r="D176" s="8">
        <v>177</v>
      </c>
      <c r="E176" s="20">
        <v>1706</v>
      </c>
      <c r="F176" s="20">
        <v>1827</v>
      </c>
      <c r="G176" s="7">
        <v>1814</v>
      </c>
      <c r="H176" s="8">
        <v>1989</v>
      </c>
      <c r="I176" s="20">
        <v>1622</v>
      </c>
      <c r="J176" s="20">
        <v>1767</v>
      </c>
      <c r="K176" s="7">
        <v>1500</v>
      </c>
      <c r="L176" s="8">
        <v>1500</v>
      </c>
      <c r="M176" s="20">
        <v>1316</v>
      </c>
      <c r="N176" s="20">
        <v>1417</v>
      </c>
      <c r="O176" s="7">
        <v>1355</v>
      </c>
      <c r="P176" s="8">
        <v>1415</v>
      </c>
      <c r="Q176" s="20">
        <v>1388</v>
      </c>
      <c r="R176" s="20">
        <v>1522</v>
      </c>
      <c r="S176" s="7">
        <v>1373</v>
      </c>
      <c r="T176" s="8">
        <v>1505</v>
      </c>
      <c r="U176" s="20">
        <v>1351</v>
      </c>
      <c r="V176" s="20">
        <v>1463</v>
      </c>
      <c r="W176" s="7">
        <v>1617</v>
      </c>
      <c r="X176" s="8">
        <v>1735</v>
      </c>
      <c r="Y176" s="20">
        <v>1178</v>
      </c>
      <c r="Z176" s="20">
        <v>1170</v>
      </c>
      <c r="AA176" s="7">
        <v>950</v>
      </c>
      <c r="AB176" s="8">
        <v>796</v>
      </c>
      <c r="AC176" s="20">
        <v>833</v>
      </c>
      <c r="AD176" s="20">
        <v>701</v>
      </c>
      <c r="AE176" s="7"/>
      <c r="AF176" s="8"/>
      <c r="AG176" s="21">
        <f t="shared" si="4"/>
        <v>18069</v>
      </c>
      <c r="AH176" s="10">
        <f t="shared" si="5"/>
        <v>18984</v>
      </c>
    </row>
    <row r="177" spans="1:34" x14ac:dyDescent="0.35">
      <c r="A177" s="3" t="s">
        <v>364</v>
      </c>
      <c r="B177" s="4" t="s">
        <v>365</v>
      </c>
      <c r="C177" s="7"/>
      <c r="D177" s="8"/>
      <c r="E177" s="20">
        <v>53</v>
      </c>
      <c r="F177" s="20">
        <v>63</v>
      </c>
      <c r="G177" s="7">
        <v>59</v>
      </c>
      <c r="H177" s="8">
        <v>62</v>
      </c>
      <c r="I177" s="20">
        <v>58</v>
      </c>
      <c r="J177" s="20">
        <v>60</v>
      </c>
      <c r="K177" s="7">
        <v>57</v>
      </c>
      <c r="L177" s="8">
        <v>59</v>
      </c>
      <c r="M177" s="20">
        <v>68</v>
      </c>
      <c r="N177" s="20">
        <v>67</v>
      </c>
      <c r="O177" s="7">
        <v>49</v>
      </c>
      <c r="P177" s="8">
        <v>73</v>
      </c>
      <c r="Q177" s="20">
        <v>64</v>
      </c>
      <c r="R177" s="20">
        <v>63</v>
      </c>
      <c r="S177" s="7">
        <v>44</v>
      </c>
      <c r="T177" s="8">
        <v>75</v>
      </c>
      <c r="U177" s="20">
        <v>68</v>
      </c>
      <c r="V177" s="20">
        <v>81</v>
      </c>
      <c r="W177" s="7">
        <v>78</v>
      </c>
      <c r="X177" s="8">
        <v>62</v>
      </c>
      <c r="Y177" s="20">
        <v>63</v>
      </c>
      <c r="Z177" s="20">
        <v>77</v>
      </c>
      <c r="AA177" s="7">
        <v>63</v>
      </c>
      <c r="AB177" s="8">
        <v>63</v>
      </c>
      <c r="AC177" s="20">
        <v>56</v>
      </c>
      <c r="AD177" s="20">
        <v>42</v>
      </c>
      <c r="AE177" s="7"/>
      <c r="AF177" s="8"/>
      <c r="AG177" s="21">
        <f t="shared" si="4"/>
        <v>780</v>
      </c>
      <c r="AH177" s="10">
        <f t="shared" si="5"/>
        <v>847</v>
      </c>
    </row>
    <row r="178" spans="1:34" x14ac:dyDescent="0.35">
      <c r="A178" s="3" t="s">
        <v>366</v>
      </c>
      <c r="B178" s="4" t="s">
        <v>367</v>
      </c>
      <c r="C178" s="7">
        <v>2</v>
      </c>
      <c r="D178" s="8">
        <v>6</v>
      </c>
      <c r="E178" s="20">
        <v>44</v>
      </c>
      <c r="F178" s="20">
        <v>40</v>
      </c>
      <c r="G178" s="7">
        <v>37</v>
      </c>
      <c r="H178" s="8">
        <v>46</v>
      </c>
      <c r="I178" s="20">
        <v>46</v>
      </c>
      <c r="J178" s="20">
        <v>56</v>
      </c>
      <c r="K178" s="7">
        <v>47</v>
      </c>
      <c r="L178" s="8">
        <v>48</v>
      </c>
      <c r="M178" s="20">
        <v>52</v>
      </c>
      <c r="N178" s="20">
        <v>36</v>
      </c>
      <c r="O178" s="7">
        <v>43</v>
      </c>
      <c r="P178" s="8">
        <v>47</v>
      </c>
      <c r="Q178" s="20">
        <v>46</v>
      </c>
      <c r="R178" s="20">
        <v>45</v>
      </c>
      <c r="S178" s="7">
        <v>40</v>
      </c>
      <c r="T178" s="8">
        <v>41</v>
      </c>
      <c r="U178" s="20">
        <v>51</v>
      </c>
      <c r="V178" s="20">
        <v>45</v>
      </c>
      <c r="W178" s="7">
        <v>51</v>
      </c>
      <c r="X178" s="8">
        <v>44</v>
      </c>
      <c r="Y178" s="20">
        <v>42</v>
      </c>
      <c r="Z178" s="20">
        <v>38</v>
      </c>
      <c r="AA178" s="7">
        <v>45</v>
      </c>
      <c r="AB178" s="8">
        <v>34</v>
      </c>
      <c r="AC178" s="20">
        <v>40</v>
      </c>
      <c r="AD178" s="20">
        <v>44</v>
      </c>
      <c r="AE178" s="7"/>
      <c r="AF178" s="8"/>
      <c r="AG178" s="21">
        <f t="shared" si="4"/>
        <v>586</v>
      </c>
      <c r="AH178" s="10">
        <f t="shared" si="5"/>
        <v>570</v>
      </c>
    </row>
    <row r="179" spans="1:34" x14ac:dyDescent="0.35">
      <c r="A179" s="3" t="s">
        <v>368</v>
      </c>
      <c r="B179" s="4" t="s">
        <v>369</v>
      </c>
      <c r="C179" s="7"/>
      <c r="D179" s="8"/>
      <c r="E179" s="20">
        <v>18</v>
      </c>
      <c r="F179" s="20">
        <v>30</v>
      </c>
      <c r="G179" s="7">
        <v>30</v>
      </c>
      <c r="H179" s="8">
        <v>27</v>
      </c>
      <c r="I179" s="20">
        <v>22</v>
      </c>
      <c r="J179" s="20">
        <v>36</v>
      </c>
      <c r="K179" s="7">
        <v>18</v>
      </c>
      <c r="L179" s="8">
        <v>26</v>
      </c>
      <c r="M179" s="20">
        <v>25</v>
      </c>
      <c r="N179" s="20">
        <v>32</v>
      </c>
      <c r="O179" s="7">
        <v>27</v>
      </c>
      <c r="P179" s="8">
        <v>26</v>
      </c>
      <c r="Q179" s="20">
        <v>27</v>
      </c>
      <c r="R179" s="20">
        <v>25</v>
      </c>
      <c r="S179" s="7">
        <v>19</v>
      </c>
      <c r="T179" s="8">
        <v>32</v>
      </c>
      <c r="U179" s="20">
        <v>22</v>
      </c>
      <c r="V179" s="20">
        <v>23</v>
      </c>
      <c r="W179" s="7">
        <v>29</v>
      </c>
      <c r="X179" s="8">
        <v>22</v>
      </c>
      <c r="Y179" s="20">
        <v>31</v>
      </c>
      <c r="Z179" s="20">
        <v>27</v>
      </c>
      <c r="AA179" s="7">
        <v>25</v>
      </c>
      <c r="AB179" s="8">
        <v>19</v>
      </c>
      <c r="AC179" s="20">
        <v>25</v>
      </c>
      <c r="AD179" s="20">
        <v>24</v>
      </c>
      <c r="AE179" s="7"/>
      <c r="AF179" s="8"/>
      <c r="AG179" s="21">
        <f t="shared" si="4"/>
        <v>318</v>
      </c>
      <c r="AH179" s="10">
        <f t="shared" si="5"/>
        <v>349</v>
      </c>
    </row>
    <row r="180" spans="1:34" x14ac:dyDescent="0.35">
      <c r="A180" s="3" t="s">
        <v>370</v>
      </c>
      <c r="B180" s="4" t="s">
        <v>371</v>
      </c>
      <c r="C180" s="7"/>
      <c r="D180" s="8"/>
      <c r="E180" s="20">
        <v>51</v>
      </c>
      <c r="F180" s="20">
        <v>56</v>
      </c>
      <c r="G180" s="7">
        <v>50</v>
      </c>
      <c r="H180" s="8">
        <v>47</v>
      </c>
      <c r="I180" s="20">
        <v>59</v>
      </c>
      <c r="J180" s="20">
        <v>59</v>
      </c>
      <c r="K180" s="7">
        <v>45</v>
      </c>
      <c r="L180" s="8">
        <v>65</v>
      </c>
      <c r="M180" s="20">
        <v>65</v>
      </c>
      <c r="N180" s="20">
        <v>55</v>
      </c>
      <c r="O180" s="7">
        <v>56</v>
      </c>
      <c r="P180" s="8">
        <v>59</v>
      </c>
      <c r="Q180" s="20">
        <v>52</v>
      </c>
      <c r="R180" s="20">
        <v>49</v>
      </c>
      <c r="S180" s="7">
        <v>70</v>
      </c>
      <c r="T180" s="8">
        <v>54</v>
      </c>
      <c r="U180" s="20">
        <v>57</v>
      </c>
      <c r="V180" s="20">
        <v>55</v>
      </c>
      <c r="W180" s="7">
        <v>57</v>
      </c>
      <c r="X180" s="8">
        <v>69</v>
      </c>
      <c r="Y180" s="20">
        <v>59</v>
      </c>
      <c r="Z180" s="20">
        <v>54</v>
      </c>
      <c r="AA180" s="7">
        <v>61</v>
      </c>
      <c r="AB180" s="8">
        <v>56</v>
      </c>
      <c r="AC180" s="20">
        <v>51</v>
      </c>
      <c r="AD180" s="20">
        <v>49</v>
      </c>
      <c r="AE180" s="7"/>
      <c r="AF180" s="8">
        <v>1</v>
      </c>
      <c r="AG180" s="21">
        <f t="shared" si="4"/>
        <v>733</v>
      </c>
      <c r="AH180" s="10">
        <f t="shared" si="5"/>
        <v>728</v>
      </c>
    </row>
    <row r="181" spans="1:34" x14ac:dyDescent="0.35">
      <c r="A181" s="3" t="s">
        <v>372</v>
      </c>
      <c r="B181" s="4" t="s">
        <v>373</v>
      </c>
      <c r="C181" s="7"/>
      <c r="D181" s="8"/>
      <c r="E181" s="20">
        <v>135</v>
      </c>
      <c r="F181" s="20">
        <v>172</v>
      </c>
      <c r="G181" s="7">
        <v>129</v>
      </c>
      <c r="H181" s="8">
        <v>136</v>
      </c>
      <c r="I181" s="20">
        <v>126</v>
      </c>
      <c r="J181" s="20">
        <v>142</v>
      </c>
      <c r="K181" s="7">
        <v>127</v>
      </c>
      <c r="L181" s="8">
        <v>138</v>
      </c>
      <c r="M181" s="20">
        <v>140</v>
      </c>
      <c r="N181" s="20">
        <v>144</v>
      </c>
      <c r="O181" s="7">
        <v>131</v>
      </c>
      <c r="P181" s="8">
        <v>149</v>
      </c>
      <c r="Q181" s="20">
        <v>147</v>
      </c>
      <c r="R181" s="20">
        <v>121</v>
      </c>
      <c r="S181" s="7">
        <v>117</v>
      </c>
      <c r="T181" s="8">
        <v>130</v>
      </c>
      <c r="U181" s="20">
        <v>140</v>
      </c>
      <c r="V181" s="20">
        <v>151</v>
      </c>
      <c r="W181" s="7">
        <v>141</v>
      </c>
      <c r="X181" s="8">
        <v>159</v>
      </c>
      <c r="Y181" s="20">
        <v>116</v>
      </c>
      <c r="Z181" s="20">
        <v>122</v>
      </c>
      <c r="AA181" s="7">
        <v>120</v>
      </c>
      <c r="AB181" s="8">
        <v>133</v>
      </c>
      <c r="AC181" s="20">
        <v>118</v>
      </c>
      <c r="AD181" s="20">
        <v>141</v>
      </c>
      <c r="AE181" s="7"/>
      <c r="AF181" s="8"/>
      <c r="AG181" s="21">
        <f t="shared" si="4"/>
        <v>1687</v>
      </c>
      <c r="AH181" s="10">
        <f t="shared" si="5"/>
        <v>1838</v>
      </c>
    </row>
    <row r="182" spans="1:34" x14ac:dyDescent="0.35">
      <c r="A182" s="3" t="s">
        <v>374</v>
      </c>
      <c r="B182" s="4" t="s">
        <v>375</v>
      </c>
      <c r="C182" s="7"/>
      <c r="D182" s="8"/>
      <c r="E182" s="20">
        <v>33</v>
      </c>
      <c r="F182" s="20">
        <v>48</v>
      </c>
      <c r="G182" s="7">
        <v>54</v>
      </c>
      <c r="H182" s="8">
        <v>35</v>
      </c>
      <c r="I182" s="20">
        <v>31</v>
      </c>
      <c r="J182" s="20">
        <v>39</v>
      </c>
      <c r="K182" s="7">
        <v>44</v>
      </c>
      <c r="L182" s="8">
        <v>50</v>
      </c>
      <c r="M182" s="20">
        <v>38</v>
      </c>
      <c r="N182" s="20">
        <v>44</v>
      </c>
      <c r="O182" s="7">
        <v>42</v>
      </c>
      <c r="P182" s="8">
        <v>51</v>
      </c>
      <c r="Q182" s="20">
        <v>29</v>
      </c>
      <c r="R182" s="20">
        <v>43</v>
      </c>
      <c r="S182" s="7">
        <v>46</v>
      </c>
      <c r="T182" s="8">
        <v>52</v>
      </c>
      <c r="U182" s="20">
        <v>45</v>
      </c>
      <c r="V182" s="20">
        <v>50</v>
      </c>
      <c r="W182" s="7">
        <v>39</v>
      </c>
      <c r="X182" s="8">
        <v>51</v>
      </c>
      <c r="Y182" s="20">
        <v>43</v>
      </c>
      <c r="Z182" s="20">
        <v>40</v>
      </c>
      <c r="AA182" s="7">
        <v>29</v>
      </c>
      <c r="AB182" s="8">
        <v>46</v>
      </c>
      <c r="AC182" s="20">
        <v>29</v>
      </c>
      <c r="AD182" s="20">
        <v>39</v>
      </c>
      <c r="AE182" s="7"/>
      <c r="AF182" s="8"/>
      <c r="AG182" s="21">
        <f t="shared" si="4"/>
        <v>502</v>
      </c>
      <c r="AH182" s="10">
        <f t="shared" si="5"/>
        <v>588</v>
      </c>
    </row>
    <row r="183" spans="1:34" x14ac:dyDescent="0.35">
      <c r="A183" s="3" t="s">
        <v>376</v>
      </c>
      <c r="B183" s="4" t="s">
        <v>377</v>
      </c>
      <c r="C183" s="7"/>
      <c r="D183" s="8"/>
      <c r="E183" s="20">
        <v>26</v>
      </c>
      <c r="F183" s="20">
        <v>27</v>
      </c>
      <c r="G183" s="7">
        <v>23</v>
      </c>
      <c r="H183" s="8">
        <v>24</v>
      </c>
      <c r="I183" s="20">
        <v>16</v>
      </c>
      <c r="J183" s="20">
        <v>26</v>
      </c>
      <c r="K183" s="7">
        <v>24</v>
      </c>
      <c r="L183" s="8">
        <v>23</v>
      </c>
      <c r="M183" s="20">
        <v>28</v>
      </c>
      <c r="N183" s="20">
        <v>30</v>
      </c>
      <c r="O183" s="7">
        <v>25</v>
      </c>
      <c r="P183" s="8">
        <v>27</v>
      </c>
      <c r="Q183" s="20">
        <v>20</v>
      </c>
      <c r="R183" s="20">
        <v>26</v>
      </c>
      <c r="S183" s="7">
        <v>36</v>
      </c>
      <c r="T183" s="8">
        <v>34</v>
      </c>
      <c r="U183" s="20">
        <v>31</v>
      </c>
      <c r="V183" s="20">
        <v>34</v>
      </c>
      <c r="W183" s="7">
        <v>31</v>
      </c>
      <c r="X183" s="8">
        <v>30</v>
      </c>
      <c r="Y183" s="20">
        <v>24</v>
      </c>
      <c r="Z183" s="20">
        <v>31</v>
      </c>
      <c r="AA183" s="7">
        <v>27</v>
      </c>
      <c r="AB183" s="8">
        <v>16</v>
      </c>
      <c r="AC183" s="20">
        <v>24</v>
      </c>
      <c r="AD183" s="20">
        <v>35</v>
      </c>
      <c r="AE183" s="7"/>
      <c r="AF183" s="8"/>
      <c r="AG183" s="21">
        <f t="shared" si="4"/>
        <v>335</v>
      </c>
      <c r="AH183" s="10">
        <f t="shared" si="5"/>
        <v>363</v>
      </c>
    </row>
    <row r="184" spans="1:34" x14ac:dyDescent="0.35">
      <c r="A184" s="3" t="s">
        <v>378</v>
      </c>
      <c r="B184" s="4" t="s">
        <v>379</v>
      </c>
      <c r="C184" s="7"/>
      <c r="D184" s="8"/>
      <c r="E184" s="20">
        <v>38</v>
      </c>
      <c r="F184" s="20">
        <v>51</v>
      </c>
      <c r="G184" s="7">
        <v>27</v>
      </c>
      <c r="H184" s="8">
        <v>45</v>
      </c>
      <c r="I184" s="20">
        <v>33</v>
      </c>
      <c r="J184" s="20">
        <v>47</v>
      </c>
      <c r="K184" s="7">
        <v>42</v>
      </c>
      <c r="L184" s="8">
        <v>46</v>
      </c>
      <c r="M184" s="20">
        <v>41</v>
      </c>
      <c r="N184" s="20">
        <v>53</v>
      </c>
      <c r="O184" s="7">
        <v>38</v>
      </c>
      <c r="P184" s="8">
        <v>36</v>
      </c>
      <c r="Q184" s="20">
        <v>28</v>
      </c>
      <c r="R184" s="20">
        <v>49</v>
      </c>
      <c r="S184" s="7">
        <v>41</v>
      </c>
      <c r="T184" s="8">
        <v>45</v>
      </c>
      <c r="U184" s="20">
        <v>38</v>
      </c>
      <c r="V184" s="20">
        <v>42</v>
      </c>
      <c r="W184" s="7">
        <v>44</v>
      </c>
      <c r="X184" s="8">
        <v>42</v>
      </c>
      <c r="Y184" s="20">
        <v>51</v>
      </c>
      <c r="Z184" s="20">
        <v>36</v>
      </c>
      <c r="AA184" s="7">
        <v>33</v>
      </c>
      <c r="AB184" s="8">
        <v>36</v>
      </c>
      <c r="AC184" s="20">
        <v>28</v>
      </c>
      <c r="AD184" s="20">
        <v>43</v>
      </c>
      <c r="AE184" s="7"/>
      <c r="AF184" s="8"/>
      <c r="AG184" s="21">
        <f t="shared" si="4"/>
        <v>482</v>
      </c>
      <c r="AH184" s="10">
        <f t="shared" si="5"/>
        <v>571</v>
      </c>
    </row>
    <row r="185" spans="1:34" x14ac:dyDescent="0.35">
      <c r="A185" s="3" t="s">
        <v>380</v>
      </c>
      <c r="B185" s="4" t="s">
        <v>381</v>
      </c>
      <c r="C185" s="7">
        <v>14</v>
      </c>
      <c r="D185" s="8">
        <v>23</v>
      </c>
      <c r="E185" s="20">
        <v>84</v>
      </c>
      <c r="F185" s="20">
        <v>94</v>
      </c>
      <c r="G185" s="7">
        <v>99</v>
      </c>
      <c r="H185" s="8">
        <v>109</v>
      </c>
      <c r="I185" s="20">
        <v>86</v>
      </c>
      <c r="J185" s="20">
        <v>100</v>
      </c>
      <c r="K185" s="7">
        <v>91</v>
      </c>
      <c r="L185" s="8">
        <v>82</v>
      </c>
      <c r="M185" s="20">
        <v>94</v>
      </c>
      <c r="N185" s="20">
        <v>86</v>
      </c>
      <c r="O185" s="7">
        <v>101</v>
      </c>
      <c r="P185" s="8">
        <v>105</v>
      </c>
      <c r="Q185" s="20">
        <v>80</v>
      </c>
      <c r="R185" s="20">
        <v>93</v>
      </c>
      <c r="S185" s="7">
        <v>94</v>
      </c>
      <c r="T185" s="8">
        <v>85</v>
      </c>
      <c r="U185" s="20">
        <v>88</v>
      </c>
      <c r="V185" s="20">
        <v>94</v>
      </c>
      <c r="W185" s="7">
        <v>101</v>
      </c>
      <c r="X185" s="8">
        <v>102</v>
      </c>
      <c r="Y185" s="20">
        <v>93</v>
      </c>
      <c r="Z185" s="20">
        <v>90</v>
      </c>
      <c r="AA185" s="7">
        <v>82</v>
      </c>
      <c r="AB185" s="8">
        <v>81</v>
      </c>
      <c r="AC185" s="20">
        <v>100</v>
      </c>
      <c r="AD185" s="20">
        <v>74</v>
      </c>
      <c r="AE185" s="7"/>
      <c r="AF185" s="8"/>
      <c r="AG185" s="21">
        <f t="shared" si="4"/>
        <v>1207</v>
      </c>
      <c r="AH185" s="10">
        <f t="shared" si="5"/>
        <v>1218</v>
      </c>
    </row>
    <row r="186" spans="1:34" x14ac:dyDescent="0.35">
      <c r="A186" s="3" t="s">
        <v>382</v>
      </c>
      <c r="B186" s="4" t="s">
        <v>383</v>
      </c>
      <c r="C186" s="7">
        <v>3</v>
      </c>
      <c r="D186" s="8">
        <v>4</v>
      </c>
      <c r="E186" s="20">
        <v>35</v>
      </c>
      <c r="F186" s="20">
        <v>36</v>
      </c>
      <c r="G186" s="7">
        <v>47</v>
      </c>
      <c r="H186" s="8">
        <v>45</v>
      </c>
      <c r="I186" s="20">
        <v>52</v>
      </c>
      <c r="J186" s="20">
        <v>35</v>
      </c>
      <c r="K186" s="7">
        <v>36</v>
      </c>
      <c r="L186" s="8">
        <v>37</v>
      </c>
      <c r="M186" s="20">
        <v>43</v>
      </c>
      <c r="N186" s="20">
        <v>52</v>
      </c>
      <c r="O186" s="7">
        <v>40</v>
      </c>
      <c r="P186" s="8">
        <v>37</v>
      </c>
      <c r="Q186" s="20">
        <v>50</v>
      </c>
      <c r="R186" s="20">
        <v>46</v>
      </c>
      <c r="S186" s="7">
        <v>51</v>
      </c>
      <c r="T186" s="8">
        <v>47</v>
      </c>
      <c r="U186" s="20">
        <v>38</v>
      </c>
      <c r="V186" s="20">
        <v>47</v>
      </c>
      <c r="W186" s="7">
        <v>46</v>
      </c>
      <c r="X186" s="8">
        <v>43</v>
      </c>
      <c r="Y186" s="20">
        <v>49</v>
      </c>
      <c r="Z186" s="20">
        <v>48</v>
      </c>
      <c r="AA186" s="7">
        <v>48</v>
      </c>
      <c r="AB186" s="8">
        <v>46</v>
      </c>
      <c r="AC186" s="20">
        <v>44</v>
      </c>
      <c r="AD186" s="20">
        <v>46</v>
      </c>
      <c r="AE186" s="7"/>
      <c r="AF186" s="8"/>
      <c r="AG186" s="21">
        <f t="shared" si="4"/>
        <v>582</v>
      </c>
      <c r="AH186" s="10">
        <f t="shared" si="5"/>
        <v>569</v>
      </c>
    </row>
    <row r="187" spans="1:34" x14ac:dyDescent="0.35">
      <c r="A187" s="3" t="s">
        <v>384</v>
      </c>
      <c r="B187" s="4" t="s">
        <v>385</v>
      </c>
      <c r="C187" s="7">
        <v>13</v>
      </c>
      <c r="D187" s="8">
        <v>15</v>
      </c>
      <c r="E187" s="20">
        <v>47</v>
      </c>
      <c r="F187" s="20">
        <v>60</v>
      </c>
      <c r="G187" s="7">
        <v>42</v>
      </c>
      <c r="H187" s="8">
        <v>46</v>
      </c>
      <c r="I187" s="20">
        <v>48</v>
      </c>
      <c r="J187" s="20">
        <v>49</v>
      </c>
      <c r="K187" s="7">
        <v>52</v>
      </c>
      <c r="L187" s="8">
        <v>56</v>
      </c>
      <c r="M187" s="20">
        <v>39</v>
      </c>
      <c r="N187" s="20">
        <v>50</v>
      </c>
      <c r="O187" s="7">
        <v>60</v>
      </c>
      <c r="P187" s="8">
        <v>49</v>
      </c>
      <c r="Q187" s="20">
        <v>64</v>
      </c>
      <c r="R187" s="20">
        <v>63</v>
      </c>
      <c r="S187" s="7">
        <v>64</v>
      </c>
      <c r="T187" s="8">
        <v>55</v>
      </c>
      <c r="U187" s="20">
        <v>58</v>
      </c>
      <c r="V187" s="20">
        <v>57</v>
      </c>
      <c r="W187" s="7">
        <v>62</v>
      </c>
      <c r="X187" s="8">
        <v>76</v>
      </c>
      <c r="Y187" s="20">
        <v>69</v>
      </c>
      <c r="Z187" s="20">
        <v>65</v>
      </c>
      <c r="AA187" s="7">
        <v>53</v>
      </c>
      <c r="AB187" s="8">
        <v>69</v>
      </c>
      <c r="AC187" s="20">
        <v>62</v>
      </c>
      <c r="AD187" s="20">
        <v>66</v>
      </c>
      <c r="AE187" s="7"/>
      <c r="AF187" s="8"/>
      <c r="AG187" s="21">
        <f t="shared" si="4"/>
        <v>733</v>
      </c>
      <c r="AH187" s="10">
        <f t="shared" si="5"/>
        <v>776</v>
      </c>
    </row>
    <row r="188" spans="1:34" x14ac:dyDescent="0.35">
      <c r="A188" s="3" t="s">
        <v>386</v>
      </c>
      <c r="B188" s="4" t="s">
        <v>387</v>
      </c>
      <c r="C188" s="7">
        <v>6</v>
      </c>
      <c r="D188" s="8">
        <v>8</v>
      </c>
      <c r="E188" s="20">
        <v>77</v>
      </c>
      <c r="F188" s="20">
        <v>104</v>
      </c>
      <c r="G188" s="7">
        <v>94</v>
      </c>
      <c r="H188" s="8">
        <v>91</v>
      </c>
      <c r="I188" s="20">
        <v>81</v>
      </c>
      <c r="J188" s="20">
        <v>83</v>
      </c>
      <c r="K188" s="7">
        <v>78</v>
      </c>
      <c r="L188" s="8">
        <v>78</v>
      </c>
      <c r="M188" s="20">
        <v>79</v>
      </c>
      <c r="N188" s="20">
        <v>82</v>
      </c>
      <c r="O188" s="7">
        <v>81</v>
      </c>
      <c r="P188" s="8">
        <v>93</v>
      </c>
      <c r="Q188" s="20">
        <v>79</v>
      </c>
      <c r="R188" s="20">
        <v>72</v>
      </c>
      <c r="S188" s="7">
        <v>84</v>
      </c>
      <c r="T188" s="8">
        <v>95</v>
      </c>
      <c r="U188" s="20">
        <v>117</v>
      </c>
      <c r="V188" s="20">
        <v>83</v>
      </c>
      <c r="W188" s="7">
        <v>95</v>
      </c>
      <c r="X188" s="8">
        <v>96</v>
      </c>
      <c r="Y188" s="20">
        <v>84</v>
      </c>
      <c r="Z188" s="20">
        <v>96</v>
      </c>
      <c r="AA188" s="7">
        <v>104</v>
      </c>
      <c r="AB188" s="8">
        <v>110</v>
      </c>
      <c r="AC188" s="20">
        <v>75</v>
      </c>
      <c r="AD188" s="20">
        <v>75</v>
      </c>
      <c r="AE188" s="7"/>
      <c r="AF188" s="8"/>
      <c r="AG188" s="21">
        <f t="shared" si="4"/>
        <v>1134</v>
      </c>
      <c r="AH188" s="10">
        <f t="shared" si="5"/>
        <v>1166</v>
      </c>
    </row>
    <row r="189" spans="1:34" x14ac:dyDescent="0.35">
      <c r="A189" s="3" t="s">
        <v>388</v>
      </c>
      <c r="B189" s="4" t="s">
        <v>389</v>
      </c>
      <c r="C189" s="7">
        <v>37</v>
      </c>
      <c r="D189" s="8">
        <v>50</v>
      </c>
      <c r="E189" s="20">
        <v>81</v>
      </c>
      <c r="F189" s="20">
        <v>126</v>
      </c>
      <c r="G189" s="7">
        <v>117</v>
      </c>
      <c r="H189" s="8">
        <v>113</v>
      </c>
      <c r="I189" s="20">
        <v>98</v>
      </c>
      <c r="J189" s="20">
        <v>117</v>
      </c>
      <c r="K189" s="7">
        <v>87</v>
      </c>
      <c r="L189" s="8">
        <v>109</v>
      </c>
      <c r="M189" s="20">
        <v>92</v>
      </c>
      <c r="N189" s="20">
        <v>99</v>
      </c>
      <c r="O189" s="7">
        <v>92</v>
      </c>
      <c r="P189" s="8">
        <v>100</v>
      </c>
      <c r="Q189" s="20">
        <v>111</v>
      </c>
      <c r="R189" s="20">
        <v>97</v>
      </c>
      <c r="S189" s="7">
        <v>109</v>
      </c>
      <c r="T189" s="8">
        <v>115</v>
      </c>
      <c r="U189" s="20">
        <v>103</v>
      </c>
      <c r="V189" s="20">
        <v>112</v>
      </c>
      <c r="W189" s="7">
        <v>110</v>
      </c>
      <c r="X189" s="8">
        <v>122</v>
      </c>
      <c r="Y189" s="20">
        <v>111</v>
      </c>
      <c r="Z189" s="20">
        <v>113</v>
      </c>
      <c r="AA189" s="7">
        <v>110</v>
      </c>
      <c r="AB189" s="8">
        <v>94</v>
      </c>
      <c r="AC189" s="20">
        <v>90</v>
      </c>
      <c r="AD189" s="20">
        <v>120</v>
      </c>
      <c r="AE189" s="7"/>
      <c r="AF189" s="8"/>
      <c r="AG189" s="21">
        <f t="shared" si="4"/>
        <v>1348</v>
      </c>
      <c r="AH189" s="10">
        <f t="shared" si="5"/>
        <v>1487</v>
      </c>
    </row>
    <row r="190" spans="1:34" x14ac:dyDescent="0.35">
      <c r="A190" s="3" t="s">
        <v>390</v>
      </c>
      <c r="B190" s="4" t="s">
        <v>391</v>
      </c>
      <c r="C190" s="7">
        <v>21</v>
      </c>
      <c r="D190" s="8">
        <v>49</v>
      </c>
      <c r="E190" s="20">
        <v>383</v>
      </c>
      <c r="F190" s="20">
        <v>427</v>
      </c>
      <c r="G190" s="7">
        <v>449</v>
      </c>
      <c r="H190" s="8">
        <v>420</v>
      </c>
      <c r="I190" s="20">
        <v>414</v>
      </c>
      <c r="J190" s="20">
        <v>452</v>
      </c>
      <c r="K190" s="7">
        <v>390</v>
      </c>
      <c r="L190" s="8">
        <v>429</v>
      </c>
      <c r="M190" s="20">
        <v>415</v>
      </c>
      <c r="N190" s="20">
        <v>393</v>
      </c>
      <c r="O190" s="7">
        <v>430</v>
      </c>
      <c r="P190" s="8">
        <v>396</v>
      </c>
      <c r="Q190" s="20">
        <v>382</v>
      </c>
      <c r="R190" s="20">
        <v>385</v>
      </c>
      <c r="S190" s="7">
        <v>391</v>
      </c>
      <c r="T190" s="8">
        <v>442</v>
      </c>
      <c r="U190" s="20">
        <v>398</v>
      </c>
      <c r="V190" s="20">
        <v>471</v>
      </c>
      <c r="W190" s="7">
        <v>399</v>
      </c>
      <c r="X190" s="8">
        <v>444</v>
      </c>
      <c r="Y190" s="20">
        <v>435</v>
      </c>
      <c r="Z190" s="20">
        <v>439</v>
      </c>
      <c r="AA190" s="7">
        <v>454</v>
      </c>
      <c r="AB190" s="8">
        <v>438</v>
      </c>
      <c r="AC190" s="20">
        <v>382</v>
      </c>
      <c r="AD190" s="20">
        <v>406</v>
      </c>
      <c r="AE190" s="7"/>
      <c r="AF190" s="8"/>
      <c r="AG190" s="21">
        <f t="shared" si="4"/>
        <v>5343</v>
      </c>
      <c r="AH190" s="10">
        <f t="shared" si="5"/>
        <v>5591</v>
      </c>
    </row>
    <row r="191" spans="1:34" x14ac:dyDescent="0.35">
      <c r="A191" s="3" t="s">
        <v>392</v>
      </c>
      <c r="B191" s="4" t="s">
        <v>393</v>
      </c>
      <c r="C191" s="7">
        <v>9</v>
      </c>
      <c r="D191" s="8">
        <v>14</v>
      </c>
      <c r="E191" s="20">
        <v>87</v>
      </c>
      <c r="F191" s="20">
        <v>75</v>
      </c>
      <c r="G191" s="7">
        <v>77</v>
      </c>
      <c r="H191" s="8">
        <v>88</v>
      </c>
      <c r="I191" s="20">
        <v>74</v>
      </c>
      <c r="J191" s="20">
        <v>86</v>
      </c>
      <c r="K191" s="7">
        <v>89</v>
      </c>
      <c r="L191" s="8">
        <v>74</v>
      </c>
      <c r="M191" s="20">
        <v>69</v>
      </c>
      <c r="N191" s="20">
        <v>74</v>
      </c>
      <c r="O191" s="7">
        <v>69</v>
      </c>
      <c r="P191" s="8">
        <v>74</v>
      </c>
      <c r="Q191" s="20">
        <v>88</v>
      </c>
      <c r="R191" s="20">
        <v>97</v>
      </c>
      <c r="S191" s="7">
        <v>90</v>
      </c>
      <c r="T191" s="8">
        <v>96</v>
      </c>
      <c r="U191" s="20">
        <v>100</v>
      </c>
      <c r="V191" s="20">
        <v>83</v>
      </c>
      <c r="W191" s="7">
        <v>87</v>
      </c>
      <c r="X191" s="8">
        <v>95</v>
      </c>
      <c r="Y191" s="20">
        <v>92</v>
      </c>
      <c r="Z191" s="20">
        <v>104</v>
      </c>
      <c r="AA191" s="7">
        <v>79</v>
      </c>
      <c r="AB191" s="8">
        <v>90</v>
      </c>
      <c r="AC191" s="20">
        <v>89</v>
      </c>
      <c r="AD191" s="20">
        <v>70</v>
      </c>
      <c r="AE191" s="7"/>
      <c r="AF191" s="8"/>
      <c r="AG191" s="21">
        <f t="shared" si="4"/>
        <v>1099</v>
      </c>
      <c r="AH191" s="10">
        <f t="shared" si="5"/>
        <v>1120</v>
      </c>
    </row>
    <row r="192" spans="1:34" x14ac:dyDescent="0.35">
      <c r="A192" s="3" t="s">
        <v>394</v>
      </c>
      <c r="B192" s="4" t="s">
        <v>395</v>
      </c>
      <c r="C192" s="7"/>
      <c r="D192" s="8"/>
      <c r="E192" s="20">
        <v>62</v>
      </c>
      <c r="F192" s="20">
        <v>77</v>
      </c>
      <c r="G192" s="7">
        <v>75</v>
      </c>
      <c r="H192" s="8">
        <v>70</v>
      </c>
      <c r="I192" s="20">
        <v>53</v>
      </c>
      <c r="J192" s="20">
        <v>87</v>
      </c>
      <c r="K192" s="7">
        <v>62</v>
      </c>
      <c r="L192" s="8">
        <v>61</v>
      </c>
      <c r="M192" s="20">
        <v>76</v>
      </c>
      <c r="N192" s="20">
        <v>66</v>
      </c>
      <c r="O192" s="7">
        <v>73</v>
      </c>
      <c r="P192" s="8">
        <v>69</v>
      </c>
      <c r="Q192" s="20">
        <v>83</v>
      </c>
      <c r="R192" s="20">
        <v>91</v>
      </c>
      <c r="S192" s="7">
        <v>101</v>
      </c>
      <c r="T192" s="8">
        <v>80</v>
      </c>
      <c r="U192" s="20">
        <v>59</v>
      </c>
      <c r="V192" s="20">
        <v>122</v>
      </c>
      <c r="W192" s="7">
        <v>83</v>
      </c>
      <c r="X192" s="8">
        <v>89</v>
      </c>
      <c r="Y192" s="20">
        <v>88</v>
      </c>
      <c r="Z192" s="20">
        <v>75</v>
      </c>
      <c r="AA192" s="7">
        <v>86</v>
      </c>
      <c r="AB192" s="8">
        <v>70</v>
      </c>
      <c r="AC192" s="20">
        <v>72</v>
      </c>
      <c r="AD192" s="20">
        <v>65</v>
      </c>
      <c r="AE192" s="7"/>
      <c r="AF192" s="8"/>
      <c r="AG192" s="21">
        <f t="shared" si="4"/>
        <v>973</v>
      </c>
      <c r="AH192" s="10">
        <f t="shared" si="5"/>
        <v>1022</v>
      </c>
    </row>
    <row r="193" spans="1:34" x14ac:dyDescent="0.35">
      <c r="A193" s="3" t="s">
        <v>396</v>
      </c>
      <c r="B193" s="4" t="s">
        <v>397</v>
      </c>
      <c r="C193" s="7"/>
      <c r="D193" s="8"/>
      <c r="E193" s="20">
        <v>11</v>
      </c>
      <c r="F193" s="20">
        <v>21</v>
      </c>
      <c r="G193" s="7">
        <v>102</v>
      </c>
      <c r="H193" s="8">
        <v>107</v>
      </c>
      <c r="I193" s="20">
        <v>72</v>
      </c>
      <c r="J193" s="20">
        <v>114</v>
      </c>
      <c r="K193" s="7">
        <v>88</v>
      </c>
      <c r="L193" s="8">
        <v>85</v>
      </c>
      <c r="M193" s="20">
        <v>94</v>
      </c>
      <c r="N193" s="20">
        <v>73</v>
      </c>
      <c r="O193" s="7">
        <v>90</v>
      </c>
      <c r="P193" s="8">
        <v>111</v>
      </c>
      <c r="Q193" s="20">
        <v>87</v>
      </c>
      <c r="R193" s="20">
        <v>92</v>
      </c>
      <c r="S193" s="7">
        <v>94</v>
      </c>
      <c r="T193" s="8">
        <v>91</v>
      </c>
      <c r="U193" s="20">
        <v>94</v>
      </c>
      <c r="V193" s="20">
        <v>85</v>
      </c>
      <c r="W193" s="7">
        <v>101</v>
      </c>
      <c r="X193" s="8">
        <v>122</v>
      </c>
      <c r="Y193" s="20">
        <v>84</v>
      </c>
      <c r="Z193" s="20">
        <v>91</v>
      </c>
      <c r="AA193" s="7">
        <v>73</v>
      </c>
      <c r="AB193" s="8">
        <v>102</v>
      </c>
      <c r="AC193" s="20">
        <v>85</v>
      </c>
      <c r="AD193" s="20">
        <v>72</v>
      </c>
      <c r="AE193" s="7"/>
      <c r="AF193" s="8"/>
      <c r="AG193" s="21">
        <f t="shared" si="4"/>
        <v>1075</v>
      </c>
      <c r="AH193" s="10">
        <f t="shared" si="5"/>
        <v>1166</v>
      </c>
    </row>
    <row r="194" spans="1:34" x14ac:dyDescent="0.35">
      <c r="A194" s="3" t="s">
        <v>398</v>
      </c>
      <c r="B194" s="4" t="s">
        <v>399</v>
      </c>
      <c r="C194" s="7">
        <v>4</v>
      </c>
      <c r="D194" s="8">
        <v>11</v>
      </c>
      <c r="E194" s="20">
        <v>39</v>
      </c>
      <c r="F194" s="20">
        <v>61</v>
      </c>
      <c r="G194" s="7">
        <v>52</v>
      </c>
      <c r="H194" s="8">
        <v>63</v>
      </c>
      <c r="I194" s="20">
        <v>43</v>
      </c>
      <c r="J194" s="20">
        <v>43</v>
      </c>
      <c r="K194" s="7">
        <v>52</v>
      </c>
      <c r="L194" s="8">
        <v>60</v>
      </c>
      <c r="M194" s="20">
        <v>46</v>
      </c>
      <c r="N194" s="20">
        <v>47</v>
      </c>
      <c r="O194" s="7">
        <v>44</v>
      </c>
      <c r="P194" s="8">
        <v>49</v>
      </c>
      <c r="Q194" s="20">
        <v>47</v>
      </c>
      <c r="R194" s="20">
        <v>53</v>
      </c>
      <c r="S194" s="7">
        <v>44</v>
      </c>
      <c r="T194" s="8">
        <v>66</v>
      </c>
      <c r="U194" s="20">
        <v>56</v>
      </c>
      <c r="V194" s="20">
        <v>56</v>
      </c>
      <c r="W194" s="7">
        <v>54</v>
      </c>
      <c r="X194" s="8">
        <v>68</v>
      </c>
      <c r="Y194" s="20">
        <v>67</v>
      </c>
      <c r="Z194" s="20">
        <v>54</v>
      </c>
      <c r="AA194" s="7">
        <v>67</v>
      </c>
      <c r="AB194" s="8">
        <v>56</v>
      </c>
      <c r="AC194" s="20">
        <v>46</v>
      </c>
      <c r="AD194" s="20">
        <v>44</v>
      </c>
      <c r="AE194" s="7"/>
      <c r="AF194" s="8"/>
      <c r="AG194" s="21">
        <f t="shared" si="4"/>
        <v>661</v>
      </c>
      <c r="AH194" s="10">
        <f t="shared" si="5"/>
        <v>731</v>
      </c>
    </row>
    <row r="195" spans="1:34" x14ac:dyDescent="0.35">
      <c r="A195" s="3" t="s">
        <v>400</v>
      </c>
      <c r="B195" s="4" t="s">
        <v>401</v>
      </c>
      <c r="C195" s="7"/>
      <c r="D195" s="8"/>
      <c r="E195" s="20">
        <v>18</v>
      </c>
      <c r="F195" s="20">
        <v>15</v>
      </c>
      <c r="G195" s="7">
        <v>19</v>
      </c>
      <c r="H195" s="8">
        <v>23</v>
      </c>
      <c r="I195" s="20">
        <v>19</v>
      </c>
      <c r="J195" s="20">
        <v>25</v>
      </c>
      <c r="K195" s="7">
        <v>20</v>
      </c>
      <c r="L195" s="8">
        <v>16</v>
      </c>
      <c r="M195" s="20">
        <v>21</v>
      </c>
      <c r="N195" s="20">
        <v>13</v>
      </c>
      <c r="O195" s="7">
        <v>23</v>
      </c>
      <c r="P195" s="8">
        <v>19</v>
      </c>
      <c r="Q195" s="20">
        <v>17</v>
      </c>
      <c r="R195" s="20">
        <v>26</v>
      </c>
      <c r="S195" s="7">
        <v>18</v>
      </c>
      <c r="T195" s="8">
        <v>26</v>
      </c>
      <c r="U195" s="20">
        <v>21</v>
      </c>
      <c r="V195" s="20">
        <v>29</v>
      </c>
      <c r="W195" s="7">
        <v>13</v>
      </c>
      <c r="X195" s="8">
        <v>15</v>
      </c>
      <c r="Y195" s="20">
        <v>24</v>
      </c>
      <c r="Z195" s="20">
        <v>18</v>
      </c>
      <c r="AA195" s="7">
        <v>19</v>
      </c>
      <c r="AB195" s="8">
        <v>28</v>
      </c>
      <c r="AC195" s="20">
        <v>25</v>
      </c>
      <c r="AD195" s="20">
        <v>19</v>
      </c>
      <c r="AE195" s="7"/>
      <c r="AF195" s="8"/>
      <c r="AG195" s="21">
        <f t="shared" si="4"/>
        <v>257</v>
      </c>
      <c r="AH195" s="10">
        <f t="shared" si="5"/>
        <v>272</v>
      </c>
    </row>
    <row r="196" spans="1:34" x14ac:dyDescent="0.35">
      <c r="A196" s="3" t="s">
        <v>402</v>
      </c>
      <c r="B196" s="4" t="s">
        <v>403</v>
      </c>
      <c r="C196" s="7">
        <v>11</v>
      </c>
      <c r="D196" s="8">
        <v>35</v>
      </c>
      <c r="E196" s="20">
        <v>206</v>
      </c>
      <c r="F196" s="20">
        <v>228</v>
      </c>
      <c r="G196" s="7">
        <v>202</v>
      </c>
      <c r="H196" s="8">
        <v>234</v>
      </c>
      <c r="I196" s="20">
        <v>197</v>
      </c>
      <c r="J196" s="20">
        <v>225</v>
      </c>
      <c r="K196" s="7">
        <v>197</v>
      </c>
      <c r="L196" s="8">
        <v>222</v>
      </c>
      <c r="M196" s="20">
        <v>213</v>
      </c>
      <c r="N196" s="20">
        <v>194</v>
      </c>
      <c r="O196" s="7">
        <v>218</v>
      </c>
      <c r="P196" s="8">
        <v>228</v>
      </c>
      <c r="Q196" s="20">
        <v>213</v>
      </c>
      <c r="R196" s="20">
        <v>215</v>
      </c>
      <c r="S196" s="7">
        <v>198</v>
      </c>
      <c r="T196" s="8">
        <v>244</v>
      </c>
      <c r="U196" s="20">
        <v>210</v>
      </c>
      <c r="V196" s="20">
        <v>222</v>
      </c>
      <c r="W196" s="7">
        <v>210</v>
      </c>
      <c r="X196" s="8">
        <v>267</v>
      </c>
      <c r="Y196" s="20">
        <v>207</v>
      </c>
      <c r="Z196" s="20">
        <v>245</v>
      </c>
      <c r="AA196" s="7">
        <v>214</v>
      </c>
      <c r="AB196" s="8">
        <v>229</v>
      </c>
      <c r="AC196" s="20">
        <v>188</v>
      </c>
      <c r="AD196" s="20">
        <v>203</v>
      </c>
      <c r="AE196" s="7"/>
      <c r="AF196" s="8"/>
      <c r="AG196" s="21">
        <f t="shared" ref="AG196:AG259" si="6">AE196+AC196+AA196+Y196+W196+U196+S196+Q196+O196+M196+K196+I196+G196+E196+C196</f>
        <v>2684</v>
      </c>
      <c r="AH196" s="10">
        <f t="shared" ref="AH196:AH259" si="7">AF196+AD196+AB196+Z196+X196+V196+T196+R196+P196+N196+L196+J196+H196+F196+D196</f>
        <v>2991</v>
      </c>
    </row>
    <row r="197" spans="1:34" x14ac:dyDescent="0.35">
      <c r="A197" s="3" t="s">
        <v>404</v>
      </c>
      <c r="B197" s="4" t="s">
        <v>405</v>
      </c>
      <c r="C197" s="7">
        <v>11</v>
      </c>
      <c r="D197" s="8">
        <v>21</v>
      </c>
      <c r="E197" s="20">
        <v>154</v>
      </c>
      <c r="F197" s="20">
        <v>135</v>
      </c>
      <c r="G197" s="7">
        <v>186</v>
      </c>
      <c r="H197" s="8">
        <v>193</v>
      </c>
      <c r="I197" s="20">
        <v>169</v>
      </c>
      <c r="J197" s="20">
        <v>199</v>
      </c>
      <c r="K197" s="7">
        <v>150</v>
      </c>
      <c r="L197" s="8">
        <v>175</v>
      </c>
      <c r="M197" s="20">
        <v>157</v>
      </c>
      <c r="N197" s="20">
        <v>163</v>
      </c>
      <c r="O197" s="7">
        <v>179</v>
      </c>
      <c r="P197" s="8">
        <v>177</v>
      </c>
      <c r="Q197" s="20">
        <v>179</v>
      </c>
      <c r="R197" s="20">
        <v>184</v>
      </c>
      <c r="S197" s="7">
        <v>184</v>
      </c>
      <c r="T197" s="8">
        <v>158</v>
      </c>
      <c r="U197" s="20">
        <v>156</v>
      </c>
      <c r="V197" s="20">
        <v>185</v>
      </c>
      <c r="W197" s="7">
        <v>187</v>
      </c>
      <c r="X197" s="8">
        <v>159</v>
      </c>
      <c r="Y197" s="20">
        <v>200</v>
      </c>
      <c r="Z197" s="20">
        <v>167</v>
      </c>
      <c r="AA197" s="7">
        <v>160</v>
      </c>
      <c r="AB197" s="8">
        <v>169</v>
      </c>
      <c r="AC197" s="20">
        <v>150</v>
      </c>
      <c r="AD197" s="20">
        <v>162</v>
      </c>
      <c r="AE197" s="7"/>
      <c r="AF197" s="8"/>
      <c r="AG197" s="21">
        <f t="shared" si="6"/>
        <v>2222</v>
      </c>
      <c r="AH197" s="10">
        <f t="shared" si="7"/>
        <v>2247</v>
      </c>
    </row>
    <row r="198" spans="1:34" x14ac:dyDescent="0.35">
      <c r="A198" s="3" t="s">
        <v>406</v>
      </c>
      <c r="B198" s="4" t="s">
        <v>407</v>
      </c>
      <c r="C198" s="7"/>
      <c r="D198" s="8"/>
      <c r="E198" s="20">
        <v>54</v>
      </c>
      <c r="F198" s="20">
        <v>70</v>
      </c>
      <c r="G198" s="7">
        <v>57</v>
      </c>
      <c r="H198" s="8">
        <v>59</v>
      </c>
      <c r="I198" s="20">
        <v>52</v>
      </c>
      <c r="J198" s="20">
        <v>75</v>
      </c>
      <c r="K198" s="7">
        <v>56</v>
      </c>
      <c r="L198" s="8">
        <v>60</v>
      </c>
      <c r="M198" s="20">
        <v>71</v>
      </c>
      <c r="N198" s="20">
        <v>54</v>
      </c>
      <c r="O198" s="7">
        <v>57</v>
      </c>
      <c r="P198" s="8">
        <v>61</v>
      </c>
      <c r="Q198" s="20">
        <v>61</v>
      </c>
      <c r="R198" s="20">
        <v>75</v>
      </c>
      <c r="S198" s="7">
        <v>50</v>
      </c>
      <c r="T198" s="8">
        <v>73</v>
      </c>
      <c r="U198" s="20">
        <v>65</v>
      </c>
      <c r="V198" s="20">
        <v>64</v>
      </c>
      <c r="W198" s="7">
        <v>77</v>
      </c>
      <c r="X198" s="8">
        <v>70</v>
      </c>
      <c r="Y198" s="20">
        <v>66</v>
      </c>
      <c r="Z198" s="20">
        <v>82</v>
      </c>
      <c r="AA198" s="7">
        <v>53</v>
      </c>
      <c r="AB198" s="8">
        <v>52</v>
      </c>
      <c r="AC198" s="20">
        <v>50</v>
      </c>
      <c r="AD198" s="20">
        <v>52</v>
      </c>
      <c r="AE198" s="7">
        <v>1</v>
      </c>
      <c r="AF198" s="8">
        <v>2</v>
      </c>
      <c r="AG198" s="21">
        <f t="shared" si="6"/>
        <v>770</v>
      </c>
      <c r="AH198" s="10">
        <f t="shared" si="7"/>
        <v>849</v>
      </c>
    </row>
    <row r="199" spans="1:34" x14ac:dyDescent="0.35">
      <c r="A199" s="3" t="s">
        <v>408</v>
      </c>
      <c r="B199" s="4" t="s">
        <v>409</v>
      </c>
      <c r="C199" s="7">
        <v>10</v>
      </c>
      <c r="D199" s="8">
        <v>10</v>
      </c>
      <c r="E199" s="20">
        <v>36</v>
      </c>
      <c r="F199" s="20">
        <v>23</v>
      </c>
      <c r="G199" s="7">
        <v>30</v>
      </c>
      <c r="H199" s="8">
        <v>44</v>
      </c>
      <c r="I199" s="20">
        <v>27</v>
      </c>
      <c r="J199" s="20">
        <v>32</v>
      </c>
      <c r="K199" s="7">
        <v>37</v>
      </c>
      <c r="L199" s="8">
        <v>36</v>
      </c>
      <c r="M199" s="20">
        <v>30</v>
      </c>
      <c r="N199" s="20">
        <v>37</v>
      </c>
      <c r="O199" s="7">
        <v>31</v>
      </c>
      <c r="P199" s="8">
        <v>35</v>
      </c>
      <c r="Q199" s="20">
        <v>31</v>
      </c>
      <c r="R199" s="20">
        <v>30</v>
      </c>
      <c r="S199" s="7">
        <v>32</v>
      </c>
      <c r="T199" s="8">
        <v>32</v>
      </c>
      <c r="U199" s="20">
        <v>42</v>
      </c>
      <c r="V199" s="20">
        <v>36</v>
      </c>
      <c r="W199" s="7">
        <v>42</v>
      </c>
      <c r="X199" s="8">
        <v>44</v>
      </c>
      <c r="Y199" s="20">
        <v>43</v>
      </c>
      <c r="Z199" s="20">
        <v>49</v>
      </c>
      <c r="AA199" s="7">
        <v>40</v>
      </c>
      <c r="AB199" s="8">
        <v>37</v>
      </c>
      <c r="AC199" s="20">
        <v>21</v>
      </c>
      <c r="AD199" s="20">
        <v>32</v>
      </c>
      <c r="AE199" s="7"/>
      <c r="AF199" s="8"/>
      <c r="AG199" s="21">
        <f t="shared" si="6"/>
        <v>452</v>
      </c>
      <c r="AH199" s="10">
        <f t="shared" si="7"/>
        <v>477</v>
      </c>
    </row>
    <row r="200" spans="1:34" x14ac:dyDescent="0.35">
      <c r="A200" s="3" t="s">
        <v>410</v>
      </c>
      <c r="B200" s="4" t="s">
        <v>411</v>
      </c>
      <c r="C200" s="7"/>
      <c r="D200" s="8">
        <v>2</v>
      </c>
      <c r="E200" s="20">
        <v>44</v>
      </c>
      <c r="F200" s="20">
        <v>49</v>
      </c>
      <c r="G200" s="7">
        <v>49</v>
      </c>
      <c r="H200" s="8">
        <v>61</v>
      </c>
      <c r="I200" s="20">
        <v>46</v>
      </c>
      <c r="J200" s="20">
        <v>51</v>
      </c>
      <c r="K200" s="7">
        <v>48</v>
      </c>
      <c r="L200" s="8">
        <v>60</v>
      </c>
      <c r="M200" s="20">
        <v>46</v>
      </c>
      <c r="N200" s="20">
        <v>69</v>
      </c>
      <c r="O200" s="7">
        <v>45</v>
      </c>
      <c r="P200" s="8">
        <v>57</v>
      </c>
      <c r="Q200" s="20">
        <v>49</v>
      </c>
      <c r="R200" s="20">
        <v>59</v>
      </c>
      <c r="S200" s="7">
        <v>63</v>
      </c>
      <c r="T200" s="8">
        <v>66</v>
      </c>
      <c r="U200" s="20">
        <v>50</v>
      </c>
      <c r="V200" s="20">
        <v>65</v>
      </c>
      <c r="W200" s="7">
        <v>57</v>
      </c>
      <c r="X200" s="8">
        <v>66</v>
      </c>
      <c r="Y200" s="20">
        <v>81</v>
      </c>
      <c r="Z200" s="20">
        <v>57</v>
      </c>
      <c r="AA200" s="7">
        <v>44</v>
      </c>
      <c r="AB200" s="8">
        <v>48</v>
      </c>
      <c r="AC200" s="20">
        <v>44</v>
      </c>
      <c r="AD200" s="20">
        <v>56</v>
      </c>
      <c r="AE200" s="7"/>
      <c r="AF200" s="8"/>
      <c r="AG200" s="21">
        <f t="shared" si="6"/>
        <v>666</v>
      </c>
      <c r="AH200" s="10">
        <f t="shared" si="7"/>
        <v>766</v>
      </c>
    </row>
    <row r="201" spans="1:34" x14ac:dyDescent="0.35">
      <c r="A201" s="3" t="s">
        <v>412</v>
      </c>
      <c r="B201" s="4" t="s">
        <v>413</v>
      </c>
      <c r="C201" s="7">
        <v>28</v>
      </c>
      <c r="D201" s="8">
        <v>32</v>
      </c>
      <c r="E201" s="20">
        <v>144</v>
      </c>
      <c r="F201" s="20">
        <v>153</v>
      </c>
      <c r="G201" s="7">
        <v>155</v>
      </c>
      <c r="H201" s="8">
        <v>139</v>
      </c>
      <c r="I201" s="20">
        <v>154</v>
      </c>
      <c r="J201" s="20">
        <v>141</v>
      </c>
      <c r="K201" s="7">
        <v>140</v>
      </c>
      <c r="L201" s="8">
        <v>145</v>
      </c>
      <c r="M201" s="20">
        <v>132</v>
      </c>
      <c r="N201" s="20">
        <v>123</v>
      </c>
      <c r="O201" s="7">
        <v>157</v>
      </c>
      <c r="P201" s="8">
        <v>157</v>
      </c>
      <c r="Q201" s="20">
        <v>145</v>
      </c>
      <c r="R201" s="20">
        <v>142</v>
      </c>
      <c r="S201" s="7">
        <v>154</v>
      </c>
      <c r="T201" s="8">
        <v>149</v>
      </c>
      <c r="U201" s="20">
        <v>136</v>
      </c>
      <c r="V201" s="20">
        <v>148</v>
      </c>
      <c r="W201" s="7">
        <v>154</v>
      </c>
      <c r="X201" s="8">
        <v>144</v>
      </c>
      <c r="Y201" s="20">
        <v>170</v>
      </c>
      <c r="Z201" s="20">
        <v>198</v>
      </c>
      <c r="AA201" s="7">
        <v>142</v>
      </c>
      <c r="AB201" s="8">
        <v>132</v>
      </c>
      <c r="AC201" s="20">
        <v>149</v>
      </c>
      <c r="AD201" s="20">
        <v>109</v>
      </c>
      <c r="AE201" s="7"/>
      <c r="AF201" s="8"/>
      <c r="AG201" s="21">
        <f t="shared" si="6"/>
        <v>1960</v>
      </c>
      <c r="AH201" s="10">
        <f t="shared" si="7"/>
        <v>1912</v>
      </c>
    </row>
    <row r="202" spans="1:34" x14ac:dyDescent="0.35">
      <c r="A202" s="3" t="s">
        <v>414</v>
      </c>
      <c r="B202" s="4" t="s">
        <v>415</v>
      </c>
      <c r="C202" s="7">
        <v>2</v>
      </c>
      <c r="D202" s="8">
        <v>10</v>
      </c>
      <c r="E202" s="20">
        <v>119</v>
      </c>
      <c r="F202" s="20">
        <v>123</v>
      </c>
      <c r="G202" s="7">
        <v>102</v>
      </c>
      <c r="H202" s="8">
        <v>118</v>
      </c>
      <c r="I202" s="20">
        <v>108</v>
      </c>
      <c r="J202" s="20">
        <v>122</v>
      </c>
      <c r="K202" s="7">
        <v>111</v>
      </c>
      <c r="L202" s="8">
        <v>107</v>
      </c>
      <c r="M202" s="20">
        <v>117</v>
      </c>
      <c r="N202" s="20">
        <v>113</v>
      </c>
      <c r="O202" s="7">
        <v>95</v>
      </c>
      <c r="P202" s="8">
        <v>102</v>
      </c>
      <c r="Q202" s="20">
        <v>101</v>
      </c>
      <c r="R202" s="20">
        <v>107</v>
      </c>
      <c r="S202" s="7">
        <v>103</v>
      </c>
      <c r="T202" s="8">
        <v>126</v>
      </c>
      <c r="U202" s="20">
        <v>103</v>
      </c>
      <c r="V202" s="20">
        <v>88</v>
      </c>
      <c r="W202" s="7">
        <v>97</v>
      </c>
      <c r="X202" s="8">
        <v>97</v>
      </c>
      <c r="Y202" s="20">
        <v>80</v>
      </c>
      <c r="Z202" s="20">
        <v>75</v>
      </c>
      <c r="AA202" s="7">
        <v>62</v>
      </c>
      <c r="AB202" s="8">
        <v>77</v>
      </c>
      <c r="AC202" s="20">
        <v>81</v>
      </c>
      <c r="AD202" s="20">
        <v>95</v>
      </c>
      <c r="AE202" s="7"/>
      <c r="AF202" s="8"/>
      <c r="AG202" s="21">
        <f t="shared" si="6"/>
        <v>1281</v>
      </c>
      <c r="AH202" s="10">
        <f t="shared" si="7"/>
        <v>1360</v>
      </c>
    </row>
    <row r="203" spans="1:34" x14ac:dyDescent="0.35">
      <c r="A203" s="3" t="s">
        <v>416</v>
      </c>
      <c r="B203" s="4" t="s">
        <v>417</v>
      </c>
      <c r="C203" s="7"/>
      <c r="D203" s="8"/>
      <c r="E203" s="20">
        <v>33</v>
      </c>
      <c r="F203" s="20">
        <v>44</v>
      </c>
      <c r="G203" s="7">
        <v>27</v>
      </c>
      <c r="H203" s="8">
        <v>36</v>
      </c>
      <c r="I203" s="20">
        <v>35</v>
      </c>
      <c r="J203" s="20">
        <v>45</v>
      </c>
      <c r="K203" s="7">
        <v>36</v>
      </c>
      <c r="L203" s="8">
        <v>37</v>
      </c>
      <c r="M203" s="20">
        <v>34</v>
      </c>
      <c r="N203" s="20">
        <v>31</v>
      </c>
      <c r="O203" s="7">
        <v>43</v>
      </c>
      <c r="P203" s="8">
        <v>31</v>
      </c>
      <c r="Q203" s="20">
        <v>36</v>
      </c>
      <c r="R203" s="20">
        <v>29</v>
      </c>
      <c r="S203" s="7">
        <v>39</v>
      </c>
      <c r="T203" s="8">
        <v>26</v>
      </c>
      <c r="U203" s="20">
        <v>27</v>
      </c>
      <c r="V203" s="20">
        <v>42</v>
      </c>
      <c r="W203" s="7">
        <v>43</v>
      </c>
      <c r="X203" s="8">
        <v>51</v>
      </c>
      <c r="Y203" s="20">
        <v>38</v>
      </c>
      <c r="Z203" s="20">
        <v>45</v>
      </c>
      <c r="AA203" s="7">
        <v>41</v>
      </c>
      <c r="AB203" s="8">
        <v>34</v>
      </c>
      <c r="AC203" s="20">
        <v>39</v>
      </c>
      <c r="AD203" s="20">
        <v>31</v>
      </c>
      <c r="AE203" s="7"/>
      <c r="AF203" s="8"/>
      <c r="AG203" s="21">
        <f t="shared" si="6"/>
        <v>471</v>
      </c>
      <c r="AH203" s="10">
        <f t="shared" si="7"/>
        <v>482</v>
      </c>
    </row>
    <row r="204" spans="1:34" x14ac:dyDescent="0.35">
      <c r="A204" s="3" t="s">
        <v>418</v>
      </c>
      <c r="B204" s="4" t="s">
        <v>419</v>
      </c>
      <c r="C204" s="7">
        <v>1</v>
      </c>
      <c r="D204" s="8">
        <v>2</v>
      </c>
      <c r="E204" s="20">
        <v>28</v>
      </c>
      <c r="F204" s="20">
        <v>40</v>
      </c>
      <c r="G204" s="7">
        <v>28</v>
      </c>
      <c r="H204" s="8">
        <v>31</v>
      </c>
      <c r="I204" s="20">
        <v>36</v>
      </c>
      <c r="J204" s="20">
        <v>27</v>
      </c>
      <c r="K204" s="7">
        <v>34</v>
      </c>
      <c r="L204" s="8">
        <v>33</v>
      </c>
      <c r="M204" s="20">
        <v>40</v>
      </c>
      <c r="N204" s="20">
        <v>32</v>
      </c>
      <c r="O204" s="7">
        <v>30</v>
      </c>
      <c r="P204" s="8">
        <v>33</v>
      </c>
      <c r="Q204" s="20">
        <v>31</v>
      </c>
      <c r="R204" s="20">
        <v>39</v>
      </c>
      <c r="S204" s="7">
        <v>26</v>
      </c>
      <c r="T204" s="8">
        <v>36</v>
      </c>
      <c r="U204" s="20">
        <v>34</v>
      </c>
      <c r="V204" s="20">
        <v>27</v>
      </c>
      <c r="W204" s="7">
        <v>32</v>
      </c>
      <c r="X204" s="8">
        <v>50</v>
      </c>
      <c r="Y204" s="20">
        <v>34</v>
      </c>
      <c r="Z204" s="20">
        <v>31</v>
      </c>
      <c r="AA204" s="7">
        <v>28</v>
      </c>
      <c r="AB204" s="8">
        <v>30</v>
      </c>
      <c r="AC204" s="20">
        <v>25</v>
      </c>
      <c r="AD204" s="20">
        <v>40</v>
      </c>
      <c r="AE204" s="7"/>
      <c r="AF204" s="8"/>
      <c r="AG204" s="21">
        <f t="shared" si="6"/>
        <v>407</v>
      </c>
      <c r="AH204" s="10">
        <f t="shared" si="7"/>
        <v>451</v>
      </c>
    </row>
    <row r="205" spans="1:34" x14ac:dyDescent="0.35">
      <c r="A205" s="3" t="s">
        <v>420</v>
      </c>
      <c r="B205" s="4" t="s">
        <v>421</v>
      </c>
      <c r="C205" s="7">
        <v>3</v>
      </c>
      <c r="D205" s="8">
        <v>11</v>
      </c>
      <c r="E205" s="20">
        <v>60</v>
      </c>
      <c r="F205" s="20">
        <v>78</v>
      </c>
      <c r="G205" s="7">
        <v>58</v>
      </c>
      <c r="H205" s="8">
        <v>86</v>
      </c>
      <c r="I205" s="20">
        <v>54</v>
      </c>
      <c r="J205" s="20">
        <v>58</v>
      </c>
      <c r="K205" s="7">
        <v>51</v>
      </c>
      <c r="L205" s="8">
        <v>42</v>
      </c>
      <c r="M205" s="20">
        <v>61</v>
      </c>
      <c r="N205" s="20">
        <v>64</v>
      </c>
      <c r="O205" s="7">
        <v>69</v>
      </c>
      <c r="P205" s="8">
        <v>71</v>
      </c>
      <c r="Q205" s="20">
        <v>61</v>
      </c>
      <c r="R205" s="20">
        <v>72</v>
      </c>
      <c r="S205" s="7">
        <v>58</v>
      </c>
      <c r="T205" s="8">
        <v>58</v>
      </c>
      <c r="U205" s="20">
        <v>46</v>
      </c>
      <c r="V205" s="20">
        <v>75</v>
      </c>
      <c r="W205" s="7">
        <v>62</v>
      </c>
      <c r="X205" s="8">
        <v>68</v>
      </c>
      <c r="Y205" s="20">
        <v>69</v>
      </c>
      <c r="Z205" s="20">
        <v>58</v>
      </c>
      <c r="AA205" s="7">
        <v>55</v>
      </c>
      <c r="AB205" s="8">
        <v>76</v>
      </c>
      <c r="AC205" s="20">
        <v>69</v>
      </c>
      <c r="AD205" s="20">
        <v>54</v>
      </c>
      <c r="AE205" s="7"/>
      <c r="AF205" s="8"/>
      <c r="AG205" s="21">
        <f t="shared" si="6"/>
        <v>776</v>
      </c>
      <c r="AH205" s="10">
        <f t="shared" si="7"/>
        <v>871</v>
      </c>
    </row>
    <row r="206" spans="1:34" x14ac:dyDescent="0.35">
      <c r="A206" s="3" t="s">
        <v>422</v>
      </c>
      <c r="B206" s="4" t="s">
        <v>423</v>
      </c>
      <c r="C206" s="7"/>
      <c r="D206" s="8"/>
      <c r="E206" s="20">
        <v>40</v>
      </c>
      <c r="F206" s="20">
        <v>32</v>
      </c>
      <c r="G206" s="7">
        <v>36</v>
      </c>
      <c r="H206" s="8">
        <v>37</v>
      </c>
      <c r="I206" s="20">
        <v>29</v>
      </c>
      <c r="J206" s="20">
        <v>34</v>
      </c>
      <c r="K206" s="7">
        <v>31</v>
      </c>
      <c r="L206" s="8">
        <v>37</v>
      </c>
      <c r="M206" s="20">
        <v>44</v>
      </c>
      <c r="N206" s="20">
        <v>42</v>
      </c>
      <c r="O206" s="7">
        <v>36</v>
      </c>
      <c r="P206" s="8">
        <v>44</v>
      </c>
      <c r="Q206" s="20">
        <v>45</v>
      </c>
      <c r="R206" s="20">
        <v>45</v>
      </c>
      <c r="S206" s="7">
        <v>29</v>
      </c>
      <c r="T206" s="8">
        <v>38</v>
      </c>
      <c r="U206" s="20">
        <v>46</v>
      </c>
      <c r="V206" s="20">
        <v>43</v>
      </c>
      <c r="W206" s="7">
        <v>24</v>
      </c>
      <c r="X206" s="8">
        <v>41</v>
      </c>
      <c r="Y206" s="20">
        <v>37</v>
      </c>
      <c r="Z206" s="20">
        <v>35</v>
      </c>
      <c r="AA206" s="7">
        <v>45</v>
      </c>
      <c r="AB206" s="8">
        <v>37</v>
      </c>
      <c r="AC206" s="20">
        <v>28</v>
      </c>
      <c r="AD206" s="20">
        <v>30</v>
      </c>
      <c r="AE206" s="7"/>
      <c r="AF206" s="8"/>
      <c r="AG206" s="21">
        <f t="shared" si="6"/>
        <v>470</v>
      </c>
      <c r="AH206" s="10">
        <f t="shared" si="7"/>
        <v>495</v>
      </c>
    </row>
    <row r="207" spans="1:34" x14ac:dyDescent="0.35">
      <c r="A207" s="3" t="s">
        <v>424</v>
      </c>
      <c r="B207" s="4" t="s">
        <v>425</v>
      </c>
      <c r="C207" s="7">
        <v>10</v>
      </c>
      <c r="D207" s="8">
        <v>20</v>
      </c>
      <c r="E207" s="20">
        <v>126</v>
      </c>
      <c r="F207" s="20">
        <v>105</v>
      </c>
      <c r="G207" s="7">
        <v>99</v>
      </c>
      <c r="H207" s="8">
        <v>134</v>
      </c>
      <c r="I207" s="20">
        <v>105</v>
      </c>
      <c r="J207" s="20">
        <v>107</v>
      </c>
      <c r="K207" s="7">
        <v>109</v>
      </c>
      <c r="L207" s="8">
        <v>112</v>
      </c>
      <c r="M207" s="20">
        <v>116</v>
      </c>
      <c r="N207" s="20">
        <v>133</v>
      </c>
      <c r="O207" s="7">
        <v>125</v>
      </c>
      <c r="P207" s="8">
        <v>117</v>
      </c>
      <c r="Q207" s="20">
        <v>121</v>
      </c>
      <c r="R207" s="20">
        <v>116</v>
      </c>
      <c r="S207" s="7">
        <v>107</v>
      </c>
      <c r="T207" s="8">
        <v>137</v>
      </c>
      <c r="U207" s="20">
        <v>116</v>
      </c>
      <c r="V207" s="20">
        <v>128</v>
      </c>
      <c r="W207" s="7">
        <v>145</v>
      </c>
      <c r="X207" s="8">
        <v>128</v>
      </c>
      <c r="Y207" s="20">
        <v>128</v>
      </c>
      <c r="Z207" s="20">
        <v>137</v>
      </c>
      <c r="AA207" s="7">
        <v>131</v>
      </c>
      <c r="AB207" s="8">
        <v>106</v>
      </c>
      <c r="AC207" s="20">
        <v>91</v>
      </c>
      <c r="AD207" s="20">
        <v>112</v>
      </c>
      <c r="AE207" s="7"/>
      <c r="AF207" s="8"/>
      <c r="AG207" s="21">
        <f t="shared" si="6"/>
        <v>1529</v>
      </c>
      <c r="AH207" s="10">
        <f t="shared" si="7"/>
        <v>1592</v>
      </c>
    </row>
    <row r="208" spans="1:34" x14ac:dyDescent="0.35">
      <c r="A208" s="3" t="s">
        <v>426</v>
      </c>
      <c r="B208" s="4" t="s">
        <v>427</v>
      </c>
      <c r="C208" s="7"/>
      <c r="D208" s="8"/>
      <c r="E208" s="20">
        <v>42</v>
      </c>
      <c r="F208" s="20">
        <v>50</v>
      </c>
      <c r="G208" s="7">
        <v>32</v>
      </c>
      <c r="H208" s="8">
        <v>29</v>
      </c>
      <c r="I208" s="20">
        <v>30</v>
      </c>
      <c r="J208" s="20">
        <v>39</v>
      </c>
      <c r="K208" s="7">
        <v>40</v>
      </c>
      <c r="L208" s="8">
        <v>35</v>
      </c>
      <c r="M208" s="20">
        <v>27</v>
      </c>
      <c r="N208" s="20">
        <v>38</v>
      </c>
      <c r="O208" s="7">
        <v>40</v>
      </c>
      <c r="P208" s="8">
        <v>34</v>
      </c>
      <c r="Q208" s="20">
        <v>30</v>
      </c>
      <c r="R208" s="20">
        <v>37</v>
      </c>
      <c r="S208" s="7">
        <v>33</v>
      </c>
      <c r="T208" s="8">
        <v>38</v>
      </c>
      <c r="U208" s="20">
        <v>45</v>
      </c>
      <c r="V208" s="20">
        <v>42</v>
      </c>
      <c r="W208" s="7">
        <v>36</v>
      </c>
      <c r="X208" s="8">
        <v>48</v>
      </c>
      <c r="Y208" s="20">
        <v>42</v>
      </c>
      <c r="Z208" s="20">
        <v>40</v>
      </c>
      <c r="AA208" s="7">
        <v>30</v>
      </c>
      <c r="AB208" s="8">
        <v>39</v>
      </c>
      <c r="AC208" s="20">
        <v>35</v>
      </c>
      <c r="AD208" s="20">
        <v>43</v>
      </c>
      <c r="AE208" s="7"/>
      <c r="AF208" s="8"/>
      <c r="AG208" s="21">
        <f t="shared" si="6"/>
        <v>462</v>
      </c>
      <c r="AH208" s="10">
        <f t="shared" si="7"/>
        <v>512</v>
      </c>
    </row>
    <row r="209" spans="1:34" x14ac:dyDescent="0.35">
      <c r="A209" s="3" t="s">
        <v>428</v>
      </c>
      <c r="B209" s="4" t="s">
        <v>429</v>
      </c>
      <c r="C209" s="7">
        <v>11</v>
      </c>
      <c r="D209" s="8">
        <v>9</v>
      </c>
      <c r="E209" s="20">
        <v>34</v>
      </c>
      <c r="F209" s="20">
        <v>25</v>
      </c>
      <c r="G209" s="7">
        <v>26</v>
      </c>
      <c r="H209" s="8">
        <v>48</v>
      </c>
      <c r="I209" s="20">
        <v>32</v>
      </c>
      <c r="J209" s="20">
        <v>26</v>
      </c>
      <c r="K209" s="7">
        <v>30</v>
      </c>
      <c r="L209" s="8">
        <v>27</v>
      </c>
      <c r="M209" s="20">
        <v>28</v>
      </c>
      <c r="N209" s="20">
        <v>32</v>
      </c>
      <c r="O209" s="7">
        <v>35</v>
      </c>
      <c r="P209" s="8">
        <v>35</v>
      </c>
      <c r="Q209" s="20">
        <v>26</v>
      </c>
      <c r="R209" s="20">
        <v>36</v>
      </c>
      <c r="S209" s="7">
        <v>34</v>
      </c>
      <c r="T209" s="8">
        <v>32</v>
      </c>
      <c r="U209" s="20">
        <v>33</v>
      </c>
      <c r="V209" s="20">
        <v>36</v>
      </c>
      <c r="W209" s="7">
        <v>43</v>
      </c>
      <c r="X209" s="8">
        <v>39</v>
      </c>
      <c r="Y209" s="20">
        <v>40</v>
      </c>
      <c r="Z209" s="20">
        <v>39</v>
      </c>
      <c r="AA209" s="7">
        <v>35</v>
      </c>
      <c r="AB209" s="8">
        <v>31</v>
      </c>
      <c r="AC209" s="20">
        <v>29</v>
      </c>
      <c r="AD209" s="20">
        <v>35</v>
      </c>
      <c r="AE209" s="7"/>
      <c r="AF209" s="8"/>
      <c r="AG209" s="21">
        <f t="shared" si="6"/>
        <v>436</v>
      </c>
      <c r="AH209" s="10">
        <f t="shared" si="7"/>
        <v>450</v>
      </c>
    </row>
    <row r="210" spans="1:34" x14ac:dyDescent="0.35">
      <c r="A210" s="3" t="s">
        <v>430</v>
      </c>
      <c r="B210" s="4" t="s">
        <v>431</v>
      </c>
      <c r="C210" s="7">
        <v>2</v>
      </c>
      <c r="D210" s="8">
        <v>3</v>
      </c>
      <c r="E210" s="20">
        <v>23</v>
      </c>
      <c r="F210" s="20">
        <v>30</v>
      </c>
      <c r="G210" s="7">
        <v>15</v>
      </c>
      <c r="H210" s="8">
        <v>26</v>
      </c>
      <c r="I210" s="20">
        <v>24</v>
      </c>
      <c r="J210" s="20">
        <v>23</v>
      </c>
      <c r="K210" s="7">
        <v>23</v>
      </c>
      <c r="L210" s="8">
        <v>18</v>
      </c>
      <c r="M210" s="20">
        <v>16</v>
      </c>
      <c r="N210" s="20">
        <v>24</v>
      </c>
      <c r="O210" s="7">
        <v>19</v>
      </c>
      <c r="P210" s="8">
        <v>18</v>
      </c>
      <c r="Q210" s="20">
        <v>26</v>
      </c>
      <c r="R210" s="20">
        <v>20</v>
      </c>
      <c r="S210" s="7">
        <v>25</v>
      </c>
      <c r="T210" s="8">
        <v>23</v>
      </c>
      <c r="U210" s="20">
        <v>29</v>
      </c>
      <c r="V210" s="20">
        <v>28</v>
      </c>
      <c r="W210" s="7">
        <v>28</v>
      </c>
      <c r="X210" s="8">
        <v>29</v>
      </c>
      <c r="Y210" s="20">
        <v>23</v>
      </c>
      <c r="Z210" s="20">
        <v>37</v>
      </c>
      <c r="AA210" s="7">
        <v>26</v>
      </c>
      <c r="AB210" s="8">
        <v>23</v>
      </c>
      <c r="AC210" s="20">
        <v>28</v>
      </c>
      <c r="AD210" s="20">
        <v>29</v>
      </c>
      <c r="AE210" s="7"/>
      <c r="AF210" s="8"/>
      <c r="AG210" s="21">
        <f t="shared" si="6"/>
        <v>307</v>
      </c>
      <c r="AH210" s="10">
        <f t="shared" si="7"/>
        <v>331</v>
      </c>
    </row>
    <row r="211" spans="1:34" x14ac:dyDescent="0.35">
      <c r="A211" s="3" t="s">
        <v>432</v>
      </c>
      <c r="B211" s="4" t="s">
        <v>433</v>
      </c>
      <c r="C211" s="7">
        <v>25</v>
      </c>
      <c r="D211" s="8">
        <v>21</v>
      </c>
      <c r="E211" s="20">
        <v>50</v>
      </c>
      <c r="F211" s="20">
        <v>49</v>
      </c>
      <c r="G211" s="7">
        <v>33</v>
      </c>
      <c r="H211" s="8">
        <v>41</v>
      </c>
      <c r="I211" s="20">
        <v>41</v>
      </c>
      <c r="J211" s="20">
        <v>46</v>
      </c>
      <c r="K211" s="7">
        <v>33</v>
      </c>
      <c r="L211" s="8">
        <v>36</v>
      </c>
      <c r="M211" s="20">
        <v>45</v>
      </c>
      <c r="N211" s="20">
        <v>34</v>
      </c>
      <c r="O211" s="7">
        <v>35</v>
      </c>
      <c r="P211" s="8">
        <v>34</v>
      </c>
      <c r="Q211" s="20">
        <v>35</v>
      </c>
      <c r="R211" s="20">
        <v>52</v>
      </c>
      <c r="S211" s="7">
        <v>34</v>
      </c>
      <c r="T211" s="8">
        <v>48</v>
      </c>
      <c r="U211" s="20">
        <v>43</v>
      </c>
      <c r="V211" s="20">
        <v>47</v>
      </c>
      <c r="W211" s="7">
        <v>50</v>
      </c>
      <c r="X211" s="8">
        <v>60</v>
      </c>
      <c r="Y211" s="20">
        <v>48</v>
      </c>
      <c r="Z211" s="20">
        <v>47</v>
      </c>
      <c r="AA211" s="7">
        <v>37</v>
      </c>
      <c r="AB211" s="8">
        <v>48</v>
      </c>
      <c r="AC211" s="20">
        <v>46</v>
      </c>
      <c r="AD211" s="20">
        <v>40</v>
      </c>
      <c r="AE211" s="7"/>
      <c r="AF211" s="8"/>
      <c r="AG211" s="21">
        <f t="shared" si="6"/>
        <v>555</v>
      </c>
      <c r="AH211" s="10">
        <f t="shared" si="7"/>
        <v>603</v>
      </c>
    </row>
    <row r="212" spans="1:34" x14ac:dyDescent="0.35">
      <c r="A212" s="3" t="s">
        <v>434</v>
      </c>
      <c r="B212" s="4" t="s">
        <v>435</v>
      </c>
      <c r="C212" s="7">
        <v>16</v>
      </c>
      <c r="D212" s="8">
        <v>19</v>
      </c>
      <c r="E212" s="20">
        <v>18</v>
      </c>
      <c r="F212" s="20">
        <v>8</v>
      </c>
      <c r="G212" s="7">
        <v>9</v>
      </c>
      <c r="H212" s="8">
        <v>7</v>
      </c>
      <c r="I212" s="20">
        <v>8</v>
      </c>
      <c r="J212" s="20">
        <v>6</v>
      </c>
      <c r="K212" s="7">
        <v>6</v>
      </c>
      <c r="L212" s="8">
        <v>12</v>
      </c>
      <c r="M212" s="20">
        <v>6</v>
      </c>
      <c r="N212" s="20">
        <v>8</v>
      </c>
      <c r="O212" s="7">
        <v>8</v>
      </c>
      <c r="P212" s="8">
        <v>11</v>
      </c>
      <c r="Q212" s="20">
        <v>8</v>
      </c>
      <c r="R212" s="20">
        <v>8</v>
      </c>
      <c r="S212" s="7">
        <v>7</v>
      </c>
      <c r="T212" s="8">
        <v>8</v>
      </c>
      <c r="U212" s="20">
        <v>11</v>
      </c>
      <c r="V212" s="20">
        <v>7</v>
      </c>
      <c r="W212" s="7">
        <v>13</v>
      </c>
      <c r="X212" s="8">
        <v>4</v>
      </c>
      <c r="Y212" s="20">
        <v>7</v>
      </c>
      <c r="Z212" s="20">
        <v>9</v>
      </c>
      <c r="AA212" s="7">
        <v>4</v>
      </c>
      <c r="AB212" s="8">
        <v>9</v>
      </c>
      <c r="AC212" s="20">
        <v>19</v>
      </c>
      <c r="AD212" s="20">
        <v>5</v>
      </c>
      <c r="AE212" s="7"/>
      <c r="AF212" s="8"/>
      <c r="AG212" s="21">
        <f t="shared" si="6"/>
        <v>140</v>
      </c>
      <c r="AH212" s="10">
        <f t="shared" si="7"/>
        <v>121</v>
      </c>
    </row>
    <row r="213" spans="1:34" x14ac:dyDescent="0.35">
      <c r="A213" s="3" t="s">
        <v>436</v>
      </c>
      <c r="B213" s="4" t="s">
        <v>437</v>
      </c>
      <c r="C213" s="7">
        <v>2</v>
      </c>
      <c r="D213" s="8">
        <v>5</v>
      </c>
      <c r="E213" s="20">
        <v>67</v>
      </c>
      <c r="F213" s="20">
        <v>70</v>
      </c>
      <c r="G213" s="7">
        <v>54</v>
      </c>
      <c r="H213" s="8">
        <v>57</v>
      </c>
      <c r="I213" s="20">
        <v>55</v>
      </c>
      <c r="J213" s="20">
        <v>69</v>
      </c>
      <c r="K213" s="7">
        <v>46</v>
      </c>
      <c r="L213" s="8">
        <v>52</v>
      </c>
      <c r="M213" s="20">
        <v>61</v>
      </c>
      <c r="N213" s="20">
        <v>52</v>
      </c>
      <c r="O213" s="7">
        <v>53</v>
      </c>
      <c r="P213" s="8">
        <v>75</v>
      </c>
      <c r="Q213" s="20">
        <v>65</v>
      </c>
      <c r="R213" s="20">
        <v>53</v>
      </c>
      <c r="S213" s="7">
        <v>61</v>
      </c>
      <c r="T213" s="8">
        <v>56</v>
      </c>
      <c r="U213" s="20">
        <v>63</v>
      </c>
      <c r="V213" s="20">
        <v>75</v>
      </c>
      <c r="W213" s="7">
        <v>69</v>
      </c>
      <c r="X213" s="8">
        <v>77</v>
      </c>
      <c r="Y213" s="20">
        <v>55</v>
      </c>
      <c r="Z213" s="20">
        <v>69</v>
      </c>
      <c r="AA213" s="7">
        <v>71</v>
      </c>
      <c r="AB213" s="8">
        <v>71</v>
      </c>
      <c r="AC213" s="20">
        <v>53</v>
      </c>
      <c r="AD213" s="20">
        <v>61</v>
      </c>
      <c r="AE213" s="7"/>
      <c r="AF213" s="8"/>
      <c r="AG213" s="21">
        <f t="shared" si="6"/>
        <v>775</v>
      </c>
      <c r="AH213" s="10">
        <f t="shared" si="7"/>
        <v>842</v>
      </c>
    </row>
    <row r="214" spans="1:34" x14ac:dyDescent="0.35">
      <c r="A214" s="3" t="s">
        <v>438</v>
      </c>
      <c r="B214" s="4" t="s">
        <v>439</v>
      </c>
      <c r="C214" s="7">
        <v>22</v>
      </c>
      <c r="D214" s="8">
        <v>24</v>
      </c>
      <c r="E214" s="20">
        <v>80</v>
      </c>
      <c r="F214" s="20">
        <v>76</v>
      </c>
      <c r="G214" s="7">
        <v>92</v>
      </c>
      <c r="H214" s="8">
        <v>80</v>
      </c>
      <c r="I214" s="20">
        <v>84</v>
      </c>
      <c r="J214" s="20">
        <v>71</v>
      </c>
      <c r="K214" s="7">
        <v>72</v>
      </c>
      <c r="L214" s="8">
        <v>75</v>
      </c>
      <c r="M214" s="20">
        <v>70</v>
      </c>
      <c r="N214" s="20">
        <v>67</v>
      </c>
      <c r="O214" s="7">
        <v>61</v>
      </c>
      <c r="P214" s="8">
        <v>85</v>
      </c>
      <c r="Q214" s="20">
        <v>67</v>
      </c>
      <c r="R214" s="20">
        <v>90</v>
      </c>
      <c r="S214" s="7">
        <v>85</v>
      </c>
      <c r="T214" s="8">
        <v>69</v>
      </c>
      <c r="U214" s="20">
        <v>102</v>
      </c>
      <c r="V214" s="20">
        <v>64</v>
      </c>
      <c r="W214" s="7">
        <v>81</v>
      </c>
      <c r="X214" s="8">
        <v>92</v>
      </c>
      <c r="Y214" s="20">
        <v>77</v>
      </c>
      <c r="Z214" s="20">
        <v>104</v>
      </c>
      <c r="AA214" s="7">
        <v>76</v>
      </c>
      <c r="AB214" s="8">
        <v>85</v>
      </c>
      <c r="AC214" s="20">
        <v>89</v>
      </c>
      <c r="AD214" s="20">
        <v>66</v>
      </c>
      <c r="AE214" s="7"/>
      <c r="AF214" s="8"/>
      <c r="AG214" s="21">
        <f t="shared" si="6"/>
        <v>1058</v>
      </c>
      <c r="AH214" s="10">
        <f t="shared" si="7"/>
        <v>1048</v>
      </c>
    </row>
    <row r="215" spans="1:34" x14ac:dyDescent="0.35">
      <c r="A215" s="3" t="s">
        <v>440</v>
      </c>
      <c r="B215" s="4" t="s">
        <v>441</v>
      </c>
      <c r="C215" s="7"/>
      <c r="D215" s="8"/>
      <c r="E215" s="20">
        <v>45</v>
      </c>
      <c r="F215" s="20">
        <v>50</v>
      </c>
      <c r="G215" s="7">
        <v>39</v>
      </c>
      <c r="H215" s="8">
        <v>43</v>
      </c>
      <c r="I215" s="20">
        <v>36</v>
      </c>
      <c r="J215" s="20">
        <v>44</v>
      </c>
      <c r="K215" s="7">
        <v>36</v>
      </c>
      <c r="L215" s="8">
        <v>43</v>
      </c>
      <c r="M215" s="20">
        <v>33</v>
      </c>
      <c r="N215" s="20">
        <v>47</v>
      </c>
      <c r="O215" s="7">
        <v>40</v>
      </c>
      <c r="P215" s="8">
        <v>48</v>
      </c>
      <c r="Q215" s="20">
        <v>44</v>
      </c>
      <c r="R215" s="20">
        <v>45</v>
      </c>
      <c r="S215" s="7">
        <v>41</v>
      </c>
      <c r="T215" s="8">
        <v>47</v>
      </c>
      <c r="U215" s="20">
        <v>49</v>
      </c>
      <c r="V215" s="20">
        <v>47</v>
      </c>
      <c r="W215" s="7">
        <v>45</v>
      </c>
      <c r="X215" s="8">
        <v>42</v>
      </c>
      <c r="Y215" s="20">
        <v>51</v>
      </c>
      <c r="Z215" s="20">
        <v>50</v>
      </c>
      <c r="AA215" s="7">
        <v>39</v>
      </c>
      <c r="AB215" s="8">
        <v>48</v>
      </c>
      <c r="AC215" s="20">
        <v>44</v>
      </c>
      <c r="AD215" s="20">
        <v>33</v>
      </c>
      <c r="AE215" s="7"/>
      <c r="AF215" s="8"/>
      <c r="AG215" s="21">
        <f t="shared" si="6"/>
        <v>542</v>
      </c>
      <c r="AH215" s="10">
        <f t="shared" si="7"/>
        <v>587</v>
      </c>
    </row>
    <row r="216" spans="1:34" x14ac:dyDescent="0.35">
      <c r="A216" s="3" t="s">
        <v>442</v>
      </c>
      <c r="B216" s="4" t="s">
        <v>443</v>
      </c>
      <c r="C216" s="7"/>
      <c r="D216" s="8"/>
      <c r="E216" s="20">
        <v>219</v>
      </c>
      <c r="F216" s="20">
        <v>218</v>
      </c>
      <c r="G216" s="7">
        <v>216</v>
      </c>
      <c r="H216" s="8">
        <v>216</v>
      </c>
      <c r="I216" s="20">
        <v>215</v>
      </c>
      <c r="J216" s="20">
        <v>202</v>
      </c>
      <c r="K216" s="7">
        <v>192</v>
      </c>
      <c r="L216" s="8">
        <v>200</v>
      </c>
      <c r="M216" s="20">
        <v>194</v>
      </c>
      <c r="N216" s="20">
        <v>223</v>
      </c>
      <c r="O216" s="7">
        <v>226</v>
      </c>
      <c r="P216" s="8">
        <v>222</v>
      </c>
      <c r="Q216" s="20">
        <v>211</v>
      </c>
      <c r="R216" s="20">
        <v>235</v>
      </c>
      <c r="S216" s="7">
        <v>172</v>
      </c>
      <c r="T216" s="8">
        <v>234</v>
      </c>
      <c r="U216" s="20">
        <v>238</v>
      </c>
      <c r="V216" s="20">
        <v>240</v>
      </c>
      <c r="W216" s="7">
        <v>242</v>
      </c>
      <c r="X216" s="8">
        <v>245</v>
      </c>
      <c r="Y216" s="20">
        <v>262</v>
      </c>
      <c r="Z216" s="20">
        <v>256</v>
      </c>
      <c r="AA216" s="7">
        <v>234</v>
      </c>
      <c r="AB216" s="8">
        <v>260</v>
      </c>
      <c r="AC216" s="20">
        <v>209</v>
      </c>
      <c r="AD216" s="20">
        <v>234</v>
      </c>
      <c r="AE216" s="7"/>
      <c r="AF216" s="8"/>
      <c r="AG216" s="21">
        <f t="shared" si="6"/>
        <v>2830</v>
      </c>
      <c r="AH216" s="10">
        <f t="shared" si="7"/>
        <v>2985</v>
      </c>
    </row>
    <row r="217" spans="1:34" x14ac:dyDescent="0.35">
      <c r="A217" s="3" t="s">
        <v>444</v>
      </c>
      <c r="B217" s="4" t="s">
        <v>445</v>
      </c>
      <c r="C217" s="7"/>
      <c r="D217" s="8"/>
      <c r="E217" s="20">
        <v>84</v>
      </c>
      <c r="F217" s="20">
        <v>82</v>
      </c>
      <c r="G217" s="7">
        <v>89</v>
      </c>
      <c r="H217" s="8">
        <v>100</v>
      </c>
      <c r="I217" s="20">
        <v>89</v>
      </c>
      <c r="J217" s="20">
        <v>95</v>
      </c>
      <c r="K217" s="7">
        <v>82</v>
      </c>
      <c r="L217" s="8">
        <v>81</v>
      </c>
      <c r="M217" s="20">
        <v>76</v>
      </c>
      <c r="N217" s="20">
        <v>86</v>
      </c>
      <c r="O217" s="7">
        <v>91</v>
      </c>
      <c r="P217" s="8">
        <v>95</v>
      </c>
      <c r="Q217" s="20">
        <v>73</v>
      </c>
      <c r="R217" s="20">
        <v>93</v>
      </c>
      <c r="S217" s="7">
        <v>107</v>
      </c>
      <c r="T217" s="8">
        <v>85</v>
      </c>
      <c r="U217" s="20">
        <v>80</v>
      </c>
      <c r="V217" s="20">
        <v>92</v>
      </c>
      <c r="W217" s="7">
        <v>87</v>
      </c>
      <c r="X217" s="8">
        <v>93</v>
      </c>
      <c r="Y217" s="20">
        <v>87</v>
      </c>
      <c r="Z217" s="20">
        <v>89</v>
      </c>
      <c r="AA217" s="7">
        <v>80</v>
      </c>
      <c r="AB217" s="8">
        <v>71</v>
      </c>
      <c r="AC217" s="20">
        <v>72</v>
      </c>
      <c r="AD217" s="20">
        <v>68</v>
      </c>
      <c r="AE217" s="7"/>
      <c r="AF217" s="8"/>
      <c r="AG217" s="21">
        <f t="shared" si="6"/>
        <v>1097</v>
      </c>
      <c r="AH217" s="10">
        <f t="shared" si="7"/>
        <v>1130</v>
      </c>
    </row>
    <row r="218" spans="1:34" x14ac:dyDescent="0.35">
      <c r="A218" s="3" t="s">
        <v>446</v>
      </c>
      <c r="B218" s="4" t="s">
        <v>447</v>
      </c>
      <c r="C218" s="7"/>
      <c r="D218" s="8"/>
      <c r="E218" s="20">
        <v>48</v>
      </c>
      <c r="F218" s="20">
        <v>56</v>
      </c>
      <c r="G218" s="7">
        <v>61</v>
      </c>
      <c r="H218" s="8">
        <v>62</v>
      </c>
      <c r="I218" s="20">
        <v>50</v>
      </c>
      <c r="J218" s="20">
        <v>54</v>
      </c>
      <c r="K218" s="7">
        <v>50</v>
      </c>
      <c r="L218" s="8">
        <v>76</v>
      </c>
      <c r="M218" s="20">
        <v>56</v>
      </c>
      <c r="N218" s="20">
        <v>59</v>
      </c>
      <c r="O218" s="7">
        <v>64</v>
      </c>
      <c r="P218" s="8">
        <v>59</v>
      </c>
      <c r="Q218" s="20">
        <v>78</v>
      </c>
      <c r="R218" s="20">
        <v>73</v>
      </c>
      <c r="S218" s="7">
        <v>52</v>
      </c>
      <c r="T218" s="8">
        <v>72</v>
      </c>
      <c r="U218" s="20">
        <v>65</v>
      </c>
      <c r="V218" s="20">
        <v>77</v>
      </c>
      <c r="W218" s="7">
        <v>70</v>
      </c>
      <c r="X218" s="8">
        <v>66</v>
      </c>
      <c r="Y218" s="20">
        <v>75</v>
      </c>
      <c r="Z218" s="20">
        <v>57</v>
      </c>
      <c r="AA218" s="7">
        <v>71</v>
      </c>
      <c r="AB218" s="8">
        <v>62</v>
      </c>
      <c r="AC218" s="20">
        <v>62</v>
      </c>
      <c r="AD218" s="20">
        <v>68</v>
      </c>
      <c r="AE218" s="7"/>
      <c r="AF218" s="8"/>
      <c r="AG218" s="21">
        <f t="shared" si="6"/>
        <v>802</v>
      </c>
      <c r="AH218" s="10">
        <f t="shared" si="7"/>
        <v>841</v>
      </c>
    </row>
    <row r="219" spans="1:34" x14ac:dyDescent="0.35">
      <c r="A219" s="3" t="s">
        <v>448</v>
      </c>
      <c r="B219" s="4" t="s">
        <v>449</v>
      </c>
      <c r="C219" s="7"/>
      <c r="D219" s="8"/>
      <c r="E219" s="20">
        <v>67</v>
      </c>
      <c r="F219" s="20">
        <v>69</v>
      </c>
      <c r="G219" s="7">
        <v>55</v>
      </c>
      <c r="H219" s="8">
        <v>62</v>
      </c>
      <c r="I219" s="20">
        <v>60</v>
      </c>
      <c r="J219" s="20">
        <v>57</v>
      </c>
      <c r="K219" s="7">
        <v>67</v>
      </c>
      <c r="L219" s="8">
        <v>80</v>
      </c>
      <c r="M219" s="20">
        <v>53</v>
      </c>
      <c r="N219" s="20">
        <v>60</v>
      </c>
      <c r="O219" s="7">
        <v>53</v>
      </c>
      <c r="P219" s="8">
        <v>71</v>
      </c>
      <c r="Q219" s="20">
        <v>59</v>
      </c>
      <c r="R219" s="20">
        <v>66</v>
      </c>
      <c r="S219" s="7">
        <v>63</v>
      </c>
      <c r="T219" s="8">
        <v>68</v>
      </c>
      <c r="U219" s="20">
        <v>70</v>
      </c>
      <c r="V219" s="20">
        <v>53</v>
      </c>
      <c r="W219" s="7">
        <v>71</v>
      </c>
      <c r="X219" s="8">
        <v>84</v>
      </c>
      <c r="Y219" s="20">
        <v>63</v>
      </c>
      <c r="Z219" s="20">
        <v>72</v>
      </c>
      <c r="AA219" s="7">
        <v>71</v>
      </c>
      <c r="AB219" s="8">
        <v>69</v>
      </c>
      <c r="AC219" s="20">
        <v>67</v>
      </c>
      <c r="AD219" s="20">
        <v>63</v>
      </c>
      <c r="AE219" s="7"/>
      <c r="AF219" s="8"/>
      <c r="AG219" s="21">
        <f t="shared" si="6"/>
        <v>819</v>
      </c>
      <c r="AH219" s="10">
        <f t="shared" si="7"/>
        <v>874</v>
      </c>
    </row>
    <row r="220" spans="1:34" x14ac:dyDescent="0.35">
      <c r="A220" s="3" t="s">
        <v>450</v>
      </c>
      <c r="B220" s="4" t="s">
        <v>451</v>
      </c>
      <c r="C220" s="7"/>
      <c r="D220" s="8"/>
      <c r="E220" s="20">
        <v>289</v>
      </c>
      <c r="F220" s="20">
        <v>329</v>
      </c>
      <c r="G220" s="7">
        <v>302</v>
      </c>
      <c r="H220" s="8">
        <v>298</v>
      </c>
      <c r="I220" s="20">
        <v>303</v>
      </c>
      <c r="J220" s="20">
        <v>358</v>
      </c>
      <c r="K220" s="7">
        <v>285</v>
      </c>
      <c r="L220" s="8">
        <v>344</v>
      </c>
      <c r="M220" s="20">
        <v>320</v>
      </c>
      <c r="N220" s="20">
        <v>309</v>
      </c>
      <c r="O220" s="7">
        <v>319</v>
      </c>
      <c r="P220" s="8">
        <v>374</v>
      </c>
      <c r="Q220" s="20">
        <v>326</v>
      </c>
      <c r="R220" s="20">
        <v>328</v>
      </c>
      <c r="S220" s="7">
        <v>316</v>
      </c>
      <c r="T220" s="8">
        <v>338</v>
      </c>
      <c r="U220" s="20">
        <v>354</v>
      </c>
      <c r="V220" s="20">
        <v>377</v>
      </c>
      <c r="W220" s="7">
        <v>332</v>
      </c>
      <c r="X220" s="8">
        <v>332</v>
      </c>
      <c r="Y220" s="20">
        <v>295</v>
      </c>
      <c r="Z220" s="20">
        <v>361</v>
      </c>
      <c r="AA220" s="7">
        <v>331</v>
      </c>
      <c r="AB220" s="8">
        <v>313</v>
      </c>
      <c r="AC220" s="20">
        <v>287</v>
      </c>
      <c r="AD220" s="20">
        <v>283</v>
      </c>
      <c r="AE220" s="7"/>
      <c r="AF220" s="8"/>
      <c r="AG220" s="21">
        <f t="shared" si="6"/>
        <v>4059</v>
      </c>
      <c r="AH220" s="10">
        <f t="shared" si="7"/>
        <v>4344</v>
      </c>
    </row>
    <row r="221" spans="1:34" x14ac:dyDescent="0.35">
      <c r="A221" s="3" t="s">
        <v>452</v>
      </c>
      <c r="B221" s="4" t="s">
        <v>453</v>
      </c>
      <c r="C221" s="7"/>
      <c r="D221" s="8"/>
      <c r="E221" s="20">
        <v>214</v>
      </c>
      <c r="F221" s="20">
        <v>241</v>
      </c>
      <c r="G221" s="7">
        <v>217</v>
      </c>
      <c r="H221" s="8">
        <v>238</v>
      </c>
      <c r="I221" s="20">
        <v>214</v>
      </c>
      <c r="J221" s="20">
        <v>219</v>
      </c>
      <c r="K221" s="7">
        <v>220</v>
      </c>
      <c r="L221" s="8">
        <v>221</v>
      </c>
      <c r="M221" s="20">
        <v>274</v>
      </c>
      <c r="N221" s="20">
        <v>228</v>
      </c>
      <c r="O221" s="7">
        <v>207</v>
      </c>
      <c r="P221" s="8">
        <v>255</v>
      </c>
      <c r="Q221" s="20">
        <v>243</v>
      </c>
      <c r="R221" s="20">
        <v>249</v>
      </c>
      <c r="S221" s="7">
        <v>245</v>
      </c>
      <c r="T221" s="8">
        <v>225</v>
      </c>
      <c r="U221" s="20">
        <v>247</v>
      </c>
      <c r="V221" s="20">
        <v>265</v>
      </c>
      <c r="W221" s="7">
        <v>246</v>
      </c>
      <c r="X221" s="8">
        <v>258</v>
      </c>
      <c r="Y221" s="20">
        <v>261</v>
      </c>
      <c r="Z221" s="20">
        <v>254</v>
      </c>
      <c r="AA221" s="7">
        <v>256</v>
      </c>
      <c r="AB221" s="8">
        <v>250</v>
      </c>
      <c r="AC221" s="20">
        <v>254</v>
      </c>
      <c r="AD221" s="20">
        <v>247</v>
      </c>
      <c r="AE221" s="7"/>
      <c r="AF221" s="8"/>
      <c r="AG221" s="21">
        <f t="shared" si="6"/>
        <v>3098</v>
      </c>
      <c r="AH221" s="10">
        <f t="shared" si="7"/>
        <v>3150</v>
      </c>
    </row>
    <row r="222" spans="1:34" x14ac:dyDescent="0.35">
      <c r="A222" s="3" t="s">
        <v>454</v>
      </c>
      <c r="B222" s="4" t="s">
        <v>455</v>
      </c>
      <c r="C222" s="7">
        <v>7</v>
      </c>
      <c r="D222" s="8">
        <v>15</v>
      </c>
      <c r="E222" s="20">
        <v>72</v>
      </c>
      <c r="F222" s="20">
        <v>90</v>
      </c>
      <c r="G222" s="7">
        <v>87</v>
      </c>
      <c r="H222" s="8">
        <v>88</v>
      </c>
      <c r="I222" s="20">
        <v>70</v>
      </c>
      <c r="J222" s="20">
        <v>98</v>
      </c>
      <c r="K222" s="7">
        <v>84</v>
      </c>
      <c r="L222" s="8">
        <v>89</v>
      </c>
      <c r="M222" s="20">
        <v>84</v>
      </c>
      <c r="N222" s="20">
        <v>98</v>
      </c>
      <c r="O222" s="7">
        <v>97</v>
      </c>
      <c r="P222" s="8">
        <v>96</v>
      </c>
      <c r="Q222" s="20">
        <v>106</v>
      </c>
      <c r="R222" s="20">
        <v>94</v>
      </c>
      <c r="S222" s="7">
        <v>88</v>
      </c>
      <c r="T222" s="8">
        <v>112</v>
      </c>
      <c r="U222" s="20">
        <v>110</v>
      </c>
      <c r="V222" s="20">
        <v>127</v>
      </c>
      <c r="W222" s="7">
        <v>83</v>
      </c>
      <c r="X222" s="8">
        <v>103</v>
      </c>
      <c r="Y222" s="20">
        <v>110</v>
      </c>
      <c r="Z222" s="20">
        <v>117</v>
      </c>
      <c r="AA222" s="7">
        <v>108</v>
      </c>
      <c r="AB222" s="8">
        <v>109</v>
      </c>
      <c r="AC222" s="20">
        <v>89</v>
      </c>
      <c r="AD222" s="20">
        <v>108</v>
      </c>
      <c r="AE222" s="7">
        <v>5</v>
      </c>
      <c r="AF222" s="8">
        <v>2</v>
      </c>
      <c r="AG222" s="21">
        <f t="shared" si="6"/>
        <v>1200</v>
      </c>
      <c r="AH222" s="10">
        <f t="shared" si="7"/>
        <v>1346</v>
      </c>
    </row>
    <row r="223" spans="1:34" x14ac:dyDescent="0.35">
      <c r="A223" s="3" t="s">
        <v>456</v>
      </c>
      <c r="B223" s="4" t="s">
        <v>457</v>
      </c>
      <c r="C223" s="7">
        <v>3</v>
      </c>
      <c r="D223" s="8">
        <v>2</v>
      </c>
      <c r="E223" s="20">
        <v>50</v>
      </c>
      <c r="F223" s="20">
        <v>40</v>
      </c>
      <c r="G223" s="7">
        <v>32</v>
      </c>
      <c r="H223" s="8">
        <v>50</v>
      </c>
      <c r="I223" s="20">
        <v>58</v>
      </c>
      <c r="J223" s="20">
        <v>58</v>
      </c>
      <c r="K223" s="7">
        <v>46</v>
      </c>
      <c r="L223" s="8">
        <v>44</v>
      </c>
      <c r="M223" s="20">
        <v>54</v>
      </c>
      <c r="N223" s="20">
        <v>38</v>
      </c>
      <c r="O223" s="7">
        <v>48</v>
      </c>
      <c r="P223" s="8">
        <v>71</v>
      </c>
      <c r="Q223" s="20">
        <v>57</v>
      </c>
      <c r="R223" s="20">
        <v>49</v>
      </c>
      <c r="S223" s="7">
        <v>56</v>
      </c>
      <c r="T223" s="8">
        <v>68</v>
      </c>
      <c r="U223" s="20">
        <v>35</v>
      </c>
      <c r="V223" s="20">
        <v>66</v>
      </c>
      <c r="W223" s="7">
        <v>71</v>
      </c>
      <c r="X223" s="8">
        <v>68</v>
      </c>
      <c r="Y223" s="20">
        <v>59</v>
      </c>
      <c r="Z223" s="20">
        <v>77</v>
      </c>
      <c r="AA223" s="7">
        <v>70</v>
      </c>
      <c r="AB223" s="8">
        <v>68</v>
      </c>
      <c r="AC223" s="20">
        <v>60</v>
      </c>
      <c r="AD223" s="20">
        <v>67</v>
      </c>
      <c r="AE223" s="7"/>
      <c r="AF223" s="8"/>
      <c r="AG223" s="21">
        <f t="shared" si="6"/>
        <v>699</v>
      </c>
      <c r="AH223" s="10">
        <f t="shared" si="7"/>
        <v>766</v>
      </c>
    </row>
    <row r="224" spans="1:34" x14ac:dyDescent="0.35">
      <c r="A224" s="3" t="s">
        <v>458</v>
      </c>
      <c r="B224" s="4" t="s">
        <v>459</v>
      </c>
      <c r="C224" s="7">
        <v>1</v>
      </c>
      <c r="D224" s="8">
        <v>9</v>
      </c>
      <c r="E224" s="20">
        <v>7</v>
      </c>
      <c r="F224" s="20">
        <v>8</v>
      </c>
      <c r="G224" s="7">
        <v>9</v>
      </c>
      <c r="H224" s="8">
        <v>7</v>
      </c>
      <c r="I224" s="20">
        <v>6</v>
      </c>
      <c r="J224" s="20">
        <v>7</v>
      </c>
      <c r="K224" s="7">
        <v>7</v>
      </c>
      <c r="L224" s="8">
        <v>11</v>
      </c>
      <c r="M224" s="20">
        <v>6</v>
      </c>
      <c r="N224" s="20">
        <v>9</v>
      </c>
      <c r="O224" s="7">
        <v>9</v>
      </c>
      <c r="P224" s="8">
        <v>4</v>
      </c>
      <c r="Q224" s="20">
        <v>10</v>
      </c>
      <c r="R224" s="20">
        <v>7</v>
      </c>
      <c r="S224" s="7">
        <v>4</v>
      </c>
      <c r="T224" s="8">
        <v>15</v>
      </c>
      <c r="U224" s="20">
        <v>8</v>
      </c>
      <c r="V224" s="20">
        <v>7</v>
      </c>
      <c r="W224" s="7">
        <v>3</v>
      </c>
      <c r="X224" s="8">
        <v>7</v>
      </c>
      <c r="Y224" s="20">
        <v>7</v>
      </c>
      <c r="Z224" s="20">
        <v>7</v>
      </c>
      <c r="AA224" s="7">
        <v>10</v>
      </c>
      <c r="AB224" s="8">
        <v>8</v>
      </c>
      <c r="AC224" s="20">
        <v>6</v>
      </c>
      <c r="AD224" s="20">
        <v>7</v>
      </c>
      <c r="AE224" s="7"/>
      <c r="AF224" s="8"/>
      <c r="AG224" s="21">
        <f t="shared" si="6"/>
        <v>93</v>
      </c>
      <c r="AH224" s="10">
        <f t="shared" si="7"/>
        <v>113</v>
      </c>
    </row>
    <row r="225" spans="1:34" x14ac:dyDescent="0.35">
      <c r="A225" s="3" t="s">
        <v>460</v>
      </c>
      <c r="B225" s="4" t="s">
        <v>461</v>
      </c>
      <c r="C225" s="7">
        <v>4</v>
      </c>
      <c r="D225" s="8">
        <v>1</v>
      </c>
      <c r="E225" s="20">
        <v>44</v>
      </c>
      <c r="F225" s="20">
        <v>44</v>
      </c>
      <c r="G225" s="7">
        <v>53</v>
      </c>
      <c r="H225" s="8">
        <v>50</v>
      </c>
      <c r="I225" s="20">
        <v>47</v>
      </c>
      <c r="J225" s="20">
        <v>47</v>
      </c>
      <c r="K225" s="7">
        <v>47</v>
      </c>
      <c r="L225" s="8">
        <v>43</v>
      </c>
      <c r="M225" s="20">
        <v>58</v>
      </c>
      <c r="N225" s="20">
        <v>52</v>
      </c>
      <c r="O225" s="7">
        <v>40</v>
      </c>
      <c r="P225" s="8">
        <v>54</v>
      </c>
      <c r="Q225" s="20">
        <v>54</v>
      </c>
      <c r="R225" s="20">
        <v>56</v>
      </c>
      <c r="S225" s="7">
        <v>48</v>
      </c>
      <c r="T225" s="8">
        <v>55</v>
      </c>
      <c r="U225" s="20">
        <v>50</v>
      </c>
      <c r="V225" s="20">
        <v>51</v>
      </c>
      <c r="W225" s="7">
        <v>56</v>
      </c>
      <c r="X225" s="8">
        <v>69</v>
      </c>
      <c r="Y225" s="20">
        <v>47</v>
      </c>
      <c r="Z225" s="20">
        <v>67</v>
      </c>
      <c r="AA225" s="7">
        <v>65</v>
      </c>
      <c r="AB225" s="8">
        <v>62</v>
      </c>
      <c r="AC225" s="20">
        <v>47</v>
      </c>
      <c r="AD225" s="20">
        <v>49</v>
      </c>
      <c r="AE225" s="7"/>
      <c r="AF225" s="8"/>
      <c r="AG225" s="21">
        <f t="shared" si="6"/>
        <v>660</v>
      </c>
      <c r="AH225" s="10">
        <f t="shared" si="7"/>
        <v>700</v>
      </c>
    </row>
    <row r="226" spans="1:34" x14ac:dyDescent="0.35">
      <c r="A226" s="3" t="s">
        <v>462</v>
      </c>
      <c r="B226" s="4" t="s">
        <v>463</v>
      </c>
      <c r="C226" s="7"/>
      <c r="D226" s="8"/>
      <c r="E226" s="20">
        <v>48</v>
      </c>
      <c r="F226" s="20">
        <v>41</v>
      </c>
      <c r="G226" s="7">
        <v>31</v>
      </c>
      <c r="H226" s="8">
        <v>42</v>
      </c>
      <c r="I226" s="20">
        <v>35</v>
      </c>
      <c r="J226" s="20">
        <v>28</v>
      </c>
      <c r="K226" s="7">
        <v>33</v>
      </c>
      <c r="L226" s="8">
        <v>28</v>
      </c>
      <c r="M226" s="20">
        <v>38</v>
      </c>
      <c r="N226" s="20">
        <v>40</v>
      </c>
      <c r="O226" s="7">
        <v>28</v>
      </c>
      <c r="P226" s="8">
        <v>40</v>
      </c>
      <c r="Q226" s="20">
        <v>23</v>
      </c>
      <c r="R226" s="20">
        <v>34</v>
      </c>
      <c r="S226" s="7">
        <v>33</v>
      </c>
      <c r="T226" s="8">
        <v>42</v>
      </c>
      <c r="U226" s="20">
        <v>30</v>
      </c>
      <c r="V226" s="20">
        <v>51</v>
      </c>
      <c r="W226" s="7">
        <v>48</v>
      </c>
      <c r="X226" s="8">
        <v>34</v>
      </c>
      <c r="Y226" s="20">
        <v>38</v>
      </c>
      <c r="Z226" s="20">
        <v>32</v>
      </c>
      <c r="AA226" s="7">
        <v>45</v>
      </c>
      <c r="AB226" s="8">
        <v>30</v>
      </c>
      <c r="AC226" s="20">
        <v>42</v>
      </c>
      <c r="AD226" s="20">
        <v>25</v>
      </c>
      <c r="AE226" s="7"/>
      <c r="AF226" s="8"/>
      <c r="AG226" s="21">
        <f t="shared" si="6"/>
        <v>472</v>
      </c>
      <c r="AH226" s="10">
        <f t="shared" si="7"/>
        <v>467</v>
      </c>
    </row>
    <row r="227" spans="1:34" x14ac:dyDescent="0.35">
      <c r="A227" s="3" t="s">
        <v>464</v>
      </c>
      <c r="B227" s="4" t="s">
        <v>465</v>
      </c>
      <c r="C227" s="7">
        <v>1</v>
      </c>
      <c r="D227" s="8">
        <v>7</v>
      </c>
      <c r="E227" s="20">
        <v>32</v>
      </c>
      <c r="F227" s="20">
        <v>47</v>
      </c>
      <c r="G227" s="7">
        <v>58</v>
      </c>
      <c r="H227" s="8">
        <v>52</v>
      </c>
      <c r="I227" s="20">
        <v>48</v>
      </c>
      <c r="J227" s="20">
        <v>50</v>
      </c>
      <c r="K227" s="7">
        <v>40</v>
      </c>
      <c r="L227" s="8">
        <v>46</v>
      </c>
      <c r="M227" s="20">
        <v>41</v>
      </c>
      <c r="N227" s="20">
        <v>40</v>
      </c>
      <c r="O227" s="7">
        <v>62</v>
      </c>
      <c r="P227" s="8">
        <v>49</v>
      </c>
      <c r="Q227" s="20">
        <v>63</v>
      </c>
      <c r="R227" s="20">
        <v>57</v>
      </c>
      <c r="S227" s="7">
        <v>49</v>
      </c>
      <c r="T227" s="8">
        <v>64</v>
      </c>
      <c r="U227" s="20">
        <v>65</v>
      </c>
      <c r="V227" s="20">
        <v>54</v>
      </c>
      <c r="W227" s="7">
        <v>61</v>
      </c>
      <c r="X227" s="8">
        <v>62</v>
      </c>
      <c r="Y227" s="20">
        <v>52</v>
      </c>
      <c r="Z227" s="20">
        <v>57</v>
      </c>
      <c r="AA227" s="7">
        <v>67</v>
      </c>
      <c r="AB227" s="8">
        <v>59</v>
      </c>
      <c r="AC227" s="20">
        <v>47</v>
      </c>
      <c r="AD227" s="20">
        <v>51</v>
      </c>
      <c r="AE227" s="7"/>
      <c r="AF227" s="8">
        <v>1</v>
      </c>
      <c r="AG227" s="21">
        <f t="shared" si="6"/>
        <v>686</v>
      </c>
      <c r="AH227" s="10">
        <f t="shared" si="7"/>
        <v>696</v>
      </c>
    </row>
    <row r="228" spans="1:34" x14ac:dyDescent="0.35">
      <c r="A228" s="3" t="s">
        <v>466</v>
      </c>
      <c r="B228" s="4" t="s">
        <v>467</v>
      </c>
      <c r="C228" s="7">
        <v>23</v>
      </c>
      <c r="D228" s="8">
        <v>17</v>
      </c>
      <c r="E228" s="20">
        <v>60</v>
      </c>
      <c r="F228" s="20">
        <v>68</v>
      </c>
      <c r="G228" s="7">
        <v>75</v>
      </c>
      <c r="H228" s="8">
        <v>67</v>
      </c>
      <c r="I228" s="20">
        <v>63</v>
      </c>
      <c r="J228" s="20">
        <v>79</v>
      </c>
      <c r="K228" s="7">
        <v>58</v>
      </c>
      <c r="L228" s="8">
        <v>60</v>
      </c>
      <c r="M228" s="20">
        <v>78</v>
      </c>
      <c r="N228" s="20">
        <v>75</v>
      </c>
      <c r="O228" s="7">
        <v>74</v>
      </c>
      <c r="P228" s="8">
        <v>83</v>
      </c>
      <c r="Q228" s="20">
        <v>73</v>
      </c>
      <c r="R228" s="20">
        <v>92</v>
      </c>
      <c r="S228" s="7">
        <v>66</v>
      </c>
      <c r="T228" s="8">
        <v>88</v>
      </c>
      <c r="U228" s="20">
        <v>67</v>
      </c>
      <c r="V228" s="20">
        <v>84</v>
      </c>
      <c r="W228" s="7">
        <v>78</v>
      </c>
      <c r="X228" s="8">
        <v>86</v>
      </c>
      <c r="Y228" s="20">
        <v>69</v>
      </c>
      <c r="Z228" s="20">
        <v>82</v>
      </c>
      <c r="AA228" s="7">
        <v>71</v>
      </c>
      <c r="AB228" s="8">
        <v>63</v>
      </c>
      <c r="AC228" s="20">
        <v>59</v>
      </c>
      <c r="AD228" s="20">
        <v>69</v>
      </c>
      <c r="AE228" s="7"/>
      <c r="AF228" s="8"/>
      <c r="AG228" s="21">
        <f t="shared" si="6"/>
        <v>914</v>
      </c>
      <c r="AH228" s="10">
        <f t="shared" si="7"/>
        <v>1013</v>
      </c>
    </row>
    <row r="229" spans="1:34" x14ac:dyDescent="0.35">
      <c r="A229" s="3" t="s">
        <v>468</v>
      </c>
      <c r="B229" s="4" t="s">
        <v>469</v>
      </c>
      <c r="C229" s="7">
        <v>16</v>
      </c>
      <c r="D229" s="8">
        <v>26</v>
      </c>
      <c r="E229" s="20">
        <v>43</v>
      </c>
      <c r="F229" s="20">
        <v>53</v>
      </c>
      <c r="G229" s="7">
        <v>70</v>
      </c>
      <c r="H229" s="8">
        <v>74</v>
      </c>
      <c r="I229" s="20">
        <v>43</v>
      </c>
      <c r="J229" s="20">
        <v>47</v>
      </c>
      <c r="K229" s="7">
        <v>66</v>
      </c>
      <c r="L229" s="8">
        <v>42</v>
      </c>
      <c r="M229" s="20">
        <v>49</v>
      </c>
      <c r="N229" s="20">
        <v>42</v>
      </c>
      <c r="O229" s="7">
        <v>43</v>
      </c>
      <c r="P229" s="8">
        <v>52</v>
      </c>
      <c r="Q229" s="20">
        <v>66</v>
      </c>
      <c r="R229" s="20">
        <v>40</v>
      </c>
      <c r="S229" s="7">
        <v>45</v>
      </c>
      <c r="T229" s="8">
        <v>59</v>
      </c>
      <c r="U229" s="20">
        <v>52</v>
      </c>
      <c r="V229" s="20">
        <v>66</v>
      </c>
      <c r="W229" s="7">
        <v>66</v>
      </c>
      <c r="X229" s="8">
        <v>62</v>
      </c>
      <c r="Y229" s="20">
        <v>61</v>
      </c>
      <c r="Z229" s="20">
        <v>63</v>
      </c>
      <c r="AA229" s="7">
        <v>56</v>
      </c>
      <c r="AB229" s="8">
        <v>59</v>
      </c>
      <c r="AC229" s="20">
        <v>54</v>
      </c>
      <c r="AD229" s="20">
        <v>45</v>
      </c>
      <c r="AE229" s="7"/>
      <c r="AF229" s="8"/>
      <c r="AG229" s="21">
        <f t="shared" si="6"/>
        <v>730</v>
      </c>
      <c r="AH229" s="10">
        <f t="shared" si="7"/>
        <v>730</v>
      </c>
    </row>
    <row r="230" spans="1:34" x14ac:dyDescent="0.35">
      <c r="A230" s="3" t="s">
        <v>470</v>
      </c>
      <c r="B230" s="4" t="s">
        <v>471</v>
      </c>
      <c r="C230" s="7"/>
      <c r="D230" s="8"/>
      <c r="E230" s="20">
        <v>66</v>
      </c>
      <c r="F230" s="20">
        <v>80</v>
      </c>
      <c r="G230" s="7">
        <v>82</v>
      </c>
      <c r="H230" s="8">
        <v>97</v>
      </c>
      <c r="I230" s="20">
        <v>63</v>
      </c>
      <c r="J230" s="20">
        <v>76</v>
      </c>
      <c r="K230" s="7">
        <v>82</v>
      </c>
      <c r="L230" s="8">
        <v>67</v>
      </c>
      <c r="M230" s="20">
        <v>70</v>
      </c>
      <c r="N230" s="20">
        <v>91</v>
      </c>
      <c r="O230" s="7">
        <v>77</v>
      </c>
      <c r="P230" s="8">
        <v>97</v>
      </c>
      <c r="Q230" s="20">
        <v>90</v>
      </c>
      <c r="R230" s="20">
        <v>70</v>
      </c>
      <c r="S230" s="7">
        <v>72</v>
      </c>
      <c r="T230" s="8">
        <v>82</v>
      </c>
      <c r="U230" s="20">
        <v>71</v>
      </c>
      <c r="V230" s="20">
        <v>74</v>
      </c>
      <c r="W230" s="7">
        <v>81</v>
      </c>
      <c r="X230" s="8">
        <v>88</v>
      </c>
      <c r="Y230" s="20">
        <v>67</v>
      </c>
      <c r="Z230" s="20">
        <v>82</v>
      </c>
      <c r="AA230" s="7">
        <v>75</v>
      </c>
      <c r="AB230" s="8">
        <v>81</v>
      </c>
      <c r="AC230" s="20">
        <v>64</v>
      </c>
      <c r="AD230" s="20">
        <v>74</v>
      </c>
      <c r="AE230" s="7"/>
      <c r="AF230" s="8"/>
      <c r="AG230" s="21">
        <f t="shared" si="6"/>
        <v>960</v>
      </c>
      <c r="AH230" s="10">
        <f t="shared" si="7"/>
        <v>1059</v>
      </c>
    </row>
    <row r="231" spans="1:34" x14ac:dyDescent="0.35">
      <c r="A231" s="3" t="s">
        <v>472</v>
      </c>
      <c r="B231" s="4" t="s">
        <v>473</v>
      </c>
      <c r="C231" s="7"/>
      <c r="D231" s="8"/>
      <c r="E231" s="20">
        <v>12</v>
      </c>
      <c r="F231" s="20">
        <v>22</v>
      </c>
      <c r="G231" s="7">
        <v>15</v>
      </c>
      <c r="H231" s="8">
        <v>13</v>
      </c>
      <c r="I231" s="20">
        <v>19</v>
      </c>
      <c r="J231" s="20">
        <v>14</v>
      </c>
      <c r="K231" s="7">
        <v>12</v>
      </c>
      <c r="L231" s="8">
        <v>16</v>
      </c>
      <c r="M231" s="20">
        <v>19</v>
      </c>
      <c r="N231" s="20">
        <v>20</v>
      </c>
      <c r="O231" s="7">
        <v>21</v>
      </c>
      <c r="P231" s="8">
        <v>26</v>
      </c>
      <c r="Q231" s="20">
        <v>16</v>
      </c>
      <c r="R231" s="20">
        <v>29</v>
      </c>
      <c r="S231" s="7">
        <v>24</v>
      </c>
      <c r="T231" s="8">
        <v>11</v>
      </c>
      <c r="U231" s="20">
        <v>19</v>
      </c>
      <c r="V231" s="20">
        <v>20</v>
      </c>
      <c r="W231" s="7">
        <v>22</v>
      </c>
      <c r="X231" s="8">
        <v>21</v>
      </c>
      <c r="Y231" s="20">
        <v>9</v>
      </c>
      <c r="Z231" s="20">
        <v>21</v>
      </c>
      <c r="AA231" s="7">
        <v>23</v>
      </c>
      <c r="AB231" s="8">
        <v>25</v>
      </c>
      <c r="AC231" s="20">
        <v>10</v>
      </c>
      <c r="AD231" s="20">
        <v>10</v>
      </c>
      <c r="AE231" s="7"/>
      <c r="AF231" s="8"/>
      <c r="AG231" s="21">
        <f t="shared" si="6"/>
        <v>221</v>
      </c>
      <c r="AH231" s="10">
        <f t="shared" si="7"/>
        <v>248</v>
      </c>
    </row>
    <row r="232" spans="1:34" x14ac:dyDescent="0.35">
      <c r="A232" s="3" t="s">
        <v>474</v>
      </c>
      <c r="B232" s="4" t="s">
        <v>475</v>
      </c>
      <c r="C232" s="7"/>
      <c r="D232" s="8"/>
      <c r="E232" s="20">
        <v>23</v>
      </c>
      <c r="F232" s="20">
        <v>17</v>
      </c>
      <c r="G232" s="7">
        <v>27</v>
      </c>
      <c r="H232" s="8">
        <v>27</v>
      </c>
      <c r="I232" s="20">
        <v>21</v>
      </c>
      <c r="J232" s="20">
        <v>22</v>
      </c>
      <c r="K232" s="7">
        <v>22</v>
      </c>
      <c r="L232" s="8">
        <v>19</v>
      </c>
      <c r="M232" s="20">
        <v>31</v>
      </c>
      <c r="N232" s="20">
        <v>15</v>
      </c>
      <c r="O232" s="7">
        <v>27</v>
      </c>
      <c r="P232" s="8">
        <v>23</v>
      </c>
      <c r="Q232" s="20">
        <v>26</v>
      </c>
      <c r="R232" s="20">
        <v>24</v>
      </c>
      <c r="S232" s="7">
        <v>28</v>
      </c>
      <c r="T232" s="8">
        <v>21</v>
      </c>
      <c r="U232" s="20">
        <v>25</v>
      </c>
      <c r="V232" s="20">
        <v>26</v>
      </c>
      <c r="W232" s="7">
        <v>31</v>
      </c>
      <c r="X232" s="8">
        <v>23</v>
      </c>
      <c r="Y232" s="20">
        <v>37</v>
      </c>
      <c r="Z232" s="20">
        <v>24</v>
      </c>
      <c r="AA232" s="7">
        <v>26</v>
      </c>
      <c r="AB232" s="8">
        <v>21</v>
      </c>
      <c r="AC232" s="20">
        <v>21</v>
      </c>
      <c r="AD232" s="20">
        <v>29</v>
      </c>
      <c r="AE232" s="7"/>
      <c r="AF232" s="8"/>
      <c r="AG232" s="21">
        <f t="shared" si="6"/>
        <v>345</v>
      </c>
      <c r="AH232" s="10">
        <f t="shared" si="7"/>
        <v>291</v>
      </c>
    </row>
    <row r="233" spans="1:34" x14ac:dyDescent="0.35">
      <c r="A233" s="3" t="s">
        <v>476</v>
      </c>
      <c r="B233" s="4" t="s">
        <v>477</v>
      </c>
      <c r="C233" s="7"/>
      <c r="D233" s="8">
        <v>1</v>
      </c>
      <c r="E233" s="20">
        <v>32</v>
      </c>
      <c r="F233" s="20">
        <v>42</v>
      </c>
      <c r="G233" s="7">
        <v>39</v>
      </c>
      <c r="H233" s="8">
        <v>55</v>
      </c>
      <c r="I233" s="20">
        <v>31</v>
      </c>
      <c r="J233" s="20">
        <v>24</v>
      </c>
      <c r="K233" s="7">
        <v>43</v>
      </c>
      <c r="L233" s="8">
        <v>31</v>
      </c>
      <c r="M233" s="20">
        <v>32</v>
      </c>
      <c r="N233" s="20">
        <v>47</v>
      </c>
      <c r="O233" s="7">
        <v>37</v>
      </c>
      <c r="P233" s="8">
        <v>39</v>
      </c>
      <c r="Q233" s="20">
        <v>27</v>
      </c>
      <c r="R233" s="20">
        <v>42</v>
      </c>
      <c r="S233" s="7">
        <v>55</v>
      </c>
      <c r="T233" s="8">
        <v>38</v>
      </c>
      <c r="U233" s="20">
        <v>31</v>
      </c>
      <c r="V233" s="20">
        <v>31</v>
      </c>
      <c r="W233" s="7">
        <v>42</v>
      </c>
      <c r="X233" s="8">
        <v>39</v>
      </c>
      <c r="Y233" s="20">
        <v>44</v>
      </c>
      <c r="Z233" s="20">
        <v>30</v>
      </c>
      <c r="AA233" s="7">
        <v>38</v>
      </c>
      <c r="AB233" s="8">
        <v>39</v>
      </c>
      <c r="AC233" s="20">
        <v>36</v>
      </c>
      <c r="AD233" s="20">
        <v>38</v>
      </c>
      <c r="AE233" s="7"/>
      <c r="AF233" s="8"/>
      <c r="AG233" s="21">
        <f t="shared" si="6"/>
        <v>487</v>
      </c>
      <c r="AH233" s="10">
        <f t="shared" si="7"/>
        <v>496</v>
      </c>
    </row>
    <row r="234" spans="1:34" x14ac:dyDescent="0.35">
      <c r="A234" s="3" t="s">
        <v>478</v>
      </c>
      <c r="B234" s="4" t="s">
        <v>479</v>
      </c>
      <c r="C234" s="7">
        <v>11</v>
      </c>
      <c r="D234" s="8">
        <v>30</v>
      </c>
      <c r="E234" s="20">
        <v>71</v>
      </c>
      <c r="F234" s="20">
        <v>64</v>
      </c>
      <c r="G234" s="7">
        <v>67</v>
      </c>
      <c r="H234" s="8">
        <v>68</v>
      </c>
      <c r="I234" s="20">
        <v>59</v>
      </c>
      <c r="J234" s="20">
        <v>80</v>
      </c>
      <c r="K234" s="7">
        <v>58</v>
      </c>
      <c r="L234" s="8">
        <v>69</v>
      </c>
      <c r="M234" s="20">
        <v>56</v>
      </c>
      <c r="N234" s="20">
        <v>72</v>
      </c>
      <c r="O234" s="7">
        <v>62</v>
      </c>
      <c r="P234" s="8">
        <v>65</v>
      </c>
      <c r="Q234" s="20">
        <v>68</v>
      </c>
      <c r="R234" s="20">
        <v>63</v>
      </c>
      <c r="S234" s="7">
        <v>64</v>
      </c>
      <c r="T234" s="8">
        <v>73</v>
      </c>
      <c r="U234" s="20">
        <v>70</v>
      </c>
      <c r="V234" s="20">
        <v>72</v>
      </c>
      <c r="W234" s="7">
        <v>68</v>
      </c>
      <c r="X234" s="8">
        <v>68</v>
      </c>
      <c r="Y234" s="20">
        <v>64</v>
      </c>
      <c r="Z234" s="20">
        <v>53</v>
      </c>
      <c r="AA234" s="7">
        <v>56</v>
      </c>
      <c r="AB234" s="8">
        <v>66</v>
      </c>
      <c r="AC234" s="20">
        <v>63</v>
      </c>
      <c r="AD234" s="20">
        <v>49</v>
      </c>
      <c r="AE234" s="7"/>
      <c r="AF234" s="8"/>
      <c r="AG234" s="21">
        <f t="shared" si="6"/>
        <v>837</v>
      </c>
      <c r="AH234" s="10">
        <f t="shared" si="7"/>
        <v>892</v>
      </c>
    </row>
    <row r="235" spans="1:34" x14ac:dyDescent="0.35">
      <c r="A235" s="3" t="s">
        <v>480</v>
      </c>
      <c r="B235" s="4" t="s">
        <v>481</v>
      </c>
      <c r="C235" s="7"/>
      <c r="D235" s="8"/>
      <c r="E235" s="20">
        <v>44</v>
      </c>
      <c r="F235" s="20">
        <v>37</v>
      </c>
      <c r="G235" s="7">
        <v>38</v>
      </c>
      <c r="H235" s="8">
        <v>37</v>
      </c>
      <c r="I235" s="20">
        <v>41</v>
      </c>
      <c r="J235" s="20">
        <v>41</v>
      </c>
      <c r="K235" s="7">
        <v>46</v>
      </c>
      <c r="L235" s="8">
        <v>50</v>
      </c>
      <c r="M235" s="20">
        <v>35</v>
      </c>
      <c r="N235" s="20">
        <v>40</v>
      </c>
      <c r="O235" s="7">
        <v>35</v>
      </c>
      <c r="P235" s="8">
        <v>42</v>
      </c>
      <c r="Q235" s="20">
        <v>24</v>
      </c>
      <c r="R235" s="20">
        <v>43</v>
      </c>
      <c r="S235" s="7">
        <v>41</v>
      </c>
      <c r="T235" s="8">
        <v>39</v>
      </c>
      <c r="U235" s="20">
        <v>28</v>
      </c>
      <c r="V235" s="20">
        <v>42</v>
      </c>
      <c r="W235" s="7">
        <v>32</v>
      </c>
      <c r="X235" s="8">
        <v>45</v>
      </c>
      <c r="Y235" s="20">
        <v>34</v>
      </c>
      <c r="Z235" s="20">
        <v>43</v>
      </c>
      <c r="AA235" s="7">
        <v>42</v>
      </c>
      <c r="AB235" s="8">
        <v>45</v>
      </c>
      <c r="AC235" s="20">
        <v>41</v>
      </c>
      <c r="AD235" s="20">
        <v>33</v>
      </c>
      <c r="AE235" s="7"/>
      <c r="AF235" s="8"/>
      <c r="AG235" s="21">
        <f t="shared" si="6"/>
        <v>481</v>
      </c>
      <c r="AH235" s="10">
        <f t="shared" si="7"/>
        <v>537</v>
      </c>
    </row>
    <row r="236" spans="1:34" x14ac:dyDescent="0.35">
      <c r="A236" s="3" t="s">
        <v>482</v>
      </c>
      <c r="B236" s="4" t="s">
        <v>483</v>
      </c>
      <c r="C236" s="7"/>
      <c r="D236" s="8"/>
      <c r="E236" s="20">
        <v>46</v>
      </c>
      <c r="F236" s="20">
        <v>53</v>
      </c>
      <c r="G236" s="7">
        <v>62</v>
      </c>
      <c r="H236" s="8">
        <v>47</v>
      </c>
      <c r="I236" s="20">
        <v>41</v>
      </c>
      <c r="J236" s="20">
        <v>42</v>
      </c>
      <c r="K236" s="7">
        <v>51</v>
      </c>
      <c r="L236" s="8">
        <v>55</v>
      </c>
      <c r="M236" s="20">
        <v>55</v>
      </c>
      <c r="N236" s="20">
        <v>51</v>
      </c>
      <c r="O236" s="7">
        <v>53</v>
      </c>
      <c r="P236" s="8">
        <v>62</v>
      </c>
      <c r="Q236" s="20">
        <v>45</v>
      </c>
      <c r="R236" s="20">
        <v>45</v>
      </c>
      <c r="S236" s="7">
        <v>52</v>
      </c>
      <c r="T236" s="8">
        <v>45</v>
      </c>
      <c r="U236" s="20">
        <v>50</v>
      </c>
      <c r="V236" s="20">
        <v>50</v>
      </c>
      <c r="W236" s="7">
        <v>49</v>
      </c>
      <c r="X236" s="8">
        <v>57</v>
      </c>
      <c r="Y236" s="20">
        <v>56</v>
      </c>
      <c r="Z236" s="20">
        <v>50</v>
      </c>
      <c r="AA236" s="7">
        <v>47</v>
      </c>
      <c r="AB236" s="8">
        <v>53</v>
      </c>
      <c r="AC236" s="20">
        <v>45</v>
      </c>
      <c r="AD236" s="20">
        <v>43</v>
      </c>
      <c r="AE236" s="7">
        <v>1</v>
      </c>
      <c r="AF236" s="8">
        <v>2</v>
      </c>
      <c r="AG236" s="21">
        <f t="shared" si="6"/>
        <v>653</v>
      </c>
      <c r="AH236" s="10">
        <f t="shared" si="7"/>
        <v>655</v>
      </c>
    </row>
    <row r="237" spans="1:34" x14ac:dyDescent="0.35">
      <c r="A237" s="3" t="s">
        <v>484</v>
      </c>
      <c r="B237" s="4" t="s">
        <v>485</v>
      </c>
      <c r="C237" s="7">
        <v>2</v>
      </c>
      <c r="D237" s="8">
        <v>6</v>
      </c>
      <c r="E237" s="20">
        <v>71</v>
      </c>
      <c r="F237" s="20">
        <v>85</v>
      </c>
      <c r="G237" s="7">
        <v>67</v>
      </c>
      <c r="H237" s="8">
        <v>72</v>
      </c>
      <c r="I237" s="20">
        <v>62</v>
      </c>
      <c r="J237" s="20">
        <v>64</v>
      </c>
      <c r="K237" s="7">
        <v>72</v>
      </c>
      <c r="L237" s="8">
        <v>71</v>
      </c>
      <c r="M237" s="20">
        <v>73</v>
      </c>
      <c r="N237" s="20">
        <v>69</v>
      </c>
      <c r="O237" s="7">
        <v>62</v>
      </c>
      <c r="P237" s="8">
        <v>84</v>
      </c>
      <c r="Q237" s="20">
        <v>84</v>
      </c>
      <c r="R237" s="20">
        <v>83</v>
      </c>
      <c r="S237" s="7">
        <v>72</v>
      </c>
      <c r="T237" s="8">
        <v>60</v>
      </c>
      <c r="U237" s="20">
        <v>61</v>
      </c>
      <c r="V237" s="20">
        <v>77</v>
      </c>
      <c r="W237" s="7">
        <v>87</v>
      </c>
      <c r="X237" s="8">
        <v>113</v>
      </c>
      <c r="Y237" s="20">
        <v>85</v>
      </c>
      <c r="Z237" s="20">
        <v>89</v>
      </c>
      <c r="AA237" s="7">
        <v>80</v>
      </c>
      <c r="AB237" s="8">
        <v>83</v>
      </c>
      <c r="AC237" s="20">
        <v>79</v>
      </c>
      <c r="AD237" s="20">
        <v>72</v>
      </c>
      <c r="AE237" s="7">
        <v>1</v>
      </c>
      <c r="AF237" s="8">
        <v>1</v>
      </c>
      <c r="AG237" s="21">
        <f t="shared" si="6"/>
        <v>958</v>
      </c>
      <c r="AH237" s="10">
        <f t="shared" si="7"/>
        <v>1029</v>
      </c>
    </row>
    <row r="238" spans="1:34" x14ac:dyDescent="0.35">
      <c r="A238" s="3" t="s">
        <v>486</v>
      </c>
      <c r="B238" s="4" t="s">
        <v>487</v>
      </c>
      <c r="C238" s="7"/>
      <c r="D238" s="8"/>
      <c r="E238" s="20">
        <v>37</v>
      </c>
      <c r="F238" s="20">
        <v>45</v>
      </c>
      <c r="G238" s="7">
        <v>36</v>
      </c>
      <c r="H238" s="8">
        <v>41</v>
      </c>
      <c r="I238" s="20">
        <v>32</v>
      </c>
      <c r="J238" s="20">
        <v>35</v>
      </c>
      <c r="K238" s="7">
        <v>36</v>
      </c>
      <c r="L238" s="8">
        <v>39</v>
      </c>
      <c r="M238" s="20">
        <v>31</v>
      </c>
      <c r="N238" s="20">
        <v>53</v>
      </c>
      <c r="O238" s="7">
        <v>44</v>
      </c>
      <c r="P238" s="8">
        <v>45</v>
      </c>
      <c r="Q238" s="20">
        <v>39</v>
      </c>
      <c r="R238" s="20">
        <v>31</v>
      </c>
      <c r="S238" s="7">
        <v>44</v>
      </c>
      <c r="T238" s="8">
        <v>30</v>
      </c>
      <c r="U238" s="20">
        <v>47</v>
      </c>
      <c r="V238" s="20">
        <v>36</v>
      </c>
      <c r="W238" s="7">
        <v>40</v>
      </c>
      <c r="X238" s="8">
        <v>53</v>
      </c>
      <c r="Y238" s="20">
        <v>31</v>
      </c>
      <c r="Z238" s="20">
        <v>35</v>
      </c>
      <c r="AA238" s="7">
        <v>33</v>
      </c>
      <c r="AB238" s="8">
        <v>35</v>
      </c>
      <c r="AC238" s="20">
        <v>36</v>
      </c>
      <c r="AD238" s="20">
        <v>24</v>
      </c>
      <c r="AE238" s="7"/>
      <c r="AF238" s="8"/>
      <c r="AG238" s="21">
        <f t="shared" si="6"/>
        <v>486</v>
      </c>
      <c r="AH238" s="10">
        <f t="shared" si="7"/>
        <v>502</v>
      </c>
    </row>
    <row r="239" spans="1:34" x14ac:dyDescent="0.35">
      <c r="A239" s="3" t="s">
        <v>488</v>
      </c>
      <c r="B239" s="4" t="s">
        <v>489</v>
      </c>
      <c r="C239" s="7"/>
      <c r="D239" s="8"/>
      <c r="E239" s="20">
        <v>47</v>
      </c>
      <c r="F239" s="20">
        <v>46</v>
      </c>
      <c r="G239" s="7">
        <v>37</v>
      </c>
      <c r="H239" s="8">
        <v>36</v>
      </c>
      <c r="I239" s="20">
        <v>39</v>
      </c>
      <c r="J239" s="20">
        <v>57</v>
      </c>
      <c r="K239" s="7">
        <v>46</v>
      </c>
      <c r="L239" s="8">
        <v>58</v>
      </c>
      <c r="M239" s="20">
        <v>56</v>
      </c>
      <c r="N239" s="20">
        <v>63</v>
      </c>
      <c r="O239" s="7">
        <v>49</v>
      </c>
      <c r="P239" s="8">
        <v>49</v>
      </c>
      <c r="Q239" s="20">
        <v>39</v>
      </c>
      <c r="R239" s="20">
        <v>58</v>
      </c>
      <c r="S239" s="7">
        <v>52</v>
      </c>
      <c r="T239" s="8">
        <v>54</v>
      </c>
      <c r="U239" s="20">
        <v>46</v>
      </c>
      <c r="V239" s="20">
        <v>66</v>
      </c>
      <c r="W239" s="7">
        <v>56</v>
      </c>
      <c r="X239" s="8">
        <v>62</v>
      </c>
      <c r="Y239" s="20">
        <v>54</v>
      </c>
      <c r="Z239" s="20">
        <v>46</v>
      </c>
      <c r="AA239" s="7">
        <v>46</v>
      </c>
      <c r="AB239" s="8">
        <v>48</v>
      </c>
      <c r="AC239" s="20">
        <v>37</v>
      </c>
      <c r="AD239" s="20">
        <v>43</v>
      </c>
      <c r="AE239" s="7"/>
      <c r="AF239" s="8"/>
      <c r="AG239" s="21">
        <f t="shared" si="6"/>
        <v>604</v>
      </c>
      <c r="AH239" s="10">
        <f t="shared" si="7"/>
        <v>686</v>
      </c>
    </row>
    <row r="240" spans="1:34" x14ac:dyDescent="0.35">
      <c r="A240" s="3" t="s">
        <v>490</v>
      </c>
      <c r="B240" s="4" t="s">
        <v>491</v>
      </c>
      <c r="C240" s="7">
        <v>6</v>
      </c>
      <c r="D240" s="8">
        <v>15</v>
      </c>
      <c r="E240" s="20">
        <v>87</v>
      </c>
      <c r="F240" s="20">
        <v>89</v>
      </c>
      <c r="G240" s="7">
        <v>93</v>
      </c>
      <c r="H240" s="8">
        <v>99</v>
      </c>
      <c r="I240" s="20">
        <v>96</v>
      </c>
      <c r="J240" s="20">
        <v>101</v>
      </c>
      <c r="K240" s="7">
        <v>106</v>
      </c>
      <c r="L240" s="8">
        <v>102</v>
      </c>
      <c r="M240" s="20">
        <v>92</v>
      </c>
      <c r="N240" s="20">
        <v>86</v>
      </c>
      <c r="O240" s="7">
        <v>104</v>
      </c>
      <c r="P240" s="8">
        <v>110</v>
      </c>
      <c r="Q240" s="20">
        <v>82</v>
      </c>
      <c r="R240" s="20">
        <v>110</v>
      </c>
      <c r="S240" s="7">
        <v>116</v>
      </c>
      <c r="T240" s="8">
        <v>117</v>
      </c>
      <c r="U240" s="20">
        <v>107</v>
      </c>
      <c r="V240" s="20">
        <v>102</v>
      </c>
      <c r="W240" s="7">
        <v>122</v>
      </c>
      <c r="X240" s="8">
        <v>138</v>
      </c>
      <c r="Y240" s="20">
        <v>103</v>
      </c>
      <c r="Z240" s="20">
        <v>112</v>
      </c>
      <c r="AA240" s="7">
        <v>95</v>
      </c>
      <c r="AB240" s="8">
        <v>88</v>
      </c>
      <c r="AC240" s="20">
        <v>92</v>
      </c>
      <c r="AD240" s="20">
        <v>86</v>
      </c>
      <c r="AE240" s="7"/>
      <c r="AF240" s="8"/>
      <c r="AG240" s="21">
        <f t="shared" si="6"/>
        <v>1301</v>
      </c>
      <c r="AH240" s="10">
        <f t="shared" si="7"/>
        <v>1355</v>
      </c>
    </row>
    <row r="241" spans="1:34" x14ac:dyDescent="0.35">
      <c r="A241" s="3" t="s">
        <v>492</v>
      </c>
      <c r="B241" s="4" t="s">
        <v>493</v>
      </c>
      <c r="C241" s="7"/>
      <c r="D241" s="8"/>
      <c r="E241" s="20">
        <v>63</v>
      </c>
      <c r="F241" s="20">
        <v>66</v>
      </c>
      <c r="G241" s="7">
        <v>67</v>
      </c>
      <c r="H241" s="8">
        <v>53</v>
      </c>
      <c r="I241" s="20">
        <v>59</v>
      </c>
      <c r="J241" s="20">
        <v>64</v>
      </c>
      <c r="K241" s="7">
        <v>71</v>
      </c>
      <c r="L241" s="8">
        <v>68</v>
      </c>
      <c r="M241" s="20">
        <v>65</v>
      </c>
      <c r="N241" s="20">
        <v>67</v>
      </c>
      <c r="O241" s="7">
        <v>57</v>
      </c>
      <c r="P241" s="8">
        <v>61</v>
      </c>
      <c r="Q241" s="20">
        <v>71</v>
      </c>
      <c r="R241" s="20">
        <v>86</v>
      </c>
      <c r="S241" s="7">
        <v>73</v>
      </c>
      <c r="T241" s="8">
        <v>75</v>
      </c>
      <c r="U241" s="20">
        <v>66</v>
      </c>
      <c r="V241" s="20">
        <v>77</v>
      </c>
      <c r="W241" s="7">
        <v>89</v>
      </c>
      <c r="X241" s="8">
        <v>85</v>
      </c>
      <c r="Y241" s="20">
        <v>66</v>
      </c>
      <c r="Z241" s="20">
        <v>92</v>
      </c>
      <c r="AA241" s="7">
        <v>62</v>
      </c>
      <c r="AB241" s="8">
        <v>71</v>
      </c>
      <c r="AC241" s="20">
        <v>66</v>
      </c>
      <c r="AD241" s="20">
        <v>78</v>
      </c>
      <c r="AE241" s="7"/>
      <c r="AF241" s="8"/>
      <c r="AG241" s="21">
        <f t="shared" si="6"/>
        <v>875</v>
      </c>
      <c r="AH241" s="10">
        <f t="shared" si="7"/>
        <v>943</v>
      </c>
    </row>
    <row r="242" spans="1:34" x14ac:dyDescent="0.35">
      <c r="A242" s="3" t="s">
        <v>494</v>
      </c>
      <c r="B242" s="4" t="s">
        <v>495</v>
      </c>
      <c r="C242" s="7"/>
      <c r="D242" s="8"/>
      <c r="E242" s="20">
        <v>364</v>
      </c>
      <c r="F242" s="20">
        <v>384</v>
      </c>
      <c r="G242" s="7">
        <v>385</v>
      </c>
      <c r="H242" s="8">
        <v>405</v>
      </c>
      <c r="I242" s="20">
        <v>351</v>
      </c>
      <c r="J242" s="20">
        <v>414</v>
      </c>
      <c r="K242" s="7">
        <v>372</v>
      </c>
      <c r="L242" s="8">
        <v>421</v>
      </c>
      <c r="M242" s="20">
        <v>390</v>
      </c>
      <c r="N242" s="20">
        <v>397</v>
      </c>
      <c r="O242" s="7">
        <v>428</v>
      </c>
      <c r="P242" s="8">
        <v>408</v>
      </c>
      <c r="Q242" s="20">
        <v>432</v>
      </c>
      <c r="R242" s="20">
        <v>458</v>
      </c>
      <c r="S242" s="7">
        <v>390</v>
      </c>
      <c r="T242" s="8">
        <v>418</v>
      </c>
      <c r="U242" s="20">
        <v>436</v>
      </c>
      <c r="V242" s="20">
        <v>415</v>
      </c>
      <c r="W242" s="7">
        <v>416</v>
      </c>
      <c r="X242" s="8">
        <v>398</v>
      </c>
      <c r="Y242" s="20">
        <v>401</v>
      </c>
      <c r="Z242" s="20">
        <v>414</v>
      </c>
      <c r="AA242" s="7">
        <v>441</v>
      </c>
      <c r="AB242" s="8">
        <v>426</v>
      </c>
      <c r="AC242" s="20">
        <v>409</v>
      </c>
      <c r="AD242" s="20">
        <v>426</v>
      </c>
      <c r="AE242" s="7">
        <v>9</v>
      </c>
      <c r="AF242" s="8">
        <v>4</v>
      </c>
      <c r="AG242" s="21">
        <f t="shared" si="6"/>
        <v>5224</v>
      </c>
      <c r="AH242" s="10">
        <f t="shared" si="7"/>
        <v>5388</v>
      </c>
    </row>
    <row r="243" spans="1:34" x14ac:dyDescent="0.35">
      <c r="A243" s="3" t="s">
        <v>496</v>
      </c>
      <c r="B243" s="4" t="s">
        <v>497</v>
      </c>
      <c r="C243" s="7"/>
      <c r="D243" s="8"/>
      <c r="E243" s="20">
        <v>185</v>
      </c>
      <c r="F243" s="20">
        <v>224</v>
      </c>
      <c r="G243" s="7">
        <v>207</v>
      </c>
      <c r="H243" s="8">
        <v>229</v>
      </c>
      <c r="I243" s="20">
        <v>188</v>
      </c>
      <c r="J243" s="20">
        <v>212</v>
      </c>
      <c r="K243" s="7">
        <v>174</v>
      </c>
      <c r="L243" s="8">
        <v>203</v>
      </c>
      <c r="M243" s="20">
        <v>211</v>
      </c>
      <c r="N243" s="20">
        <v>197</v>
      </c>
      <c r="O243" s="7">
        <v>204</v>
      </c>
      <c r="P243" s="8">
        <v>175</v>
      </c>
      <c r="Q243" s="20">
        <v>223</v>
      </c>
      <c r="R243" s="20">
        <v>203</v>
      </c>
      <c r="S243" s="7">
        <v>193</v>
      </c>
      <c r="T243" s="8">
        <v>204</v>
      </c>
      <c r="U243" s="20">
        <v>203</v>
      </c>
      <c r="V243" s="20">
        <v>217</v>
      </c>
      <c r="W243" s="7">
        <v>279</v>
      </c>
      <c r="X243" s="8">
        <v>274</v>
      </c>
      <c r="Y243" s="20">
        <v>214</v>
      </c>
      <c r="Z243" s="20">
        <v>230</v>
      </c>
      <c r="AA243" s="7">
        <v>185</v>
      </c>
      <c r="AB243" s="8">
        <v>192</v>
      </c>
      <c r="AC243" s="20">
        <v>169</v>
      </c>
      <c r="AD243" s="20">
        <v>149</v>
      </c>
      <c r="AE243" s="7"/>
      <c r="AF243" s="8"/>
      <c r="AG243" s="21">
        <f t="shared" si="6"/>
        <v>2635</v>
      </c>
      <c r="AH243" s="10">
        <f t="shared" si="7"/>
        <v>2709</v>
      </c>
    </row>
    <row r="244" spans="1:34" x14ac:dyDescent="0.35">
      <c r="A244" s="3" t="s">
        <v>498</v>
      </c>
      <c r="B244" s="4" t="s">
        <v>499</v>
      </c>
      <c r="C244" s="7">
        <v>278</v>
      </c>
      <c r="D244" s="8">
        <v>383</v>
      </c>
      <c r="E244" s="20">
        <v>871</v>
      </c>
      <c r="F244" s="20">
        <v>930</v>
      </c>
      <c r="G244" s="7">
        <v>870</v>
      </c>
      <c r="H244" s="8">
        <v>918</v>
      </c>
      <c r="I244" s="20">
        <v>803</v>
      </c>
      <c r="J244" s="20">
        <v>858</v>
      </c>
      <c r="K244" s="7">
        <v>793</v>
      </c>
      <c r="L244" s="8">
        <v>813</v>
      </c>
      <c r="M244" s="20">
        <v>777</v>
      </c>
      <c r="N244" s="20">
        <v>795</v>
      </c>
      <c r="O244" s="7">
        <v>768</v>
      </c>
      <c r="P244" s="8">
        <v>788</v>
      </c>
      <c r="Q244" s="20">
        <v>764</v>
      </c>
      <c r="R244" s="20">
        <v>807</v>
      </c>
      <c r="S244" s="7">
        <v>766</v>
      </c>
      <c r="T244" s="8">
        <v>833</v>
      </c>
      <c r="U244" s="20">
        <v>728</v>
      </c>
      <c r="V244" s="20">
        <v>775</v>
      </c>
      <c r="W244" s="7">
        <v>823</v>
      </c>
      <c r="X244" s="8">
        <v>864</v>
      </c>
      <c r="Y244" s="20">
        <v>802</v>
      </c>
      <c r="Z244" s="20">
        <v>832</v>
      </c>
      <c r="AA244" s="7">
        <v>808</v>
      </c>
      <c r="AB244" s="8">
        <v>781</v>
      </c>
      <c r="AC244" s="20">
        <v>751</v>
      </c>
      <c r="AD244" s="20">
        <v>680</v>
      </c>
      <c r="AE244" s="7"/>
      <c r="AF244" s="8"/>
      <c r="AG244" s="21">
        <f t="shared" si="6"/>
        <v>10602</v>
      </c>
      <c r="AH244" s="10">
        <f t="shared" si="7"/>
        <v>11057</v>
      </c>
    </row>
    <row r="245" spans="1:34" x14ac:dyDescent="0.35">
      <c r="A245" s="3" t="s">
        <v>500</v>
      </c>
      <c r="B245" s="4" t="s">
        <v>501</v>
      </c>
      <c r="C245" s="7"/>
      <c r="D245" s="8"/>
      <c r="E245" s="20">
        <v>52</v>
      </c>
      <c r="F245" s="20">
        <v>70</v>
      </c>
      <c r="G245" s="7">
        <v>49</v>
      </c>
      <c r="H245" s="8">
        <v>44</v>
      </c>
      <c r="I245" s="20">
        <v>39</v>
      </c>
      <c r="J245" s="20">
        <v>41</v>
      </c>
      <c r="K245" s="7">
        <v>43</v>
      </c>
      <c r="L245" s="8">
        <v>43</v>
      </c>
      <c r="M245" s="20">
        <v>54</v>
      </c>
      <c r="N245" s="20">
        <v>50</v>
      </c>
      <c r="O245" s="7">
        <v>42</v>
      </c>
      <c r="P245" s="8">
        <v>57</v>
      </c>
      <c r="Q245" s="20">
        <v>47</v>
      </c>
      <c r="R245" s="20">
        <v>63</v>
      </c>
      <c r="S245" s="7">
        <v>56</v>
      </c>
      <c r="T245" s="8">
        <v>55</v>
      </c>
      <c r="U245" s="20">
        <v>46</v>
      </c>
      <c r="V245" s="20">
        <v>61</v>
      </c>
      <c r="W245" s="7">
        <v>56</v>
      </c>
      <c r="X245" s="8">
        <v>43</v>
      </c>
      <c r="Y245" s="20">
        <v>52</v>
      </c>
      <c r="Z245" s="20">
        <v>54</v>
      </c>
      <c r="AA245" s="7">
        <v>60</v>
      </c>
      <c r="AB245" s="8">
        <v>65</v>
      </c>
      <c r="AC245" s="20">
        <v>50</v>
      </c>
      <c r="AD245" s="20">
        <v>39</v>
      </c>
      <c r="AE245" s="7"/>
      <c r="AF245" s="8"/>
      <c r="AG245" s="21">
        <f t="shared" si="6"/>
        <v>646</v>
      </c>
      <c r="AH245" s="10">
        <f t="shared" si="7"/>
        <v>685</v>
      </c>
    </row>
    <row r="246" spans="1:34" x14ac:dyDescent="0.35">
      <c r="A246" s="3" t="s">
        <v>502</v>
      </c>
      <c r="B246" s="4" t="s">
        <v>503</v>
      </c>
      <c r="C246" s="7"/>
      <c r="D246" s="8"/>
      <c r="E246" s="20">
        <v>54</v>
      </c>
      <c r="F246" s="20">
        <v>61</v>
      </c>
      <c r="G246" s="7">
        <v>45</v>
      </c>
      <c r="H246" s="8">
        <v>68</v>
      </c>
      <c r="I246" s="20">
        <v>61</v>
      </c>
      <c r="J246" s="20">
        <v>62</v>
      </c>
      <c r="K246" s="7">
        <v>55</v>
      </c>
      <c r="L246" s="8">
        <v>59</v>
      </c>
      <c r="M246" s="20">
        <v>56</v>
      </c>
      <c r="N246" s="20">
        <v>72</v>
      </c>
      <c r="O246" s="7">
        <v>56</v>
      </c>
      <c r="P246" s="8">
        <v>43</v>
      </c>
      <c r="Q246" s="20">
        <v>58</v>
      </c>
      <c r="R246" s="20">
        <v>52</v>
      </c>
      <c r="S246" s="7">
        <v>45</v>
      </c>
      <c r="T246" s="8">
        <v>64</v>
      </c>
      <c r="U246" s="20">
        <v>51</v>
      </c>
      <c r="V246" s="20">
        <v>60</v>
      </c>
      <c r="W246" s="7">
        <v>58</v>
      </c>
      <c r="X246" s="8">
        <v>48</v>
      </c>
      <c r="Y246" s="20">
        <v>48</v>
      </c>
      <c r="Z246" s="20">
        <v>69</v>
      </c>
      <c r="AA246" s="7">
        <v>61</v>
      </c>
      <c r="AB246" s="8">
        <v>52</v>
      </c>
      <c r="AC246" s="20">
        <v>50</v>
      </c>
      <c r="AD246" s="20">
        <v>43</v>
      </c>
      <c r="AE246" s="7"/>
      <c r="AF246" s="8"/>
      <c r="AG246" s="21">
        <f t="shared" si="6"/>
        <v>698</v>
      </c>
      <c r="AH246" s="10">
        <f t="shared" si="7"/>
        <v>753</v>
      </c>
    </row>
    <row r="247" spans="1:34" x14ac:dyDescent="0.35">
      <c r="A247" s="3" t="s">
        <v>504</v>
      </c>
      <c r="B247" s="4" t="s">
        <v>505</v>
      </c>
      <c r="C247" s="7"/>
      <c r="D247" s="8"/>
      <c r="E247" s="20">
        <v>111</v>
      </c>
      <c r="F247" s="20">
        <v>111</v>
      </c>
      <c r="G247" s="7">
        <v>121</v>
      </c>
      <c r="H247" s="8">
        <v>129</v>
      </c>
      <c r="I247" s="20">
        <v>85</v>
      </c>
      <c r="J247" s="20">
        <v>115</v>
      </c>
      <c r="K247" s="7">
        <v>115</v>
      </c>
      <c r="L247" s="8">
        <v>105</v>
      </c>
      <c r="M247" s="20">
        <v>106</v>
      </c>
      <c r="N247" s="20">
        <v>119</v>
      </c>
      <c r="O247" s="7">
        <v>117</v>
      </c>
      <c r="P247" s="8">
        <v>115</v>
      </c>
      <c r="Q247" s="20">
        <v>113</v>
      </c>
      <c r="R247" s="20">
        <v>113</v>
      </c>
      <c r="S247" s="7">
        <v>124</v>
      </c>
      <c r="T247" s="8">
        <v>114</v>
      </c>
      <c r="U247" s="20">
        <v>99</v>
      </c>
      <c r="V247" s="20">
        <v>134</v>
      </c>
      <c r="W247" s="7">
        <v>99</v>
      </c>
      <c r="X247" s="8">
        <v>127</v>
      </c>
      <c r="Y247" s="20">
        <v>111</v>
      </c>
      <c r="Z247" s="20">
        <v>125</v>
      </c>
      <c r="AA247" s="7">
        <v>132</v>
      </c>
      <c r="AB247" s="8">
        <v>92</v>
      </c>
      <c r="AC247" s="20">
        <v>98</v>
      </c>
      <c r="AD247" s="20">
        <v>95</v>
      </c>
      <c r="AE247" s="7"/>
      <c r="AF247" s="8"/>
      <c r="AG247" s="21">
        <f t="shared" si="6"/>
        <v>1431</v>
      </c>
      <c r="AH247" s="10">
        <f t="shared" si="7"/>
        <v>1494</v>
      </c>
    </row>
    <row r="248" spans="1:34" x14ac:dyDescent="0.35">
      <c r="A248" s="3" t="s">
        <v>506</v>
      </c>
      <c r="B248" s="4" t="s">
        <v>507</v>
      </c>
      <c r="C248" s="7">
        <v>10</v>
      </c>
      <c r="D248" s="8">
        <v>25</v>
      </c>
      <c r="E248" s="20">
        <v>43</v>
      </c>
      <c r="F248" s="20">
        <v>65</v>
      </c>
      <c r="G248" s="7">
        <v>53</v>
      </c>
      <c r="H248" s="8">
        <v>46</v>
      </c>
      <c r="I248" s="20">
        <v>46</v>
      </c>
      <c r="J248" s="20">
        <v>60</v>
      </c>
      <c r="K248" s="7">
        <v>50</v>
      </c>
      <c r="L248" s="8">
        <v>56</v>
      </c>
      <c r="M248" s="20">
        <v>62</v>
      </c>
      <c r="N248" s="20">
        <v>41</v>
      </c>
      <c r="O248" s="7">
        <v>53</v>
      </c>
      <c r="P248" s="8">
        <v>66</v>
      </c>
      <c r="Q248" s="20">
        <v>68</v>
      </c>
      <c r="R248" s="20">
        <v>67</v>
      </c>
      <c r="S248" s="7">
        <v>68</v>
      </c>
      <c r="T248" s="8">
        <v>62</v>
      </c>
      <c r="U248" s="20">
        <v>57</v>
      </c>
      <c r="V248" s="20">
        <v>65</v>
      </c>
      <c r="W248" s="7">
        <v>63</v>
      </c>
      <c r="X248" s="8">
        <v>68</v>
      </c>
      <c r="Y248" s="20">
        <v>66</v>
      </c>
      <c r="Z248" s="20">
        <v>60</v>
      </c>
      <c r="AA248" s="7">
        <v>54</v>
      </c>
      <c r="AB248" s="8">
        <v>73</v>
      </c>
      <c r="AC248" s="20">
        <v>63</v>
      </c>
      <c r="AD248" s="20">
        <v>60</v>
      </c>
      <c r="AE248" s="7"/>
      <c r="AF248" s="8"/>
      <c r="AG248" s="21">
        <f t="shared" si="6"/>
        <v>756</v>
      </c>
      <c r="AH248" s="10">
        <f t="shared" si="7"/>
        <v>814</v>
      </c>
    </row>
    <row r="249" spans="1:34" x14ac:dyDescent="0.35">
      <c r="A249" s="3" t="s">
        <v>508</v>
      </c>
      <c r="B249" s="4" t="s">
        <v>509</v>
      </c>
      <c r="C249" s="7">
        <v>12</v>
      </c>
      <c r="D249" s="8">
        <v>19</v>
      </c>
      <c r="E249" s="20">
        <v>45</v>
      </c>
      <c r="F249" s="20">
        <v>54</v>
      </c>
      <c r="G249" s="7">
        <v>55</v>
      </c>
      <c r="H249" s="8">
        <v>51</v>
      </c>
      <c r="I249" s="20">
        <v>53</v>
      </c>
      <c r="J249" s="20">
        <v>51</v>
      </c>
      <c r="K249" s="7">
        <v>67</v>
      </c>
      <c r="L249" s="8">
        <v>55</v>
      </c>
      <c r="M249" s="20">
        <v>54</v>
      </c>
      <c r="N249" s="20">
        <v>64</v>
      </c>
      <c r="O249" s="7">
        <v>57</v>
      </c>
      <c r="P249" s="8">
        <v>67</v>
      </c>
      <c r="Q249" s="20">
        <v>54</v>
      </c>
      <c r="R249" s="20">
        <v>79</v>
      </c>
      <c r="S249" s="7">
        <v>64</v>
      </c>
      <c r="T249" s="8">
        <v>68</v>
      </c>
      <c r="U249" s="20">
        <v>66</v>
      </c>
      <c r="V249" s="20">
        <v>57</v>
      </c>
      <c r="W249" s="7">
        <v>52</v>
      </c>
      <c r="X249" s="8">
        <v>60</v>
      </c>
      <c r="Y249" s="20">
        <v>60</v>
      </c>
      <c r="Z249" s="20">
        <v>70</v>
      </c>
      <c r="AA249" s="7">
        <v>53</v>
      </c>
      <c r="AB249" s="8">
        <v>57</v>
      </c>
      <c r="AC249" s="20">
        <v>65</v>
      </c>
      <c r="AD249" s="20">
        <v>62</v>
      </c>
      <c r="AE249" s="7"/>
      <c r="AF249" s="8"/>
      <c r="AG249" s="21">
        <f t="shared" si="6"/>
        <v>757</v>
      </c>
      <c r="AH249" s="10">
        <f t="shared" si="7"/>
        <v>814</v>
      </c>
    </row>
    <row r="250" spans="1:34" x14ac:dyDescent="0.35">
      <c r="A250" s="3" t="s">
        <v>510</v>
      </c>
      <c r="B250" s="4" t="s">
        <v>511</v>
      </c>
      <c r="C250" s="7">
        <v>2</v>
      </c>
      <c r="D250" s="8">
        <v>6</v>
      </c>
      <c r="E250" s="20">
        <v>39</v>
      </c>
      <c r="F250" s="20">
        <v>34</v>
      </c>
      <c r="G250" s="7">
        <v>29</v>
      </c>
      <c r="H250" s="8">
        <v>23</v>
      </c>
      <c r="I250" s="20">
        <v>33</v>
      </c>
      <c r="J250" s="20">
        <v>35</v>
      </c>
      <c r="K250" s="7">
        <v>20</v>
      </c>
      <c r="L250" s="8">
        <v>34</v>
      </c>
      <c r="M250" s="20">
        <v>31</v>
      </c>
      <c r="N250" s="20">
        <v>25</v>
      </c>
      <c r="O250" s="7">
        <v>25</v>
      </c>
      <c r="P250" s="8">
        <v>34</v>
      </c>
      <c r="Q250" s="20">
        <v>28</v>
      </c>
      <c r="R250" s="20">
        <v>26</v>
      </c>
      <c r="S250" s="7">
        <v>24</v>
      </c>
      <c r="T250" s="8">
        <v>31</v>
      </c>
      <c r="U250" s="20">
        <v>36</v>
      </c>
      <c r="V250" s="20">
        <v>30</v>
      </c>
      <c r="W250" s="7">
        <v>31</v>
      </c>
      <c r="X250" s="8">
        <v>28</v>
      </c>
      <c r="Y250" s="20">
        <v>26</v>
      </c>
      <c r="Z250" s="20">
        <v>33</v>
      </c>
      <c r="AA250" s="7">
        <v>31</v>
      </c>
      <c r="AB250" s="8">
        <v>35</v>
      </c>
      <c r="AC250" s="20">
        <v>18</v>
      </c>
      <c r="AD250" s="20">
        <v>32</v>
      </c>
      <c r="AE250" s="7"/>
      <c r="AF250" s="8"/>
      <c r="AG250" s="21">
        <f t="shared" si="6"/>
        <v>373</v>
      </c>
      <c r="AH250" s="10">
        <f t="shared" si="7"/>
        <v>406</v>
      </c>
    </row>
    <row r="251" spans="1:34" x14ac:dyDescent="0.35">
      <c r="A251" s="3" t="s">
        <v>512</v>
      </c>
      <c r="B251" s="4" t="s">
        <v>513</v>
      </c>
      <c r="C251" s="7"/>
      <c r="D251" s="8"/>
      <c r="E251" s="20">
        <v>170</v>
      </c>
      <c r="F251" s="20">
        <v>157</v>
      </c>
      <c r="G251" s="7">
        <v>160</v>
      </c>
      <c r="H251" s="8">
        <v>154</v>
      </c>
      <c r="I251" s="20">
        <v>158</v>
      </c>
      <c r="J251" s="20">
        <v>178</v>
      </c>
      <c r="K251" s="7">
        <v>142</v>
      </c>
      <c r="L251" s="8">
        <v>139</v>
      </c>
      <c r="M251" s="20">
        <v>135</v>
      </c>
      <c r="N251" s="20">
        <v>172</v>
      </c>
      <c r="O251" s="7">
        <v>137</v>
      </c>
      <c r="P251" s="8">
        <v>143</v>
      </c>
      <c r="Q251" s="20">
        <v>124</v>
      </c>
      <c r="R251" s="20">
        <v>159</v>
      </c>
      <c r="S251" s="7">
        <v>153</v>
      </c>
      <c r="T251" s="8">
        <v>150</v>
      </c>
      <c r="U251" s="20">
        <v>165</v>
      </c>
      <c r="V251" s="20">
        <v>165</v>
      </c>
      <c r="W251" s="7">
        <v>120</v>
      </c>
      <c r="X251" s="8">
        <v>151</v>
      </c>
      <c r="Y251" s="20">
        <v>148</v>
      </c>
      <c r="Z251" s="20">
        <v>153</v>
      </c>
      <c r="AA251" s="7">
        <v>131</v>
      </c>
      <c r="AB251" s="8">
        <v>139</v>
      </c>
      <c r="AC251" s="20">
        <v>107</v>
      </c>
      <c r="AD251" s="20">
        <v>148</v>
      </c>
      <c r="AE251" s="7"/>
      <c r="AF251" s="8"/>
      <c r="AG251" s="21">
        <f t="shared" si="6"/>
        <v>1850</v>
      </c>
      <c r="AH251" s="10">
        <f t="shared" si="7"/>
        <v>2008</v>
      </c>
    </row>
    <row r="252" spans="1:34" x14ac:dyDescent="0.35">
      <c r="A252" s="3" t="s">
        <v>514</v>
      </c>
      <c r="B252" s="4" t="s">
        <v>515</v>
      </c>
      <c r="C252" s="7">
        <v>7</v>
      </c>
      <c r="D252" s="8">
        <v>12</v>
      </c>
      <c r="E252" s="20">
        <v>77</v>
      </c>
      <c r="F252" s="20">
        <v>75</v>
      </c>
      <c r="G252" s="7">
        <v>82</v>
      </c>
      <c r="H252" s="8">
        <v>76</v>
      </c>
      <c r="I252" s="20">
        <v>63</v>
      </c>
      <c r="J252" s="20">
        <v>73</v>
      </c>
      <c r="K252" s="7">
        <v>68</v>
      </c>
      <c r="L252" s="8">
        <v>82</v>
      </c>
      <c r="M252" s="20">
        <v>69</v>
      </c>
      <c r="N252" s="20">
        <v>73</v>
      </c>
      <c r="O252" s="7">
        <v>84</v>
      </c>
      <c r="P252" s="8">
        <v>76</v>
      </c>
      <c r="Q252" s="20">
        <v>102</v>
      </c>
      <c r="R252" s="20">
        <v>83</v>
      </c>
      <c r="S252" s="7">
        <v>95</v>
      </c>
      <c r="T252" s="8">
        <v>107</v>
      </c>
      <c r="U252" s="20">
        <v>80</v>
      </c>
      <c r="V252" s="20">
        <v>94</v>
      </c>
      <c r="W252" s="7">
        <v>96</v>
      </c>
      <c r="X252" s="8">
        <v>85</v>
      </c>
      <c r="Y252" s="20">
        <v>81</v>
      </c>
      <c r="Z252" s="20">
        <v>88</v>
      </c>
      <c r="AA252" s="7">
        <v>133</v>
      </c>
      <c r="AB252" s="8">
        <v>117</v>
      </c>
      <c r="AC252" s="20">
        <v>99</v>
      </c>
      <c r="AD252" s="20">
        <v>82</v>
      </c>
      <c r="AE252" s="7"/>
      <c r="AF252" s="8"/>
      <c r="AG252" s="21">
        <f t="shared" si="6"/>
        <v>1136</v>
      </c>
      <c r="AH252" s="10">
        <f t="shared" si="7"/>
        <v>1123</v>
      </c>
    </row>
    <row r="253" spans="1:34" x14ac:dyDescent="0.35">
      <c r="A253" s="3" t="s">
        <v>516</v>
      </c>
      <c r="B253" s="4" t="s">
        <v>517</v>
      </c>
      <c r="C253" s="7">
        <v>18</v>
      </c>
      <c r="D253" s="8">
        <v>18</v>
      </c>
      <c r="E253" s="20">
        <v>57</v>
      </c>
      <c r="F253" s="20">
        <v>46</v>
      </c>
      <c r="G253" s="7">
        <v>47</v>
      </c>
      <c r="H253" s="8">
        <v>52</v>
      </c>
      <c r="I253" s="20">
        <v>58</v>
      </c>
      <c r="J253" s="20">
        <v>59</v>
      </c>
      <c r="K253" s="7">
        <v>56</v>
      </c>
      <c r="L253" s="8">
        <v>48</v>
      </c>
      <c r="M253" s="20">
        <v>53</v>
      </c>
      <c r="N253" s="20">
        <v>59</v>
      </c>
      <c r="O253" s="7">
        <v>58</v>
      </c>
      <c r="P253" s="8">
        <v>45</v>
      </c>
      <c r="Q253" s="20">
        <v>50</v>
      </c>
      <c r="R253" s="20">
        <v>65</v>
      </c>
      <c r="S253" s="7">
        <v>50</v>
      </c>
      <c r="T253" s="8">
        <v>56</v>
      </c>
      <c r="U253" s="20">
        <v>73</v>
      </c>
      <c r="V253" s="20">
        <v>57</v>
      </c>
      <c r="W253" s="7">
        <v>47</v>
      </c>
      <c r="X253" s="8">
        <v>72</v>
      </c>
      <c r="Y253" s="20">
        <v>52</v>
      </c>
      <c r="Z253" s="20">
        <v>61</v>
      </c>
      <c r="AA253" s="7">
        <v>59</v>
      </c>
      <c r="AB253" s="8">
        <v>65</v>
      </c>
      <c r="AC253" s="20">
        <v>50</v>
      </c>
      <c r="AD253" s="20">
        <v>42</v>
      </c>
      <c r="AE253" s="7"/>
      <c r="AF253" s="8"/>
      <c r="AG253" s="21">
        <f t="shared" si="6"/>
        <v>728</v>
      </c>
      <c r="AH253" s="10">
        <f t="shared" si="7"/>
        <v>745</v>
      </c>
    </row>
    <row r="254" spans="1:34" x14ac:dyDescent="0.35">
      <c r="A254" s="3" t="s">
        <v>518</v>
      </c>
      <c r="B254" s="4" t="s">
        <v>519</v>
      </c>
      <c r="C254" s="7"/>
      <c r="D254" s="8"/>
      <c r="E254" s="20">
        <v>32</v>
      </c>
      <c r="F254" s="20">
        <v>21</v>
      </c>
      <c r="G254" s="7">
        <v>19</v>
      </c>
      <c r="H254" s="8">
        <v>31</v>
      </c>
      <c r="I254" s="20">
        <v>19</v>
      </c>
      <c r="J254" s="20">
        <v>27</v>
      </c>
      <c r="K254" s="7">
        <v>27</v>
      </c>
      <c r="L254" s="8">
        <v>32</v>
      </c>
      <c r="M254" s="20">
        <v>18</v>
      </c>
      <c r="N254" s="20">
        <v>34</v>
      </c>
      <c r="O254" s="7">
        <v>33</v>
      </c>
      <c r="P254" s="8">
        <v>35</v>
      </c>
      <c r="Q254" s="20">
        <v>25</v>
      </c>
      <c r="R254" s="20">
        <v>26</v>
      </c>
      <c r="S254" s="7">
        <v>32</v>
      </c>
      <c r="T254" s="8">
        <v>42</v>
      </c>
      <c r="U254" s="20">
        <v>34</v>
      </c>
      <c r="V254" s="20">
        <v>21</v>
      </c>
      <c r="W254" s="7">
        <v>32</v>
      </c>
      <c r="X254" s="8">
        <v>31</v>
      </c>
      <c r="Y254" s="20">
        <v>26</v>
      </c>
      <c r="Z254" s="20">
        <v>23</v>
      </c>
      <c r="AA254" s="7">
        <v>23</v>
      </c>
      <c r="AB254" s="8">
        <v>23</v>
      </c>
      <c r="AC254" s="20">
        <v>24</v>
      </c>
      <c r="AD254" s="20">
        <v>29</v>
      </c>
      <c r="AE254" s="7"/>
      <c r="AF254" s="8"/>
      <c r="AG254" s="21">
        <f t="shared" si="6"/>
        <v>344</v>
      </c>
      <c r="AH254" s="10">
        <f t="shared" si="7"/>
        <v>375</v>
      </c>
    </row>
    <row r="255" spans="1:34" x14ac:dyDescent="0.35">
      <c r="A255" s="3" t="s">
        <v>520</v>
      </c>
      <c r="B255" s="4" t="s">
        <v>521</v>
      </c>
      <c r="C255" s="7"/>
      <c r="D255" s="8"/>
      <c r="E255" s="20">
        <v>53</v>
      </c>
      <c r="F255" s="20">
        <v>59</v>
      </c>
      <c r="G255" s="7">
        <v>60</v>
      </c>
      <c r="H255" s="8">
        <v>59</v>
      </c>
      <c r="I255" s="20">
        <v>53</v>
      </c>
      <c r="J255" s="20">
        <v>41</v>
      </c>
      <c r="K255" s="7">
        <v>42</v>
      </c>
      <c r="L255" s="8">
        <v>55</v>
      </c>
      <c r="M255" s="20">
        <v>41</v>
      </c>
      <c r="N255" s="20">
        <v>53</v>
      </c>
      <c r="O255" s="7">
        <v>52</v>
      </c>
      <c r="P255" s="8">
        <v>44</v>
      </c>
      <c r="Q255" s="20">
        <v>52</v>
      </c>
      <c r="R255" s="20">
        <v>66</v>
      </c>
      <c r="S255" s="7">
        <v>56</v>
      </c>
      <c r="T255" s="8">
        <v>59</v>
      </c>
      <c r="U255" s="20">
        <v>52</v>
      </c>
      <c r="V255" s="20">
        <v>71</v>
      </c>
      <c r="W255" s="7">
        <v>62</v>
      </c>
      <c r="X255" s="8">
        <v>56</v>
      </c>
      <c r="Y255" s="20">
        <v>70</v>
      </c>
      <c r="Z255" s="20">
        <v>73</v>
      </c>
      <c r="AA255" s="7">
        <v>58</v>
      </c>
      <c r="AB255" s="8">
        <v>60</v>
      </c>
      <c r="AC255" s="20">
        <v>54</v>
      </c>
      <c r="AD255" s="20">
        <v>60</v>
      </c>
      <c r="AE255" s="7"/>
      <c r="AF255" s="8"/>
      <c r="AG255" s="21">
        <f t="shared" si="6"/>
        <v>705</v>
      </c>
      <c r="AH255" s="10">
        <f t="shared" si="7"/>
        <v>756</v>
      </c>
    </row>
    <row r="256" spans="1:34" x14ac:dyDescent="0.35">
      <c r="A256" s="3" t="s">
        <v>522</v>
      </c>
      <c r="B256" s="4" t="s">
        <v>523</v>
      </c>
      <c r="C256" s="7"/>
      <c r="D256" s="8"/>
      <c r="E256" s="20">
        <v>86</v>
      </c>
      <c r="F256" s="20">
        <v>87</v>
      </c>
      <c r="G256" s="7">
        <v>74</v>
      </c>
      <c r="H256" s="8">
        <v>85</v>
      </c>
      <c r="I256" s="20">
        <v>70</v>
      </c>
      <c r="J256" s="20">
        <v>78</v>
      </c>
      <c r="K256" s="7">
        <v>67</v>
      </c>
      <c r="L256" s="8">
        <v>82</v>
      </c>
      <c r="M256" s="20">
        <v>67</v>
      </c>
      <c r="N256" s="20">
        <v>60</v>
      </c>
      <c r="O256" s="7">
        <v>77</v>
      </c>
      <c r="P256" s="8">
        <v>86</v>
      </c>
      <c r="Q256" s="20">
        <v>85</v>
      </c>
      <c r="R256" s="20">
        <v>77</v>
      </c>
      <c r="S256" s="7">
        <v>74</v>
      </c>
      <c r="T256" s="8">
        <v>95</v>
      </c>
      <c r="U256" s="20">
        <v>79</v>
      </c>
      <c r="V256" s="20">
        <v>80</v>
      </c>
      <c r="W256" s="7">
        <v>68</v>
      </c>
      <c r="X256" s="8">
        <v>91</v>
      </c>
      <c r="Y256" s="20">
        <v>106</v>
      </c>
      <c r="Z256" s="20">
        <v>75</v>
      </c>
      <c r="AA256" s="7">
        <v>59</v>
      </c>
      <c r="AB256" s="8">
        <v>69</v>
      </c>
      <c r="AC256" s="20">
        <v>74</v>
      </c>
      <c r="AD256" s="20">
        <v>88</v>
      </c>
      <c r="AE256" s="7"/>
      <c r="AF256" s="8"/>
      <c r="AG256" s="21">
        <f t="shared" si="6"/>
        <v>986</v>
      </c>
      <c r="AH256" s="10">
        <f t="shared" si="7"/>
        <v>1053</v>
      </c>
    </row>
    <row r="257" spans="1:34" x14ac:dyDescent="0.35">
      <c r="A257" s="3" t="s">
        <v>524</v>
      </c>
      <c r="B257" s="4" t="s">
        <v>525</v>
      </c>
      <c r="C257" s="7"/>
      <c r="D257" s="8"/>
      <c r="E257" s="20">
        <v>47</v>
      </c>
      <c r="F257" s="20">
        <v>38</v>
      </c>
      <c r="G257" s="7">
        <v>36</v>
      </c>
      <c r="H257" s="8">
        <v>48</v>
      </c>
      <c r="I257" s="20">
        <v>49</v>
      </c>
      <c r="J257" s="20">
        <v>31</v>
      </c>
      <c r="K257" s="7">
        <v>40</v>
      </c>
      <c r="L257" s="8">
        <v>50</v>
      </c>
      <c r="M257" s="20">
        <v>41</v>
      </c>
      <c r="N257" s="20">
        <v>46</v>
      </c>
      <c r="O257" s="7">
        <v>46</v>
      </c>
      <c r="P257" s="8">
        <v>56</v>
      </c>
      <c r="Q257" s="20">
        <v>47</v>
      </c>
      <c r="R257" s="20">
        <v>53</v>
      </c>
      <c r="S257" s="7">
        <v>49</v>
      </c>
      <c r="T257" s="8">
        <v>51</v>
      </c>
      <c r="U257" s="20">
        <v>44</v>
      </c>
      <c r="V257" s="20">
        <v>55</v>
      </c>
      <c r="W257" s="7">
        <v>52</v>
      </c>
      <c r="X257" s="8">
        <v>49</v>
      </c>
      <c r="Y257" s="20">
        <v>54</v>
      </c>
      <c r="Z257" s="20">
        <v>42</v>
      </c>
      <c r="AA257" s="7">
        <v>38</v>
      </c>
      <c r="AB257" s="8">
        <v>42</v>
      </c>
      <c r="AC257" s="20">
        <v>46</v>
      </c>
      <c r="AD257" s="20">
        <v>49</v>
      </c>
      <c r="AE257" s="7"/>
      <c r="AF257" s="8"/>
      <c r="AG257" s="21">
        <f t="shared" si="6"/>
        <v>589</v>
      </c>
      <c r="AH257" s="10">
        <f t="shared" si="7"/>
        <v>610</v>
      </c>
    </row>
    <row r="258" spans="1:34" x14ac:dyDescent="0.35">
      <c r="A258" s="3" t="s">
        <v>526</v>
      </c>
      <c r="B258" s="4" t="s">
        <v>527</v>
      </c>
      <c r="C258" s="7"/>
      <c r="D258" s="8"/>
      <c r="E258" s="20">
        <v>19</v>
      </c>
      <c r="F258" s="20">
        <v>21</v>
      </c>
      <c r="G258" s="7">
        <v>18</v>
      </c>
      <c r="H258" s="8">
        <v>16</v>
      </c>
      <c r="I258" s="20">
        <v>13</v>
      </c>
      <c r="J258" s="20">
        <v>17</v>
      </c>
      <c r="K258" s="7">
        <v>21</v>
      </c>
      <c r="L258" s="8">
        <v>26</v>
      </c>
      <c r="M258" s="20">
        <v>22</v>
      </c>
      <c r="N258" s="20">
        <v>15</v>
      </c>
      <c r="O258" s="7">
        <v>27</v>
      </c>
      <c r="P258" s="8">
        <v>22</v>
      </c>
      <c r="Q258" s="20">
        <v>22</v>
      </c>
      <c r="R258" s="20">
        <v>26</v>
      </c>
      <c r="S258" s="7">
        <v>18</v>
      </c>
      <c r="T258" s="8">
        <v>30</v>
      </c>
      <c r="U258" s="20">
        <v>28</v>
      </c>
      <c r="V258" s="20">
        <v>27</v>
      </c>
      <c r="W258" s="7">
        <v>30</v>
      </c>
      <c r="X258" s="8">
        <v>32</v>
      </c>
      <c r="Y258" s="20">
        <v>28</v>
      </c>
      <c r="Z258" s="20">
        <v>21</v>
      </c>
      <c r="AA258" s="7">
        <v>29</v>
      </c>
      <c r="AB258" s="8">
        <v>28</v>
      </c>
      <c r="AC258" s="20">
        <v>24</v>
      </c>
      <c r="AD258" s="20">
        <v>23</v>
      </c>
      <c r="AE258" s="7"/>
      <c r="AF258" s="8"/>
      <c r="AG258" s="21">
        <f t="shared" si="6"/>
        <v>299</v>
      </c>
      <c r="AH258" s="10">
        <f t="shared" si="7"/>
        <v>304</v>
      </c>
    </row>
    <row r="259" spans="1:34" x14ac:dyDescent="0.35">
      <c r="A259" s="3" t="s">
        <v>528</v>
      </c>
      <c r="B259" s="4" t="s">
        <v>529</v>
      </c>
      <c r="C259" s="7"/>
      <c r="D259" s="8"/>
      <c r="E259" s="20">
        <v>125</v>
      </c>
      <c r="F259" s="20">
        <v>127</v>
      </c>
      <c r="G259" s="7">
        <v>139</v>
      </c>
      <c r="H259" s="8">
        <v>121</v>
      </c>
      <c r="I259" s="20">
        <v>112</v>
      </c>
      <c r="J259" s="20">
        <v>112</v>
      </c>
      <c r="K259" s="7">
        <v>108</v>
      </c>
      <c r="L259" s="8">
        <v>136</v>
      </c>
      <c r="M259" s="20">
        <v>114</v>
      </c>
      <c r="N259" s="20">
        <v>112</v>
      </c>
      <c r="O259" s="7">
        <v>107</v>
      </c>
      <c r="P259" s="8">
        <v>123</v>
      </c>
      <c r="Q259" s="20">
        <v>119</v>
      </c>
      <c r="R259" s="20">
        <v>106</v>
      </c>
      <c r="S259" s="7">
        <v>110</v>
      </c>
      <c r="T259" s="8">
        <v>107</v>
      </c>
      <c r="U259" s="20">
        <v>128</v>
      </c>
      <c r="V259" s="20">
        <v>128</v>
      </c>
      <c r="W259" s="7">
        <v>114</v>
      </c>
      <c r="X259" s="8">
        <v>123</v>
      </c>
      <c r="Y259" s="20">
        <v>114</v>
      </c>
      <c r="Z259" s="20">
        <v>135</v>
      </c>
      <c r="AA259" s="7">
        <v>102</v>
      </c>
      <c r="AB259" s="8">
        <v>116</v>
      </c>
      <c r="AC259" s="20">
        <v>96</v>
      </c>
      <c r="AD259" s="20">
        <v>92</v>
      </c>
      <c r="AE259" s="7"/>
      <c r="AF259" s="8"/>
      <c r="AG259" s="21">
        <f t="shared" si="6"/>
        <v>1488</v>
      </c>
      <c r="AH259" s="10">
        <f t="shared" si="7"/>
        <v>1538</v>
      </c>
    </row>
    <row r="260" spans="1:34" x14ac:dyDescent="0.35">
      <c r="A260" s="3" t="s">
        <v>530</v>
      </c>
      <c r="B260" s="4" t="s">
        <v>531</v>
      </c>
      <c r="C260" s="7">
        <v>16</v>
      </c>
      <c r="D260" s="8">
        <v>17</v>
      </c>
      <c r="E260" s="20">
        <v>67</v>
      </c>
      <c r="F260" s="20">
        <v>48</v>
      </c>
      <c r="G260" s="7">
        <v>59</v>
      </c>
      <c r="H260" s="8">
        <v>61</v>
      </c>
      <c r="I260" s="20">
        <v>54</v>
      </c>
      <c r="J260" s="20">
        <v>58</v>
      </c>
      <c r="K260" s="7">
        <v>58</v>
      </c>
      <c r="L260" s="8">
        <v>65</v>
      </c>
      <c r="M260" s="20">
        <v>58</v>
      </c>
      <c r="N260" s="20">
        <v>60</v>
      </c>
      <c r="O260" s="7">
        <v>60</v>
      </c>
      <c r="P260" s="8">
        <v>55</v>
      </c>
      <c r="Q260" s="20">
        <v>50</v>
      </c>
      <c r="R260" s="20">
        <v>70</v>
      </c>
      <c r="S260" s="7">
        <v>52</v>
      </c>
      <c r="T260" s="8">
        <v>66</v>
      </c>
      <c r="U260" s="20">
        <v>53</v>
      </c>
      <c r="V260" s="20">
        <v>64</v>
      </c>
      <c r="W260" s="7">
        <v>65</v>
      </c>
      <c r="X260" s="8">
        <v>59</v>
      </c>
      <c r="Y260" s="20">
        <v>50</v>
      </c>
      <c r="Z260" s="20">
        <v>67</v>
      </c>
      <c r="AA260" s="7">
        <v>57</v>
      </c>
      <c r="AB260" s="8">
        <v>52</v>
      </c>
      <c r="AC260" s="20">
        <v>41</v>
      </c>
      <c r="AD260" s="20">
        <v>42</v>
      </c>
      <c r="AE260" s="7"/>
      <c r="AF260" s="8"/>
      <c r="AG260" s="21">
        <f t="shared" ref="AG260:AG323" si="8">AE260+AC260+AA260+Y260+W260+U260+S260+Q260+O260+M260+K260+I260+G260+E260+C260</f>
        <v>740</v>
      </c>
      <c r="AH260" s="10">
        <f t="shared" ref="AH260:AH323" si="9">AF260+AD260+AB260+Z260+X260+V260+T260+R260+P260+N260+L260+J260+H260+F260+D260</f>
        <v>784</v>
      </c>
    </row>
    <row r="261" spans="1:34" x14ac:dyDescent="0.35">
      <c r="A261" s="3" t="s">
        <v>532</v>
      </c>
      <c r="B261" s="4" t="s">
        <v>533</v>
      </c>
      <c r="C261" s="7">
        <v>7</v>
      </c>
      <c r="D261" s="8">
        <v>17</v>
      </c>
      <c r="E261" s="20">
        <v>58</v>
      </c>
      <c r="F261" s="20">
        <v>77</v>
      </c>
      <c r="G261" s="7">
        <v>65</v>
      </c>
      <c r="H261" s="8">
        <v>65</v>
      </c>
      <c r="I261" s="20">
        <v>60</v>
      </c>
      <c r="J261" s="20">
        <v>62</v>
      </c>
      <c r="K261" s="7">
        <v>62</v>
      </c>
      <c r="L261" s="8">
        <v>71</v>
      </c>
      <c r="M261" s="20">
        <v>60</v>
      </c>
      <c r="N261" s="20">
        <v>78</v>
      </c>
      <c r="O261" s="7">
        <v>58</v>
      </c>
      <c r="P261" s="8">
        <v>52</v>
      </c>
      <c r="Q261" s="20">
        <v>65</v>
      </c>
      <c r="R261" s="20">
        <v>55</v>
      </c>
      <c r="S261" s="7">
        <v>58</v>
      </c>
      <c r="T261" s="8">
        <v>77</v>
      </c>
      <c r="U261" s="20">
        <v>72</v>
      </c>
      <c r="V261" s="20">
        <v>62</v>
      </c>
      <c r="W261" s="7">
        <v>83</v>
      </c>
      <c r="X261" s="8">
        <v>71</v>
      </c>
      <c r="Y261" s="20">
        <v>84</v>
      </c>
      <c r="Z261" s="20">
        <v>75</v>
      </c>
      <c r="AA261" s="7">
        <v>54</v>
      </c>
      <c r="AB261" s="8">
        <v>75</v>
      </c>
      <c r="AC261" s="20">
        <v>79</v>
      </c>
      <c r="AD261" s="20">
        <v>85</v>
      </c>
      <c r="AE261" s="7"/>
      <c r="AF261" s="8"/>
      <c r="AG261" s="21">
        <f t="shared" si="8"/>
        <v>865</v>
      </c>
      <c r="AH261" s="10">
        <f t="shared" si="9"/>
        <v>922</v>
      </c>
    </row>
    <row r="262" spans="1:34" x14ac:dyDescent="0.35">
      <c r="A262" s="3" t="s">
        <v>534</v>
      </c>
      <c r="B262" s="4" t="s">
        <v>535</v>
      </c>
      <c r="C262" s="7">
        <v>2</v>
      </c>
      <c r="D262" s="8">
        <v>5</v>
      </c>
      <c r="E262" s="20">
        <v>61</v>
      </c>
      <c r="F262" s="20">
        <v>53</v>
      </c>
      <c r="G262" s="7">
        <v>52</v>
      </c>
      <c r="H262" s="8">
        <v>64</v>
      </c>
      <c r="I262" s="20">
        <v>60</v>
      </c>
      <c r="J262" s="20">
        <v>78</v>
      </c>
      <c r="K262" s="7">
        <v>59</v>
      </c>
      <c r="L262" s="8">
        <v>54</v>
      </c>
      <c r="M262" s="20">
        <v>52</v>
      </c>
      <c r="N262" s="20">
        <v>62</v>
      </c>
      <c r="O262" s="7">
        <v>42</v>
      </c>
      <c r="P262" s="8">
        <v>76</v>
      </c>
      <c r="Q262" s="20">
        <v>49</v>
      </c>
      <c r="R262" s="20">
        <v>63</v>
      </c>
      <c r="S262" s="7">
        <v>58</v>
      </c>
      <c r="T262" s="8">
        <v>53</v>
      </c>
      <c r="U262" s="20">
        <v>70</v>
      </c>
      <c r="V262" s="20">
        <v>53</v>
      </c>
      <c r="W262" s="7">
        <v>64</v>
      </c>
      <c r="X262" s="8">
        <v>78</v>
      </c>
      <c r="Y262" s="20">
        <v>71</v>
      </c>
      <c r="Z262" s="20">
        <v>59</v>
      </c>
      <c r="AA262" s="7">
        <v>66</v>
      </c>
      <c r="AB262" s="8">
        <v>69</v>
      </c>
      <c r="AC262" s="20">
        <v>57</v>
      </c>
      <c r="AD262" s="20">
        <v>62</v>
      </c>
      <c r="AE262" s="7"/>
      <c r="AF262" s="8"/>
      <c r="AG262" s="21">
        <f t="shared" si="8"/>
        <v>763</v>
      </c>
      <c r="AH262" s="10">
        <f t="shared" si="9"/>
        <v>829</v>
      </c>
    </row>
    <row r="263" spans="1:34" x14ac:dyDescent="0.35">
      <c r="A263" s="3" t="s">
        <v>536</v>
      </c>
      <c r="B263" s="4" t="s">
        <v>537</v>
      </c>
      <c r="C263" s="7"/>
      <c r="D263" s="8"/>
      <c r="E263" s="20">
        <v>310</v>
      </c>
      <c r="F263" s="20">
        <v>332</v>
      </c>
      <c r="G263" s="7">
        <v>284</v>
      </c>
      <c r="H263" s="8">
        <v>306</v>
      </c>
      <c r="I263" s="20">
        <v>285</v>
      </c>
      <c r="J263" s="20">
        <v>291</v>
      </c>
      <c r="K263" s="7">
        <v>288</v>
      </c>
      <c r="L263" s="8">
        <v>255</v>
      </c>
      <c r="M263" s="20">
        <v>266</v>
      </c>
      <c r="N263" s="20">
        <v>234</v>
      </c>
      <c r="O263" s="7">
        <v>258</v>
      </c>
      <c r="P263" s="8">
        <v>280</v>
      </c>
      <c r="Q263" s="20">
        <v>251</v>
      </c>
      <c r="R263" s="20">
        <v>278</v>
      </c>
      <c r="S263" s="7">
        <v>267</v>
      </c>
      <c r="T263" s="8">
        <v>301</v>
      </c>
      <c r="U263" s="20">
        <v>292</v>
      </c>
      <c r="V263" s="20">
        <v>311</v>
      </c>
      <c r="W263" s="7">
        <v>306</v>
      </c>
      <c r="X263" s="8">
        <v>315</v>
      </c>
      <c r="Y263" s="20">
        <v>281</v>
      </c>
      <c r="Z263" s="20">
        <v>326</v>
      </c>
      <c r="AA263" s="7">
        <v>301</v>
      </c>
      <c r="AB263" s="8">
        <v>284</v>
      </c>
      <c r="AC263" s="20">
        <v>262</v>
      </c>
      <c r="AD263" s="20">
        <v>262</v>
      </c>
      <c r="AE263" s="7">
        <v>14</v>
      </c>
      <c r="AF263" s="8">
        <v>29</v>
      </c>
      <c r="AG263" s="21">
        <f t="shared" si="8"/>
        <v>3665</v>
      </c>
      <c r="AH263" s="10">
        <f t="shared" si="9"/>
        <v>3804</v>
      </c>
    </row>
    <row r="264" spans="1:34" x14ac:dyDescent="0.35">
      <c r="A264" s="3" t="s">
        <v>538</v>
      </c>
      <c r="B264" s="4" t="s">
        <v>539</v>
      </c>
      <c r="C264" s="7"/>
      <c r="D264" s="8"/>
      <c r="E264" s="20">
        <v>414</v>
      </c>
      <c r="F264" s="20">
        <v>458</v>
      </c>
      <c r="G264" s="7">
        <v>450</v>
      </c>
      <c r="H264" s="8">
        <v>484</v>
      </c>
      <c r="I264" s="20">
        <v>478</v>
      </c>
      <c r="J264" s="20">
        <v>429</v>
      </c>
      <c r="K264" s="7">
        <v>416</v>
      </c>
      <c r="L264" s="8">
        <v>444</v>
      </c>
      <c r="M264" s="20">
        <v>460</v>
      </c>
      <c r="N264" s="20">
        <v>432</v>
      </c>
      <c r="O264" s="7">
        <v>417</v>
      </c>
      <c r="P264" s="8">
        <v>437</v>
      </c>
      <c r="Q264" s="20">
        <v>413</v>
      </c>
      <c r="R264" s="20">
        <v>454</v>
      </c>
      <c r="S264" s="7">
        <v>401</v>
      </c>
      <c r="T264" s="8">
        <v>452</v>
      </c>
      <c r="U264" s="20">
        <v>431</v>
      </c>
      <c r="V264" s="20">
        <v>440</v>
      </c>
      <c r="W264" s="7">
        <v>474</v>
      </c>
      <c r="X264" s="8">
        <v>531</v>
      </c>
      <c r="Y264" s="20">
        <v>399</v>
      </c>
      <c r="Z264" s="20">
        <v>427</v>
      </c>
      <c r="AA264" s="7">
        <v>428</v>
      </c>
      <c r="AB264" s="8">
        <v>399</v>
      </c>
      <c r="AC264" s="20">
        <v>345</v>
      </c>
      <c r="AD264" s="20">
        <v>350</v>
      </c>
      <c r="AE264" s="7"/>
      <c r="AF264" s="8"/>
      <c r="AG264" s="21">
        <f t="shared" si="8"/>
        <v>5526</v>
      </c>
      <c r="AH264" s="10">
        <f t="shared" si="9"/>
        <v>5737</v>
      </c>
    </row>
    <row r="265" spans="1:34" x14ac:dyDescent="0.35">
      <c r="A265" s="3" t="s">
        <v>540</v>
      </c>
      <c r="B265" s="4" t="s">
        <v>541</v>
      </c>
      <c r="C265" s="7"/>
      <c r="D265" s="8"/>
      <c r="E265" s="20">
        <v>57</v>
      </c>
      <c r="F265" s="20">
        <v>63</v>
      </c>
      <c r="G265" s="7">
        <v>58</v>
      </c>
      <c r="H265" s="8">
        <v>76</v>
      </c>
      <c r="I265" s="20">
        <v>80</v>
      </c>
      <c r="J265" s="20">
        <v>76</v>
      </c>
      <c r="K265" s="7">
        <v>66</v>
      </c>
      <c r="L265" s="8">
        <v>70</v>
      </c>
      <c r="M265" s="20">
        <v>74</v>
      </c>
      <c r="N265" s="20">
        <v>62</v>
      </c>
      <c r="O265" s="7">
        <v>92</v>
      </c>
      <c r="P265" s="8">
        <v>82</v>
      </c>
      <c r="Q265" s="20">
        <v>93</v>
      </c>
      <c r="R265" s="20">
        <v>61</v>
      </c>
      <c r="S265" s="7">
        <v>66</v>
      </c>
      <c r="T265" s="8">
        <v>83</v>
      </c>
      <c r="U265" s="20">
        <v>78</v>
      </c>
      <c r="V265" s="20">
        <v>85</v>
      </c>
      <c r="W265" s="7">
        <v>86</v>
      </c>
      <c r="X265" s="8">
        <v>91</v>
      </c>
      <c r="Y265" s="20">
        <v>79</v>
      </c>
      <c r="Z265" s="20">
        <v>94</v>
      </c>
      <c r="AA265" s="7">
        <v>68</v>
      </c>
      <c r="AB265" s="8">
        <v>82</v>
      </c>
      <c r="AC265" s="20">
        <v>83</v>
      </c>
      <c r="AD265" s="20">
        <v>96</v>
      </c>
      <c r="AE265" s="7"/>
      <c r="AF265" s="8"/>
      <c r="AG265" s="21">
        <f t="shared" si="8"/>
        <v>980</v>
      </c>
      <c r="AH265" s="10">
        <f t="shared" si="9"/>
        <v>1021</v>
      </c>
    </row>
    <row r="266" spans="1:34" x14ac:dyDescent="0.35">
      <c r="A266" s="3" t="s">
        <v>542</v>
      </c>
      <c r="B266" s="4" t="s">
        <v>543</v>
      </c>
      <c r="C266" s="7">
        <v>15</v>
      </c>
      <c r="D266" s="8">
        <v>9</v>
      </c>
      <c r="E266" s="20">
        <v>32</v>
      </c>
      <c r="F266" s="20">
        <v>30</v>
      </c>
      <c r="G266" s="7">
        <v>27</v>
      </c>
      <c r="H266" s="8">
        <v>43</v>
      </c>
      <c r="I266" s="20">
        <v>46</v>
      </c>
      <c r="J266" s="20">
        <v>37</v>
      </c>
      <c r="K266" s="7">
        <v>34</v>
      </c>
      <c r="L266" s="8">
        <v>36</v>
      </c>
      <c r="M266" s="20">
        <v>29</v>
      </c>
      <c r="N266" s="20">
        <v>41</v>
      </c>
      <c r="O266" s="7">
        <v>44</v>
      </c>
      <c r="P266" s="8">
        <v>42</v>
      </c>
      <c r="Q266" s="20">
        <v>39</v>
      </c>
      <c r="R266" s="20">
        <v>35</v>
      </c>
      <c r="S266" s="7">
        <v>42</v>
      </c>
      <c r="T266" s="8">
        <v>43</v>
      </c>
      <c r="U266" s="20">
        <v>50</v>
      </c>
      <c r="V266" s="20">
        <v>41</v>
      </c>
      <c r="W266" s="7">
        <v>44</v>
      </c>
      <c r="X266" s="8">
        <v>45</v>
      </c>
      <c r="Y266" s="20">
        <v>43</v>
      </c>
      <c r="Z266" s="20">
        <v>42</v>
      </c>
      <c r="AA266" s="7">
        <v>39</v>
      </c>
      <c r="AB266" s="8">
        <v>33</v>
      </c>
      <c r="AC266" s="20">
        <v>41</v>
      </c>
      <c r="AD266" s="20">
        <v>36</v>
      </c>
      <c r="AE266" s="7"/>
      <c r="AF266" s="8"/>
      <c r="AG266" s="21">
        <f t="shared" si="8"/>
        <v>525</v>
      </c>
      <c r="AH266" s="10">
        <f t="shared" si="9"/>
        <v>513</v>
      </c>
    </row>
    <row r="267" spans="1:34" x14ac:dyDescent="0.35">
      <c r="A267" s="3" t="s">
        <v>544</v>
      </c>
      <c r="B267" s="4" t="s">
        <v>545</v>
      </c>
      <c r="C267" s="7">
        <v>10</v>
      </c>
      <c r="D267" s="8">
        <v>17</v>
      </c>
      <c r="E267" s="20">
        <v>57</v>
      </c>
      <c r="F267" s="20">
        <v>74</v>
      </c>
      <c r="G267" s="7">
        <v>50</v>
      </c>
      <c r="H267" s="8">
        <v>87</v>
      </c>
      <c r="I267" s="20">
        <v>64</v>
      </c>
      <c r="J267" s="20">
        <v>76</v>
      </c>
      <c r="K267" s="7">
        <v>67</v>
      </c>
      <c r="L267" s="8">
        <v>77</v>
      </c>
      <c r="M267" s="20">
        <v>54</v>
      </c>
      <c r="N267" s="20">
        <v>75</v>
      </c>
      <c r="O267" s="7">
        <v>69</v>
      </c>
      <c r="P267" s="8">
        <v>75</v>
      </c>
      <c r="Q267" s="20">
        <v>69</v>
      </c>
      <c r="R267" s="20">
        <v>76</v>
      </c>
      <c r="S267" s="7">
        <v>71</v>
      </c>
      <c r="T267" s="8">
        <v>71</v>
      </c>
      <c r="U267" s="20">
        <v>74</v>
      </c>
      <c r="V267" s="20">
        <v>71</v>
      </c>
      <c r="W267" s="7">
        <v>72</v>
      </c>
      <c r="X267" s="8">
        <v>71</v>
      </c>
      <c r="Y267" s="20">
        <v>73</v>
      </c>
      <c r="Z267" s="20">
        <v>67</v>
      </c>
      <c r="AA267" s="7">
        <v>67</v>
      </c>
      <c r="AB267" s="8">
        <v>89</v>
      </c>
      <c r="AC267" s="20">
        <v>63</v>
      </c>
      <c r="AD267" s="20">
        <v>68</v>
      </c>
      <c r="AE267" s="7"/>
      <c r="AF267" s="8"/>
      <c r="AG267" s="21">
        <f t="shared" si="8"/>
        <v>860</v>
      </c>
      <c r="AH267" s="10">
        <f t="shared" si="9"/>
        <v>994</v>
      </c>
    </row>
    <row r="268" spans="1:34" x14ac:dyDescent="0.35">
      <c r="A268" s="3" t="s">
        <v>546</v>
      </c>
      <c r="B268" s="4" t="s">
        <v>547</v>
      </c>
      <c r="C268" s="7">
        <v>5</v>
      </c>
      <c r="D268" s="8">
        <v>22</v>
      </c>
      <c r="E268" s="20">
        <v>52</v>
      </c>
      <c r="F268" s="20">
        <v>57</v>
      </c>
      <c r="G268" s="7">
        <v>66</v>
      </c>
      <c r="H268" s="8">
        <v>62</v>
      </c>
      <c r="I268" s="20">
        <v>48</v>
      </c>
      <c r="J268" s="20">
        <v>72</v>
      </c>
      <c r="K268" s="7">
        <v>66</v>
      </c>
      <c r="L268" s="8">
        <v>65</v>
      </c>
      <c r="M268" s="20">
        <v>57</v>
      </c>
      <c r="N268" s="20">
        <v>62</v>
      </c>
      <c r="O268" s="7">
        <v>58</v>
      </c>
      <c r="P268" s="8">
        <v>65</v>
      </c>
      <c r="Q268" s="20">
        <v>49</v>
      </c>
      <c r="R268" s="20">
        <v>71</v>
      </c>
      <c r="S268" s="7">
        <v>57</v>
      </c>
      <c r="T268" s="8">
        <v>58</v>
      </c>
      <c r="U268" s="20">
        <v>61</v>
      </c>
      <c r="V268" s="20">
        <v>96</v>
      </c>
      <c r="W268" s="7">
        <v>64</v>
      </c>
      <c r="X268" s="8">
        <v>78</v>
      </c>
      <c r="Y268" s="20">
        <v>77</v>
      </c>
      <c r="Z268" s="20">
        <v>55</v>
      </c>
      <c r="AA268" s="7">
        <v>48</v>
      </c>
      <c r="AB268" s="8">
        <v>77</v>
      </c>
      <c r="AC268" s="20">
        <v>53</v>
      </c>
      <c r="AD268" s="20">
        <v>50</v>
      </c>
      <c r="AE268" s="7"/>
      <c r="AF268" s="8"/>
      <c r="AG268" s="21">
        <f t="shared" si="8"/>
        <v>761</v>
      </c>
      <c r="AH268" s="10">
        <f t="shared" si="9"/>
        <v>890</v>
      </c>
    </row>
    <row r="269" spans="1:34" x14ac:dyDescent="0.35">
      <c r="A269" s="3" t="s">
        <v>548</v>
      </c>
      <c r="B269" s="4" t="s">
        <v>549</v>
      </c>
      <c r="C269" s="7">
        <v>33</v>
      </c>
      <c r="D269" s="8">
        <v>28</v>
      </c>
      <c r="E269" s="20">
        <v>773</v>
      </c>
      <c r="F269" s="20">
        <v>784</v>
      </c>
      <c r="G269" s="7">
        <v>814</v>
      </c>
      <c r="H269" s="8">
        <v>900</v>
      </c>
      <c r="I269" s="20">
        <v>823</v>
      </c>
      <c r="J269" s="20">
        <v>829</v>
      </c>
      <c r="K269" s="7">
        <v>758</v>
      </c>
      <c r="L269" s="8">
        <v>840</v>
      </c>
      <c r="M269" s="20">
        <v>808</v>
      </c>
      <c r="N269" s="20">
        <v>810</v>
      </c>
      <c r="O269" s="7">
        <v>913</v>
      </c>
      <c r="P269" s="8">
        <v>894</v>
      </c>
      <c r="Q269" s="20">
        <v>797</v>
      </c>
      <c r="R269" s="20">
        <v>849</v>
      </c>
      <c r="S269" s="7">
        <v>880</v>
      </c>
      <c r="T269" s="8">
        <v>886</v>
      </c>
      <c r="U269" s="20">
        <v>844</v>
      </c>
      <c r="V269" s="20">
        <v>949</v>
      </c>
      <c r="W269" s="7">
        <v>861</v>
      </c>
      <c r="X269" s="8">
        <v>912</v>
      </c>
      <c r="Y269" s="20">
        <v>918</v>
      </c>
      <c r="Z269" s="20">
        <v>932</v>
      </c>
      <c r="AA269" s="7">
        <v>860</v>
      </c>
      <c r="AB269" s="8">
        <v>885</v>
      </c>
      <c r="AC269" s="20">
        <v>698</v>
      </c>
      <c r="AD269" s="20">
        <v>703</v>
      </c>
      <c r="AE269" s="7"/>
      <c r="AF269" s="8"/>
      <c r="AG269" s="21">
        <f t="shared" si="8"/>
        <v>10780</v>
      </c>
      <c r="AH269" s="10">
        <f t="shared" si="9"/>
        <v>11201</v>
      </c>
    </row>
    <row r="270" spans="1:34" x14ac:dyDescent="0.35">
      <c r="A270" s="3" t="s">
        <v>550</v>
      </c>
      <c r="B270" s="4" t="s">
        <v>551</v>
      </c>
      <c r="C270" s="7"/>
      <c r="D270" s="8"/>
      <c r="E270" s="20">
        <v>23</v>
      </c>
      <c r="F270" s="20">
        <v>36</v>
      </c>
      <c r="G270" s="7">
        <v>28</v>
      </c>
      <c r="H270" s="8">
        <v>37</v>
      </c>
      <c r="I270" s="20">
        <v>21</v>
      </c>
      <c r="J270" s="20">
        <v>36</v>
      </c>
      <c r="K270" s="7">
        <v>33</v>
      </c>
      <c r="L270" s="8">
        <v>35</v>
      </c>
      <c r="M270" s="20">
        <v>26</v>
      </c>
      <c r="N270" s="20">
        <v>23</v>
      </c>
      <c r="O270" s="7">
        <v>26</v>
      </c>
      <c r="P270" s="8">
        <v>29</v>
      </c>
      <c r="Q270" s="20">
        <v>33</v>
      </c>
      <c r="R270" s="20">
        <v>33</v>
      </c>
      <c r="S270" s="7">
        <v>25</v>
      </c>
      <c r="T270" s="8">
        <v>33</v>
      </c>
      <c r="U270" s="20">
        <v>29</v>
      </c>
      <c r="V270" s="20">
        <v>26</v>
      </c>
      <c r="W270" s="7">
        <v>26</v>
      </c>
      <c r="X270" s="8">
        <v>38</v>
      </c>
      <c r="Y270" s="20">
        <v>40</v>
      </c>
      <c r="Z270" s="20">
        <v>34</v>
      </c>
      <c r="AA270" s="7">
        <v>29</v>
      </c>
      <c r="AB270" s="8">
        <v>34</v>
      </c>
      <c r="AC270" s="20">
        <v>40</v>
      </c>
      <c r="AD270" s="20">
        <v>28</v>
      </c>
      <c r="AE270" s="7"/>
      <c r="AF270" s="8"/>
      <c r="AG270" s="21">
        <f t="shared" si="8"/>
        <v>379</v>
      </c>
      <c r="AH270" s="10">
        <f t="shared" si="9"/>
        <v>422</v>
      </c>
    </row>
    <row r="271" spans="1:34" x14ac:dyDescent="0.35">
      <c r="A271" s="3" t="s">
        <v>552</v>
      </c>
      <c r="B271" s="4" t="s">
        <v>553</v>
      </c>
      <c r="C271" s="7"/>
      <c r="D271" s="8"/>
      <c r="E271" s="20">
        <v>63</v>
      </c>
      <c r="F271" s="20">
        <v>88</v>
      </c>
      <c r="G271" s="7">
        <v>91</v>
      </c>
      <c r="H271" s="8">
        <v>94</v>
      </c>
      <c r="I271" s="20">
        <v>79</v>
      </c>
      <c r="J271" s="20">
        <v>82</v>
      </c>
      <c r="K271" s="7">
        <v>65</v>
      </c>
      <c r="L271" s="8">
        <v>78</v>
      </c>
      <c r="M271" s="20">
        <v>73</v>
      </c>
      <c r="N271" s="20">
        <v>90</v>
      </c>
      <c r="O271" s="7">
        <v>79</v>
      </c>
      <c r="P271" s="8">
        <v>90</v>
      </c>
      <c r="Q271" s="20">
        <v>69</v>
      </c>
      <c r="R271" s="20">
        <v>81</v>
      </c>
      <c r="S271" s="7">
        <v>80</v>
      </c>
      <c r="T271" s="8">
        <v>71</v>
      </c>
      <c r="U271" s="20">
        <v>88</v>
      </c>
      <c r="V271" s="20">
        <v>94</v>
      </c>
      <c r="W271" s="7">
        <v>68</v>
      </c>
      <c r="X271" s="8">
        <v>84</v>
      </c>
      <c r="Y271" s="20">
        <v>84</v>
      </c>
      <c r="Z271" s="20">
        <v>76</v>
      </c>
      <c r="AA271" s="7">
        <v>75</v>
      </c>
      <c r="AB271" s="8">
        <v>62</v>
      </c>
      <c r="AC271" s="20">
        <v>76</v>
      </c>
      <c r="AD271" s="20">
        <v>60</v>
      </c>
      <c r="AE271" s="7"/>
      <c r="AF271" s="8"/>
      <c r="AG271" s="21">
        <f t="shared" si="8"/>
        <v>990</v>
      </c>
      <c r="AH271" s="10">
        <f t="shared" si="9"/>
        <v>1050</v>
      </c>
    </row>
    <row r="272" spans="1:34" x14ac:dyDescent="0.35">
      <c r="A272" s="3" t="s">
        <v>554</v>
      </c>
      <c r="B272" s="4" t="s">
        <v>555</v>
      </c>
      <c r="C272" s="7">
        <v>63</v>
      </c>
      <c r="D272" s="8">
        <v>110</v>
      </c>
      <c r="E272" s="20">
        <v>600</v>
      </c>
      <c r="F272" s="20">
        <v>686</v>
      </c>
      <c r="G272" s="7">
        <v>611</v>
      </c>
      <c r="H272" s="8">
        <v>684</v>
      </c>
      <c r="I272" s="20">
        <v>587</v>
      </c>
      <c r="J272" s="20">
        <v>628</v>
      </c>
      <c r="K272" s="7">
        <v>588</v>
      </c>
      <c r="L272" s="8">
        <v>632</v>
      </c>
      <c r="M272" s="20">
        <v>570</v>
      </c>
      <c r="N272" s="20">
        <v>622</v>
      </c>
      <c r="O272" s="7">
        <v>583</v>
      </c>
      <c r="P272" s="8">
        <v>600</v>
      </c>
      <c r="Q272" s="20">
        <v>616</v>
      </c>
      <c r="R272" s="20">
        <v>645</v>
      </c>
      <c r="S272" s="7">
        <v>614</v>
      </c>
      <c r="T272" s="8">
        <v>646</v>
      </c>
      <c r="U272" s="20">
        <v>602</v>
      </c>
      <c r="V272" s="20">
        <v>694</v>
      </c>
      <c r="W272" s="7">
        <v>679</v>
      </c>
      <c r="X272" s="8">
        <v>704</v>
      </c>
      <c r="Y272" s="20">
        <v>655</v>
      </c>
      <c r="Z272" s="20">
        <v>700</v>
      </c>
      <c r="AA272" s="7">
        <v>604</v>
      </c>
      <c r="AB272" s="8">
        <v>626</v>
      </c>
      <c r="AC272" s="20">
        <v>534</v>
      </c>
      <c r="AD272" s="20">
        <v>548</v>
      </c>
      <c r="AE272" s="7"/>
      <c r="AF272" s="8"/>
      <c r="AG272" s="21">
        <f t="shared" si="8"/>
        <v>7906</v>
      </c>
      <c r="AH272" s="10">
        <f t="shared" si="9"/>
        <v>8525</v>
      </c>
    </row>
    <row r="273" spans="1:34" x14ac:dyDescent="0.35">
      <c r="A273" s="3" t="s">
        <v>556</v>
      </c>
      <c r="B273" s="4" t="s">
        <v>557</v>
      </c>
      <c r="C273" s="7">
        <v>3</v>
      </c>
      <c r="D273" s="8">
        <v>17</v>
      </c>
      <c r="E273" s="20">
        <v>55</v>
      </c>
      <c r="F273" s="20">
        <v>58</v>
      </c>
      <c r="G273" s="7">
        <v>55</v>
      </c>
      <c r="H273" s="8">
        <v>76</v>
      </c>
      <c r="I273" s="20">
        <v>74</v>
      </c>
      <c r="J273" s="20">
        <v>52</v>
      </c>
      <c r="K273" s="7">
        <v>49</v>
      </c>
      <c r="L273" s="8">
        <v>63</v>
      </c>
      <c r="M273" s="20">
        <v>44</v>
      </c>
      <c r="N273" s="20">
        <v>52</v>
      </c>
      <c r="O273" s="7">
        <v>47</v>
      </c>
      <c r="P273" s="8">
        <v>66</v>
      </c>
      <c r="Q273" s="20">
        <v>57</v>
      </c>
      <c r="R273" s="20">
        <v>49</v>
      </c>
      <c r="S273" s="7">
        <v>54</v>
      </c>
      <c r="T273" s="8">
        <v>52</v>
      </c>
      <c r="U273" s="20">
        <v>62</v>
      </c>
      <c r="V273" s="20">
        <v>59</v>
      </c>
      <c r="W273" s="7">
        <v>55</v>
      </c>
      <c r="X273" s="8">
        <v>65</v>
      </c>
      <c r="Y273" s="20">
        <v>58</v>
      </c>
      <c r="Z273" s="20">
        <v>60</v>
      </c>
      <c r="AA273" s="7">
        <v>65</v>
      </c>
      <c r="AB273" s="8">
        <v>74</v>
      </c>
      <c r="AC273" s="20">
        <v>70</v>
      </c>
      <c r="AD273" s="20">
        <v>61</v>
      </c>
      <c r="AE273" s="7"/>
      <c r="AF273" s="8"/>
      <c r="AG273" s="21">
        <f t="shared" si="8"/>
        <v>748</v>
      </c>
      <c r="AH273" s="10">
        <f t="shared" si="9"/>
        <v>804</v>
      </c>
    </row>
    <row r="274" spans="1:34" x14ac:dyDescent="0.35">
      <c r="A274" s="3" t="s">
        <v>558</v>
      </c>
      <c r="B274" s="4" t="s">
        <v>559</v>
      </c>
      <c r="C274" s="7">
        <v>2</v>
      </c>
      <c r="D274" s="8">
        <v>13</v>
      </c>
      <c r="E274" s="20">
        <v>75</v>
      </c>
      <c r="F274" s="20">
        <v>76</v>
      </c>
      <c r="G274" s="7">
        <v>80</v>
      </c>
      <c r="H274" s="8">
        <v>83</v>
      </c>
      <c r="I274" s="20">
        <v>64</v>
      </c>
      <c r="J274" s="20">
        <v>75</v>
      </c>
      <c r="K274" s="7">
        <v>76</v>
      </c>
      <c r="L274" s="8">
        <v>84</v>
      </c>
      <c r="M274" s="20">
        <v>91</v>
      </c>
      <c r="N274" s="20">
        <v>90</v>
      </c>
      <c r="O274" s="7">
        <v>90</v>
      </c>
      <c r="P274" s="8">
        <v>94</v>
      </c>
      <c r="Q274" s="20">
        <v>99</v>
      </c>
      <c r="R274" s="20">
        <v>101</v>
      </c>
      <c r="S274" s="7">
        <v>101</v>
      </c>
      <c r="T274" s="8">
        <v>92</v>
      </c>
      <c r="U274" s="20">
        <v>111</v>
      </c>
      <c r="V274" s="20">
        <v>135</v>
      </c>
      <c r="W274" s="7">
        <v>126</v>
      </c>
      <c r="X274" s="8">
        <v>140</v>
      </c>
      <c r="Y274" s="20">
        <v>106</v>
      </c>
      <c r="Z274" s="20">
        <v>107</v>
      </c>
      <c r="AA274" s="7">
        <v>119</v>
      </c>
      <c r="AB274" s="8">
        <v>136</v>
      </c>
      <c r="AC274" s="20">
        <v>108</v>
      </c>
      <c r="AD274" s="20">
        <v>108</v>
      </c>
      <c r="AE274" s="7"/>
      <c r="AF274" s="8"/>
      <c r="AG274" s="21">
        <f t="shared" si="8"/>
        <v>1248</v>
      </c>
      <c r="AH274" s="10">
        <f t="shared" si="9"/>
        <v>1334</v>
      </c>
    </row>
    <row r="275" spans="1:34" x14ac:dyDescent="0.35">
      <c r="A275" s="3" t="s">
        <v>560</v>
      </c>
      <c r="B275" s="4" t="s">
        <v>561</v>
      </c>
      <c r="C275" s="7"/>
      <c r="D275" s="8"/>
      <c r="E275" s="20">
        <v>62</v>
      </c>
      <c r="F275" s="20">
        <v>67</v>
      </c>
      <c r="G275" s="7">
        <v>52</v>
      </c>
      <c r="H275" s="8">
        <v>59</v>
      </c>
      <c r="I275" s="20">
        <v>61</v>
      </c>
      <c r="J275" s="20">
        <v>47</v>
      </c>
      <c r="K275" s="7">
        <v>43</v>
      </c>
      <c r="L275" s="8">
        <v>65</v>
      </c>
      <c r="M275" s="20">
        <v>51</v>
      </c>
      <c r="N275" s="20">
        <v>60</v>
      </c>
      <c r="O275" s="7">
        <v>53</v>
      </c>
      <c r="P275" s="8">
        <v>64</v>
      </c>
      <c r="Q275" s="20">
        <v>57</v>
      </c>
      <c r="R275" s="20">
        <v>58</v>
      </c>
      <c r="S275" s="7">
        <v>51</v>
      </c>
      <c r="T275" s="8">
        <v>51</v>
      </c>
      <c r="U275" s="20">
        <v>43</v>
      </c>
      <c r="V275" s="20">
        <v>78</v>
      </c>
      <c r="W275" s="7">
        <v>64</v>
      </c>
      <c r="X275" s="8">
        <v>59</v>
      </c>
      <c r="Y275" s="20">
        <v>52</v>
      </c>
      <c r="Z275" s="20">
        <v>63</v>
      </c>
      <c r="AA275" s="7">
        <v>52</v>
      </c>
      <c r="AB275" s="8">
        <v>71</v>
      </c>
      <c r="AC275" s="20">
        <v>64</v>
      </c>
      <c r="AD275" s="20">
        <v>37</v>
      </c>
      <c r="AE275" s="7"/>
      <c r="AF275" s="8"/>
      <c r="AG275" s="21">
        <f t="shared" si="8"/>
        <v>705</v>
      </c>
      <c r="AH275" s="10">
        <f t="shared" si="9"/>
        <v>779</v>
      </c>
    </row>
    <row r="276" spans="1:34" x14ac:dyDescent="0.35">
      <c r="A276" s="3" t="s">
        <v>562</v>
      </c>
      <c r="B276" s="4" t="s">
        <v>563</v>
      </c>
      <c r="C276" s="7"/>
      <c r="D276" s="8"/>
      <c r="E276" s="20">
        <v>42</v>
      </c>
      <c r="F276" s="20">
        <v>54</v>
      </c>
      <c r="G276" s="7">
        <v>44</v>
      </c>
      <c r="H276" s="8">
        <v>51</v>
      </c>
      <c r="I276" s="20">
        <v>42</v>
      </c>
      <c r="J276" s="20">
        <v>44</v>
      </c>
      <c r="K276" s="7">
        <v>41</v>
      </c>
      <c r="L276" s="8">
        <v>38</v>
      </c>
      <c r="M276" s="20">
        <v>50</v>
      </c>
      <c r="N276" s="20">
        <v>57</v>
      </c>
      <c r="O276" s="7">
        <v>41</v>
      </c>
      <c r="P276" s="8">
        <v>44</v>
      </c>
      <c r="Q276" s="20">
        <v>43</v>
      </c>
      <c r="R276" s="20">
        <v>56</v>
      </c>
      <c r="S276" s="7">
        <v>59</v>
      </c>
      <c r="T276" s="8">
        <v>48</v>
      </c>
      <c r="U276" s="20">
        <v>59</v>
      </c>
      <c r="V276" s="20">
        <v>63</v>
      </c>
      <c r="W276" s="7">
        <v>57</v>
      </c>
      <c r="X276" s="8">
        <v>53</v>
      </c>
      <c r="Y276" s="20">
        <v>49</v>
      </c>
      <c r="Z276" s="20">
        <v>62</v>
      </c>
      <c r="AA276" s="7">
        <v>54</v>
      </c>
      <c r="AB276" s="8">
        <v>57</v>
      </c>
      <c r="AC276" s="20">
        <v>57</v>
      </c>
      <c r="AD276" s="20">
        <v>66</v>
      </c>
      <c r="AE276" s="7"/>
      <c r="AF276" s="8"/>
      <c r="AG276" s="21">
        <f t="shared" si="8"/>
        <v>638</v>
      </c>
      <c r="AH276" s="10">
        <f t="shared" si="9"/>
        <v>693</v>
      </c>
    </row>
    <row r="277" spans="1:34" x14ac:dyDescent="0.35">
      <c r="A277" s="3" t="s">
        <v>564</v>
      </c>
      <c r="B277" s="4" t="s">
        <v>565</v>
      </c>
      <c r="C277" s="7"/>
      <c r="D277" s="8"/>
      <c r="E277" s="20">
        <v>341</v>
      </c>
      <c r="F277" s="20">
        <v>352</v>
      </c>
      <c r="G277" s="7">
        <v>367</v>
      </c>
      <c r="H277" s="8">
        <v>414</v>
      </c>
      <c r="I277" s="20">
        <v>313</v>
      </c>
      <c r="J277" s="20">
        <v>366</v>
      </c>
      <c r="K277" s="7">
        <v>331</v>
      </c>
      <c r="L277" s="8">
        <v>371</v>
      </c>
      <c r="M277" s="20">
        <v>364</v>
      </c>
      <c r="N277" s="20">
        <v>391</v>
      </c>
      <c r="O277" s="7">
        <v>350</v>
      </c>
      <c r="P277" s="8">
        <v>376</v>
      </c>
      <c r="Q277" s="20">
        <v>323</v>
      </c>
      <c r="R277" s="20">
        <v>374</v>
      </c>
      <c r="S277" s="7">
        <v>360</v>
      </c>
      <c r="T277" s="8">
        <v>410</v>
      </c>
      <c r="U277" s="20">
        <v>372</v>
      </c>
      <c r="V277" s="20">
        <v>381</v>
      </c>
      <c r="W277" s="7">
        <v>400</v>
      </c>
      <c r="X277" s="8">
        <v>474</v>
      </c>
      <c r="Y277" s="20">
        <v>379</v>
      </c>
      <c r="Z277" s="20">
        <v>399</v>
      </c>
      <c r="AA277" s="7">
        <v>344</v>
      </c>
      <c r="AB277" s="8">
        <v>363</v>
      </c>
      <c r="AC277" s="20">
        <v>308</v>
      </c>
      <c r="AD277" s="20">
        <v>367</v>
      </c>
      <c r="AE277" s="7"/>
      <c r="AF277" s="8"/>
      <c r="AG277" s="21">
        <f t="shared" si="8"/>
        <v>4552</v>
      </c>
      <c r="AH277" s="10">
        <f t="shared" si="9"/>
        <v>5038</v>
      </c>
    </row>
    <row r="278" spans="1:34" x14ac:dyDescent="0.35">
      <c r="A278" s="3" t="s">
        <v>566</v>
      </c>
      <c r="B278" s="4" t="s">
        <v>567</v>
      </c>
      <c r="C278" s="7"/>
      <c r="D278" s="8"/>
      <c r="E278" s="20">
        <v>85</v>
      </c>
      <c r="F278" s="20">
        <v>104</v>
      </c>
      <c r="G278" s="7">
        <v>75</v>
      </c>
      <c r="H278" s="8">
        <v>71</v>
      </c>
      <c r="I278" s="20">
        <v>86</v>
      </c>
      <c r="J278" s="20">
        <v>70</v>
      </c>
      <c r="K278" s="7">
        <v>75</v>
      </c>
      <c r="L278" s="8">
        <v>83</v>
      </c>
      <c r="M278" s="20">
        <v>83</v>
      </c>
      <c r="N278" s="20">
        <v>66</v>
      </c>
      <c r="O278" s="7">
        <v>90</v>
      </c>
      <c r="P278" s="8">
        <v>98</v>
      </c>
      <c r="Q278" s="20">
        <v>80</v>
      </c>
      <c r="R278" s="20">
        <v>93</v>
      </c>
      <c r="S278" s="7">
        <v>98</v>
      </c>
      <c r="T278" s="8">
        <v>91</v>
      </c>
      <c r="U278" s="20">
        <v>80</v>
      </c>
      <c r="V278" s="20">
        <v>89</v>
      </c>
      <c r="W278" s="7">
        <v>92</v>
      </c>
      <c r="X278" s="8">
        <v>107</v>
      </c>
      <c r="Y278" s="20">
        <v>76</v>
      </c>
      <c r="Z278" s="20">
        <v>73</v>
      </c>
      <c r="AA278" s="7">
        <v>84</v>
      </c>
      <c r="AB278" s="8">
        <v>75</v>
      </c>
      <c r="AC278" s="20">
        <v>61</v>
      </c>
      <c r="AD278" s="20">
        <v>73</v>
      </c>
      <c r="AE278" s="7"/>
      <c r="AF278" s="8"/>
      <c r="AG278" s="21">
        <f t="shared" si="8"/>
        <v>1065</v>
      </c>
      <c r="AH278" s="10">
        <f t="shared" si="9"/>
        <v>1093</v>
      </c>
    </row>
    <row r="279" spans="1:34" x14ac:dyDescent="0.35">
      <c r="A279" s="3" t="s">
        <v>568</v>
      </c>
      <c r="B279" s="4" t="s">
        <v>569</v>
      </c>
      <c r="C279" s="7"/>
      <c r="D279" s="8"/>
      <c r="E279" s="20">
        <v>76</v>
      </c>
      <c r="F279" s="20">
        <v>66</v>
      </c>
      <c r="G279" s="7">
        <v>58</v>
      </c>
      <c r="H279" s="8">
        <v>61</v>
      </c>
      <c r="I279" s="20">
        <v>56</v>
      </c>
      <c r="J279" s="20">
        <v>60</v>
      </c>
      <c r="K279" s="7">
        <v>52</v>
      </c>
      <c r="L279" s="8">
        <v>83</v>
      </c>
      <c r="M279" s="20">
        <v>70</v>
      </c>
      <c r="N279" s="20">
        <v>81</v>
      </c>
      <c r="O279" s="7">
        <v>68</v>
      </c>
      <c r="P279" s="8">
        <v>68</v>
      </c>
      <c r="Q279" s="20">
        <v>60</v>
      </c>
      <c r="R279" s="20">
        <v>66</v>
      </c>
      <c r="S279" s="7">
        <v>54</v>
      </c>
      <c r="T279" s="8">
        <v>82</v>
      </c>
      <c r="U279" s="20">
        <v>58</v>
      </c>
      <c r="V279" s="20">
        <v>83</v>
      </c>
      <c r="W279" s="7">
        <v>76</v>
      </c>
      <c r="X279" s="8">
        <v>82</v>
      </c>
      <c r="Y279" s="20">
        <v>69</v>
      </c>
      <c r="Z279" s="20">
        <v>63</v>
      </c>
      <c r="AA279" s="7">
        <v>67</v>
      </c>
      <c r="AB279" s="8">
        <v>64</v>
      </c>
      <c r="AC279" s="20">
        <v>51</v>
      </c>
      <c r="AD279" s="20">
        <v>59</v>
      </c>
      <c r="AE279" s="7"/>
      <c r="AF279" s="8"/>
      <c r="AG279" s="21">
        <f t="shared" si="8"/>
        <v>815</v>
      </c>
      <c r="AH279" s="10">
        <f t="shared" si="9"/>
        <v>918</v>
      </c>
    </row>
    <row r="280" spans="1:34" x14ac:dyDescent="0.35">
      <c r="A280" s="3" t="s">
        <v>570</v>
      </c>
      <c r="B280" s="4" t="s">
        <v>571</v>
      </c>
      <c r="C280" s="7"/>
      <c r="D280" s="8"/>
      <c r="E280" s="20">
        <v>34</v>
      </c>
      <c r="F280" s="20">
        <v>37</v>
      </c>
      <c r="G280" s="7">
        <v>25</v>
      </c>
      <c r="H280" s="8">
        <v>35</v>
      </c>
      <c r="I280" s="20">
        <v>30</v>
      </c>
      <c r="J280" s="20">
        <v>31</v>
      </c>
      <c r="K280" s="7">
        <v>41</v>
      </c>
      <c r="L280" s="8">
        <v>41</v>
      </c>
      <c r="M280" s="20">
        <v>32</v>
      </c>
      <c r="N280" s="20">
        <v>39</v>
      </c>
      <c r="O280" s="7">
        <v>37</v>
      </c>
      <c r="P280" s="8">
        <v>53</v>
      </c>
      <c r="Q280" s="20">
        <v>28</v>
      </c>
      <c r="R280" s="20">
        <v>45</v>
      </c>
      <c r="S280" s="7">
        <v>38</v>
      </c>
      <c r="T280" s="8">
        <v>33</v>
      </c>
      <c r="U280" s="20">
        <v>26</v>
      </c>
      <c r="V280" s="20">
        <v>47</v>
      </c>
      <c r="W280" s="7">
        <v>34</v>
      </c>
      <c r="X280" s="8">
        <v>39</v>
      </c>
      <c r="Y280" s="20">
        <v>48</v>
      </c>
      <c r="Z280" s="20">
        <v>57</v>
      </c>
      <c r="AA280" s="7">
        <v>42</v>
      </c>
      <c r="AB280" s="8">
        <v>33</v>
      </c>
      <c r="AC280" s="20">
        <v>31</v>
      </c>
      <c r="AD280" s="20">
        <v>46</v>
      </c>
      <c r="AE280" s="7"/>
      <c r="AF280" s="8"/>
      <c r="AG280" s="21">
        <f t="shared" si="8"/>
        <v>446</v>
      </c>
      <c r="AH280" s="10">
        <f t="shared" si="9"/>
        <v>536</v>
      </c>
    </row>
    <row r="281" spans="1:34" x14ac:dyDescent="0.35">
      <c r="A281" s="3" t="s">
        <v>572</v>
      </c>
      <c r="B281" s="4" t="s">
        <v>573</v>
      </c>
      <c r="C281" s="7">
        <v>9</v>
      </c>
      <c r="D281" s="8">
        <v>12</v>
      </c>
      <c r="E281" s="20">
        <v>31</v>
      </c>
      <c r="F281" s="20">
        <v>59</v>
      </c>
      <c r="G281" s="7">
        <v>33</v>
      </c>
      <c r="H281" s="8">
        <v>50</v>
      </c>
      <c r="I281" s="20">
        <v>40</v>
      </c>
      <c r="J281" s="20">
        <v>58</v>
      </c>
      <c r="K281" s="7">
        <v>46</v>
      </c>
      <c r="L281" s="8">
        <v>50</v>
      </c>
      <c r="M281" s="20">
        <v>45</v>
      </c>
      <c r="N281" s="20">
        <v>47</v>
      </c>
      <c r="O281" s="7">
        <v>38</v>
      </c>
      <c r="P281" s="8">
        <v>47</v>
      </c>
      <c r="Q281" s="20">
        <v>37</v>
      </c>
      <c r="R281" s="20">
        <v>64</v>
      </c>
      <c r="S281" s="7">
        <v>55</v>
      </c>
      <c r="T281" s="8">
        <v>51</v>
      </c>
      <c r="U281" s="20">
        <v>40</v>
      </c>
      <c r="V281" s="20">
        <v>51</v>
      </c>
      <c r="W281" s="7">
        <v>67</v>
      </c>
      <c r="X281" s="8">
        <v>49</v>
      </c>
      <c r="Y281" s="20">
        <v>57</v>
      </c>
      <c r="Z281" s="20">
        <v>41</v>
      </c>
      <c r="AA281" s="7">
        <v>51</v>
      </c>
      <c r="AB281" s="8">
        <v>38</v>
      </c>
      <c r="AC281" s="20">
        <v>45</v>
      </c>
      <c r="AD281" s="20">
        <v>53</v>
      </c>
      <c r="AE281" s="7"/>
      <c r="AF281" s="8"/>
      <c r="AG281" s="21">
        <f t="shared" si="8"/>
        <v>594</v>
      </c>
      <c r="AH281" s="10">
        <f t="shared" si="9"/>
        <v>670</v>
      </c>
    </row>
    <row r="282" spans="1:34" x14ac:dyDescent="0.35">
      <c r="A282" s="3" t="s">
        <v>574</v>
      </c>
      <c r="B282" s="4" t="s">
        <v>575</v>
      </c>
      <c r="C282" s="7">
        <v>2</v>
      </c>
      <c r="D282" s="8">
        <v>12</v>
      </c>
      <c r="E282" s="20">
        <v>45</v>
      </c>
      <c r="F282" s="20">
        <v>39</v>
      </c>
      <c r="G282" s="7">
        <v>43</v>
      </c>
      <c r="H282" s="8">
        <v>46</v>
      </c>
      <c r="I282" s="20">
        <v>41</v>
      </c>
      <c r="J282" s="20">
        <v>42</v>
      </c>
      <c r="K282" s="7">
        <v>41</v>
      </c>
      <c r="L282" s="8">
        <v>40</v>
      </c>
      <c r="M282" s="20">
        <v>45</v>
      </c>
      <c r="N282" s="20">
        <v>41</v>
      </c>
      <c r="O282" s="7">
        <v>49</v>
      </c>
      <c r="P282" s="8">
        <v>58</v>
      </c>
      <c r="Q282" s="20">
        <v>52</v>
      </c>
      <c r="R282" s="20">
        <v>48</v>
      </c>
      <c r="S282" s="7">
        <v>57</v>
      </c>
      <c r="T282" s="8">
        <v>60</v>
      </c>
      <c r="U282" s="20">
        <v>43</v>
      </c>
      <c r="V282" s="20">
        <v>48</v>
      </c>
      <c r="W282" s="7">
        <v>46</v>
      </c>
      <c r="X282" s="8">
        <v>59</v>
      </c>
      <c r="Y282" s="20">
        <v>51</v>
      </c>
      <c r="Z282" s="20">
        <v>49</v>
      </c>
      <c r="AA282" s="7">
        <v>40</v>
      </c>
      <c r="AB282" s="8">
        <v>36</v>
      </c>
      <c r="AC282" s="20">
        <v>40</v>
      </c>
      <c r="AD282" s="20">
        <v>45</v>
      </c>
      <c r="AE282" s="7"/>
      <c r="AF282" s="8"/>
      <c r="AG282" s="21">
        <f t="shared" si="8"/>
        <v>595</v>
      </c>
      <c r="AH282" s="10">
        <f t="shared" si="9"/>
        <v>623</v>
      </c>
    </row>
    <row r="283" spans="1:34" x14ac:dyDescent="0.35">
      <c r="A283" s="3" t="s">
        <v>576</v>
      </c>
      <c r="B283" s="4" t="s">
        <v>577</v>
      </c>
      <c r="C283" s="7">
        <v>8</v>
      </c>
      <c r="D283" s="8">
        <v>11</v>
      </c>
      <c r="E283" s="20">
        <v>56</v>
      </c>
      <c r="F283" s="20">
        <v>58</v>
      </c>
      <c r="G283" s="7">
        <v>71</v>
      </c>
      <c r="H283" s="8">
        <v>57</v>
      </c>
      <c r="I283" s="20">
        <v>52</v>
      </c>
      <c r="J283" s="20">
        <v>54</v>
      </c>
      <c r="K283" s="7">
        <v>62</v>
      </c>
      <c r="L283" s="8">
        <v>69</v>
      </c>
      <c r="M283" s="20">
        <v>63</v>
      </c>
      <c r="N283" s="20">
        <v>58</v>
      </c>
      <c r="O283" s="7">
        <v>61</v>
      </c>
      <c r="P283" s="8">
        <v>59</v>
      </c>
      <c r="Q283" s="20">
        <v>74</v>
      </c>
      <c r="R283" s="20">
        <v>70</v>
      </c>
      <c r="S283" s="7">
        <v>60</v>
      </c>
      <c r="T283" s="8">
        <v>72</v>
      </c>
      <c r="U283" s="20">
        <v>70</v>
      </c>
      <c r="V283" s="20">
        <v>97</v>
      </c>
      <c r="W283" s="7">
        <v>58</v>
      </c>
      <c r="X283" s="8">
        <v>62</v>
      </c>
      <c r="Y283" s="20">
        <v>51</v>
      </c>
      <c r="Z283" s="20">
        <v>71</v>
      </c>
      <c r="AA283" s="7">
        <v>56</v>
      </c>
      <c r="AB283" s="8">
        <v>77</v>
      </c>
      <c r="AC283" s="20">
        <v>68</v>
      </c>
      <c r="AD283" s="20">
        <v>73</v>
      </c>
      <c r="AE283" s="7"/>
      <c r="AF283" s="8"/>
      <c r="AG283" s="21">
        <f t="shared" si="8"/>
        <v>810</v>
      </c>
      <c r="AH283" s="10">
        <f t="shared" si="9"/>
        <v>888</v>
      </c>
    </row>
    <row r="284" spans="1:34" x14ac:dyDescent="0.35">
      <c r="A284" s="3" t="s">
        <v>578</v>
      </c>
      <c r="B284" s="4" t="s">
        <v>579</v>
      </c>
      <c r="C284" s="7">
        <v>3</v>
      </c>
      <c r="D284" s="8">
        <v>4</v>
      </c>
      <c r="E284" s="20">
        <v>37</v>
      </c>
      <c r="F284" s="20">
        <v>43</v>
      </c>
      <c r="G284" s="7">
        <v>34</v>
      </c>
      <c r="H284" s="8">
        <v>35</v>
      </c>
      <c r="I284" s="20">
        <v>30</v>
      </c>
      <c r="J284" s="20">
        <v>52</v>
      </c>
      <c r="K284" s="7">
        <v>41</v>
      </c>
      <c r="L284" s="8">
        <v>30</v>
      </c>
      <c r="M284" s="20">
        <v>38</v>
      </c>
      <c r="N284" s="20">
        <v>52</v>
      </c>
      <c r="O284" s="7">
        <v>34</v>
      </c>
      <c r="P284" s="8">
        <v>40</v>
      </c>
      <c r="Q284" s="20">
        <v>31</v>
      </c>
      <c r="R284" s="20">
        <v>50</v>
      </c>
      <c r="S284" s="7">
        <v>41</v>
      </c>
      <c r="T284" s="8">
        <v>51</v>
      </c>
      <c r="U284" s="20">
        <v>36</v>
      </c>
      <c r="V284" s="20">
        <v>40</v>
      </c>
      <c r="W284" s="7">
        <v>53</v>
      </c>
      <c r="X284" s="8">
        <v>50</v>
      </c>
      <c r="Y284" s="20">
        <v>42</v>
      </c>
      <c r="Z284" s="20">
        <v>46</v>
      </c>
      <c r="AA284" s="7">
        <v>47</v>
      </c>
      <c r="AB284" s="8">
        <v>47</v>
      </c>
      <c r="AC284" s="20">
        <v>47</v>
      </c>
      <c r="AD284" s="20">
        <v>47</v>
      </c>
      <c r="AE284" s="7"/>
      <c r="AF284" s="8"/>
      <c r="AG284" s="21">
        <f t="shared" si="8"/>
        <v>514</v>
      </c>
      <c r="AH284" s="10">
        <f t="shared" si="9"/>
        <v>587</v>
      </c>
    </row>
    <row r="285" spans="1:34" x14ac:dyDescent="0.35">
      <c r="A285" s="3" t="s">
        <v>580</v>
      </c>
      <c r="B285" s="4" t="s">
        <v>581</v>
      </c>
      <c r="C285" s="7">
        <v>60</v>
      </c>
      <c r="D285" s="8">
        <v>96</v>
      </c>
      <c r="E285" s="20">
        <v>251</v>
      </c>
      <c r="F285" s="20">
        <v>253</v>
      </c>
      <c r="G285" s="7">
        <v>197</v>
      </c>
      <c r="H285" s="8">
        <v>204</v>
      </c>
      <c r="I285" s="20">
        <v>224</v>
      </c>
      <c r="J285" s="20">
        <v>220</v>
      </c>
      <c r="K285" s="7">
        <v>191</v>
      </c>
      <c r="L285" s="8">
        <v>230</v>
      </c>
      <c r="M285" s="20">
        <v>194</v>
      </c>
      <c r="N285" s="20">
        <v>227</v>
      </c>
      <c r="O285" s="7">
        <v>214</v>
      </c>
      <c r="P285" s="8">
        <v>226</v>
      </c>
      <c r="Q285" s="20">
        <v>208</v>
      </c>
      <c r="R285" s="20">
        <v>193</v>
      </c>
      <c r="S285" s="7">
        <v>183</v>
      </c>
      <c r="T285" s="8">
        <v>224</v>
      </c>
      <c r="U285" s="20">
        <v>202</v>
      </c>
      <c r="V285" s="20">
        <v>210</v>
      </c>
      <c r="W285" s="7">
        <v>226</v>
      </c>
      <c r="X285" s="8">
        <v>201</v>
      </c>
      <c r="Y285" s="20">
        <v>212</v>
      </c>
      <c r="Z285" s="20">
        <v>222</v>
      </c>
      <c r="AA285" s="7">
        <v>195</v>
      </c>
      <c r="AB285" s="8">
        <v>197</v>
      </c>
      <c r="AC285" s="20">
        <v>181</v>
      </c>
      <c r="AD285" s="20">
        <v>215</v>
      </c>
      <c r="AE285" s="7">
        <v>5</v>
      </c>
      <c r="AF285" s="8">
        <v>4</v>
      </c>
      <c r="AG285" s="21">
        <f t="shared" si="8"/>
        <v>2743</v>
      </c>
      <c r="AH285" s="10">
        <f t="shared" si="9"/>
        <v>2922</v>
      </c>
    </row>
    <row r="286" spans="1:34" x14ac:dyDescent="0.35">
      <c r="A286" s="3" t="s">
        <v>582</v>
      </c>
      <c r="B286" s="4" t="s">
        <v>583</v>
      </c>
      <c r="C286" s="7"/>
      <c r="D286" s="8"/>
      <c r="E286" s="20">
        <v>30</v>
      </c>
      <c r="F286" s="20">
        <v>33</v>
      </c>
      <c r="G286" s="7">
        <v>22</v>
      </c>
      <c r="H286" s="8">
        <v>22</v>
      </c>
      <c r="I286" s="20">
        <v>25</v>
      </c>
      <c r="J286" s="20">
        <v>28</v>
      </c>
      <c r="K286" s="7">
        <v>19</v>
      </c>
      <c r="L286" s="8">
        <v>29</v>
      </c>
      <c r="M286" s="20">
        <v>27</v>
      </c>
      <c r="N286" s="20">
        <v>22</v>
      </c>
      <c r="O286" s="7">
        <v>30</v>
      </c>
      <c r="P286" s="8">
        <v>26</v>
      </c>
      <c r="Q286" s="20">
        <v>30</v>
      </c>
      <c r="R286" s="20">
        <v>35</v>
      </c>
      <c r="S286" s="7">
        <v>23</v>
      </c>
      <c r="T286" s="8">
        <v>37</v>
      </c>
      <c r="U286" s="20">
        <v>36</v>
      </c>
      <c r="V286" s="20">
        <v>42</v>
      </c>
      <c r="W286" s="7">
        <v>31</v>
      </c>
      <c r="X286" s="8">
        <v>33</v>
      </c>
      <c r="Y286" s="20">
        <v>42</v>
      </c>
      <c r="Z286" s="20">
        <v>39</v>
      </c>
      <c r="AA286" s="7">
        <v>28</v>
      </c>
      <c r="AB286" s="8">
        <v>40</v>
      </c>
      <c r="AC286" s="20">
        <v>30</v>
      </c>
      <c r="AD286" s="20">
        <v>44</v>
      </c>
      <c r="AE286" s="7"/>
      <c r="AF286" s="8"/>
      <c r="AG286" s="21">
        <f t="shared" si="8"/>
        <v>373</v>
      </c>
      <c r="AH286" s="10">
        <f t="shared" si="9"/>
        <v>430</v>
      </c>
    </row>
    <row r="287" spans="1:34" x14ac:dyDescent="0.35">
      <c r="A287" s="3" t="s">
        <v>584</v>
      </c>
      <c r="B287" s="4" t="s">
        <v>585</v>
      </c>
      <c r="C287" s="7">
        <v>11</v>
      </c>
      <c r="D287" s="8">
        <v>11</v>
      </c>
      <c r="E287" s="20">
        <v>80</v>
      </c>
      <c r="F287" s="20">
        <v>93</v>
      </c>
      <c r="G287" s="7">
        <v>77</v>
      </c>
      <c r="H287" s="8">
        <v>82</v>
      </c>
      <c r="I287" s="20">
        <v>69</v>
      </c>
      <c r="J287" s="20">
        <v>104</v>
      </c>
      <c r="K287" s="7">
        <v>97</v>
      </c>
      <c r="L287" s="8">
        <v>99</v>
      </c>
      <c r="M287" s="20">
        <v>111</v>
      </c>
      <c r="N287" s="20">
        <v>88</v>
      </c>
      <c r="O287" s="7">
        <v>85</v>
      </c>
      <c r="P287" s="8">
        <v>108</v>
      </c>
      <c r="Q287" s="20">
        <v>93</v>
      </c>
      <c r="R287" s="20">
        <v>110</v>
      </c>
      <c r="S287" s="7">
        <v>101</v>
      </c>
      <c r="T287" s="8">
        <v>121</v>
      </c>
      <c r="U287" s="20">
        <v>103</v>
      </c>
      <c r="V287" s="20">
        <v>101</v>
      </c>
      <c r="W287" s="7">
        <v>86</v>
      </c>
      <c r="X287" s="8">
        <v>118</v>
      </c>
      <c r="Y287" s="20">
        <v>111</v>
      </c>
      <c r="Z287" s="20">
        <v>126</v>
      </c>
      <c r="AA287" s="7">
        <v>105</v>
      </c>
      <c r="AB287" s="8">
        <v>92</v>
      </c>
      <c r="AC287" s="20">
        <v>98</v>
      </c>
      <c r="AD287" s="20">
        <v>106</v>
      </c>
      <c r="AE287" s="7"/>
      <c r="AF287" s="8"/>
      <c r="AG287" s="21">
        <f t="shared" si="8"/>
        <v>1227</v>
      </c>
      <c r="AH287" s="10">
        <f t="shared" si="9"/>
        <v>1359</v>
      </c>
    </row>
    <row r="288" spans="1:34" x14ac:dyDescent="0.35">
      <c r="A288" s="3" t="s">
        <v>586</v>
      </c>
      <c r="B288" s="4" t="s">
        <v>587</v>
      </c>
      <c r="C288" s="7"/>
      <c r="D288" s="8"/>
      <c r="E288" s="20">
        <v>53</v>
      </c>
      <c r="F288" s="20">
        <v>54</v>
      </c>
      <c r="G288" s="7">
        <v>44</v>
      </c>
      <c r="H288" s="8">
        <v>65</v>
      </c>
      <c r="I288" s="20">
        <v>42</v>
      </c>
      <c r="J288" s="20">
        <v>54</v>
      </c>
      <c r="K288" s="7">
        <v>57</v>
      </c>
      <c r="L288" s="8">
        <v>54</v>
      </c>
      <c r="M288" s="20">
        <v>51</v>
      </c>
      <c r="N288" s="20">
        <v>77</v>
      </c>
      <c r="O288" s="7">
        <v>65</v>
      </c>
      <c r="P288" s="8">
        <v>50</v>
      </c>
      <c r="Q288" s="20">
        <v>59</v>
      </c>
      <c r="R288" s="20">
        <v>62</v>
      </c>
      <c r="S288" s="7">
        <v>58</v>
      </c>
      <c r="T288" s="8">
        <v>58</v>
      </c>
      <c r="U288" s="20">
        <v>64</v>
      </c>
      <c r="V288" s="20">
        <v>60</v>
      </c>
      <c r="W288" s="7">
        <v>61</v>
      </c>
      <c r="X288" s="8">
        <v>57</v>
      </c>
      <c r="Y288" s="20">
        <v>50</v>
      </c>
      <c r="Z288" s="20">
        <v>61</v>
      </c>
      <c r="AA288" s="7">
        <v>76</v>
      </c>
      <c r="AB288" s="8">
        <v>50</v>
      </c>
      <c r="AC288" s="20">
        <v>62</v>
      </c>
      <c r="AD288" s="20">
        <v>52</v>
      </c>
      <c r="AE288" s="7"/>
      <c r="AF288" s="8"/>
      <c r="AG288" s="21">
        <f t="shared" si="8"/>
        <v>742</v>
      </c>
      <c r="AH288" s="10">
        <f t="shared" si="9"/>
        <v>754</v>
      </c>
    </row>
    <row r="289" spans="1:34" x14ac:dyDescent="0.35">
      <c r="A289" s="3" t="s">
        <v>588</v>
      </c>
      <c r="B289" s="4" t="s">
        <v>589</v>
      </c>
      <c r="C289" s="7">
        <v>18</v>
      </c>
      <c r="D289" s="8">
        <v>12</v>
      </c>
      <c r="E289" s="20">
        <v>45</v>
      </c>
      <c r="F289" s="20">
        <v>43</v>
      </c>
      <c r="G289" s="7">
        <v>40</v>
      </c>
      <c r="H289" s="8">
        <v>38</v>
      </c>
      <c r="I289" s="20">
        <v>36</v>
      </c>
      <c r="J289" s="20">
        <v>38</v>
      </c>
      <c r="K289" s="7">
        <v>27</v>
      </c>
      <c r="L289" s="8">
        <v>40</v>
      </c>
      <c r="M289" s="20">
        <v>33</v>
      </c>
      <c r="N289" s="20">
        <v>41</v>
      </c>
      <c r="O289" s="7">
        <v>34</v>
      </c>
      <c r="P289" s="8">
        <v>42</v>
      </c>
      <c r="Q289" s="20">
        <v>38</v>
      </c>
      <c r="R289" s="20">
        <v>43</v>
      </c>
      <c r="S289" s="7">
        <v>41</v>
      </c>
      <c r="T289" s="8">
        <v>43</v>
      </c>
      <c r="U289" s="20">
        <v>39</v>
      </c>
      <c r="V289" s="20">
        <v>46</v>
      </c>
      <c r="W289" s="7">
        <v>50</v>
      </c>
      <c r="X289" s="8">
        <v>48</v>
      </c>
      <c r="Y289" s="20">
        <v>40</v>
      </c>
      <c r="Z289" s="20">
        <v>29</v>
      </c>
      <c r="AA289" s="7">
        <v>42</v>
      </c>
      <c r="AB289" s="8">
        <v>31</v>
      </c>
      <c r="AC289" s="20">
        <v>38</v>
      </c>
      <c r="AD289" s="20">
        <v>30</v>
      </c>
      <c r="AE289" s="7"/>
      <c r="AF289" s="8"/>
      <c r="AG289" s="21">
        <f t="shared" si="8"/>
        <v>521</v>
      </c>
      <c r="AH289" s="10">
        <f t="shared" si="9"/>
        <v>524</v>
      </c>
    </row>
    <row r="290" spans="1:34" x14ac:dyDescent="0.35">
      <c r="A290" s="3" t="s">
        <v>590</v>
      </c>
      <c r="B290" s="4" t="s">
        <v>591</v>
      </c>
      <c r="C290" s="7"/>
      <c r="D290" s="8"/>
      <c r="E290" s="20">
        <v>29</v>
      </c>
      <c r="F290" s="20">
        <v>33</v>
      </c>
      <c r="G290" s="7">
        <v>26</v>
      </c>
      <c r="H290" s="8">
        <v>32</v>
      </c>
      <c r="I290" s="20">
        <v>39</v>
      </c>
      <c r="J290" s="20">
        <v>32</v>
      </c>
      <c r="K290" s="7">
        <v>32</v>
      </c>
      <c r="L290" s="8">
        <v>32</v>
      </c>
      <c r="M290" s="20">
        <v>28</v>
      </c>
      <c r="N290" s="20">
        <v>24</v>
      </c>
      <c r="O290" s="7">
        <v>35</v>
      </c>
      <c r="P290" s="8">
        <v>35</v>
      </c>
      <c r="Q290" s="20">
        <v>32</v>
      </c>
      <c r="R290" s="20">
        <v>34</v>
      </c>
      <c r="S290" s="7">
        <v>28</v>
      </c>
      <c r="T290" s="8">
        <v>32</v>
      </c>
      <c r="U290" s="20">
        <v>33</v>
      </c>
      <c r="V290" s="20">
        <v>34</v>
      </c>
      <c r="W290" s="7">
        <v>21</v>
      </c>
      <c r="X290" s="8">
        <v>50</v>
      </c>
      <c r="Y290" s="20">
        <v>37</v>
      </c>
      <c r="Z290" s="20">
        <v>35</v>
      </c>
      <c r="AA290" s="7">
        <v>27</v>
      </c>
      <c r="AB290" s="8">
        <v>37</v>
      </c>
      <c r="AC290" s="20">
        <v>31</v>
      </c>
      <c r="AD290" s="20">
        <v>24</v>
      </c>
      <c r="AE290" s="7"/>
      <c r="AF290" s="8"/>
      <c r="AG290" s="21">
        <f t="shared" si="8"/>
        <v>398</v>
      </c>
      <c r="AH290" s="10">
        <f t="shared" si="9"/>
        <v>434</v>
      </c>
    </row>
    <row r="291" spans="1:34" x14ac:dyDescent="0.35">
      <c r="A291" s="3" t="s">
        <v>592</v>
      </c>
      <c r="B291" s="4" t="s">
        <v>593</v>
      </c>
      <c r="C291" s="7"/>
      <c r="D291" s="8"/>
      <c r="E291" s="20">
        <v>31</v>
      </c>
      <c r="F291" s="20">
        <v>33</v>
      </c>
      <c r="G291" s="7">
        <v>41</v>
      </c>
      <c r="H291" s="8">
        <v>34</v>
      </c>
      <c r="I291" s="20">
        <v>29</v>
      </c>
      <c r="J291" s="20">
        <v>30</v>
      </c>
      <c r="K291" s="7">
        <v>19</v>
      </c>
      <c r="L291" s="8">
        <v>27</v>
      </c>
      <c r="M291" s="20">
        <v>25</v>
      </c>
      <c r="N291" s="20">
        <v>30</v>
      </c>
      <c r="O291" s="7">
        <v>27</v>
      </c>
      <c r="P291" s="8">
        <v>37</v>
      </c>
      <c r="Q291" s="20">
        <v>37</v>
      </c>
      <c r="R291" s="20">
        <v>28</v>
      </c>
      <c r="S291" s="7">
        <v>23</v>
      </c>
      <c r="T291" s="8">
        <v>24</v>
      </c>
      <c r="U291" s="20">
        <v>34</v>
      </c>
      <c r="V291" s="20">
        <v>22</v>
      </c>
      <c r="W291" s="7">
        <v>37</v>
      </c>
      <c r="X291" s="8">
        <v>41</v>
      </c>
      <c r="Y291" s="20">
        <v>33</v>
      </c>
      <c r="Z291" s="20">
        <v>31</v>
      </c>
      <c r="AA291" s="7">
        <v>32</v>
      </c>
      <c r="AB291" s="8">
        <v>33</v>
      </c>
      <c r="AC291" s="20">
        <v>28</v>
      </c>
      <c r="AD291" s="20">
        <v>33</v>
      </c>
      <c r="AE291" s="7">
        <v>1</v>
      </c>
      <c r="AF291" s="8">
        <v>1</v>
      </c>
      <c r="AG291" s="21">
        <f t="shared" si="8"/>
        <v>397</v>
      </c>
      <c r="AH291" s="10">
        <f t="shared" si="9"/>
        <v>404</v>
      </c>
    </row>
    <row r="292" spans="1:34" x14ac:dyDescent="0.35">
      <c r="A292" s="3" t="s">
        <v>594</v>
      </c>
      <c r="B292" s="4" t="s">
        <v>595</v>
      </c>
      <c r="C292" s="7">
        <v>6</v>
      </c>
      <c r="D292" s="8">
        <v>8</v>
      </c>
      <c r="E292" s="20">
        <v>106</v>
      </c>
      <c r="F292" s="20">
        <v>92</v>
      </c>
      <c r="G292" s="7">
        <v>111</v>
      </c>
      <c r="H292" s="8">
        <v>105</v>
      </c>
      <c r="I292" s="20">
        <v>84</v>
      </c>
      <c r="J292" s="20">
        <v>91</v>
      </c>
      <c r="K292" s="7">
        <v>81</v>
      </c>
      <c r="L292" s="8">
        <v>87</v>
      </c>
      <c r="M292" s="20">
        <v>86</v>
      </c>
      <c r="N292" s="20">
        <v>102</v>
      </c>
      <c r="O292" s="7">
        <v>102</v>
      </c>
      <c r="P292" s="8">
        <v>107</v>
      </c>
      <c r="Q292" s="20">
        <v>100</v>
      </c>
      <c r="R292" s="20">
        <v>114</v>
      </c>
      <c r="S292" s="7">
        <v>103</v>
      </c>
      <c r="T292" s="8">
        <v>93</v>
      </c>
      <c r="U292" s="20">
        <v>111</v>
      </c>
      <c r="V292" s="20">
        <v>106</v>
      </c>
      <c r="W292" s="7">
        <v>109</v>
      </c>
      <c r="X292" s="8">
        <v>98</v>
      </c>
      <c r="Y292" s="20">
        <v>95</v>
      </c>
      <c r="Z292" s="20">
        <v>108</v>
      </c>
      <c r="AA292" s="7">
        <v>106</v>
      </c>
      <c r="AB292" s="8">
        <v>108</v>
      </c>
      <c r="AC292" s="20">
        <v>101</v>
      </c>
      <c r="AD292" s="20">
        <v>94</v>
      </c>
      <c r="AE292" s="7"/>
      <c r="AF292" s="8"/>
      <c r="AG292" s="21">
        <f t="shared" si="8"/>
        <v>1301</v>
      </c>
      <c r="AH292" s="10">
        <f t="shared" si="9"/>
        <v>1313</v>
      </c>
    </row>
    <row r="293" spans="1:34" x14ac:dyDescent="0.35">
      <c r="A293" s="3" t="s">
        <v>596</v>
      </c>
      <c r="B293" s="4" t="s">
        <v>597</v>
      </c>
      <c r="C293" s="7">
        <v>5</v>
      </c>
      <c r="D293" s="8">
        <v>10</v>
      </c>
      <c r="E293" s="20">
        <v>43</v>
      </c>
      <c r="F293" s="20">
        <v>37</v>
      </c>
      <c r="G293" s="7">
        <v>48</v>
      </c>
      <c r="H293" s="8">
        <v>50</v>
      </c>
      <c r="I293" s="20">
        <v>41</v>
      </c>
      <c r="J293" s="20">
        <v>53</v>
      </c>
      <c r="K293" s="7">
        <v>44</v>
      </c>
      <c r="L293" s="8">
        <v>57</v>
      </c>
      <c r="M293" s="20">
        <v>36</v>
      </c>
      <c r="N293" s="20">
        <v>42</v>
      </c>
      <c r="O293" s="7">
        <v>56</v>
      </c>
      <c r="P293" s="8">
        <v>51</v>
      </c>
      <c r="Q293" s="20">
        <v>50</v>
      </c>
      <c r="R293" s="20">
        <v>51</v>
      </c>
      <c r="S293" s="7">
        <v>57</v>
      </c>
      <c r="T293" s="8">
        <v>50</v>
      </c>
      <c r="U293" s="20">
        <v>53</v>
      </c>
      <c r="V293" s="20">
        <v>65</v>
      </c>
      <c r="W293" s="7">
        <v>48</v>
      </c>
      <c r="X293" s="8">
        <v>54</v>
      </c>
      <c r="Y293" s="20">
        <v>59</v>
      </c>
      <c r="Z293" s="20">
        <v>69</v>
      </c>
      <c r="AA293" s="7">
        <v>38</v>
      </c>
      <c r="AB293" s="8">
        <v>67</v>
      </c>
      <c r="AC293" s="20">
        <v>48</v>
      </c>
      <c r="AD293" s="20">
        <v>50</v>
      </c>
      <c r="AE293" s="7"/>
      <c r="AF293" s="8"/>
      <c r="AG293" s="21">
        <f t="shared" si="8"/>
        <v>626</v>
      </c>
      <c r="AH293" s="10">
        <f t="shared" si="9"/>
        <v>706</v>
      </c>
    </row>
    <row r="294" spans="1:34" x14ac:dyDescent="0.35">
      <c r="A294" s="3" t="s">
        <v>598</v>
      </c>
      <c r="B294" s="4" t="s">
        <v>599</v>
      </c>
      <c r="C294" s="7">
        <v>33</v>
      </c>
      <c r="D294" s="8">
        <v>43</v>
      </c>
      <c r="E294" s="20">
        <v>102</v>
      </c>
      <c r="F294" s="20">
        <v>147</v>
      </c>
      <c r="G294" s="7">
        <v>132</v>
      </c>
      <c r="H294" s="8">
        <v>132</v>
      </c>
      <c r="I294" s="20">
        <v>143</v>
      </c>
      <c r="J294" s="20">
        <v>122</v>
      </c>
      <c r="K294" s="7">
        <v>131</v>
      </c>
      <c r="L294" s="8">
        <v>138</v>
      </c>
      <c r="M294" s="20">
        <v>142</v>
      </c>
      <c r="N294" s="20">
        <v>122</v>
      </c>
      <c r="O294" s="7">
        <v>152</v>
      </c>
      <c r="P294" s="8">
        <v>134</v>
      </c>
      <c r="Q294" s="20">
        <v>146</v>
      </c>
      <c r="R294" s="20">
        <v>135</v>
      </c>
      <c r="S294" s="7">
        <v>137</v>
      </c>
      <c r="T294" s="8">
        <v>143</v>
      </c>
      <c r="U294" s="20">
        <v>139</v>
      </c>
      <c r="V294" s="20">
        <v>133</v>
      </c>
      <c r="W294" s="7">
        <v>135</v>
      </c>
      <c r="X294" s="8">
        <v>128</v>
      </c>
      <c r="Y294" s="20">
        <v>140</v>
      </c>
      <c r="Z294" s="20">
        <v>149</v>
      </c>
      <c r="AA294" s="7">
        <v>152</v>
      </c>
      <c r="AB294" s="8">
        <v>146</v>
      </c>
      <c r="AC294" s="20">
        <v>114</v>
      </c>
      <c r="AD294" s="20">
        <v>161</v>
      </c>
      <c r="AE294" s="7"/>
      <c r="AF294" s="8"/>
      <c r="AG294" s="21">
        <f t="shared" si="8"/>
        <v>1798</v>
      </c>
      <c r="AH294" s="10">
        <f t="shared" si="9"/>
        <v>1833</v>
      </c>
    </row>
    <row r="295" spans="1:34" x14ac:dyDescent="0.35">
      <c r="A295" s="3" t="s">
        <v>600</v>
      </c>
      <c r="B295" s="4" t="s">
        <v>601</v>
      </c>
      <c r="C295" s="7"/>
      <c r="D295" s="8"/>
      <c r="E295" s="20"/>
      <c r="F295" s="20"/>
      <c r="G295" s="7"/>
      <c r="H295" s="8"/>
      <c r="I295" s="20"/>
      <c r="J295" s="20"/>
      <c r="K295" s="7"/>
      <c r="L295" s="8"/>
      <c r="M295" s="20"/>
      <c r="N295" s="20"/>
      <c r="O295" s="7"/>
      <c r="P295" s="8"/>
      <c r="Q295" s="20"/>
      <c r="R295" s="20"/>
      <c r="S295" s="7"/>
      <c r="T295" s="8"/>
      <c r="U295" s="20"/>
      <c r="V295" s="20"/>
      <c r="W295" s="7">
        <v>13</v>
      </c>
      <c r="X295" s="8">
        <v>25</v>
      </c>
      <c r="Y295" s="20">
        <v>10</v>
      </c>
      <c r="Z295" s="20">
        <v>24</v>
      </c>
      <c r="AA295" s="7">
        <v>14</v>
      </c>
      <c r="AB295" s="8">
        <v>22</v>
      </c>
      <c r="AC295" s="20">
        <v>11</v>
      </c>
      <c r="AD295" s="20">
        <v>13</v>
      </c>
      <c r="AE295" s="7"/>
      <c r="AF295" s="8"/>
      <c r="AG295" s="21">
        <f t="shared" si="8"/>
        <v>48</v>
      </c>
      <c r="AH295" s="10">
        <f t="shared" si="9"/>
        <v>84</v>
      </c>
    </row>
    <row r="296" spans="1:34" x14ac:dyDescent="0.35">
      <c r="A296" s="3" t="s">
        <v>602</v>
      </c>
      <c r="B296" s="4" t="s">
        <v>603</v>
      </c>
      <c r="C296" s="7"/>
      <c r="D296" s="8"/>
      <c r="E296" s="20">
        <v>38</v>
      </c>
      <c r="F296" s="20">
        <v>37</v>
      </c>
      <c r="G296" s="7">
        <v>31</v>
      </c>
      <c r="H296" s="8">
        <v>34</v>
      </c>
      <c r="I296" s="20">
        <v>26</v>
      </c>
      <c r="J296" s="20">
        <v>26</v>
      </c>
      <c r="K296" s="7">
        <v>23</v>
      </c>
      <c r="L296" s="8">
        <v>38</v>
      </c>
      <c r="M296" s="20">
        <v>24</v>
      </c>
      <c r="N296" s="20">
        <v>34</v>
      </c>
      <c r="O296" s="7">
        <v>18</v>
      </c>
      <c r="P296" s="8">
        <v>22</v>
      </c>
      <c r="Q296" s="20">
        <v>26</v>
      </c>
      <c r="R296" s="20">
        <v>22</v>
      </c>
      <c r="S296" s="7">
        <v>27</v>
      </c>
      <c r="T296" s="8">
        <v>21</v>
      </c>
      <c r="U296" s="20">
        <v>16</v>
      </c>
      <c r="V296" s="20">
        <v>27</v>
      </c>
      <c r="W296" s="7"/>
      <c r="X296" s="8"/>
      <c r="Y296" s="20"/>
      <c r="Z296" s="20"/>
      <c r="AA296" s="7"/>
      <c r="AB296" s="8"/>
      <c r="AC296" s="20"/>
      <c r="AD296" s="20"/>
      <c r="AE296" s="7"/>
      <c r="AF296" s="8"/>
      <c r="AG296" s="21">
        <f t="shared" si="8"/>
        <v>229</v>
      </c>
      <c r="AH296" s="10">
        <f t="shared" si="9"/>
        <v>261</v>
      </c>
    </row>
    <row r="297" spans="1:34" x14ac:dyDescent="0.35">
      <c r="A297" s="3" t="s">
        <v>604</v>
      </c>
      <c r="B297" s="4" t="s">
        <v>605</v>
      </c>
      <c r="C297" s="7"/>
      <c r="D297" s="8"/>
      <c r="E297" s="20"/>
      <c r="F297" s="20"/>
      <c r="G297" s="7"/>
      <c r="H297" s="8"/>
      <c r="I297" s="20"/>
      <c r="J297" s="20"/>
      <c r="K297" s="7"/>
      <c r="L297" s="8"/>
      <c r="M297" s="20"/>
      <c r="N297" s="20"/>
      <c r="O297" s="7"/>
      <c r="P297" s="8"/>
      <c r="Q297" s="20"/>
      <c r="R297" s="20"/>
      <c r="S297" s="7"/>
      <c r="T297" s="8"/>
      <c r="U297" s="20"/>
      <c r="V297" s="20"/>
      <c r="W297" s="7">
        <v>46</v>
      </c>
      <c r="X297" s="8">
        <v>30</v>
      </c>
      <c r="Y297" s="20">
        <v>44</v>
      </c>
      <c r="Z297" s="20">
        <v>33</v>
      </c>
      <c r="AA297" s="7">
        <v>45</v>
      </c>
      <c r="AB297" s="8">
        <v>23</v>
      </c>
      <c r="AC297" s="20">
        <v>33</v>
      </c>
      <c r="AD297" s="20">
        <v>22</v>
      </c>
      <c r="AE297" s="7"/>
      <c r="AF297" s="8"/>
      <c r="AG297" s="21">
        <f t="shared" si="8"/>
        <v>168</v>
      </c>
      <c r="AH297" s="10">
        <f t="shared" si="9"/>
        <v>108</v>
      </c>
    </row>
    <row r="298" spans="1:34" x14ac:dyDescent="0.35">
      <c r="A298" s="3" t="s">
        <v>606</v>
      </c>
      <c r="B298" s="4" t="s">
        <v>607</v>
      </c>
      <c r="C298" s="7"/>
      <c r="D298" s="8">
        <v>2</v>
      </c>
      <c r="E298" s="20">
        <v>29</v>
      </c>
      <c r="F298" s="20">
        <v>33</v>
      </c>
      <c r="G298" s="7">
        <v>25</v>
      </c>
      <c r="H298" s="8">
        <v>23</v>
      </c>
      <c r="I298" s="20">
        <v>14</v>
      </c>
      <c r="J298" s="20">
        <v>28</v>
      </c>
      <c r="K298" s="7">
        <v>10</v>
      </c>
      <c r="L298" s="8">
        <v>12</v>
      </c>
      <c r="M298" s="20">
        <v>19</v>
      </c>
      <c r="N298" s="20">
        <v>28</v>
      </c>
      <c r="O298" s="7">
        <v>12</v>
      </c>
      <c r="P298" s="8">
        <v>9</v>
      </c>
      <c r="Q298" s="20">
        <v>18</v>
      </c>
      <c r="R298" s="20">
        <v>15</v>
      </c>
      <c r="S298" s="7">
        <v>8</v>
      </c>
      <c r="T298" s="8">
        <v>14</v>
      </c>
      <c r="U298" s="20">
        <v>11</v>
      </c>
      <c r="V298" s="20">
        <v>6</v>
      </c>
      <c r="W298" s="7"/>
      <c r="X298" s="8"/>
      <c r="Y298" s="20"/>
      <c r="Z298" s="20"/>
      <c r="AA298" s="7"/>
      <c r="AB298" s="8"/>
      <c r="AC298" s="20"/>
      <c r="AD298" s="20"/>
      <c r="AE298" s="7"/>
      <c r="AF298" s="8"/>
      <c r="AG298" s="21">
        <f t="shared" si="8"/>
        <v>146</v>
      </c>
      <c r="AH298" s="10">
        <f t="shared" si="9"/>
        <v>170</v>
      </c>
    </row>
    <row r="299" spans="1:34" x14ac:dyDescent="0.35">
      <c r="A299" s="3" t="s">
        <v>608</v>
      </c>
      <c r="B299" s="4" t="s">
        <v>609</v>
      </c>
      <c r="C299" s="7"/>
      <c r="D299" s="8"/>
      <c r="E299" s="20"/>
      <c r="F299" s="20"/>
      <c r="G299" s="7"/>
      <c r="H299" s="8"/>
      <c r="I299" s="20"/>
      <c r="J299" s="20"/>
      <c r="K299" s="7"/>
      <c r="L299" s="8"/>
      <c r="M299" s="20"/>
      <c r="N299" s="20"/>
      <c r="O299" s="7"/>
      <c r="P299" s="8"/>
      <c r="Q299" s="20"/>
      <c r="R299" s="20"/>
      <c r="S299" s="7"/>
      <c r="T299" s="8"/>
      <c r="U299" s="20"/>
      <c r="V299" s="20"/>
      <c r="W299" s="7"/>
      <c r="X299" s="8">
        <v>8</v>
      </c>
      <c r="Y299" s="20">
        <v>13</v>
      </c>
      <c r="Z299" s="20">
        <v>21</v>
      </c>
      <c r="AA299" s="7">
        <v>13</v>
      </c>
      <c r="AB299" s="8">
        <v>27</v>
      </c>
      <c r="AC299" s="20">
        <v>17</v>
      </c>
      <c r="AD299" s="20">
        <v>32</v>
      </c>
      <c r="AE299" s="7"/>
      <c r="AF299" s="8"/>
      <c r="AG299" s="21">
        <f t="shared" si="8"/>
        <v>43</v>
      </c>
      <c r="AH299" s="10">
        <f t="shared" si="9"/>
        <v>88</v>
      </c>
    </row>
    <row r="300" spans="1:34" x14ac:dyDescent="0.35">
      <c r="A300" s="3" t="s">
        <v>610</v>
      </c>
      <c r="B300" s="4" t="s">
        <v>611</v>
      </c>
      <c r="C300" s="7"/>
      <c r="D300" s="8"/>
      <c r="E300" s="20">
        <v>20</v>
      </c>
      <c r="F300" s="20">
        <v>24</v>
      </c>
      <c r="G300" s="7">
        <v>22</v>
      </c>
      <c r="H300" s="8">
        <v>21</v>
      </c>
      <c r="I300" s="20">
        <v>27</v>
      </c>
      <c r="J300" s="20">
        <v>18</v>
      </c>
      <c r="K300" s="7">
        <v>19</v>
      </c>
      <c r="L300" s="8">
        <v>26</v>
      </c>
      <c r="M300" s="20">
        <v>25</v>
      </c>
      <c r="N300" s="20">
        <v>24</v>
      </c>
      <c r="O300" s="7">
        <v>25</v>
      </c>
      <c r="P300" s="8">
        <v>21</v>
      </c>
      <c r="Q300" s="20">
        <v>18</v>
      </c>
      <c r="R300" s="20">
        <v>29</v>
      </c>
      <c r="S300" s="7">
        <v>25</v>
      </c>
      <c r="T300" s="8">
        <v>22</v>
      </c>
      <c r="U300" s="20">
        <v>21</v>
      </c>
      <c r="V300" s="20">
        <v>26</v>
      </c>
      <c r="W300" s="7">
        <v>24</v>
      </c>
      <c r="X300" s="8">
        <v>23</v>
      </c>
      <c r="Y300" s="20"/>
      <c r="Z300" s="20"/>
      <c r="AA300" s="7"/>
      <c r="AB300" s="8"/>
      <c r="AC300" s="20"/>
      <c r="AD300" s="20"/>
      <c r="AE300" s="7"/>
      <c r="AF300" s="8"/>
      <c r="AG300" s="21">
        <f t="shared" si="8"/>
        <v>226</v>
      </c>
      <c r="AH300" s="10">
        <f t="shared" si="9"/>
        <v>234</v>
      </c>
    </row>
    <row r="301" spans="1:34" x14ac:dyDescent="0.35">
      <c r="A301" s="3" t="s">
        <v>612</v>
      </c>
      <c r="B301" s="4" t="s">
        <v>613</v>
      </c>
      <c r="C301" s="7"/>
      <c r="D301" s="8"/>
      <c r="E301" s="20">
        <v>4</v>
      </c>
      <c r="F301" s="20">
        <v>8</v>
      </c>
      <c r="G301" s="7">
        <v>7</v>
      </c>
      <c r="H301" s="8">
        <v>9</v>
      </c>
      <c r="I301" s="20">
        <v>2</v>
      </c>
      <c r="J301" s="20">
        <v>5</v>
      </c>
      <c r="K301" s="7">
        <v>3</v>
      </c>
      <c r="L301" s="8">
        <v>5</v>
      </c>
      <c r="M301" s="20">
        <v>5</v>
      </c>
      <c r="N301" s="20">
        <v>4</v>
      </c>
      <c r="O301" s="7">
        <v>4</v>
      </c>
      <c r="P301" s="8">
        <v>3</v>
      </c>
      <c r="Q301" s="20">
        <v>5</v>
      </c>
      <c r="R301" s="20">
        <v>3</v>
      </c>
      <c r="S301" s="7">
        <v>1</v>
      </c>
      <c r="T301" s="8">
        <v>5</v>
      </c>
      <c r="U301" s="20"/>
      <c r="V301" s="20"/>
      <c r="W301" s="7"/>
      <c r="X301" s="8"/>
      <c r="Y301" s="20"/>
      <c r="Z301" s="20"/>
      <c r="AA301" s="7"/>
      <c r="AB301" s="8"/>
      <c r="AC301" s="20"/>
      <c r="AD301" s="20"/>
      <c r="AE301" s="7"/>
      <c r="AF301" s="8"/>
      <c r="AG301" s="21">
        <f t="shared" si="8"/>
        <v>31</v>
      </c>
      <c r="AH301" s="10">
        <f t="shared" si="9"/>
        <v>42</v>
      </c>
    </row>
    <row r="302" spans="1:34" x14ac:dyDescent="0.35">
      <c r="A302" s="3" t="s">
        <v>614</v>
      </c>
      <c r="B302" s="4" t="s">
        <v>615</v>
      </c>
      <c r="C302" s="7"/>
      <c r="D302" s="8"/>
      <c r="E302" s="20">
        <v>31</v>
      </c>
      <c r="F302" s="20">
        <v>30</v>
      </c>
      <c r="G302" s="7">
        <v>20</v>
      </c>
      <c r="H302" s="8">
        <v>17</v>
      </c>
      <c r="I302" s="20">
        <v>13</v>
      </c>
      <c r="J302" s="20">
        <v>12</v>
      </c>
      <c r="K302" s="7">
        <v>15</v>
      </c>
      <c r="L302" s="8">
        <v>18</v>
      </c>
      <c r="M302" s="20">
        <v>10</v>
      </c>
      <c r="N302" s="20">
        <v>7</v>
      </c>
      <c r="O302" s="7">
        <v>4</v>
      </c>
      <c r="P302" s="8">
        <v>4</v>
      </c>
      <c r="Q302" s="20">
        <v>7</v>
      </c>
      <c r="R302" s="20">
        <v>10</v>
      </c>
      <c r="S302" s="7">
        <v>7</v>
      </c>
      <c r="T302" s="8">
        <v>8</v>
      </c>
      <c r="U302" s="20">
        <v>6</v>
      </c>
      <c r="V302" s="20">
        <v>5</v>
      </c>
      <c r="W302" s="7"/>
      <c r="X302" s="8"/>
      <c r="Y302" s="20"/>
      <c r="Z302" s="20"/>
      <c r="AA302" s="7"/>
      <c r="AB302" s="8"/>
      <c r="AC302" s="20"/>
      <c r="AD302" s="20"/>
      <c r="AE302" s="7"/>
      <c r="AF302" s="8"/>
      <c r="AG302" s="21">
        <f t="shared" si="8"/>
        <v>113</v>
      </c>
      <c r="AH302" s="10">
        <f t="shared" si="9"/>
        <v>111</v>
      </c>
    </row>
    <row r="303" spans="1:34" x14ac:dyDescent="0.35">
      <c r="A303" s="3" t="s">
        <v>616</v>
      </c>
      <c r="B303" s="4" t="s">
        <v>617</v>
      </c>
      <c r="C303" s="7"/>
      <c r="D303" s="8"/>
      <c r="E303" s="20">
        <v>9</v>
      </c>
      <c r="F303" s="20">
        <v>9</v>
      </c>
      <c r="G303" s="7">
        <v>20</v>
      </c>
      <c r="H303" s="8">
        <v>13</v>
      </c>
      <c r="I303" s="20">
        <v>18</v>
      </c>
      <c r="J303" s="20">
        <v>16</v>
      </c>
      <c r="K303" s="7">
        <v>5</v>
      </c>
      <c r="L303" s="8">
        <v>11</v>
      </c>
      <c r="M303" s="20">
        <v>12</v>
      </c>
      <c r="N303" s="20">
        <v>6</v>
      </c>
      <c r="O303" s="7">
        <v>9</v>
      </c>
      <c r="P303" s="8">
        <v>9</v>
      </c>
      <c r="Q303" s="20">
        <v>13</v>
      </c>
      <c r="R303" s="20">
        <v>5</v>
      </c>
      <c r="S303" s="7">
        <v>7</v>
      </c>
      <c r="T303" s="8">
        <v>8</v>
      </c>
      <c r="U303" s="20">
        <v>10</v>
      </c>
      <c r="V303" s="20">
        <v>2</v>
      </c>
      <c r="W303" s="7"/>
      <c r="X303" s="8"/>
      <c r="Y303" s="20"/>
      <c r="Z303" s="20"/>
      <c r="AA303" s="7"/>
      <c r="AB303" s="8"/>
      <c r="AC303" s="20"/>
      <c r="AD303" s="20"/>
      <c r="AE303" s="7"/>
      <c r="AF303" s="8"/>
      <c r="AG303" s="21">
        <f t="shared" si="8"/>
        <v>103</v>
      </c>
      <c r="AH303" s="10">
        <f t="shared" si="9"/>
        <v>79</v>
      </c>
    </row>
    <row r="304" spans="1:34" x14ac:dyDescent="0.35">
      <c r="A304" s="3" t="s">
        <v>618</v>
      </c>
      <c r="B304" s="4" t="s">
        <v>619</v>
      </c>
      <c r="C304" s="7"/>
      <c r="D304" s="8"/>
      <c r="E304" s="20">
        <v>11</v>
      </c>
      <c r="F304" s="20">
        <v>5</v>
      </c>
      <c r="G304" s="7">
        <v>18</v>
      </c>
      <c r="H304" s="8">
        <v>23</v>
      </c>
      <c r="I304" s="20">
        <v>16</v>
      </c>
      <c r="J304" s="20">
        <v>11</v>
      </c>
      <c r="K304" s="7">
        <v>17</v>
      </c>
      <c r="L304" s="8">
        <v>25</v>
      </c>
      <c r="M304" s="20">
        <v>11</v>
      </c>
      <c r="N304" s="20">
        <v>17</v>
      </c>
      <c r="O304" s="7">
        <v>16</v>
      </c>
      <c r="P304" s="8">
        <v>17</v>
      </c>
      <c r="Q304" s="20">
        <v>17</v>
      </c>
      <c r="R304" s="20">
        <v>12</v>
      </c>
      <c r="S304" s="7">
        <v>15</v>
      </c>
      <c r="T304" s="8">
        <v>19</v>
      </c>
      <c r="U304" s="20">
        <v>14</v>
      </c>
      <c r="V304" s="20">
        <v>18</v>
      </c>
      <c r="W304" s="7">
        <v>9</v>
      </c>
      <c r="X304" s="8">
        <v>11</v>
      </c>
      <c r="Y304" s="20">
        <v>2</v>
      </c>
      <c r="Z304" s="20">
        <v>2</v>
      </c>
      <c r="AA304" s="7"/>
      <c r="AB304" s="8">
        <v>1</v>
      </c>
      <c r="AC304" s="20"/>
      <c r="AD304" s="20"/>
      <c r="AE304" s="7"/>
      <c r="AF304" s="8"/>
      <c r="AG304" s="21">
        <f t="shared" si="8"/>
        <v>146</v>
      </c>
      <c r="AH304" s="10">
        <f t="shared" si="9"/>
        <v>161</v>
      </c>
    </row>
    <row r="305" spans="1:34" x14ac:dyDescent="0.35">
      <c r="A305" s="3" t="s">
        <v>620</v>
      </c>
      <c r="B305" s="4" t="s">
        <v>621</v>
      </c>
      <c r="C305" s="7"/>
      <c r="D305" s="8"/>
      <c r="E305" s="20">
        <v>25</v>
      </c>
      <c r="F305" s="20">
        <v>26</v>
      </c>
      <c r="G305" s="7">
        <v>28</v>
      </c>
      <c r="H305" s="8">
        <v>23</v>
      </c>
      <c r="I305" s="20">
        <v>26</v>
      </c>
      <c r="J305" s="20">
        <v>25</v>
      </c>
      <c r="K305" s="7">
        <v>23</v>
      </c>
      <c r="L305" s="8">
        <v>30</v>
      </c>
      <c r="M305" s="20">
        <v>29</v>
      </c>
      <c r="N305" s="20">
        <v>27</v>
      </c>
      <c r="O305" s="7">
        <v>25</v>
      </c>
      <c r="P305" s="8">
        <v>25</v>
      </c>
      <c r="Q305" s="20">
        <v>20</v>
      </c>
      <c r="R305" s="20">
        <v>13</v>
      </c>
      <c r="S305" s="7">
        <v>12</v>
      </c>
      <c r="T305" s="8">
        <v>8</v>
      </c>
      <c r="U305" s="20">
        <v>11</v>
      </c>
      <c r="V305" s="20">
        <v>8</v>
      </c>
      <c r="W305" s="7"/>
      <c r="X305" s="8"/>
      <c r="Y305" s="20"/>
      <c r="Z305" s="20"/>
      <c r="AA305" s="7"/>
      <c r="AB305" s="8"/>
      <c r="AC305" s="20"/>
      <c r="AD305" s="20"/>
      <c r="AE305" s="7"/>
      <c r="AF305" s="8"/>
      <c r="AG305" s="21">
        <f t="shared" si="8"/>
        <v>199</v>
      </c>
      <c r="AH305" s="10">
        <f t="shared" si="9"/>
        <v>185</v>
      </c>
    </row>
    <row r="306" spans="1:34" x14ac:dyDescent="0.35">
      <c r="A306" s="3" t="s">
        <v>622</v>
      </c>
      <c r="B306" s="4" t="s">
        <v>623</v>
      </c>
      <c r="C306" s="7"/>
      <c r="D306" s="8"/>
      <c r="E306" s="20">
        <v>22</v>
      </c>
      <c r="F306" s="20">
        <v>21</v>
      </c>
      <c r="G306" s="7">
        <v>23</v>
      </c>
      <c r="H306" s="8">
        <v>16</v>
      </c>
      <c r="I306" s="20">
        <v>16</v>
      </c>
      <c r="J306" s="20">
        <v>21</v>
      </c>
      <c r="K306" s="7">
        <v>18</v>
      </c>
      <c r="L306" s="8">
        <v>14</v>
      </c>
      <c r="M306" s="20">
        <v>17</v>
      </c>
      <c r="N306" s="20">
        <v>12</v>
      </c>
      <c r="O306" s="7">
        <v>16</v>
      </c>
      <c r="P306" s="8">
        <v>12</v>
      </c>
      <c r="Q306" s="20">
        <v>11</v>
      </c>
      <c r="R306" s="20">
        <v>7</v>
      </c>
      <c r="S306" s="7"/>
      <c r="T306" s="8"/>
      <c r="U306" s="20"/>
      <c r="V306" s="20"/>
      <c r="W306" s="7"/>
      <c r="X306" s="8"/>
      <c r="Y306" s="20"/>
      <c r="Z306" s="20"/>
      <c r="AA306" s="7"/>
      <c r="AB306" s="8"/>
      <c r="AC306" s="20"/>
      <c r="AD306" s="20"/>
      <c r="AE306" s="7"/>
      <c r="AF306" s="8"/>
      <c r="AG306" s="21">
        <f t="shared" si="8"/>
        <v>123</v>
      </c>
      <c r="AH306" s="10">
        <f t="shared" si="9"/>
        <v>103</v>
      </c>
    </row>
    <row r="307" spans="1:34" x14ac:dyDescent="0.35">
      <c r="A307" s="3" t="s">
        <v>624</v>
      </c>
      <c r="B307" s="4" t="s">
        <v>625</v>
      </c>
      <c r="C307" s="7"/>
      <c r="D307" s="8"/>
      <c r="E307" s="20"/>
      <c r="F307" s="20"/>
      <c r="G307" s="7"/>
      <c r="H307" s="8"/>
      <c r="I307" s="20"/>
      <c r="J307" s="20"/>
      <c r="K307" s="7"/>
      <c r="L307" s="8"/>
      <c r="M307" s="20"/>
      <c r="N307" s="20"/>
      <c r="O307" s="7">
        <v>38</v>
      </c>
      <c r="P307" s="8">
        <v>35</v>
      </c>
      <c r="Q307" s="20">
        <v>40</v>
      </c>
      <c r="R307" s="20">
        <v>25</v>
      </c>
      <c r="S307" s="7">
        <v>45</v>
      </c>
      <c r="T307" s="8">
        <v>31</v>
      </c>
      <c r="U307" s="20"/>
      <c r="V307" s="20"/>
      <c r="W307" s="7"/>
      <c r="X307" s="8"/>
      <c r="Y307" s="20"/>
      <c r="Z307" s="20"/>
      <c r="AA307" s="7"/>
      <c r="AB307" s="8"/>
      <c r="AC307" s="20"/>
      <c r="AD307" s="20"/>
      <c r="AE307" s="7"/>
      <c r="AF307" s="8"/>
      <c r="AG307" s="21">
        <f t="shared" si="8"/>
        <v>123</v>
      </c>
      <c r="AH307" s="10">
        <f t="shared" si="9"/>
        <v>91</v>
      </c>
    </row>
    <row r="308" spans="1:34" x14ac:dyDescent="0.35">
      <c r="A308" s="3" t="s">
        <v>626</v>
      </c>
      <c r="B308" s="4" t="s">
        <v>627</v>
      </c>
      <c r="C308" s="7"/>
      <c r="D308" s="8"/>
      <c r="E308" s="20"/>
      <c r="F308" s="20"/>
      <c r="G308" s="7"/>
      <c r="H308" s="8"/>
      <c r="I308" s="20"/>
      <c r="J308" s="20"/>
      <c r="K308" s="7"/>
      <c r="L308" s="8"/>
      <c r="M308" s="20"/>
      <c r="N308" s="20"/>
      <c r="O308" s="7"/>
      <c r="P308" s="8"/>
      <c r="Q308" s="20">
        <v>26</v>
      </c>
      <c r="R308" s="20">
        <v>24</v>
      </c>
      <c r="S308" s="7">
        <v>28</v>
      </c>
      <c r="T308" s="8">
        <v>28</v>
      </c>
      <c r="U308" s="20">
        <v>32</v>
      </c>
      <c r="V308" s="20">
        <v>29</v>
      </c>
      <c r="W308" s="7">
        <v>10</v>
      </c>
      <c r="X308" s="8">
        <v>19</v>
      </c>
      <c r="Y308" s="20">
        <v>25</v>
      </c>
      <c r="Z308" s="20">
        <v>9</v>
      </c>
      <c r="AA308" s="7">
        <v>7</v>
      </c>
      <c r="AB308" s="8">
        <v>8</v>
      </c>
      <c r="AC308" s="20"/>
      <c r="AD308" s="20"/>
      <c r="AE308" s="7"/>
      <c r="AF308" s="8"/>
      <c r="AG308" s="21">
        <f t="shared" si="8"/>
        <v>128</v>
      </c>
      <c r="AH308" s="10">
        <f t="shared" si="9"/>
        <v>117</v>
      </c>
    </row>
    <row r="309" spans="1:34" x14ac:dyDescent="0.35">
      <c r="A309" s="3" t="s">
        <v>628</v>
      </c>
      <c r="B309" s="4" t="s">
        <v>629</v>
      </c>
      <c r="C309" s="7"/>
      <c r="D309" s="8"/>
      <c r="E309" s="20">
        <v>26</v>
      </c>
      <c r="F309" s="20">
        <v>24</v>
      </c>
      <c r="G309" s="7">
        <v>25</v>
      </c>
      <c r="H309" s="8">
        <v>25</v>
      </c>
      <c r="I309" s="20">
        <v>28</v>
      </c>
      <c r="J309" s="20">
        <v>23</v>
      </c>
      <c r="K309" s="7">
        <v>41</v>
      </c>
      <c r="L309" s="8">
        <v>33</v>
      </c>
      <c r="M309" s="20">
        <v>23</v>
      </c>
      <c r="N309" s="20">
        <v>28</v>
      </c>
      <c r="O309" s="7">
        <v>31</v>
      </c>
      <c r="P309" s="8">
        <v>23</v>
      </c>
      <c r="Q309" s="20">
        <v>25</v>
      </c>
      <c r="R309" s="20">
        <v>28</v>
      </c>
      <c r="S309" s="7">
        <v>28</v>
      </c>
      <c r="T309" s="8">
        <v>26</v>
      </c>
      <c r="U309" s="20">
        <v>28</v>
      </c>
      <c r="V309" s="20">
        <v>27</v>
      </c>
      <c r="W309" s="7">
        <v>38</v>
      </c>
      <c r="X309" s="8">
        <v>42</v>
      </c>
      <c r="Y309" s="20"/>
      <c r="Z309" s="20"/>
      <c r="AA309" s="7"/>
      <c r="AB309" s="8"/>
      <c r="AC309" s="20"/>
      <c r="AD309" s="20"/>
      <c r="AE309" s="7"/>
      <c r="AF309" s="8"/>
      <c r="AG309" s="21">
        <f t="shared" si="8"/>
        <v>293</v>
      </c>
      <c r="AH309" s="10">
        <f t="shared" si="9"/>
        <v>279</v>
      </c>
    </row>
    <row r="310" spans="1:34" x14ac:dyDescent="0.35">
      <c r="A310" s="3" t="s">
        <v>630</v>
      </c>
      <c r="B310" s="4" t="s">
        <v>631</v>
      </c>
      <c r="C310" s="7"/>
      <c r="D310" s="8"/>
      <c r="E310" s="20">
        <v>10</v>
      </c>
      <c r="F310" s="20">
        <v>5</v>
      </c>
      <c r="G310" s="7">
        <v>10</v>
      </c>
      <c r="H310" s="8">
        <v>7</v>
      </c>
      <c r="I310" s="20">
        <v>6</v>
      </c>
      <c r="J310" s="20">
        <v>6</v>
      </c>
      <c r="K310" s="7">
        <v>5</v>
      </c>
      <c r="L310" s="8">
        <v>6</v>
      </c>
      <c r="M310" s="20">
        <v>5</v>
      </c>
      <c r="N310" s="20">
        <v>5</v>
      </c>
      <c r="O310" s="7">
        <v>8</v>
      </c>
      <c r="P310" s="8">
        <v>7</v>
      </c>
      <c r="Q310" s="20">
        <v>5</v>
      </c>
      <c r="R310" s="20">
        <v>12</v>
      </c>
      <c r="S310" s="7">
        <v>4</v>
      </c>
      <c r="T310" s="8">
        <v>6</v>
      </c>
      <c r="U310" s="20">
        <v>6</v>
      </c>
      <c r="V310" s="20">
        <v>10</v>
      </c>
      <c r="W310" s="7"/>
      <c r="X310" s="8"/>
      <c r="Y310" s="20"/>
      <c r="Z310" s="20"/>
      <c r="AA310" s="7"/>
      <c r="AB310" s="8"/>
      <c r="AC310" s="20"/>
      <c r="AD310" s="20"/>
      <c r="AE310" s="7"/>
      <c r="AF310" s="8"/>
      <c r="AG310" s="21">
        <f t="shared" si="8"/>
        <v>59</v>
      </c>
      <c r="AH310" s="10">
        <f t="shared" si="9"/>
        <v>64</v>
      </c>
    </row>
    <row r="311" spans="1:34" x14ac:dyDescent="0.35">
      <c r="A311" s="3" t="s">
        <v>736</v>
      </c>
      <c r="B311" s="4" t="s">
        <v>737</v>
      </c>
      <c r="C311" s="7"/>
      <c r="D311" s="8"/>
      <c r="E311" s="20"/>
      <c r="F311" s="20"/>
      <c r="G311" s="7"/>
      <c r="H311" s="8"/>
      <c r="I311" s="20"/>
      <c r="J311" s="20"/>
      <c r="K311" s="7"/>
      <c r="L311" s="8"/>
      <c r="M311" s="20"/>
      <c r="N311" s="20"/>
      <c r="O311" s="7"/>
      <c r="P311" s="8"/>
      <c r="Q311" s="20"/>
      <c r="R311" s="20"/>
      <c r="S311" s="7"/>
      <c r="T311" s="8"/>
      <c r="U311" s="20"/>
      <c r="V311" s="20"/>
      <c r="W311" s="7">
        <v>16</v>
      </c>
      <c r="X311" s="8">
        <v>11</v>
      </c>
      <c r="Y311" s="20">
        <v>31</v>
      </c>
      <c r="Z311" s="20">
        <v>16</v>
      </c>
      <c r="AA311" s="7">
        <v>33</v>
      </c>
      <c r="AB311" s="8">
        <v>15</v>
      </c>
      <c r="AC311" s="20"/>
      <c r="AD311" s="20"/>
      <c r="AE311" s="7"/>
      <c r="AF311" s="8"/>
      <c r="AG311" s="21">
        <f t="shared" si="8"/>
        <v>80</v>
      </c>
      <c r="AH311" s="10">
        <f t="shared" si="9"/>
        <v>42</v>
      </c>
    </row>
    <row r="312" spans="1:34" x14ac:dyDescent="0.35">
      <c r="A312" s="3" t="s">
        <v>738</v>
      </c>
      <c r="B312" s="4" t="s">
        <v>739</v>
      </c>
      <c r="C312" s="7"/>
      <c r="D312" s="8"/>
      <c r="E312" s="20"/>
      <c r="F312" s="20"/>
      <c r="G312" s="7"/>
      <c r="H312" s="8"/>
      <c r="I312" s="20"/>
      <c r="J312" s="20"/>
      <c r="K312" s="7"/>
      <c r="L312" s="8"/>
      <c r="M312" s="20"/>
      <c r="N312" s="20"/>
      <c r="O312" s="7"/>
      <c r="P312" s="8"/>
      <c r="Q312" s="20"/>
      <c r="R312" s="20"/>
      <c r="S312" s="7"/>
      <c r="T312" s="8"/>
      <c r="U312" s="20"/>
      <c r="V312" s="20"/>
      <c r="W312" s="7">
        <v>14</v>
      </c>
      <c r="X312" s="8">
        <v>13</v>
      </c>
      <c r="Y312" s="20">
        <v>23</v>
      </c>
      <c r="Z312" s="20">
        <v>26</v>
      </c>
      <c r="AA312" s="7">
        <v>23</v>
      </c>
      <c r="AB312" s="8">
        <v>26</v>
      </c>
      <c r="AC312" s="20"/>
      <c r="AD312" s="20"/>
      <c r="AE312" s="7"/>
      <c r="AF312" s="8"/>
      <c r="AG312" s="21">
        <f t="shared" si="8"/>
        <v>60</v>
      </c>
      <c r="AH312" s="10">
        <f t="shared" si="9"/>
        <v>65</v>
      </c>
    </row>
    <row r="313" spans="1:34" x14ac:dyDescent="0.35">
      <c r="A313" s="3" t="s">
        <v>632</v>
      </c>
      <c r="B313" s="4" t="s">
        <v>633</v>
      </c>
      <c r="C313" s="7"/>
      <c r="D313" s="8"/>
      <c r="E313" s="20"/>
      <c r="F313" s="20"/>
      <c r="G313" s="7"/>
      <c r="H313" s="8"/>
      <c r="I313" s="20"/>
      <c r="J313" s="20"/>
      <c r="K313" s="7"/>
      <c r="L313" s="8"/>
      <c r="M313" s="20"/>
      <c r="N313" s="20"/>
      <c r="O313" s="7">
        <v>6</v>
      </c>
      <c r="P313" s="8">
        <v>5</v>
      </c>
      <c r="Q313" s="20">
        <v>6</v>
      </c>
      <c r="R313" s="20">
        <v>17</v>
      </c>
      <c r="S313" s="7">
        <v>19</v>
      </c>
      <c r="T313" s="8">
        <v>32</v>
      </c>
      <c r="U313" s="20">
        <v>19</v>
      </c>
      <c r="V313" s="20">
        <v>32</v>
      </c>
      <c r="W313" s="7">
        <v>15</v>
      </c>
      <c r="X313" s="8">
        <v>16</v>
      </c>
      <c r="Y313" s="20">
        <v>12</v>
      </c>
      <c r="Z313" s="20">
        <v>10</v>
      </c>
      <c r="AA313" s="7">
        <v>11</v>
      </c>
      <c r="AB313" s="8">
        <v>10</v>
      </c>
      <c r="AC313" s="20"/>
      <c r="AD313" s="20"/>
      <c r="AE313" s="7"/>
      <c r="AF313" s="8"/>
      <c r="AG313" s="21">
        <f t="shared" si="8"/>
        <v>88</v>
      </c>
      <c r="AH313" s="10">
        <f t="shared" si="9"/>
        <v>122</v>
      </c>
    </row>
    <row r="314" spans="1:34" x14ac:dyDescent="0.35">
      <c r="A314" s="3" t="s">
        <v>634</v>
      </c>
      <c r="B314" s="4" t="s">
        <v>635</v>
      </c>
      <c r="C314" s="7"/>
      <c r="D314" s="8"/>
      <c r="E314" s="20">
        <v>20</v>
      </c>
      <c r="F314" s="20">
        <v>24</v>
      </c>
      <c r="G314" s="7">
        <v>21</v>
      </c>
      <c r="H314" s="8">
        <v>23</v>
      </c>
      <c r="I314" s="20">
        <v>19</v>
      </c>
      <c r="J314" s="20">
        <v>23</v>
      </c>
      <c r="K314" s="7">
        <v>22</v>
      </c>
      <c r="L314" s="8">
        <v>21</v>
      </c>
      <c r="M314" s="20">
        <v>24</v>
      </c>
      <c r="N314" s="20">
        <v>17</v>
      </c>
      <c r="O314" s="7">
        <v>10</v>
      </c>
      <c r="P314" s="8">
        <v>11</v>
      </c>
      <c r="Q314" s="20"/>
      <c r="R314" s="20"/>
      <c r="S314" s="7"/>
      <c r="T314" s="8"/>
      <c r="U314" s="20"/>
      <c r="V314" s="20"/>
      <c r="W314" s="7"/>
      <c r="X314" s="8"/>
      <c r="Y314" s="20"/>
      <c r="Z314" s="20"/>
      <c r="AA314" s="7"/>
      <c r="AB314" s="8"/>
      <c r="AC314" s="20"/>
      <c r="AD314" s="20"/>
      <c r="AE314" s="7"/>
      <c r="AF314" s="8"/>
      <c r="AG314" s="21">
        <f t="shared" si="8"/>
        <v>116</v>
      </c>
      <c r="AH314" s="10">
        <f t="shared" si="9"/>
        <v>119</v>
      </c>
    </row>
    <row r="315" spans="1:34" x14ac:dyDescent="0.35">
      <c r="A315" s="3" t="s">
        <v>636</v>
      </c>
      <c r="B315" s="4" t="s">
        <v>637</v>
      </c>
      <c r="C315" s="7"/>
      <c r="D315" s="8"/>
      <c r="E315" s="20">
        <v>21</v>
      </c>
      <c r="F315" s="20">
        <v>18</v>
      </c>
      <c r="G315" s="7">
        <v>21</v>
      </c>
      <c r="H315" s="8">
        <v>21</v>
      </c>
      <c r="I315" s="20">
        <v>24</v>
      </c>
      <c r="J315" s="20">
        <v>15</v>
      </c>
      <c r="K315" s="7">
        <v>19</v>
      </c>
      <c r="L315" s="8">
        <v>20</v>
      </c>
      <c r="M315" s="20">
        <v>18</v>
      </c>
      <c r="N315" s="20">
        <v>21</v>
      </c>
      <c r="O315" s="7">
        <v>18</v>
      </c>
      <c r="P315" s="8">
        <v>12</v>
      </c>
      <c r="Q315" s="20"/>
      <c r="R315" s="20"/>
      <c r="S315" s="7"/>
      <c r="T315" s="8"/>
      <c r="U315" s="20"/>
      <c r="V315" s="20"/>
      <c r="W315" s="7"/>
      <c r="X315" s="8"/>
      <c r="Y315" s="20"/>
      <c r="Z315" s="20"/>
      <c r="AA315" s="7"/>
      <c r="AB315" s="8"/>
      <c r="AC315" s="20"/>
      <c r="AD315" s="20"/>
      <c r="AE315" s="7"/>
      <c r="AF315" s="8"/>
      <c r="AG315" s="21">
        <f t="shared" si="8"/>
        <v>121</v>
      </c>
      <c r="AH315" s="10">
        <f t="shared" si="9"/>
        <v>107</v>
      </c>
    </row>
    <row r="316" spans="1:34" x14ac:dyDescent="0.35">
      <c r="A316" s="3" t="s">
        <v>732</v>
      </c>
      <c r="B316" s="4" t="s">
        <v>733</v>
      </c>
      <c r="C316" s="7"/>
      <c r="D316" s="8"/>
      <c r="E316" s="20"/>
      <c r="F316" s="20"/>
      <c r="G316" s="7"/>
      <c r="H316" s="8"/>
      <c r="I316" s="20"/>
      <c r="J316" s="20"/>
      <c r="K316" s="7"/>
      <c r="L316" s="8"/>
      <c r="M316" s="20"/>
      <c r="N316" s="20"/>
      <c r="O316" s="7"/>
      <c r="P316" s="8"/>
      <c r="Q316" s="20"/>
      <c r="R316" s="20"/>
      <c r="S316" s="7"/>
      <c r="T316" s="8"/>
      <c r="U316" s="20"/>
      <c r="V316" s="20"/>
      <c r="W316" s="7">
        <v>22</v>
      </c>
      <c r="X316" s="8">
        <v>31</v>
      </c>
      <c r="Y316" s="20">
        <v>23</v>
      </c>
      <c r="Z316" s="20">
        <v>23</v>
      </c>
      <c r="AA316" s="7">
        <v>15</v>
      </c>
      <c r="AB316" s="8">
        <v>13</v>
      </c>
      <c r="AC316" s="20"/>
      <c r="AD316" s="20"/>
      <c r="AE316" s="7"/>
      <c r="AF316" s="8"/>
      <c r="AG316" s="21">
        <f t="shared" si="8"/>
        <v>60</v>
      </c>
      <c r="AH316" s="10">
        <f t="shared" si="9"/>
        <v>67</v>
      </c>
    </row>
    <row r="317" spans="1:34" x14ac:dyDescent="0.35">
      <c r="A317" s="3" t="s">
        <v>638</v>
      </c>
      <c r="B317" s="4" t="s">
        <v>639</v>
      </c>
      <c r="C317" s="7"/>
      <c r="D317" s="8"/>
      <c r="E317" s="20">
        <v>41</v>
      </c>
      <c r="F317" s="20">
        <v>38</v>
      </c>
      <c r="G317" s="7">
        <v>52</v>
      </c>
      <c r="H317" s="8">
        <v>46</v>
      </c>
      <c r="I317" s="20">
        <v>33</v>
      </c>
      <c r="J317" s="20">
        <v>64</v>
      </c>
      <c r="K317" s="7">
        <v>37</v>
      </c>
      <c r="L317" s="8">
        <v>36</v>
      </c>
      <c r="M317" s="20">
        <v>41</v>
      </c>
      <c r="N317" s="20">
        <v>31</v>
      </c>
      <c r="O317" s="7">
        <v>20</v>
      </c>
      <c r="P317" s="8">
        <v>29</v>
      </c>
      <c r="Q317" s="20">
        <v>30</v>
      </c>
      <c r="R317" s="20">
        <v>18</v>
      </c>
      <c r="S317" s="7"/>
      <c r="T317" s="8"/>
      <c r="U317" s="20"/>
      <c r="V317" s="20"/>
      <c r="W317" s="7"/>
      <c r="X317" s="8"/>
      <c r="Y317" s="20"/>
      <c r="Z317" s="20"/>
      <c r="AA317" s="7"/>
      <c r="AB317" s="8"/>
      <c r="AC317" s="20"/>
      <c r="AD317" s="20"/>
      <c r="AE317" s="7"/>
      <c r="AF317" s="8"/>
      <c r="AG317" s="21">
        <f t="shared" si="8"/>
        <v>254</v>
      </c>
      <c r="AH317" s="10">
        <f t="shared" si="9"/>
        <v>262</v>
      </c>
    </row>
    <row r="318" spans="1:34" x14ac:dyDescent="0.35">
      <c r="A318" s="3" t="s">
        <v>640</v>
      </c>
      <c r="B318" s="4" t="s">
        <v>641</v>
      </c>
      <c r="C318" s="7"/>
      <c r="D318" s="8"/>
      <c r="E318" s="20"/>
      <c r="F318" s="20"/>
      <c r="G318" s="7">
        <v>9</v>
      </c>
      <c r="H318" s="8">
        <v>9</v>
      </c>
      <c r="I318" s="20">
        <v>11</v>
      </c>
      <c r="J318" s="20">
        <v>10</v>
      </c>
      <c r="K318" s="7">
        <v>2</v>
      </c>
      <c r="L318" s="8">
        <v>1</v>
      </c>
      <c r="M318" s="20">
        <v>1</v>
      </c>
      <c r="N318" s="20">
        <v>2</v>
      </c>
      <c r="O318" s="7">
        <v>13</v>
      </c>
      <c r="P318" s="8">
        <v>15</v>
      </c>
      <c r="Q318" s="20">
        <v>16</v>
      </c>
      <c r="R318" s="20">
        <v>17</v>
      </c>
      <c r="S318" s="7">
        <v>29</v>
      </c>
      <c r="T318" s="8">
        <v>33</v>
      </c>
      <c r="U318" s="20">
        <v>23</v>
      </c>
      <c r="V318" s="20">
        <v>29</v>
      </c>
      <c r="W318" s="7">
        <v>20</v>
      </c>
      <c r="X318" s="8">
        <v>32</v>
      </c>
      <c r="Y318" s="20">
        <v>17</v>
      </c>
      <c r="Z318" s="20">
        <v>15</v>
      </c>
      <c r="AA318" s="7"/>
      <c r="AB318" s="8"/>
      <c r="AC318" s="20"/>
      <c r="AD318" s="20"/>
      <c r="AE318" s="7"/>
      <c r="AF318" s="8"/>
      <c r="AG318" s="21">
        <f t="shared" si="8"/>
        <v>141</v>
      </c>
      <c r="AH318" s="10">
        <f t="shared" si="9"/>
        <v>163</v>
      </c>
    </row>
    <row r="319" spans="1:34" x14ac:dyDescent="0.35">
      <c r="A319" s="3" t="s">
        <v>642</v>
      </c>
      <c r="B319" s="4" t="s">
        <v>643</v>
      </c>
      <c r="C319" s="7"/>
      <c r="D319" s="8"/>
      <c r="E319" s="20">
        <v>33</v>
      </c>
      <c r="F319" s="20">
        <v>14</v>
      </c>
      <c r="G319" s="7">
        <v>24</v>
      </c>
      <c r="H319" s="8">
        <v>25</v>
      </c>
      <c r="I319" s="20">
        <v>18</v>
      </c>
      <c r="J319" s="20">
        <v>27</v>
      </c>
      <c r="K319" s="7">
        <v>26</v>
      </c>
      <c r="L319" s="8">
        <v>23</v>
      </c>
      <c r="M319" s="20">
        <v>24</v>
      </c>
      <c r="N319" s="20">
        <v>23</v>
      </c>
      <c r="O319" s="7">
        <v>20</v>
      </c>
      <c r="P319" s="8">
        <v>27</v>
      </c>
      <c r="Q319" s="20"/>
      <c r="R319" s="20"/>
      <c r="S319" s="7"/>
      <c r="T319" s="8"/>
      <c r="U319" s="20"/>
      <c r="V319" s="20"/>
      <c r="W319" s="7"/>
      <c r="X319" s="8"/>
      <c r="Y319" s="20"/>
      <c r="Z319" s="20"/>
      <c r="AA319" s="7"/>
      <c r="AB319" s="8"/>
      <c r="AC319" s="20"/>
      <c r="AD319" s="20"/>
      <c r="AE319" s="7"/>
      <c r="AF319" s="8"/>
      <c r="AG319" s="21">
        <f t="shared" si="8"/>
        <v>145</v>
      </c>
      <c r="AH319" s="10">
        <f t="shared" si="9"/>
        <v>139</v>
      </c>
    </row>
    <row r="320" spans="1:34" x14ac:dyDescent="0.35">
      <c r="A320" s="3" t="s">
        <v>644</v>
      </c>
      <c r="B320" s="4" t="s">
        <v>645</v>
      </c>
      <c r="C320" s="7"/>
      <c r="D320" s="8"/>
      <c r="E320" s="20">
        <v>20</v>
      </c>
      <c r="F320" s="20">
        <v>19</v>
      </c>
      <c r="G320" s="7">
        <v>23</v>
      </c>
      <c r="H320" s="8">
        <v>23</v>
      </c>
      <c r="I320" s="20">
        <v>18</v>
      </c>
      <c r="J320" s="20">
        <v>10</v>
      </c>
      <c r="K320" s="7">
        <v>13</v>
      </c>
      <c r="L320" s="8">
        <v>17</v>
      </c>
      <c r="M320" s="20">
        <v>18</v>
      </c>
      <c r="N320" s="20">
        <v>18</v>
      </c>
      <c r="O320" s="7"/>
      <c r="P320" s="8"/>
      <c r="Q320" s="20"/>
      <c r="R320" s="20"/>
      <c r="S320" s="7"/>
      <c r="T320" s="8"/>
      <c r="U320" s="20"/>
      <c r="V320" s="20"/>
      <c r="W320" s="7"/>
      <c r="X320" s="8"/>
      <c r="Y320" s="20"/>
      <c r="Z320" s="20"/>
      <c r="AA320" s="7"/>
      <c r="AB320" s="8"/>
      <c r="AC320" s="20"/>
      <c r="AD320" s="20"/>
      <c r="AE320" s="7"/>
      <c r="AF320" s="8"/>
      <c r="AG320" s="21">
        <f t="shared" si="8"/>
        <v>92</v>
      </c>
      <c r="AH320" s="10">
        <f t="shared" si="9"/>
        <v>87</v>
      </c>
    </row>
    <row r="321" spans="1:34" x14ac:dyDescent="0.35">
      <c r="A321" s="3" t="s">
        <v>646</v>
      </c>
      <c r="B321" s="4" t="s">
        <v>647</v>
      </c>
      <c r="C321" s="7">
        <v>5</v>
      </c>
      <c r="D321" s="8">
        <v>8</v>
      </c>
      <c r="E321" s="20">
        <v>43</v>
      </c>
      <c r="F321" s="20">
        <v>51</v>
      </c>
      <c r="G321" s="7">
        <v>52</v>
      </c>
      <c r="H321" s="8">
        <v>67</v>
      </c>
      <c r="I321" s="20">
        <v>35</v>
      </c>
      <c r="J321" s="20">
        <v>40</v>
      </c>
      <c r="K321" s="7">
        <v>37</v>
      </c>
      <c r="L321" s="8">
        <v>30</v>
      </c>
      <c r="M321" s="20">
        <v>37</v>
      </c>
      <c r="N321" s="20">
        <v>22</v>
      </c>
      <c r="O321" s="7">
        <v>15</v>
      </c>
      <c r="P321" s="8">
        <v>24</v>
      </c>
      <c r="Q321" s="20">
        <v>29</v>
      </c>
      <c r="R321" s="20">
        <v>14</v>
      </c>
      <c r="S321" s="7"/>
      <c r="T321" s="8"/>
      <c r="U321" s="20"/>
      <c r="V321" s="20"/>
      <c r="W321" s="7"/>
      <c r="X321" s="8"/>
      <c r="Y321" s="20"/>
      <c r="Z321" s="20"/>
      <c r="AA321" s="7"/>
      <c r="AB321" s="8"/>
      <c r="AC321" s="20"/>
      <c r="AD321" s="20"/>
      <c r="AE321" s="7"/>
      <c r="AF321" s="8"/>
      <c r="AG321" s="21">
        <f t="shared" si="8"/>
        <v>253</v>
      </c>
      <c r="AH321" s="10">
        <f t="shared" si="9"/>
        <v>256</v>
      </c>
    </row>
    <row r="322" spans="1:34" x14ac:dyDescent="0.35">
      <c r="A322" s="3" t="s">
        <v>648</v>
      </c>
      <c r="B322" s="4" t="s">
        <v>649</v>
      </c>
      <c r="C322" s="7"/>
      <c r="D322" s="8"/>
      <c r="E322" s="20">
        <v>21</v>
      </c>
      <c r="F322" s="20">
        <v>19</v>
      </c>
      <c r="G322" s="7">
        <v>34</v>
      </c>
      <c r="H322" s="8">
        <v>41</v>
      </c>
      <c r="I322" s="20">
        <v>34</v>
      </c>
      <c r="J322" s="20">
        <v>41</v>
      </c>
      <c r="K322" s="7">
        <v>23</v>
      </c>
      <c r="L322" s="8">
        <v>27</v>
      </c>
      <c r="M322" s="20">
        <v>26</v>
      </c>
      <c r="N322" s="20">
        <v>24</v>
      </c>
      <c r="O322" s="7">
        <v>25</v>
      </c>
      <c r="P322" s="8">
        <v>25</v>
      </c>
      <c r="Q322" s="20"/>
      <c r="R322" s="20"/>
      <c r="S322" s="7"/>
      <c r="T322" s="8"/>
      <c r="U322" s="20"/>
      <c r="V322" s="20"/>
      <c r="W322" s="7"/>
      <c r="X322" s="8"/>
      <c r="Y322" s="20"/>
      <c r="Z322" s="20"/>
      <c r="AA322" s="7"/>
      <c r="AB322" s="8"/>
      <c r="AC322" s="20"/>
      <c r="AD322" s="20"/>
      <c r="AE322" s="7"/>
      <c r="AF322" s="8"/>
      <c r="AG322" s="21">
        <f t="shared" si="8"/>
        <v>163</v>
      </c>
      <c r="AH322" s="10">
        <f t="shared" si="9"/>
        <v>177</v>
      </c>
    </row>
    <row r="323" spans="1:34" x14ac:dyDescent="0.35">
      <c r="A323" s="3" t="s">
        <v>652</v>
      </c>
      <c r="B323" s="4" t="s">
        <v>653</v>
      </c>
      <c r="C323" s="7"/>
      <c r="D323" s="8"/>
      <c r="E323" s="20">
        <v>18</v>
      </c>
      <c r="F323" s="20">
        <v>22</v>
      </c>
      <c r="G323" s="7">
        <v>15</v>
      </c>
      <c r="H323" s="8">
        <v>10</v>
      </c>
      <c r="I323" s="20">
        <v>13</v>
      </c>
      <c r="J323" s="20">
        <v>12</v>
      </c>
      <c r="K323" s="7">
        <v>10</v>
      </c>
      <c r="L323" s="8">
        <v>2</v>
      </c>
      <c r="M323" s="20">
        <v>6</v>
      </c>
      <c r="N323" s="20">
        <v>7</v>
      </c>
      <c r="O323" s="7"/>
      <c r="P323" s="8"/>
      <c r="Q323" s="20"/>
      <c r="R323" s="20"/>
      <c r="S323" s="7"/>
      <c r="T323" s="8"/>
      <c r="U323" s="20"/>
      <c r="V323" s="20"/>
      <c r="W323" s="7"/>
      <c r="X323" s="8"/>
      <c r="Y323" s="20"/>
      <c r="Z323" s="20"/>
      <c r="AA323" s="7"/>
      <c r="AB323" s="8"/>
      <c r="AC323" s="20"/>
      <c r="AD323" s="20"/>
      <c r="AE323" s="7"/>
      <c r="AF323" s="8"/>
      <c r="AG323" s="21">
        <f t="shared" si="8"/>
        <v>62</v>
      </c>
      <c r="AH323" s="10">
        <f t="shared" si="9"/>
        <v>53</v>
      </c>
    </row>
    <row r="324" spans="1:34" x14ac:dyDescent="0.35">
      <c r="A324" s="3" t="s">
        <v>654</v>
      </c>
      <c r="B324" s="4" t="s">
        <v>655</v>
      </c>
      <c r="C324" s="7">
        <v>5</v>
      </c>
      <c r="D324" s="8">
        <v>4</v>
      </c>
      <c r="E324" s="20">
        <v>2</v>
      </c>
      <c r="F324" s="20">
        <v>6</v>
      </c>
      <c r="G324" s="7">
        <v>2</v>
      </c>
      <c r="H324" s="8">
        <v>6</v>
      </c>
      <c r="I324" s="20">
        <v>5</v>
      </c>
      <c r="J324" s="20">
        <v>4</v>
      </c>
      <c r="K324" s="7">
        <v>5</v>
      </c>
      <c r="L324" s="8">
        <v>9</v>
      </c>
      <c r="M324" s="20">
        <v>7</v>
      </c>
      <c r="N324" s="20">
        <v>6</v>
      </c>
      <c r="O324" s="7">
        <v>2</v>
      </c>
      <c r="P324" s="8">
        <v>3</v>
      </c>
      <c r="Q324" s="20">
        <v>4</v>
      </c>
      <c r="R324" s="20">
        <v>9</v>
      </c>
      <c r="S324" s="7">
        <v>3</v>
      </c>
      <c r="T324" s="8">
        <v>7</v>
      </c>
      <c r="U324" s="20">
        <v>3</v>
      </c>
      <c r="V324" s="20">
        <v>8</v>
      </c>
      <c r="W324" s="7">
        <v>11</v>
      </c>
      <c r="X324" s="8">
        <v>6</v>
      </c>
      <c r="Y324" s="20">
        <v>1</v>
      </c>
      <c r="Z324" s="20">
        <v>8</v>
      </c>
      <c r="AA324" s="7">
        <v>6</v>
      </c>
      <c r="AB324" s="8">
        <v>12</v>
      </c>
      <c r="AC324" s="20">
        <v>13</v>
      </c>
      <c r="AD324" s="20">
        <v>18</v>
      </c>
      <c r="AE324" s="7"/>
      <c r="AF324" s="8"/>
      <c r="AG324" s="21">
        <f t="shared" ref="AG324:AG335" si="10">AE324+AC324+AA324+Y324+W324+U324+S324+Q324+O324+M324+K324+I324+G324+E324+C324</f>
        <v>69</v>
      </c>
      <c r="AH324" s="10">
        <f t="shared" ref="AH324:AH335" si="11">AF324+AD324+AB324+Z324+X324+V324+T324+R324+P324+N324+L324+J324+H324+F324+D324</f>
        <v>106</v>
      </c>
    </row>
    <row r="325" spans="1:34" x14ac:dyDescent="0.35">
      <c r="A325" s="3" t="s">
        <v>734</v>
      </c>
      <c r="B325" s="4" t="s">
        <v>735</v>
      </c>
      <c r="C325" s="7">
        <v>16</v>
      </c>
      <c r="D325" s="8">
        <v>26</v>
      </c>
      <c r="E325" s="20">
        <v>9</v>
      </c>
      <c r="F325" s="20">
        <v>10</v>
      </c>
      <c r="G325" s="7">
        <v>5</v>
      </c>
      <c r="H325" s="8">
        <v>9</v>
      </c>
      <c r="I325" s="20">
        <v>11</v>
      </c>
      <c r="J325" s="20">
        <v>13</v>
      </c>
      <c r="K325" s="7">
        <v>3</v>
      </c>
      <c r="L325" s="8">
        <v>7</v>
      </c>
      <c r="M325" s="20">
        <v>13</v>
      </c>
      <c r="N325" s="20">
        <v>14</v>
      </c>
      <c r="O325" s="7">
        <v>14</v>
      </c>
      <c r="P325" s="8">
        <v>13</v>
      </c>
      <c r="Q325" s="20">
        <v>12</v>
      </c>
      <c r="R325" s="20">
        <v>11</v>
      </c>
      <c r="S325" s="7">
        <v>14</v>
      </c>
      <c r="T325" s="8">
        <v>10</v>
      </c>
      <c r="U325" s="20">
        <v>8</v>
      </c>
      <c r="V325" s="20">
        <v>19</v>
      </c>
      <c r="W325" s="7">
        <v>7</v>
      </c>
      <c r="X325" s="8">
        <v>8</v>
      </c>
      <c r="Y325" s="20">
        <v>12</v>
      </c>
      <c r="Z325" s="20">
        <v>15</v>
      </c>
      <c r="AA325" s="7">
        <v>11</v>
      </c>
      <c r="AB325" s="8">
        <v>21</v>
      </c>
      <c r="AC325" s="20">
        <v>12</v>
      </c>
      <c r="AD325" s="20">
        <v>11</v>
      </c>
      <c r="AE325" s="7"/>
      <c r="AF325" s="8">
        <v>3</v>
      </c>
      <c r="AG325" s="21">
        <f t="shared" si="10"/>
        <v>147</v>
      </c>
      <c r="AH325" s="10">
        <f t="shared" si="11"/>
        <v>190</v>
      </c>
    </row>
    <row r="326" spans="1:34" x14ac:dyDescent="0.35">
      <c r="A326" s="3" t="s">
        <v>656</v>
      </c>
      <c r="B326" s="4" t="s">
        <v>657</v>
      </c>
      <c r="C326" s="7"/>
      <c r="D326" s="8"/>
      <c r="E326" s="20">
        <v>41</v>
      </c>
      <c r="F326" s="20">
        <v>42</v>
      </c>
      <c r="G326" s="7">
        <v>45</v>
      </c>
      <c r="H326" s="8">
        <v>52</v>
      </c>
      <c r="I326" s="20">
        <v>43</v>
      </c>
      <c r="J326" s="20">
        <v>37</v>
      </c>
      <c r="K326" s="7">
        <v>44</v>
      </c>
      <c r="L326" s="8">
        <v>30</v>
      </c>
      <c r="M326" s="20">
        <v>44</v>
      </c>
      <c r="N326" s="20">
        <v>33</v>
      </c>
      <c r="O326" s="7">
        <v>29</v>
      </c>
      <c r="P326" s="8">
        <v>34</v>
      </c>
      <c r="Q326" s="20">
        <v>28</v>
      </c>
      <c r="R326" s="20">
        <v>32</v>
      </c>
      <c r="S326" s="7">
        <v>28</v>
      </c>
      <c r="T326" s="8">
        <v>18</v>
      </c>
      <c r="U326" s="20">
        <v>12</v>
      </c>
      <c r="V326" s="20">
        <v>17</v>
      </c>
      <c r="W326" s="7"/>
      <c r="X326" s="8"/>
      <c r="Y326" s="20"/>
      <c r="Z326" s="20"/>
      <c r="AA326" s="7"/>
      <c r="AB326" s="8"/>
      <c r="AC326" s="20"/>
      <c r="AD326" s="20"/>
      <c r="AE326" s="7"/>
      <c r="AF326" s="8"/>
      <c r="AG326" s="21">
        <f t="shared" si="10"/>
        <v>314</v>
      </c>
      <c r="AH326" s="10">
        <f t="shared" si="11"/>
        <v>295</v>
      </c>
    </row>
    <row r="327" spans="1:34" x14ac:dyDescent="0.35">
      <c r="A327" s="3" t="s">
        <v>658</v>
      </c>
      <c r="B327" s="4" t="s">
        <v>659</v>
      </c>
      <c r="C327" s="7"/>
      <c r="D327" s="8"/>
      <c r="E327" s="20">
        <v>15</v>
      </c>
      <c r="F327" s="20">
        <v>21</v>
      </c>
      <c r="G327" s="7">
        <v>18</v>
      </c>
      <c r="H327" s="8">
        <v>18</v>
      </c>
      <c r="I327" s="20">
        <v>18</v>
      </c>
      <c r="J327" s="20">
        <v>18</v>
      </c>
      <c r="K327" s="7">
        <v>19</v>
      </c>
      <c r="L327" s="8">
        <v>17</v>
      </c>
      <c r="M327" s="20">
        <v>22</v>
      </c>
      <c r="N327" s="20">
        <v>18</v>
      </c>
      <c r="O327" s="7">
        <v>17</v>
      </c>
      <c r="P327" s="8">
        <v>23</v>
      </c>
      <c r="Q327" s="20">
        <v>14</v>
      </c>
      <c r="R327" s="20">
        <v>29</v>
      </c>
      <c r="S327" s="7">
        <v>22</v>
      </c>
      <c r="T327" s="8">
        <v>21</v>
      </c>
      <c r="U327" s="20">
        <v>30</v>
      </c>
      <c r="V327" s="20">
        <v>12</v>
      </c>
      <c r="W327" s="7">
        <v>18</v>
      </c>
      <c r="X327" s="8">
        <v>26</v>
      </c>
      <c r="Y327" s="20">
        <v>16</v>
      </c>
      <c r="Z327" s="20">
        <v>29</v>
      </c>
      <c r="AA327" s="7">
        <v>22</v>
      </c>
      <c r="AB327" s="8">
        <v>17</v>
      </c>
      <c r="AC327" s="20">
        <v>16</v>
      </c>
      <c r="AD327" s="20">
        <v>18</v>
      </c>
      <c r="AE327" s="7"/>
      <c r="AF327" s="8"/>
      <c r="AG327" s="21">
        <f t="shared" si="10"/>
        <v>247</v>
      </c>
      <c r="AH327" s="10">
        <f t="shared" si="11"/>
        <v>267</v>
      </c>
    </row>
    <row r="328" spans="1:34" x14ac:dyDescent="0.35">
      <c r="A328" s="3" t="s">
        <v>660</v>
      </c>
      <c r="B328" s="4" t="s">
        <v>661</v>
      </c>
      <c r="C328" s="7"/>
      <c r="D328" s="8"/>
      <c r="E328" s="20"/>
      <c r="F328" s="20"/>
      <c r="G328" s="7"/>
      <c r="H328" s="8"/>
      <c r="I328" s="20"/>
      <c r="J328" s="20"/>
      <c r="K328" s="7"/>
      <c r="L328" s="8"/>
      <c r="M328" s="20"/>
      <c r="N328" s="20"/>
      <c r="O328" s="7"/>
      <c r="P328" s="8"/>
      <c r="Q328" s="20"/>
      <c r="R328" s="20"/>
      <c r="S328" s="7"/>
      <c r="T328" s="8"/>
      <c r="U328" s="20"/>
      <c r="V328" s="20"/>
      <c r="W328" s="7"/>
      <c r="X328" s="8"/>
      <c r="Y328" s="20"/>
      <c r="Z328" s="20"/>
      <c r="AA328" s="7">
        <v>90</v>
      </c>
      <c r="AB328" s="8">
        <v>82</v>
      </c>
      <c r="AC328" s="20">
        <v>74</v>
      </c>
      <c r="AD328" s="20">
        <v>49</v>
      </c>
      <c r="AE328" s="7"/>
      <c r="AF328" s="8"/>
      <c r="AG328" s="21">
        <f t="shared" si="10"/>
        <v>164</v>
      </c>
      <c r="AH328" s="10">
        <f t="shared" si="11"/>
        <v>131</v>
      </c>
    </row>
    <row r="329" spans="1:34" x14ac:dyDescent="0.35">
      <c r="A329" s="3" t="s">
        <v>662</v>
      </c>
      <c r="B329" s="4" t="s">
        <v>663</v>
      </c>
      <c r="C329" s="7"/>
      <c r="D329" s="8"/>
      <c r="E329" s="20"/>
      <c r="F329" s="20"/>
      <c r="G329" s="7"/>
      <c r="H329" s="8"/>
      <c r="I329" s="20"/>
      <c r="J329" s="20"/>
      <c r="K329" s="7"/>
      <c r="L329" s="8"/>
      <c r="M329" s="20"/>
      <c r="N329" s="20"/>
      <c r="O329" s="7">
        <v>37</v>
      </c>
      <c r="P329" s="8">
        <v>44</v>
      </c>
      <c r="Q329" s="20"/>
      <c r="R329" s="20"/>
      <c r="S329" s="7"/>
      <c r="T329" s="8"/>
      <c r="U329" s="20"/>
      <c r="V329" s="20"/>
      <c r="W329" s="7"/>
      <c r="X329" s="8"/>
      <c r="Y329" s="20"/>
      <c r="Z329" s="20"/>
      <c r="AA329" s="7"/>
      <c r="AB329" s="8"/>
      <c r="AC329" s="20"/>
      <c r="AD329" s="20"/>
      <c r="AE329" s="7"/>
      <c r="AF329" s="8"/>
      <c r="AG329" s="21">
        <f t="shared" si="10"/>
        <v>37</v>
      </c>
      <c r="AH329" s="10">
        <f t="shared" si="11"/>
        <v>44</v>
      </c>
    </row>
    <row r="330" spans="1:34" x14ac:dyDescent="0.35">
      <c r="A330" s="3" t="s">
        <v>664</v>
      </c>
      <c r="B330" s="4" t="s">
        <v>665</v>
      </c>
      <c r="C330" s="7"/>
      <c r="D330" s="8"/>
      <c r="E330" s="20"/>
      <c r="F330" s="20"/>
      <c r="G330" s="7"/>
      <c r="H330" s="8"/>
      <c r="I330" s="20"/>
      <c r="J330" s="20"/>
      <c r="K330" s="7"/>
      <c r="L330" s="8"/>
      <c r="M330" s="20"/>
      <c r="N330" s="20"/>
      <c r="O330" s="7"/>
      <c r="P330" s="8"/>
      <c r="Q330" s="20"/>
      <c r="R330" s="20"/>
      <c r="S330" s="7"/>
      <c r="T330" s="8"/>
      <c r="U330" s="20"/>
      <c r="V330" s="20"/>
      <c r="W330" s="7">
        <v>12</v>
      </c>
      <c r="X330" s="8">
        <v>24</v>
      </c>
      <c r="Y330" s="20">
        <v>7</v>
      </c>
      <c r="Z330" s="20">
        <v>19</v>
      </c>
      <c r="AA330" s="7">
        <v>11</v>
      </c>
      <c r="AB330" s="8">
        <v>14</v>
      </c>
      <c r="AC330" s="20">
        <v>11</v>
      </c>
      <c r="AD330" s="20">
        <v>11</v>
      </c>
      <c r="AE330" s="7"/>
      <c r="AF330" s="8"/>
      <c r="AG330" s="21">
        <f t="shared" si="10"/>
        <v>41</v>
      </c>
      <c r="AH330" s="10">
        <f t="shared" si="11"/>
        <v>68</v>
      </c>
    </row>
    <row r="331" spans="1:34" x14ac:dyDescent="0.35">
      <c r="A331" s="3" t="s">
        <v>666</v>
      </c>
      <c r="B331" s="4" t="s">
        <v>667</v>
      </c>
      <c r="C331" s="7"/>
      <c r="D331" s="8"/>
      <c r="E331" s="20">
        <v>25</v>
      </c>
      <c r="F331" s="20">
        <v>19</v>
      </c>
      <c r="G331" s="7">
        <v>18</v>
      </c>
      <c r="H331" s="8">
        <v>27</v>
      </c>
      <c r="I331" s="20">
        <v>22</v>
      </c>
      <c r="J331" s="20">
        <v>20</v>
      </c>
      <c r="K331" s="7">
        <v>23</v>
      </c>
      <c r="L331" s="8">
        <v>20</v>
      </c>
      <c r="M331" s="20">
        <v>18</v>
      </c>
      <c r="N331" s="20">
        <v>27</v>
      </c>
      <c r="O331" s="7">
        <v>18</v>
      </c>
      <c r="P331" s="8">
        <v>20</v>
      </c>
      <c r="Q331" s="20"/>
      <c r="R331" s="20"/>
      <c r="S331" s="7"/>
      <c r="T331" s="8"/>
      <c r="U331" s="20"/>
      <c r="V331" s="20"/>
      <c r="W331" s="7"/>
      <c r="X331" s="8"/>
      <c r="Y331" s="20"/>
      <c r="Z331" s="20"/>
      <c r="AA331" s="7"/>
      <c r="AB331" s="8"/>
      <c r="AC331" s="20"/>
      <c r="AD331" s="20"/>
      <c r="AE331" s="7"/>
      <c r="AF331" s="8"/>
      <c r="AG331" s="21">
        <f t="shared" si="10"/>
        <v>124</v>
      </c>
      <c r="AH331" s="10">
        <f t="shared" si="11"/>
        <v>133</v>
      </c>
    </row>
    <row r="332" spans="1:34" x14ac:dyDescent="0.35">
      <c r="A332" s="3" t="s">
        <v>668</v>
      </c>
      <c r="B332" s="4" t="s">
        <v>669</v>
      </c>
      <c r="C332" s="7"/>
      <c r="D332" s="8"/>
      <c r="E332" s="20"/>
      <c r="F332" s="20"/>
      <c r="G332" s="7"/>
      <c r="H332" s="8"/>
      <c r="I332" s="20"/>
      <c r="J332" s="20"/>
      <c r="K332" s="7"/>
      <c r="L332" s="8"/>
      <c r="M332" s="20"/>
      <c r="N332" s="20"/>
      <c r="O332" s="7"/>
      <c r="P332" s="8"/>
      <c r="Q332" s="20"/>
      <c r="R332" s="20"/>
      <c r="S332" s="7"/>
      <c r="T332" s="8"/>
      <c r="U332" s="20"/>
      <c r="V332" s="20"/>
      <c r="W332" s="7">
        <v>59</v>
      </c>
      <c r="X332" s="8">
        <v>39</v>
      </c>
      <c r="Y332" s="20"/>
      <c r="Z332" s="20"/>
      <c r="AA332" s="7"/>
      <c r="AB332" s="8"/>
      <c r="AC332" s="20"/>
      <c r="AD332" s="20"/>
      <c r="AE332" s="7"/>
      <c r="AF332" s="8"/>
      <c r="AG332" s="21">
        <f t="shared" si="10"/>
        <v>59</v>
      </c>
      <c r="AH332" s="10">
        <f t="shared" si="11"/>
        <v>39</v>
      </c>
    </row>
    <row r="333" spans="1:34" x14ac:dyDescent="0.35">
      <c r="A333" s="3" t="s">
        <v>670</v>
      </c>
      <c r="B333" s="4" t="s">
        <v>671</v>
      </c>
      <c r="C333" s="7"/>
      <c r="D333" s="8"/>
      <c r="E333" s="20"/>
      <c r="F333" s="20"/>
      <c r="G333" s="7"/>
      <c r="H333" s="8"/>
      <c r="I333" s="20"/>
      <c r="J333" s="20"/>
      <c r="K333" s="7"/>
      <c r="L333" s="8"/>
      <c r="M333" s="20"/>
      <c r="N333" s="20"/>
      <c r="O333" s="7"/>
      <c r="P333" s="8"/>
      <c r="Q333" s="20"/>
      <c r="R333" s="20"/>
      <c r="S333" s="7"/>
      <c r="T333" s="8"/>
      <c r="U333" s="20"/>
      <c r="V333" s="20"/>
      <c r="W333" s="7">
        <v>1</v>
      </c>
      <c r="X333" s="8">
        <v>2</v>
      </c>
      <c r="Y333" s="20"/>
      <c r="Z333" s="20">
        <v>3</v>
      </c>
      <c r="AA333" s="7">
        <v>4</v>
      </c>
      <c r="AB333" s="8">
        <v>6</v>
      </c>
      <c r="AC333" s="20">
        <v>4</v>
      </c>
      <c r="AD333" s="20">
        <v>8</v>
      </c>
      <c r="AE333" s="7"/>
      <c r="AF333" s="8"/>
      <c r="AG333" s="21">
        <f t="shared" si="10"/>
        <v>9</v>
      </c>
      <c r="AH333" s="10">
        <f t="shared" si="11"/>
        <v>19</v>
      </c>
    </row>
    <row r="334" spans="1:34" x14ac:dyDescent="0.35">
      <c r="A334" s="3" t="s">
        <v>672</v>
      </c>
      <c r="B334" s="4" t="s">
        <v>673</v>
      </c>
      <c r="C334" s="7"/>
      <c r="D334" s="8"/>
      <c r="E334" s="20"/>
      <c r="F334" s="20"/>
      <c r="G334" s="7"/>
      <c r="H334" s="8"/>
      <c r="I334" s="20"/>
      <c r="J334" s="20"/>
      <c r="K334" s="7"/>
      <c r="L334" s="8"/>
      <c r="M334" s="20"/>
      <c r="N334" s="20"/>
      <c r="O334" s="7"/>
      <c r="P334" s="8"/>
      <c r="Q334" s="20"/>
      <c r="R334" s="20"/>
      <c r="S334" s="7"/>
      <c r="T334" s="8"/>
      <c r="U334" s="20"/>
      <c r="V334" s="20"/>
      <c r="W334" s="7">
        <v>44</v>
      </c>
      <c r="X334" s="8">
        <v>49</v>
      </c>
      <c r="Y334" s="20">
        <v>38</v>
      </c>
      <c r="Z334" s="20">
        <v>27</v>
      </c>
      <c r="AA334" s="7"/>
      <c r="AB334" s="8"/>
      <c r="AC334" s="20"/>
      <c r="AD334" s="20"/>
      <c r="AE334" s="7"/>
      <c r="AF334" s="8"/>
      <c r="AG334" s="21">
        <f t="shared" si="10"/>
        <v>82</v>
      </c>
      <c r="AH334" s="10">
        <f t="shared" si="11"/>
        <v>76</v>
      </c>
    </row>
    <row r="335" spans="1:34" x14ac:dyDescent="0.35">
      <c r="A335" s="3" t="s">
        <v>674</v>
      </c>
      <c r="B335" s="4" t="s">
        <v>675</v>
      </c>
      <c r="C335" s="7"/>
      <c r="D335" s="8"/>
      <c r="E335" s="20"/>
      <c r="F335" s="20"/>
      <c r="G335" s="7">
        <v>4</v>
      </c>
      <c r="H335" s="8">
        <v>5</v>
      </c>
      <c r="I335" s="20">
        <v>5</v>
      </c>
      <c r="J335" s="20"/>
      <c r="K335" s="7">
        <v>3</v>
      </c>
      <c r="L335" s="8">
        <v>3</v>
      </c>
      <c r="M335" s="20">
        <v>8</v>
      </c>
      <c r="N335" s="20">
        <v>3</v>
      </c>
      <c r="O335" s="7">
        <v>3</v>
      </c>
      <c r="P335" s="8">
        <v>1</v>
      </c>
      <c r="Q335" s="20"/>
      <c r="R335" s="20">
        <v>3</v>
      </c>
      <c r="S335" s="7"/>
      <c r="T335" s="8"/>
      <c r="U335" s="20"/>
      <c r="V335" s="20"/>
      <c r="W335" s="7"/>
      <c r="X335" s="8"/>
      <c r="Y335" s="20"/>
      <c r="Z335" s="20"/>
      <c r="AA335" s="7"/>
      <c r="AB335" s="8"/>
      <c r="AC335" s="20"/>
      <c r="AD335" s="20"/>
      <c r="AE335" s="7"/>
      <c r="AF335" s="8"/>
      <c r="AG335" s="21">
        <f t="shared" si="10"/>
        <v>23</v>
      </c>
      <c r="AH335" s="10">
        <f t="shared" si="11"/>
        <v>15</v>
      </c>
    </row>
  </sheetData>
  <mergeCells count="16">
    <mergeCell ref="M1:N1"/>
    <mergeCell ref="C1:D1"/>
    <mergeCell ref="E1:F1"/>
    <mergeCell ref="G1:H1"/>
    <mergeCell ref="I1:J1"/>
    <mergeCell ref="K1:L1"/>
    <mergeCell ref="AC1:AD1"/>
    <mergeCell ref="AE1:AF1"/>
    <mergeCell ref="AG1:AH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403"/>
  <sheetViews>
    <sheetView topLeftCell="H1" workbookViewId="0">
      <pane ySplit="2" topLeftCell="A3" activePane="bottomLeft" state="frozen"/>
      <selection pane="bottomLeft" activeCell="AI2" sqref="AI2"/>
    </sheetView>
  </sheetViews>
  <sheetFormatPr defaultRowHeight="14.5" x14ac:dyDescent="0.35"/>
  <cols>
    <col min="1" max="1" width="9.54296875" customWidth="1"/>
    <col min="2" max="2" width="33" bestFit="1" customWidth="1"/>
    <col min="3" max="3" width="7" style="83" bestFit="1" customWidth="1"/>
    <col min="4" max="4" width="5.26953125" style="83" bestFit="1" customWidth="1"/>
    <col min="5" max="5" width="7" style="83" bestFit="1" customWidth="1"/>
    <col min="6" max="6" width="5.26953125" style="83" bestFit="1" customWidth="1"/>
    <col min="7" max="7" width="7" style="83" bestFit="1" customWidth="1"/>
    <col min="8" max="8" width="5.26953125" style="83" bestFit="1" customWidth="1"/>
    <col min="9" max="9" width="7" style="83" bestFit="1" customWidth="1"/>
    <col min="10" max="10" width="5.26953125" style="83" bestFit="1" customWidth="1"/>
    <col min="11" max="11" width="7" style="83" bestFit="1" customWidth="1"/>
    <col min="12" max="12" width="5.26953125" style="83" bestFit="1" customWidth="1"/>
    <col min="13" max="13" width="7" style="83" bestFit="1" customWidth="1"/>
    <col min="14" max="14" width="5.26953125" style="83" bestFit="1" customWidth="1"/>
    <col min="15" max="15" width="7" style="83" bestFit="1" customWidth="1"/>
    <col min="16" max="16" width="5.26953125" style="83" bestFit="1" customWidth="1"/>
    <col min="17" max="17" width="7" style="83" bestFit="1" customWidth="1"/>
    <col min="18" max="18" width="5.26953125" style="83" bestFit="1" customWidth="1"/>
    <col min="19" max="19" width="7" style="83" bestFit="1" customWidth="1"/>
    <col min="20" max="20" width="5.26953125" style="83" bestFit="1" customWidth="1"/>
    <col min="21" max="21" width="7" style="83" bestFit="1" customWidth="1"/>
    <col min="22" max="22" width="5.26953125" style="83" bestFit="1" customWidth="1"/>
    <col min="23" max="23" width="7" style="83" bestFit="1" customWidth="1"/>
    <col min="24" max="24" width="5.26953125" style="83" bestFit="1" customWidth="1"/>
    <col min="25" max="25" width="7" style="83" bestFit="1" customWidth="1"/>
    <col min="26" max="26" width="5.26953125" style="83" bestFit="1" customWidth="1"/>
    <col min="27" max="27" width="7" style="83" bestFit="1" customWidth="1"/>
    <col min="28" max="28" width="5.26953125" style="83" bestFit="1" customWidth="1"/>
    <col min="29" max="29" width="7" style="83" bestFit="1" customWidth="1"/>
    <col min="30" max="30" width="5.26953125" style="83" bestFit="1" customWidth="1"/>
    <col min="31" max="31" width="7" style="83" bestFit="1" customWidth="1"/>
    <col min="32" max="32" width="9.7265625" style="83" customWidth="1"/>
    <col min="33" max="33" width="7" style="83" bestFit="1" customWidth="1"/>
    <col min="34" max="35" width="6" style="83" bestFit="1" customWidth="1"/>
  </cols>
  <sheetData>
    <row r="1" spans="1:35" x14ac:dyDescent="0.35">
      <c r="A1" s="119"/>
      <c r="B1" s="119"/>
      <c r="C1" s="131" t="s">
        <v>741</v>
      </c>
      <c r="D1" s="131"/>
      <c r="E1" s="130" t="s">
        <v>0</v>
      </c>
      <c r="F1" s="130"/>
      <c r="G1" s="131" t="s">
        <v>1</v>
      </c>
      <c r="H1" s="131"/>
      <c r="I1" s="130" t="s">
        <v>2</v>
      </c>
      <c r="J1" s="130"/>
      <c r="K1" s="131" t="s">
        <v>3</v>
      </c>
      <c r="L1" s="131"/>
      <c r="M1" s="130" t="s">
        <v>4</v>
      </c>
      <c r="N1" s="130"/>
      <c r="O1" s="131" t="s">
        <v>5</v>
      </c>
      <c r="P1" s="131"/>
      <c r="Q1" s="130" t="s">
        <v>6</v>
      </c>
      <c r="R1" s="130"/>
      <c r="S1" s="131" t="s">
        <v>7</v>
      </c>
      <c r="T1" s="131"/>
      <c r="U1" s="130" t="s">
        <v>8</v>
      </c>
      <c r="V1" s="130"/>
      <c r="W1" s="131" t="s">
        <v>9</v>
      </c>
      <c r="X1" s="131"/>
      <c r="Y1" s="130" t="s">
        <v>10</v>
      </c>
      <c r="Z1" s="130"/>
      <c r="AA1" s="131" t="s">
        <v>11</v>
      </c>
      <c r="AB1" s="131"/>
      <c r="AC1" s="130" t="s">
        <v>12</v>
      </c>
      <c r="AD1" s="130"/>
      <c r="AE1" s="131" t="s">
        <v>13</v>
      </c>
      <c r="AF1" s="131"/>
      <c r="AG1" s="130" t="s">
        <v>740</v>
      </c>
      <c r="AH1" s="130"/>
      <c r="AI1" s="130"/>
    </row>
    <row r="2" spans="1:35" x14ac:dyDescent="0.3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35">
      <c r="A3" s="114" t="s">
        <v>16</v>
      </c>
      <c r="B3" s="114" t="s">
        <v>17</v>
      </c>
      <c r="C3" s="115">
        <v>13</v>
      </c>
      <c r="D3" s="115">
        <v>13</v>
      </c>
      <c r="E3" s="115">
        <v>45</v>
      </c>
      <c r="F3" s="115">
        <v>47</v>
      </c>
      <c r="G3" s="115">
        <v>46</v>
      </c>
      <c r="H3" s="115">
        <v>49</v>
      </c>
      <c r="I3" s="115">
        <v>63</v>
      </c>
      <c r="J3" s="115">
        <v>61</v>
      </c>
      <c r="K3" s="115">
        <v>41</v>
      </c>
      <c r="L3" s="115">
        <v>58</v>
      </c>
      <c r="M3" s="115">
        <v>44</v>
      </c>
      <c r="N3" s="115">
        <v>52</v>
      </c>
      <c r="O3" s="115">
        <v>51</v>
      </c>
      <c r="P3" s="115">
        <v>54</v>
      </c>
      <c r="Q3" s="115">
        <v>45</v>
      </c>
      <c r="R3" s="115">
        <v>62</v>
      </c>
      <c r="S3" s="115">
        <v>53</v>
      </c>
      <c r="T3" s="115">
        <v>52</v>
      </c>
      <c r="U3" s="115">
        <v>51</v>
      </c>
      <c r="V3" s="115">
        <v>49</v>
      </c>
      <c r="W3" s="115">
        <v>33</v>
      </c>
      <c r="X3" s="115">
        <v>50</v>
      </c>
      <c r="Y3" s="115">
        <v>42</v>
      </c>
      <c r="Z3" s="115">
        <v>38</v>
      </c>
      <c r="AA3" s="115">
        <v>56</v>
      </c>
      <c r="AB3" s="115">
        <v>51</v>
      </c>
      <c r="AC3" s="115">
        <v>44</v>
      </c>
      <c r="AD3" s="115">
        <v>39</v>
      </c>
      <c r="AE3" s="115">
        <v>1</v>
      </c>
      <c r="AF3" s="115">
        <v>1</v>
      </c>
      <c r="AG3" s="123">
        <v>628</v>
      </c>
      <c r="AH3" s="123">
        <v>676</v>
      </c>
      <c r="AI3" s="123">
        <v>1304</v>
      </c>
    </row>
    <row r="4" spans="1:35" x14ac:dyDescent="0.35">
      <c r="A4" s="114" t="s">
        <v>18</v>
      </c>
      <c r="B4" s="114" t="s">
        <v>19</v>
      </c>
      <c r="C4" s="115">
        <v>32</v>
      </c>
      <c r="D4" s="115">
        <v>41</v>
      </c>
      <c r="E4" s="115">
        <v>57</v>
      </c>
      <c r="F4" s="115">
        <v>68</v>
      </c>
      <c r="G4" s="115">
        <v>56</v>
      </c>
      <c r="H4" s="115">
        <v>46</v>
      </c>
      <c r="I4" s="115">
        <v>40</v>
      </c>
      <c r="J4" s="115">
        <v>52</v>
      </c>
      <c r="K4" s="115">
        <v>53</v>
      </c>
      <c r="L4" s="115">
        <v>45</v>
      </c>
      <c r="M4" s="115">
        <v>45</v>
      </c>
      <c r="N4" s="115">
        <v>65</v>
      </c>
      <c r="O4" s="115">
        <v>61</v>
      </c>
      <c r="P4" s="115">
        <v>61</v>
      </c>
      <c r="Q4" s="115">
        <v>76</v>
      </c>
      <c r="R4" s="115">
        <v>58</v>
      </c>
      <c r="S4" s="115">
        <v>64</v>
      </c>
      <c r="T4" s="115">
        <v>52</v>
      </c>
      <c r="U4" s="115">
        <v>55</v>
      </c>
      <c r="V4" s="115">
        <v>43</v>
      </c>
      <c r="W4" s="115">
        <v>89</v>
      </c>
      <c r="X4" s="115">
        <v>79</v>
      </c>
      <c r="Y4" s="115">
        <v>81</v>
      </c>
      <c r="Z4" s="115">
        <v>93</v>
      </c>
      <c r="AA4" s="115">
        <v>75</v>
      </c>
      <c r="AB4" s="115">
        <v>86</v>
      </c>
      <c r="AC4" s="115">
        <v>92</v>
      </c>
      <c r="AD4" s="115">
        <v>79</v>
      </c>
      <c r="AE4" s="115"/>
      <c r="AF4" s="115"/>
      <c r="AG4" s="123">
        <v>876</v>
      </c>
      <c r="AH4" s="123">
        <v>868</v>
      </c>
      <c r="AI4" s="123">
        <v>1744</v>
      </c>
    </row>
    <row r="5" spans="1:35" x14ac:dyDescent="0.35">
      <c r="A5" s="114" t="s">
        <v>20</v>
      </c>
      <c r="B5" s="114" t="s">
        <v>21</v>
      </c>
      <c r="C5" s="115">
        <v>29</v>
      </c>
      <c r="D5" s="115">
        <v>31</v>
      </c>
      <c r="E5" s="115">
        <v>59</v>
      </c>
      <c r="F5" s="115">
        <v>64</v>
      </c>
      <c r="G5" s="115">
        <v>60</v>
      </c>
      <c r="H5" s="115">
        <v>45</v>
      </c>
      <c r="I5" s="115">
        <v>42</v>
      </c>
      <c r="J5" s="115">
        <v>48</v>
      </c>
      <c r="K5" s="115">
        <v>43</v>
      </c>
      <c r="L5" s="115">
        <v>57</v>
      </c>
      <c r="M5" s="115">
        <v>53</v>
      </c>
      <c r="N5" s="115">
        <v>50</v>
      </c>
      <c r="O5" s="115">
        <v>45</v>
      </c>
      <c r="P5" s="115">
        <v>38</v>
      </c>
      <c r="Q5" s="115">
        <v>46</v>
      </c>
      <c r="R5" s="115">
        <v>41</v>
      </c>
      <c r="S5" s="115">
        <v>46</v>
      </c>
      <c r="T5" s="115">
        <v>47</v>
      </c>
      <c r="U5" s="115">
        <v>57</v>
      </c>
      <c r="V5" s="115">
        <v>46</v>
      </c>
      <c r="W5" s="115">
        <v>41</v>
      </c>
      <c r="X5" s="115">
        <v>37</v>
      </c>
      <c r="Y5" s="115">
        <v>45</v>
      </c>
      <c r="Z5" s="115">
        <v>41</v>
      </c>
      <c r="AA5" s="115">
        <v>45</v>
      </c>
      <c r="AB5" s="115">
        <v>53</v>
      </c>
      <c r="AC5" s="115">
        <v>38</v>
      </c>
      <c r="AD5" s="115">
        <v>46</v>
      </c>
      <c r="AE5" s="115">
        <v>1</v>
      </c>
      <c r="AF5" s="115">
        <v>4</v>
      </c>
      <c r="AG5" s="123">
        <v>650</v>
      </c>
      <c r="AH5" s="123">
        <v>648</v>
      </c>
      <c r="AI5" s="123">
        <v>1298</v>
      </c>
    </row>
    <row r="6" spans="1:35" x14ac:dyDescent="0.35">
      <c r="A6" s="114" t="s">
        <v>22</v>
      </c>
      <c r="B6" s="114" t="s">
        <v>769</v>
      </c>
      <c r="C6" s="115">
        <v>10</v>
      </c>
      <c r="D6" s="115">
        <v>23</v>
      </c>
      <c r="E6" s="115">
        <v>248</v>
      </c>
      <c r="F6" s="115">
        <v>282</v>
      </c>
      <c r="G6" s="115">
        <v>242</v>
      </c>
      <c r="H6" s="115">
        <v>278</v>
      </c>
      <c r="I6" s="115">
        <v>264</v>
      </c>
      <c r="J6" s="115">
        <v>314</v>
      </c>
      <c r="K6" s="115">
        <v>283</v>
      </c>
      <c r="L6" s="115">
        <v>279</v>
      </c>
      <c r="M6" s="115">
        <v>268</v>
      </c>
      <c r="N6" s="115">
        <v>302</v>
      </c>
      <c r="O6" s="115">
        <v>286</v>
      </c>
      <c r="P6" s="115">
        <v>311</v>
      </c>
      <c r="Q6" s="115">
        <v>299</v>
      </c>
      <c r="R6" s="115">
        <v>296</v>
      </c>
      <c r="S6" s="115">
        <v>302</v>
      </c>
      <c r="T6" s="115">
        <v>320</v>
      </c>
      <c r="U6" s="115">
        <v>302</v>
      </c>
      <c r="V6" s="115">
        <v>296</v>
      </c>
      <c r="W6" s="115">
        <v>302</v>
      </c>
      <c r="X6" s="115">
        <v>317</v>
      </c>
      <c r="Y6" s="115">
        <v>334</v>
      </c>
      <c r="Z6" s="115">
        <v>339</v>
      </c>
      <c r="AA6" s="115">
        <v>287</v>
      </c>
      <c r="AB6" s="115">
        <v>299</v>
      </c>
      <c r="AC6" s="115">
        <v>301</v>
      </c>
      <c r="AD6" s="115">
        <v>301</v>
      </c>
      <c r="AE6" s="115"/>
      <c r="AF6" s="115"/>
      <c r="AG6" s="123">
        <v>3728</v>
      </c>
      <c r="AH6" s="123">
        <v>3957</v>
      </c>
      <c r="AI6" s="123">
        <v>7685</v>
      </c>
    </row>
    <row r="7" spans="1:35" x14ac:dyDescent="0.35">
      <c r="A7" s="114" t="s">
        <v>24</v>
      </c>
      <c r="B7" s="114" t="s">
        <v>25</v>
      </c>
      <c r="C7" s="115">
        <v>13</v>
      </c>
      <c r="D7" s="115">
        <v>20</v>
      </c>
      <c r="E7" s="115">
        <v>242</v>
      </c>
      <c r="F7" s="115">
        <v>323</v>
      </c>
      <c r="G7" s="115">
        <v>283</v>
      </c>
      <c r="H7" s="115">
        <v>286</v>
      </c>
      <c r="I7" s="115">
        <v>292</v>
      </c>
      <c r="J7" s="115">
        <v>314</v>
      </c>
      <c r="K7" s="115">
        <v>309</v>
      </c>
      <c r="L7" s="115">
        <v>301</v>
      </c>
      <c r="M7" s="115">
        <v>270</v>
      </c>
      <c r="N7" s="115">
        <v>294</v>
      </c>
      <c r="O7" s="115">
        <v>291</v>
      </c>
      <c r="P7" s="115">
        <v>296</v>
      </c>
      <c r="Q7" s="115">
        <v>325</v>
      </c>
      <c r="R7" s="115">
        <v>295</v>
      </c>
      <c r="S7" s="115">
        <v>308</v>
      </c>
      <c r="T7" s="115">
        <v>333</v>
      </c>
      <c r="U7" s="115">
        <v>292</v>
      </c>
      <c r="V7" s="115">
        <v>328</v>
      </c>
      <c r="W7" s="115">
        <v>327</v>
      </c>
      <c r="X7" s="115">
        <v>307</v>
      </c>
      <c r="Y7" s="115">
        <v>280</v>
      </c>
      <c r="Z7" s="115">
        <v>316</v>
      </c>
      <c r="AA7" s="115">
        <v>306</v>
      </c>
      <c r="AB7" s="115">
        <v>336</v>
      </c>
      <c r="AC7" s="115">
        <v>302</v>
      </c>
      <c r="AD7" s="115">
        <v>268</v>
      </c>
      <c r="AE7" s="115"/>
      <c r="AF7" s="115"/>
      <c r="AG7" s="123">
        <v>3840</v>
      </c>
      <c r="AH7" s="123">
        <v>4017</v>
      </c>
      <c r="AI7" s="123">
        <v>7857</v>
      </c>
    </row>
    <row r="8" spans="1:35" x14ac:dyDescent="0.35">
      <c r="A8" s="114" t="s">
        <v>26</v>
      </c>
      <c r="B8" s="114" t="s">
        <v>27</v>
      </c>
      <c r="C8" s="115">
        <v>480</v>
      </c>
      <c r="D8" s="115">
        <v>531</v>
      </c>
      <c r="E8" s="115">
        <v>1117</v>
      </c>
      <c r="F8" s="115">
        <v>1178</v>
      </c>
      <c r="G8" s="115">
        <v>1082</v>
      </c>
      <c r="H8" s="115">
        <v>1129</v>
      </c>
      <c r="I8" s="115">
        <v>1050</v>
      </c>
      <c r="J8" s="115">
        <v>1178</v>
      </c>
      <c r="K8" s="115">
        <v>1132</v>
      </c>
      <c r="L8" s="115">
        <v>1195</v>
      </c>
      <c r="M8" s="115">
        <v>1087</v>
      </c>
      <c r="N8" s="115">
        <v>1163</v>
      </c>
      <c r="O8" s="115">
        <v>1121</v>
      </c>
      <c r="P8" s="115">
        <v>1157</v>
      </c>
      <c r="Q8" s="115">
        <v>1165</v>
      </c>
      <c r="R8" s="115">
        <v>1157</v>
      </c>
      <c r="S8" s="115">
        <v>1066</v>
      </c>
      <c r="T8" s="115">
        <v>1136</v>
      </c>
      <c r="U8" s="115">
        <v>1012</v>
      </c>
      <c r="V8" s="115">
        <v>1114</v>
      </c>
      <c r="W8" s="115">
        <v>1116</v>
      </c>
      <c r="X8" s="115">
        <v>1137</v>
      </c>
      <c r="Y8" s="115">
        <v>1021</v>
      </c>
      <c r="Z8" s="115">
        <v>981</v>
      </c>
      <c r="AA8" s="115">
        <v>957</v>
      </c>
      <c r="AB8" s="115">
        <v>1023</v>
      </c>
      <c r="AC8" s="115">
        <v>1021</v>
      </c>
      <c r="AD8" s="115">
        <v>980</v>
      </c>
      <c r="AE8" s="115"/>
      <c r="AF8" s="115"/>
      <c r="AG8" s="123">
        <v>14427</v>
      </c>
      <c r="AH8" s="123">
        <v>15059</v>
      </c>
      <c r="AI8" s="123">
        <v>29486</v>
      </c>
    </row>
    <row r="9" spans="1:35" x14ac:dyDescent="0.35">
      <c r="A9" s="114" t="s">
        <v>28</v>
      </c>
      <c r="B9" s="114" t="s">
        <v>29</v>
      </c>
      <c r="C9" s="115">
        <v>61</v>
      </c>
      <c r="D9" s="115">
        <v>96</v>
      </c>
      <c r="E9" s="115">
        <v>363</v>
      </c>
      <c r="F9" s="115">
        <v>375</v>
      </c>
      <c r="G9" s="115">
        <v>332</v>
      </c>
      <c r="H9" s="115">
        <v>352</v>
      </c>
      <c r="I9" s="115">
        <v>331</v>
      </c>
      <c r="J9" s="115">
        <v>323</v>
      </c>
      <c r="K9" s="115">
        <v>313</v>
      </c>
      <c r="L9" s="115">
        <v>374</v>
      </c>
      <c r="M9" s="115">
        <v>358</v>
      </c>
      <c r="N9" s="115">
        <v>382</v>
      </c>
      <c r="O9" s="115">
        <v>356</v>
      </c>
      <c r="P9" s="115">
        <v>363</v>
      </c>
      <c r="Q9" s="115">
        <v>350</v>
      </c>
      <c r="R9" s="115">
        <v>363</v>
      </c>
      <c r="S9" s="115">
        <v>356</v>
      </c>
      <c r="T9" s="115">
        <v>382</v>
      </c>
      <c r="U9" s="115">
        <v>378</v>
      </c>
      <c r="V9" s="115">
        <v>384</v>
      </c>
      <c r="W9" s="115">
        <v>435</v>
      </c>
      <c r="X9" s="115">
        <v>417</v>
      </c>
      <c r="Y9" s="115">
        <v>430</v>
      </c>
      <c r="Z9" s="115">
        <v>423</v>
      </c>
      <c r="AA9" s="115">
        <v>418</v>
      </c>
      <c r="AB9" s="115">
        <v>451</v>
      </c>
      <c r="AC9" s="115">
        <v>418</v>
      </c>
      <c r="AD9" s="115">
        <v>390</v>
      </c>
      <c r="AE9" s="115">
        <v>13</v>
      </c>
      <c r="AF9" s="115">
        <v>23</v>
      </c>
      <c r="AG9" s="123">
        <v>4912</v>
      </c>
      <c r="AH9" s="123">
        <v>5098</v>
      </c>
      <c r="AI9" s="123">
        <v>10010</v>
      </c>
    </row>
    <row r="10" spans="1:35" x14ac:dyDescent="0.35">
      <c r="A10" s="114" t="s">
        <v>30</v>
      </c>
      <c r="B10" s="114" t="s">
        <v>31</v>
      </c>
      <c r="C10" s="115">
        <v>113</v>
      </c>
      <c r="D10" s="115">
        <v>138</v>
      </c>
      <c r="E10" s="115">
        <v>430</v>
      </c>
      <c r="F10" s="115">
        <v>453</v>
      </c>
      <c r="G10" s="115">
        <v>417</v>
      </c>
      <c r="H10" s="115">
        <v>453</v>
      </c>
      <c r="I10" s="115">
        <v>440</v>
      </c>
      <c r="J10" s="115">
        <v>418</v>
      </c>
      <c r="K10" s="115">
        <v>410</v>
      </c>
      <c r="L10" s="115">
        <v>400</v>
      </c>
      <c r="M10" s="115">
        <v>403</v>
      </c>
      <c r="N10" s="115">
        <v>436</v>
      </c>
      <c r="O10" s="115">
        <v>429</v>
      </c>
      <c r="P10" s="115">
        <v>460</v>
      </c>
      <c r="Q10" s="115">
        <v>401</v>
      </c>
      <c r="R10" s="115">
        <v>408</v>
      </c>
      <c r="S10" s="115">
        <v>465</v>
      </c>
      <c r="T10" s="115">
        <v>411</v>
      </c>
      <c r="U10" s="115">
        <v>428</v>
      </c>
      <c r="V10" s="115">
        <v>442</v>
      </c>
      <c r="W10" s="115">
        <v>518</v>
      </c>
      <c r="X10" s="115">
        <v>453</v>
      </c>
      <c r="Y10" s="115">
        <v>495</v>
      </c>
      <c r="Z10" s="115">
        <v>440</v>
      </c>
      <c r="AA10" s="115">
        <v>423</v>
      </c>
      <c r="AB10" s="115">
        <v>445</v>
      </c>
      <c r="AC10" s="115">
        <v>414</v>
      </c>
      <c r="AD10" s="115">
        <v>356</v>
      </c>
      <c r="AE10" s="115"/>
      <c r="AF10" s="115"/>
      <c r="AG10" s="123">
        <v>5786</v>
      </c>
      <c r="AH10" s="123">
        <v>5713</v>
      </c>
      <c r="AI10" s="123">
        <v>11499</v>
      </c>
    </row>
    <row r="11" spans="1:35" x14ac:dyDescent="0.35">
      <c r="A11" s="114" t="s">
        <v>32</v>
      </c>
      <c r="B11" s="114" t="s">
        <v>33</v>
      </c>
      <c r="C11" s="115"/>
      <c r="D11" s="115"/>
      <c r="E11" s="115">
        <v>35</v>
      </c>
      <c r="F11" s="115">
        <v>51</v>
      </c>
      <c r="G11" s="115">
        <v>36</v>
      </c>
      <c r="H11" s="115">
        <v>38</v>
      </c>
      <c r="I11" s="115">
        <v>33</v>
      </c>
      <c r="J11" s="115">
        <v>38</v>
      </c>
      <c r="K11" s="115">
        <v>34</v>
      </c>
      <c r="L11" s="115">
        <v>27</v>
      </c>
      <c r="M11" s="115">
        <v>20</v>
      </c>
      <c r="N11" s="115">
        <v>37</v>
      </c>
      <c r="O11" s="115">
        <v>34</v>
      </c>
      <c r="P11" s="115">
        <v>29</v>
      </c>
      <c r="Q11" s="115">
        <v>38</v>
      </c>
      <c r="R11" s="115">
        <v>40</v>
      </c>
      <c r="S11" s="115">
        <v>40</v>
      </c>
      <c r="T11" s="115">
        <v>44</v>
      </c>
      <c r="U11" s="115">
        <v>32</v>
      </c>
      <c r="V11" s="115">
        <v>38</v>
      </c>
      <c r="W11" s="115">
        <v>41</v>
      </c>
      <c r="X11" s="115">
        <v>37</v>
      </c>
      <c r="Y11" s="115">
        <v>39</v>
      </c>
      <c r="Z11" s="115">
        <v>46</v>
      </c>
      <c r="AA11" s="115">
        <v>38</v>
      </c>
      <c r="AB11" s="115">
        <v>39</v>
      </c>
      <c r="AC11" s="115">
        <v>27</v>
      </c>
      <c r="AD11" s="115">
        <v>28</v>
      </c>
      <c r="AE11" s="115"/>
      <c r="AF11" s="115"/>
      <c r="AG11" s="123">
        <v>447</v>
      </c>
      <c r="AH11" s="123">
        <v>492</v>
      </c>
      <c r="AI11" s="123">
        <v>939</v>
      </c>
    </row>
    <row r="12" spans="1:35" x14ac:dyDescent="0.35">
      <c r="A12" s="114" t="s">
        <v>34</v>
      </c>
      <c r="B12" s="114" t="s">
        <v>35</v>
      </c>
      <c r="C12" s="115">
        <v>8</v>
      </c>
      <c r="D12" s="115">
        <v>8</v>
      </c>
      <c r="E12" s="115">
        <v>59</v>
      </c>
      <c r="F12" s="115">
        <v>78</v>
      </c>
      <c r="G12" s="115">
        <v>40</v>
      </c>
      <c r="H12" s="115">
        <v>71</v>
      </c>
      <c r="I12" s="115">
        <v>54</v>
      </c>
      <c r="J12" s="115">
        <v>69</v>
      </c>
      <c r="K12" s="115">
        <v>55</v>
      </c>
      <c r="L12" s="115">
        <v>67</v>
      </c>
      <c r="M12" s="115">
        <v>46</v>
      </c>
      <c r="N12" s="115">
        <v>64</v>
      </c>
      <c r="O12" s="115">
        <v>56</v>
      </c>
      <c r="P12" s="115">
        <v>76</v>
      </c>
      <c r="Q12" s="115">
        <v>64</v>
      </c>
      <c r="R12" s="115">
        <v>74</v>
      </c>
      <c r="S12" s="115">
        <v>57</v>
      </c>
      <c r="T12" s="115">
        <v>73</v>
      </c>
      <c r="U12" s="115">
        <v>71</v>
      </c>
      <c r="V12" s="115">
        <v>65</v>
      </c>
      <c r="W12" s="115">
        <v>92</v>
      </c>
      <c r="X12" s="115">
        <v>58</v>
      </c>
      <c r="Y12" s="115">
        <v>72</v>
      </c>
      <c r="Z12" s="115">
        <v>93</v>
      </c>
      <c r="AA12" s="115">
        <v>60</v>
      </c>
      <c r="AB12" s="115">
        <v>76</v>
      </c>
      <c r="AC12" s="115">
        <v>63</v>
      </c>
      <c r="AD12" s="115">
        <v>62</v>
      </c>
      <c r="AE12" s="115"/>
      <c r="AF12" s="115"/>
      <c r="AG12" s="123">
        <v>797</v>
      </c>
      <c r="AH12" s="123">
        <v>934</v>
      </c>
      <c r="AI12" s="123">
        <v>1731</v>
      </c>
    </row>
    <row r="13" spans="1:35" x14ac:dyDescent="0.35">
      <c r="A13" s="114" t="s">
        <v>36</v>
      </c>
      <c r="B13" s="114" t="s">
        <v>37</v>
      </c>
      <c r="C13" s="115"/>
      <c r="D13" s="115"/>
      <c r="E13" s="115">
        <v>45</v>
      </c>
      <c r="F13" s="115">
        <v>48</v>
      </c>
      <c r="G13" s="115">
        <v>61</v>
      </c>
      <c r="H13" s="115">
        <v>72</v>
      </c>
      <c r="I13" s="115">
        <v>64</v>
      </c>
      <c r="J13" s="115">
        <v>60</v>
      </c>
      <c r="K13" s="115">
        <v>57</v>
      </c>
      <c r="L13" s="115">
        <v>63</v>
      </c>
      <c r="M13" s="115">
        <v>60</v>
      </c>
      <c r="N13" s="115">
        <v>50</v>
      </c>
      <c r="O13" s="115">
        <v>71</v>
      </c>
      <c r="P13" s="115">
        <v>59</v>
      </c>
      <c r="Q13" s="115">
        <v>59</v>
      </c>
      <c r="R13" s="115">
        <v>68</v>
      </c>
      <c r="S13" s="115">
        <v>54</v>
      </c>
      <c r="T13" s="115">
        <v>54</v>
      </c>
      <c r="U13" s="115">
        <v>59</v>
      </c>
      <c r="V13" s="115">
        <v>64</v>
      </c>
      <c r="W13" s="115">
        <v>55</v>
      </c>
      <c r="X13" s="115">
        <v>67</v>
      </c>
      <c r="Y13" s="115">
        <v>51</v>
      </c>
      <c r="Z13" s="115">
        <v>70</v>
      </c>
      <c r="AA13" s="115">
        <v>56</v>
      </c>
      <c r="AB13" s="115">
        <v>63</v>
      </c>
      <c r="AC13" s="115">
        <v>69</v>
      </c>
      <c r="AD13" s="115">
        <v>73</v>
      </c>
      <c r="AE13" s="115"/>
      <c r="AF13" s="115"/>
      <c r="AG13" s="123">
        <v>761</v>
      </c>
      <c r="AH13" s="123">
        <v>811</v>
      </c>
      <c r="AI13" s="123">
        <v>1572</v>
      </c>
    </row>
    <row r="14" spans="1:35" x14ac:dyDescent="0.35">
      <c r="A14" s="114" t="s">
        <v>38</v>
      </c>
      <c r="B14" s="114" t="s">
        <v>39</v>
      </c>
      <c r="C14" s="115">
        <v>24</v>
      </c>
      <c r="D14" s="115">
        <v>33</v>
      </c>
      <c r="E14" s="115">
        <v>51</v>
      </c>
      <c r="F14" s="115">
        <v>65</v>
      </c>
      <c r="G14" s="115">
        <v>44</v>
      </c>
      <c r="H14" s="115">
        <v>66</v>
      </c>
      <c r="I14" s="115">
        <v>55</v>
      </c>
      <c r="J14" s="115">
        <v>67</v>
      </c>
      <c r="K14" s="115">
        <v>53</v>
      </c>
      <c r="L14" s="115">
        <v>55</v>
      </c>
      <c r="M14" s="115">
        <v>75</v>
      </c>
      <c r="N14" s="115">
        <v>66</v>
      </c>
      <c r="O14" s="115">
        <v>56</v>
      </c>
      <c r="P14" s="115">
        <v>65</v>
      </c>
      <c r="Q14" s="115">
        <v>80</v>
      </c>
      <c r="R14" s="115">
        <v>78</v>
      </c>
      <c r="S14" s="115">
        <v>62</v>
      </c>
      <c r="T14" s="115">
        <v>74</v>
      </c>
      <c r="U14" s="115">
        <v>63</v>
      </c>
      <c r="V14" s="115">
        <v>64</v>
      </c>
      <c r="W14" s="115">
        <v>69</v>
      </c>
      <c r="X14" s="115">
        <v>70</v>
      </c>
      <c r="Y14" s="115">
        <v>67</v>
      </c>
      <c r="Z14" s="115">
        <v>60</v>
      </c>
      <c r="AA14" s="115">
        <v>66</v>
      </c>
      <c r="AB14" s="115">
        <v>77</v>
      </c>
      <c r="AC14" s="115">
        <v>49</v>
      </c>
      <c r="AD14" s="115">
        <v>78</v>
      </c>
      <c r="AE14" s="115"/>
      <c r="AF14" s="115"/>
      <c r="AG14" s="123">
        <v>814</v>
      </c>
      <c r="AH14" s="123">
        <v>918</v>
      </c>
      <c r="AI14" s="123">
        <v>1732</v>
      </c>
    </row>
    <row r="15" spans="1:35" x14ac:dyDescent="0.35">
      <c r="A15" s="114" t="s">
        <v>40</v>
      </c>
      <c r="B15" s="114" t="s">
        <v>41</v>
      </c>
      <c r="C15" s="115">
        <v>136</v>
      </c>
      <c r="D15" s="115">
        <v>154</v>
      </c>
      <c r="E15" s="115">
        <v>258</v>
      </c>
      <c r="F15" s="115">
        <v>282</v>
      </c>
      <c r="G15" s="115">
        <v>243</v>
      </c>
      <c r="H15" s="115">
        <v>309</v>
      </c>
      <c r="I15" s="115">
        <v>281</v>
      </c>
      <c r="J15" s="115">
        <v>274</v>
      </c>
      <c r="K15" s="115">
        <v>283</v>
      </c>
      <c r="L15" s="115">
        <v>274</v>
      </c>
      <c r="M15" s="115">
        <v>274</v>
      </c>
      <c r="N15" s="115">
        <v>280</v>
      </c>
      <c r="O15" s="115">
        <v>274</v>
      </c>
      <c r="P15" s="115">
        <v>300</v>
      </c>
      <c r="Q15" s="115">
        <v>271</v>
      </c>
      <c r="R15" s="115">
        <v>284</v>
      </c>
      <c r="S15" s="115">
        <v>292</v>
      </c>
      <c r="T15" s="115">
        <v>294</v>
      </c>
      <c r="U15" s="115">
        <v>272</v>
      </c>
      <c r="V15" s="115">
        <v>304</v>
      </c>
      <c r="W15" s="115">
        <v>273</v>
      </c>
      <c r="X15" s="115">
        <v>271</v>
      </c>
      <c r="Y15" s="115">
        <v>268</v>
      </c>
      <c r="Z15" s="115">
        <v>280</v>
      </c>
      <c r="AA15" s="115">
        <v>241</v>
      </c>
      <c r="AB15" s="115">
        <v>269</v>
      </c>
      <c r="AC15" s="115">
        <v>236</v>
      </c>
      <c r="AD15" s="115">
        <v>251</v>
      </c>
      <c r="AE15" s="115">
        <v>2</v>
      </c>
      <c r="AF15" s="115">
        <v>5</v>
      </c>
      <c r="AG15" s="123">
        <v>3604</v>
      </c>
      <c r="AH15" s="123">
        <v>3831</v>
      </c>
      <c r="AI15" s="123">
        <v>7435</v>
      </c>
    </row>
    <row r="16" spans="1:35" x14ac:dyDescent="0.35">
      <c r="A16" s="114" t="s">
        <v>42</v>
      </c>
      <c r="B16" s="114" t="s">
        <v>43</v>
      </c>
      <c r="C16" s="115"/>
      <c r="D16" s="115"/>
      <c r="E16" s="115">
        <v>125</v>
      </c>
      <c r="F16" s="115">
        <v>144</v>
      </c>
      <c r="G16" s="115">
        <v>137</v>
      </c>
      <c r="H16" s="115">
        <v>141</v>
      </c>
      <c r="I16" s="115">
        <v>132</v>
      </c>
      <c r="J16" s="115">
        <v>146</v>
      </c>
      <c r="K16" s="115">
        <v>123</v>
      </c>
      <c r="L16" s="115">
        <v>126</v>
      </c>
      <c r="M16" s="115">
        <v>130</v>
      </c>
      <c r="N16" s="115">
        <v>148</v>
      </c>
      <c r="O16" s="115">
        <v>150</v>
      </c>
      <c r="P16" s="115">
        <v>122</v>
      </c>
      <c r="Q16" s="115">
        <v>130</v>
      </c>
      <c r="R16" s="115">
        <v>136</v>
      </c>
      <c r="S16" s="115">
        <v>133</v>
      </c>
      <c r="T16" s="115">
        <v>136</v>
      </c>
      <c r="U16" s="115">
        <v>107</v>
      </c>
      <c r="V16" s="115">
        <v>140</v>
      </c>
      <c r="W16" s="115">
        <v>120</v>
      </c>
      <c r="X16" s="115">
        <v>156</v>
      </c>
      <c r="Y16" s="115">
        <v>115</v>
      </c>
      <c r="Z16" s="115">
        <v>123</v>
      </c>
      <c r="AA16" s="115">
        <v>107</v>
      </c>
      <c r="AB16" s="115">
        <v>119</v>
      </c>
      <c r="AC16" s="115">
        <v>112</v>
      </c>
      <c r="AD16" s="115">
        <v>123</v>
      </c>
      <c r="AE16" s="115"/>
      <c r="AF16" s="115"/>
      <c r="AG16" s="123">
        <v>1621</v>
      </c>
      <c r="AH16" s="123">
        <v>1760</v>
      </c>
      <c r="AI16" s="123">
        <v>3381</v>
      </c>
    </row>
    <row r="17" spans="1:35" x14ac:dyDescent="0.35">
      <c r="A17" s="114" t="s">
        <v>44</v>
      </c>
      <c r="B17" s="114" t="s">
        <v>45</v>
      </c>
      <c r="C17" s="115">
        <v>45</v>
      </c>
      <c r="D17" s="115">
        <v>59</v>
      </c>
      <c r="E17" s="115">
        <v>49</v>
      </c>
      <c r="F17" s="115">
        <v>64</v>
      </c>
      <c r="G17" s="115">
        <v>68</v>
      </c>
      <c r="H17" s="115">
        <v>59</v>
      </c>
      <c r="I17" s="115">
        <v>64</v>
      </c>
      <c r="J17" s="115">
        <v>70</v>
      </c>
      <c r="K17" s="115">
        <v>68</v>
      </c>
      <c r="L17" s="115">
        <v>62</v>
      </c>
      <c r="M17" s="115">
        <v>71</v>
      </c>
      <c r="N17" s="115">
        <v>62</v>
      </c>
      <c r="O17" s="115">
        <v>69</v>
      </c>
      <c r="P17" s="115">
        <v>61</v>
      </c>
      <c r="Q17" s="115">
        <v>74</v>
      </c>
      <c r="R17" s="115">
        <v>68</v>
      </c>
      <c r="S17" s="115">
        <v>64</v>
      </c>
      <c r="T17" s="115">
        <v>68</v>
      </c>
      <c r="U17" s="115">
        <v>71</v>
      </c>
      <c r="V17" s="115">
        <v>65</v>
      </c>
      <c r="W17" s="115">
        <v>67</v>
      </c>
      <c r="X17" s="115">
        <v>74</v>
      </c>
      <c r="Y17" s="115">
        <v>73</v>
      </c>
      <c r="Z17" s="115">
        <v>65</v>
      </c>
      <c r="AA17" s="115">
        <v>73</v>
      </c>
      <c r="AB17" s="115">
        <v>80</v>
      </c>
      <c r="AC17" s="115">
        <v>72</v>
      </c>
      <c r="AD17" s="115">
        <v>72</v>
      </c>
      <c r="AE17" s="115">
        <v>1</v>
      </c>
      <c r="AF17" s="115"/>
      <c r="AG17" s="123">
        <v>929</v>
      </c>
      <c r="AH17" s="123">
        <v>929</v>
      </c>
      <c r="AI17" s="123">
        <v>1858</v>
      </c>
    </row>
    <row r="18" spans="1:35" x14ac:dyDescent="0.35">
      <c r="A18" s="114" t="s">
        <v>46</v>
      </c>
      <c r="B18" s="114" t="s">
        <v>883</v>
      </c>
      <c r="C18" s="115">
        <v>11</v>
      </c>
      <c r="D18" s="115">
        <v>10</v>
      </c>
      <c r="E18" s="115">
        <v>48</v>
      </c>
      <c r="F18" s="115">
        <v>51</v>
      </c>
      <c r="G18" s="115">
        <v>37</v>
      </c>
      <c r="H18" s="115">
        <v>45</v>
      </c>
      <c r="I18" s="115">
        <v>32</v>
      </c>
      <c r="J18" s="115">
        <v>32</v>
      </c>
      <c r="K18" s="115">
        <v>31</v>
      </c>
      <c r="L18" s="115">
        <v>49</v>
      </c>
      <c r="M18" s="115">
        <v>37</v>
      </c>
      <c r="N18" s="115">
        <v>32</v>
      </c>
      <c r="O18" s="115">
        <v>38</v>
      </c>
      <c r="P18" s="115">
        <v>37</v>
      </c>
      <c r="Q18" s="115">
        <v>44</v>
      </c>
      <c r="R18" s="115">
        <v>40</v>
      </c>
      <c r="S18" s="115">
        <v>50</v>
      </c>
      <c r="T18" s="115">
        <v>50</v>
      </c>
      <c r="U18" s="115">
        <v>41</v>
      </c>
      <c r="V18" s="115">
        <v>48</v>
      </c>
      <c r="W18" s="115">
        <v>53</v>
      </c>
      <c r="X18" s="115">
        <v>46</v>
      </c>
      <c r="Y18" s="115">
        <v>27</v>
      </c>
      <c r="Z18" s="115">
        <v>50</v>
      </c>
      <c r="AA18" s="115">
        <v>37</v>
      </c>
      <c r="AB18" s="115">
        <v>38</v>
      </c>
      <c r="AC18" s="115">
        <v>32</v>
      </c>
      <c r="AD18" s="115">
        <v>35</v>
      </c>
      <c r="AE18" s="115"/>
      <c r="AF18" s="115"/>
      <c r="AG18" s="123">
        <v>518</v>
      </c>
      <c r="AH18" s="123">
        <v>563</v>
      </c>
      <c r="AI18" s="123">
        <v>1081</v>
      </c>
    </row>
    <row r="19" spans="1:35" x14ac:dyDescent="0.35">
      <c r="A19" s="114" t="s">
        <v>48</v>
      </c>
      <c r="B19" s="114" t="s">
        <v>49</v>
      </c>
      <c r="C19" s="115">
        <v>2</v>
      </c>
      <c r="D19" s="115">
        <v>4</v>
      </c>
      <c r="E19" s="115">
        <v>49</v>
      </c>
      <c r="F19" s="115">
        <v>61</v>
      </c>
      <c r="G19" s="115">
        <v>53</v>
      </c>
      <c r="H19" s="115">
        <v>51</v>
      </c>
      <c r="I19" s="115">
        <v>41</v>
      </c>
      <c r="J19" s="115">
        <v>60</v>
      </c>
      <c r="K19" s="115">
        <v>44</v>
      </c>
      <c r="L19" s="115">
        <v>45</v>
      </c>
      <c r="M19" s="115">
        <v>55</v>
      </c>
      <c r="N19" s="115">
        <v>52</v>
      </c>
      <c r="O19" s="115">
        <v>57</v>
      </c>
      <c r="P19" s="115">
        <v>51</v>
      </c>
      <c r="Q19" s="115">
        <v>51</v>
      </c>
      <c r="R19" s="115">
        <v>49</v>
      </c>
      <c r="S19" s="115">
        <v>49</v>
      </c>
      <c r="T19" s="115">
        <v>62</v>
      </c>
      <c r="U19" s="115">
        <v>55</v>
      </c>
      <c r="V19" s="115">
        <v>50</v>
      </c>
      <c r="W19" s="115">
        <v>63</v>
      </c>
      <c r="X19" s="115">
        <v>63</v>
      </c>
      <c r="Y19" s="115">
        <v>59</v>
      </c>
      <c r="Z19" s="115">
        <v>52</v>
      </c>
      <c r="AA19" s="115">
        <v>54</v>
      </c>
      <c r="AB19" s="115">
        <v>62</v>
      </c>
      <c r="AC19" s="115">
        <v>39</v>
      </c>
      <c r="AD19" s="115">
        <v>57</v>
      </c>
      <c r="AE19" s="115"/>
      <c r="AF19" s="115"/>
      <c r="AG19" s="123">
        <v>671</v>
      </c>
      <c r="AH19" s="123">
        <v>719</v>
      </c>
      <c r="AI19" s="123">
        <v>1390</v>
      </c>
    </row>
    <row r="20" spans="1:35" x14ac:dyDescent="0.35">
      <c r="A20" s="114" t="s">
        <v>50</v>
      </c>
      <c r="B20" s="114" t="s">
        <v>51</v>
      </c>
      <c r="C20" s="115">
        <v>14</v>
      </c>
      <c r="D20" s="115">
        <v>15</v>
      </c>
      <c r="E20" s="115">
        <v>29</v>
      </c>
      <c r="F20" s="115">
        <v>37</v>
      </c>
      <c r="G20" s="115">
        <v>40</v>
      </c>
      <c r="H20" s="115">
        <v>44</v>
      </c>
      <c r="I20" s="115">
        <v>39</v>
      </c>
      <c r="J20" s="115">
        <v>36</v>
      </c>
      <c r="K20" s="115">
        <v>31</v>
      </c>
      <c r="L20" s="115">
        <v>34</v>
      </c>
      <c r="M20" s="115">
        <v>40</v>
      </c>
      <c r="N20" s="115">
        <v>35</v>
      </c>
      <c r="O20" s="115">
        <v>34</v>
      </c>
      <c r="P20" s="115">
        <v>49</v>
      </c>
      <c r="Q20" s="115">
        <v>31</v>
      </c>
      <c r="R20" s="115">
        <v>46</v>
      </c>
      <c r="S20" s="115">
        <v>35</v>
      </c>
      <c r="T20" s="115">
        <v>45</v>
      </c>
      <c r="U20" s="115">
        <v>37</v>
      </c>
      <c r="V20" s="115">
        <v>33</v>
      </c>
      <c r="W20" s="115">
        <v>44</v>
      </c>
      <c r="X20" s="115">
        <v>35</v>
      </c>
      <c r="Y20" s="115">
        <v>34</v>
      </c>
      <c r="Z20" s="115">
        <v>40</v>
      </c>
      <c r="AA20" s="115">
        <v>28</v>
      </c>
      <c r="AB20" s="115">
        <v>42</v>
      </c>
      <c r="AC20" s="115">
        <v>17</v>
      </c>
      <c r="AD20" s="115">
        <v>38</v>
      </c>
      <c r="AE20" s="115"/>
      <c r="AF20" s="115"/>
      <c r="AG20" s="123">
        <v>453</v>
      </c>
      <c r="AH20" s="123">
        <v>529</v>
      </c>
      <c r="AI20" s="123">
        <v>982</v>
      </c>
    </row>
    <row r="21" spans="1:35" x14ac:dyDescent="0.35">
      <c r="A21" s="114" t="s">
        <v>52</v>
      </c>
      <c r="B21" s="114" t="s">
        <v>957</v>
      </c>
      <c r="C21" s="115">
        <v>13</v>
      </c>
      <c r="D21" s="115">
        <v>28</v>
      </c>
      <c r="E21" s="115">
        <v>41</v>
      </c>
      <c r="F21" s="115">
        <v>53</v>
      </c>
      <c r="G21" s="115">
        <v>64</v>
      </c>
      <c r="H21" s="115">
        <v>39</v>
      </c>
      <c r="I21" s="115">
        <v>42</v>
      </c>
      <c r="J21" s="115">
        <v>52</v>
      </c>
      <c r="K21" s="115">
        <v>44</v>
      </c>
      <c r="L21" s="115">
        <v>54</v>
      </c>
      <c r="M21" s="115">
        <v>46</v>
      </c>
      <c r="N21" s="115">
        <v>45</v>
      </c>
      <c r="O21" s="115">
        <v>49</v>
      </c>
      <c r="P21" s="115">
        <v>56</v>
      </c>
      <c r="Q21" s="115">
        <v>48</v>
      </c>
      <c r="R21" s="115">
        <v>50</v>
      </c>
      <c r="S21" s="115">
        <v>51</v>
      </c>
      <c r="T21" s="115">
        <v>50</v>
      </c>
      <c r="U21" s="115">
        <v>51</v>
      </c>
      <c r="V21" s="115">
        <v>57</v>
      </c>
      <c r="W21" s="115">
        <v>54</v>
      </c>
      <c r="X21" s="115">
        <v>62</v>
      </c>
      <c r="Y21" s="115">
        <v>39</v>
      </c>
      <c r="Z21" s="115">
        <v>54</v>
      </c>
      <c r="AA21" s="115">
        <v>66</v>
      </c>
      <c r="AB21" s="115">
        <v>55</v>
      </c>
      <c r="AC21" s="115">
        <v>42</v>
      </c>
      <c r="AD21" s="115">
        <v>71</v>
      </c>
      <c r="AE21" s="115"/>
      <c r="AF21" s="115"/>
      <c r="AG21" s="123">
        <v>650</v>
      </c>
      <c r="AH21" s="123">
        <v>726</v>
      </c>
      <c r="AI21" s="123">
        <v>1376</v>
      </c>
    </row>
    <row r="22" spans="1:35" x14ac:dyDescent="0.35">
      <c r="A22" s="114" t="s">
        <v>54</v>
      </c>
      <c r="B22" s="114" t="s">
        <v>55</v>
      </c>
      <c r="C22" s="115">
        <v>59</v>
      </c>
      <c r="D22" s="115">
        <v>38</v>
      </c>
      <c r="E22" s="115">
        <v>172</v>
      </c>
      <c r="F22" s="115">
        <v>182</v>
      </c>
      <c r="G22" s="115">
        <v>158</v>
      </c>
      <c r="H22" s="115">
        <v>173</v>
      </c>
      <c r="I22" s="115">
        <v>156</v>
      </c>
      <c r="J22" s="115">
        <v>173</v>
      </c>
      <c r="K22" s="115">
        <v>159</v>
      </c>
      <c r="L22" s="115">
        <v>167</v>
      </c>
      <c r="M22" s="115">
        <v>146</v>
      </c>
      <c r="N22" s="115">
        <v>176</v>
      </c>
      <c r="O22" s="115">
        <v>142</v>
      </c>
      <c r="P22" s="115">
        <v>181</v>
      </c>
      <c r="Q22" s="115">
        <v>170</v>
      </c>
      <c r="R22" s="115">
        <v>157</v>
      </c>
      <c r="S22" s="115">
        <v>163</v>
      </c>
      <c r="T22" s="115">
        <v>169</v>
      </c>
      <c r="U22" s="115">
        <v>162</v>
      </c>
      <c r="V22" s="115">
        <v>162</v>
      </c>
      <c r="W22" s="115">
        <v>175</v>
      </c>
      <c r="X22" s="115">
        <v>170</v>
      </c>
      <c r="Y22" s="115">
        <v>158</v>
      </c>
      <c r="Z22" s="115">
        <v>166</v>
      </c>
      <c r="AA22" s="115">
        <v>139</v>
      </c>
      <c r="AB22" s="115">
        <v>141</v>
      </c>
      <c r="AC22" s="115">
        <v>151</v>
      </c>
      <c r="AD22" s="115">
        <v>139</v>
      </c>
      <c r="AE22" s="115"/>
      <c r="AF22" s="115"/>
      <c r="AG22" s="123">
        <v>2110</v>
      </c>
      <c r="AH22" s="123">
        <v>2194</v>
      </c>
      <c r="AI22" s="123">
        <v>4304</v>
      </c>
    </row>
    <row r="23" spans="1:35" x14ac:dyDescent="0.35">
      <c r="A23" s="114" t="s">
        <v>56</v>
      </c>
      <c r="B23" s="114" t="s">
        <v>57</v>
      </c>
      <c r="C23" s="115">
        <v>34</v>
      </c>
      <c r="D23" s="115">
        <v>39</v>
      </c>
      <c r="E23" s="115">
        <v>167</v>
      </c>
      <c r="F23" s="115">
        <v>160</v>
      </c>
      <c r="G23" s="115">
        <v>152</v>
      </c>
      <c r="H23" s="115">
        <v>165</v>
      </c>
      <c r="I23" s="115">
        <v>158</v>
      </c>
      <c r="J23" s="115">
        <v>174</v>
      </c>
      <c r="K23" s="115">
        <v>164</v>
      </c>
      <c r="L23" s="115">
        <v>186</v>
      </c>
      <c r="M23" s="115">
        <v>168</v>
      </c>
      <c r="N23" s="115">
        <v>169</v>
      </c>
      <c r="O23" s="115">
        <v>168</v>
      </c>
      <c r="P23" s="115">
        <v>211</v>
      </c>
      <c r="Q23" s="115">
        <v>172</v>
      </c>
      <c r="R23" s="115">
        <v>178</v>
      </c>
      <c r="S23" s="115">
        <v>195</v>
      </c>
      <c r="T23" s="115">
        <v>166</v>
      </c>
      <c r="U23" s="115">
        <v>194</v>
      </c>
      <c r="V23" s="115">
        <v>205</v>
      </c>
      <c r="W23" s="115">
        <v>162</v>
      </c>
      <c r="X23" s="115">
        <v>196</v>
      </c>
      <c r="Y23" s="115">
        <v>155</v>
      </c>
      <c r="Z23" s="115">
        <v>182</v>
      </c>
      <c r="AA23" s="115">
        <v>187</v>
      </c>
      <c r="AB23" s="115">
        <v>187</v>
      </c>
      <c r="AC23" s="115">
        <v>158</v>
      </c>
      <c r="AD23" s="115">
        <v>180</v>
      </c>
      <c r="AE23" s="115">
        <v>1</v>
      </c>
      <c r="AF23" s="115">
        <v>5</v>
      </c>
      <c r="AG23" s="123">
        <v>2235</v>
      </c>
      <c r="AH23" s="123">
        <v>2403</v>
      </c>
      <c r="AI23" s="123">
        <v>4638</v>
      </c>
    </row>
    <row r="24" spans="1:35" x14ac:dyDescent="0.35">
      <c r="A24" s="114" t="s">
        <v>58</v>
      </c>
      <c r="B24" s="114" t="s">
        <v>884</v>
      </c>
      <c r="C24" s="115">
        <v>12</v>
      </c>
      <c r="D24" s="115">
        <v>10</v>
      </c>
      <c r="E24" s="115">
        <v>51</v>
      </c>
      <c r="F24" s="115">
        <v>57</v>
      </c>
      <c r="G24" s="115">
        <v>63</v>
      </c>
      <c r="H24" s="115">
        <v>54</v>
      </c>
      <c r="I24" s="115">
        <v>48</v>
      </c>
      <c r="J24" s="115">
        <v>51</v>
      </c>
      <c r="K24" s="115">
        <v>48</v>
      </c>
      <c r="L24" s="115">
        <v>47</v>
      </c>
      <c r="M24" s="115">
        <v>48</v>
      </c>
      <c r="N24" s="115">
        <v>56</v>
      </c>
      <c r="O24" s="115">
        <v>66</v>
      </c>
      <c r="P24" s="115">
        <v>39</v>
      </c>
      <c r="Q24" s="115">
        <v>42</v>
      </c>
      <c r="R24" s="115">
        <v>48</v>
      </c>
      <c r="S24" s="115">
        <v>59</v>
      </c>
      <c r="T24" s="115">
        <v>47</v>
      </c>
      <c r="U24" s="115">
        <v>31</v>
      </c>
      <c r="V24" s="115">
        <v>63</v>
      </c>
      <c r="W24" s="115">
        <v>45</v>
      </c>
      <c r="X24" s="115">
        <v>50</v>
      </c>
      <c r="Y24" s="115">
        <v>61</v>
      </c>
      <c r="Z24" s="115">
        <v>69</v>
      </c>
      <c r="AA24" s="115">
        <v>49</v>
      </c>
      <c r="AB24" s="115">
        <v>47</v>
      </c>
      <c r="AC24" s="115">
        <v>49</v>
      </c>
      <c r="AD24" s="115">
        <v>52</v>
      </c>
      <c r="AE24" s="115"/>
      <c r="AF24" s="115">
        <v>2</v>
      </c>
      <c r="AG24" s="123">
        <v>672</v>
      </c>
      <c r="AH24" s="123">
        <v>692</v>
      </c>
      <c r="AI24" s="123">
        <v>1364</v>
      </c>
    </row>
    <row r="25" spans="1:35" x14ac:dyDescent="0.35">
      <c r="A25" s="114" t="s">
        <v>60</v>
      </c>
      <c r="B25" s="114" t="s">
        <v>61</v>
      </c>
      <c r="C25" s="115">
        <v>83</v>
      </c>
      <c r="D25" s="115">
        <v>98</v>
      </c>
      <c r="E25" s="115">
        <v>383</v>
      </c>
      <c r="F25" s="115">
        <v>415</v>
      </c>
      <c r="G25" s="115">
        <v>375</v>
      </c>
      <c r="H25" s="115">
        <v>412</v>
      </c>
      <c r="I25" s="115">
        <v>376</v>
      </c>
      <c r="J25" s="115">
        <v>384</v>
      </c>
      <c r="K25" s="115">
        <v>363</v>
      </c>
      <c r="L25" s="115">
        <v>413</v>
      </c>
      <c r="M25" s="115">
        <v>377</v>
      </c>
      <c r="N25" s="115">
        <v>403</v>
      </c>
      <c r="O25" s="115">
        <v>388</v>
      </c>
      <c r="P25" s="115">
        <v>440</v>
      </c>
      <c r="Q25" s="115">
        <v>423</v>
      </c>
      <c r="R25" s="115">
        <v>407</v>
      </c>
      <c r="S25" s="115">
        <v>403</v>
      </c>
      <c r="T25" s="115">
        <v>402</v>
      </c>
      <c r="U25" s="115">
        <v>406</v>
      </c>
      <c r="V25" s="115">
        <v>407</v>
      </c>
      <c r="W25" s="115">
        <v>365</v>
      </c>
      <c r="X25" s="115">
        <v>392</v>
      </c>
      <c r="Y25" s="115">
        <v>352</v>
      </c>
      <c r="Z25" s="115">
        <v>412</v>
      </c>
      <c r="AA25" s="115">
        <v>353</v>
      </c>
      <c r="AB25" s="115">
        <v>377</v>
      </c>
      <c r="AC25" s="115">
        <v>313</v>
      </c>
      <c r="AD25" s="115">
        <v>388</v>
      </c>
      <c r="AE25" s="115"/>
      <c r="AF25" s="115"/>
      <c r="AG25" s="123">
        <v>4960</v>
      </c>
      <c r="AH25" s="123">
        <v>5350</v>
      </c>
      <c r="AI25" s="123">
        <v>10310</v>
      </c>
    </row>
    <row r="26" spans="1:35" x14ac:dyDescent="0.35">
      <c r="A26" s="114" t="s">
        <v>62</v>
      </c>
      <c r="B26" s="114" t="s">
        <v>63</v>
      </c>
      <c r="C26" s="115">
        <v>36</v>
      </c>
      <c r="D26" s="115">
        <v>47</v>
      </c>
      <c r="E26" s="115">
        <v>173</v>
      </c>
      <c r="F26" s="115">
        <v>171</v>
      </c>
      <c r="G26" s="115">
        <v>152</v>
      </c>
      <c r="H26" s="115">
        <v>148</v>
      </c>
      <c r="I26" s="115">
        <v>120</v>
      </c>
      <c r="J26" s="115">
        <v>181</v>
      </c>
      <c r="K26" s="115">
        <v>141</v>
      </c>
      <c r="L26" s="115">
        <v>155</v>
      </c>
      <c r="M26" s="115">
        <v>125</v>
      </c>
      <c r="N26" s="115">
        <v>176</v>
      </c>
      <c r="O26" s="115">
        <v>157</v>
      </c>
      <c r="P26" s="115">
        <v>142</v>
      </c>
      <c r="Q26" s="115">
        <v>172</v>
      </c>
      <c r="R26" s="115">
        <v>158</v>
      </c>
      <c r="S26" s="115">
        <v>146</v>
      </c>
      <c r="T26" s="115">
        <v>184</v>
      </c>
      <c r="U26" s="115">
        <v>157</v>
      </c>
      <c r="V26" s="115">
        <v>168</v>
      </c>
      <c r="W26" s="115">
        <v>150</v>
      </c>
      <c r="X26" s="115">
        <v>155</v>
      </c>
      <c r="Y26" s="115">
        <v>168</v>
      </c>
      <c r="Z26" s="115">
        <v>166</v>
      </c>
      <c r="AA26" s="115">
        <v>147</v>
      </c>
      <c r="AB26" s="115">
        <v>146</v>
      </c>
      <c r="AC26" s="115">
        <v>156</v>
      </c>
      <c r="AD26" s="115">
        <v>144</v>
      </c>
      <c r="AE26" s="115"/>
      <c r="AF26" s="115"/>
      <c r="AG26" s="123">
        <v>2000</v>
      </c>
      <c r="AH26" s="123">
        <v>2141</v>
      </c>
      <c r="AI26" s="123">
        <v>4141</v>
      </c>
    </row>
    <row r="27" spans="1:35" x14ac:dyDescent="0.35">
      <c r="A27" s="114" t="s">
        <v>64</v>
      </c>
      <c r="B27" s="114" t="s">
        <v>885</v>
      </c>
      <c r="C27" s="115"/>
      <c r="D27" s="115"/>
      <c r="E27" s="115">
        <v>29</v>
      </c>
      <c r="F27" s="115">
        <v>33</v>
      </c>
      <c r="G27" s="115">
        <v>26</v>
      </c>
      <c r="H27" s="115">
        <v>38</v>
      </c>
      <c r="I27" s="115">
        <v>30</v>
      </c>
      <c r="J27" s="115">
        <v>25</v>
      </c>
      <c r="K27" s="115">
        <v>26</v>
      </c>
      <c r="L27" s="115">
        <v>36</v>
      </c>
      <c r="M27" s="115">
        <v>25</v>
      </c>
      <c r="N27" s="115">
        <v>25</v>
      </c>
      <c r="O27" s="115">
        <v>29</v>
      </c>
      <c r="P27" s="115">
        <v>32</v>
      </c>
      <c r="Q27" s="115">
        <v>50</v>
      </c>
      <c r="R27" s="115">
        <v>42</v>
      </c>
      <c r="S27" s="115">
        <v>37</v>
      </c>
      <c r="T27" s="115">
        <v>32</v>
      </c>
      <c r="U27" s="115">
        <v>40</v>
      </c>
      <c r="V27" s="115">
        <v>37</v>
      </c>
      <c r="W27" s="115">
        <v>30</v>
      </c>
      <c r="X27" s="115">
        <v>41</v>
      </c>
      <c r="Y27" s="115">
        <v>38</v>
      </c>
      <c r="Z27" s="115">
        <v>39</v>
      </c>
      <c r="AA27" s="115">
        <v>28</v>
      </c>
      <c r="AB27" s="115">
        <v>37</v>
      </c>
      <c r="AC27" s="115">
        <v>35</v>
      </c>
      <c r="AD27" s="115">
        <v>24</v>
      </c>
      <c r="AE27" s="115"/>
      <c r="AF27" s="115"/>
      <c r="AG27" s="123">
        <v>423</v>
      </c>
      <c r="AH27" s="123">
        <v>441</v>
      </c>
      <c r="AI27" s="123">
        <v>864</v>
      </c>
    </row>
    <row r="28" spans="1:35" x14ac:dyDescent="0.35">
      <c r="A28" s="114" t="s">
        <v>66</v>
      </c>
      <c r="B28" s="114" t="s">
        <v>886</v>
      </c>
      <c r="C28" s="115">
        <v>19</v>
      </c>
      <c r="D28" s="115">
        <v>17</v>
      </c>
      <c r="E28" s="115">
        <v>41</v>
      </c>
      <c r="F28" s="115">
        <v>48</v>
      </c>
      <c r="G28" s="115">
        <v>48</v>
      </c>
      <c r="H28" s="115">
        <v>52</v>
      </c>
      <c r="I28" s="115">
        <v>51</v>
      </c>
      <c r="J28" s="115">
        <v>39</v>
      </c>
      <c r="K28" s="115">
        <v>45</v>
      </c>
      <c r="L28" s="115">
        <v>45</v>
      </c>
      <c r="M28" s="115">
        <v>49</v>
      </c>
      <c r="N28" s="115">
        <v>45</v>
      </c>
      <c r="O28" s="115">
        <v>40</v>
      </c>
      <c r="P28" s="115">
        <v>59</v>
      </c>
      <c r="Q28" s="115">
        <v>51</v>
      </c>
      <c r="R28" s="115">
        <v>50</v>
      </c>
      <c r="S28" s="115">
        <v>41</v>
      </c>
      <c r="T28" s="115">
        <v>46</v>
      </c>
      <c r="U28" s="115">
        <v>54</v>
      </c>
      <c r="V28" s="115">
        <v>55</v>
      </c>
      <c r="W28" s="115">
        <v>53</v>
      </c>
      <c r="X28" s="115">
        <v>39</v>
      </c>
      <c r="Y28" s="115">
        <v>45</v>
      </c>
      <c r="Z28" s="115">
        <v>56</v>
      </c>
      <c r="AA28" s="115">
        <v>36</v>
      </c>
      <c r="AB28" s="115">
        <v>42</v>
      </c>
      <c r="AC28" s="115">
        <v>40</v>
      </c>
      <c r="AD28" s="115">
        <v>36</v>
      </c>
      <c r="AE28" s="115"/>
      <c r="AF28" s="115"/>
      <c r="AG28" s="123">
        <v>613</v>
      </c>
      <c r="AH28" s="123">
        <v>629</v>
      </c>
      <c r="AI28" s="123">
        <v>1242</v>
      </c>
    </row>
    <row r="29" spans="1:35" x14ac:dyDescent="0.35">
      <c r="A29" s="114" t="s">
        <v>68</v>
      </c>
      <c r="B29" s="114" t="s">
        <v>69</v>
      </c>
      <c r="C29" s="115">
        <v>39</v>
      </c>
      <c r="D29" s="115">
        <v>50</v>
      </c>
      <c r="E29" s="115">
        <v>107</v>
      </c>
      <c r="F29" s="115">
        <v>130</v>
      </c>
      <c r="G29" s="115">
        <v>129</v>
      </c>
      <c r="H29" s="115">
        <v>112</v>
      </c>
      <c r="I29" s="115">
        <v>115</v>
      </c>
      <c r="J29" s="115">
        <v>124</v>
      </c>
      <c r="K29" s="115">
        <v>112</v>
      </c>
      <c r="L29" s="115">
        <v>124</v>
      </c>
      <c r="M29" s="115">
        <v>119</v>
      </c>
      <c r="N29" s="115">
        <v>109</v>
      </c>
      <c r="O29" s="115">
        <v>130</v>
      </c>
      <c r="P29" s="115">
        <v>132</v>
      </c>
      <c r="Q29" s="115">
        <v>127</v>
      </c>
      <c r="R29" s="115">
        <v>126</v>
      </c>
      <c r="S29" s="115">
        <v>131</v>
      </c>
      <c r="T29" s="115">
        <v>142</v>
      </c>
      <c r="U29" s="115">
        <v>119</v>
      </c>
      <c r="V29" s="115">
        <v>122</v>
      </c>
      <c r="W29" s="115">
        <v>116</v>
      </c>
      <c r="X29" s="115">
        <v>116</v>
      </c>
      <c r="Y29" s="115">
        <v>103</v>
      </c>
      <c r="Z29" s="115">
        <v>124</v>
      </c>
      <c r="AA29" s="115">
        <v>117</v>
      </c>
      <c r="AB29" s="115">
        <v>109</v>
      </c>
      <c r="AC29" s="115">
        <v>100</v>
      </c>
      <c r="AD29" s="115">
        <v>101</v>
      </c>
      <c r="AE29" s="115"/>
      <c r="AF29" s="115"/>
      <c r="AG29" s="123">
        <v>1564</v>
      </c>
      <c r="AH29" s="123">
        <v>1621</v>
      </c>
      <c r="AI29" s="123">
        <v>3185</v>
      </c>
    </row>
    <row r="30" spans="1:35" x14ac:dyDescent="0.35">
      <c r="A30" s="114" t="s">
        <v>70</v>
      </c>
      <c r="B30" s="114" t="s">
        <v>71</v>
      </c>
      <c r="C30" s="115">
        <v>5</v>
      </c>
      <c r="D30" s="115">
        <v>12</v>
      </c>
      <c r="E30" s="115">
        <v>48</v>
      </c>
      <c r="F30" s="115">
        <v>37</v>
      </c>
      <c r="G30" s="115">
        <v>33</v>
      </c>
      <c r="H30" s="115">
        <v>37</v>
      </c>
      <c r="I30" s="115">
        <v>31</v>
      </c>
      <c r="J30" s="115">
        <v>36</v>
      </c>
      <c r="K30" s="115">
        <v>31</v>
      </c>
      <c r="L30" s="115">
        <v>31</v>
      </c>
      <c r="M30" s="115">
        <v>37</v>
      </c>
      <c r="N30" s="115">
        <v>51</v>
      </c>
      <c r="O30" s="115">
        <v>29</v>
      </c>
      <c r="P30" s="115">
        <v>43</v>
      </c>
      <c r="Q30" s="115">
        <v>50</v>
      </c>
      <c r="R30" s="115">
        <v>41</v>
      </c>
      <c r="S30" s="115">
        <v>34</v>
      </c>
      <c r="T30" s="115">
        <v>43</v>
      </c>
      <c r="U30" s="115">
        <v>43</v>
      </c>
      <c r="V30" s="115">
        <v>35</v>
      </c>
      <c r="W30" s="115">
        <v>34</v>
      </c>
      <c r="X30" s="115">
        <v>25</v>
      </c>
      <c r="Y30" s="115">
        <v>41</v>
      </c>
      <c r="Z30" s="115">
        <v>42</v>
      </c>
      <c r="AA30" s="115">
        <v>40</v>
      </c>
      <c r="AB30" s="115">
        <v>48</v>
      </c>
      <c r="AC30" s="115">
        <v>36</v>
      </c>
      <c r="AD30" s="115">
        <v>33</v>
      </c>
      <c r="AE30" s="115">
        <v>1</v>
      </c>
      <c r="AF30" s="115">
        <v>1</v>
      </c>
      <c r="AG30" s="123">
        <v>493</v>
      </c>
      <c r="AH30" s="123">
        <v>515</v>
      </c>
      <c r="AI30" s="123">
        <v>1008</v>
      </c>
    </row>
    <row r="31" spans="1:35" x14ac:dyDescent="0.35">
      <c r="A31" s="114" t="s">
        <v>72</v>
      </c>
      <c r="B31" s="114" t="s">
        <v>887</v>
      </c>
      <c r="C31" s="115">
        <v>35</v>
      </c>
      <c r="D31" s="115">
        <v>38</v>
      </c>
      <c r="E31" s="115">
        <v>55</v>
      </c>
      <c r="F31" s="115">
        <v>55</v>
      </c>
      <c r="G31" s="115">
        <v>51</v>
      </c>
      <c r="H31" s="115">
        <v>57</v>
      </c>
      <c r="I31" s="115">
        <v>56</v>
      </c>
      <c r="J31" s="115">
        <v>49</v>
      </c>
      <c r="K31" s="115">
        <v>41</v>
      </c>
      <c r="L31" s="115">
        <v>54</v>
      </c>
      <c r="M31" s="115">
        <v>59</v>
      </c>
      <c r="N31" s="115">
        <v>52</v>
      </c>
      <c r="O31" s="115">
        <v>57</v>
      </c>
      <c r="P31" s="115">
        <v>47</v>
      </c>
      <c r="Q31" s="115">
        <v>57</v>
      </c>
      <c r="R31" s="115">
        <v>66</v>
      </c>
      <c r="S31" s="115">
        <v>54</v>
      </c>
      <c r="T31" s="115">
        <v>67</v>
      </c>
      <c r="U31" s="115">
        <v>56</v>
      </c>
      <c r="V31" s="115">
        <v>59</v>
      </c>
      <c r="W31" s="115">
        <v>58</v>
      </c>
      <c r="X31" s="115">
        <v>55</v>
      </c>
      <c r="Y31" s="115">
        <v>54</v>
      </c>
      <c r="Z31" s="115">
        <v>58</v>
      </c>
      <c r="AA31" s="115">
        <v>51</v>
      </c>
      <c r="AB31" s="115">
        <v>54</v>
      </c>
      <c r="AC31" s="115">
        <v>63</v>
      </c>
      <c r="AD31" s="115">
        <v>58</v>
      </c>
      <c r="AE31" s="115"/>
      <c r="AF31" s="115">
        <v>1</v>
      </c>
      <c r="AG31" s="123">
        <v>747</v>
      </c>
      <c r="AH31" s="123">
        <v>770</v>
      </c>
      <c r="AI31" s="123">
        <v>1517</v>
      </c>
    </row>
    <row r="32" spans="1:35" x14ac:dyDescent="0.35">
      <c r="A32" s="114" t="s">
        <v>74</v>
      </c>
      <c r="B32" s="114" t="s">
        <v>888</v>
      </c>
      <c r="C32" s="115"/>
      <c r="D32" s="115"/>
      <c r="E32" s="115">
        <v>64</v>
      </c>
      <c r="F32" s="115">
        <v>38</v>
      </c>
      <c r="G32" s="115">
        <v>46</v>
      </c>
      <c r="H32" s="115">
        <v>44</v>
      </c>
      <c r="I32" s="115">
        <v>30</v>
      </c>
      <c r="J32" s="115">
        <v>32</v>
      </c>
      <c r="K32" s="115">
        <v>39</v>
      </c>
      <c r="L32" s="115">
        <v>44</v>
      </c>
      <c r="M32" s="115">
        <v>32</v>
      </c>
      <c r="N32" s="115">
        <v>42</v>
      </c>
      <c r="O32" s="115">
        <v>45</v>
      </c>
      <c r="P32" s="115">
        <v>43</v>
      </c>
      <c r="Q32" s="115">
        <v>46</v>
      </c>
      <c r="R32" s="115">
        <v>34</v>
      </c>
      <c r="S32" s="115">
        <v>37</v>
      </c>
      <c r="T32" s="115">
        <v>38</v>
      </c>
      <c r="U32" s="115">
        <v>39</v>
      </c>
      <c r="V32" s="115">
        <v>44</v>
      </c>
      <c r="W32" s="115">
        <v>38</v>
      </c>
      <c r="X32" s="115">
        <v>17</v>
      </c>
      <c r="Y32" s="115">
        <v>31</v>
      </c>
      <c r="Z32" s="115">
        <v>24</v>
      </c>
      <c r="AA32" s="115">
        <v>37</v>
      </c>
      <c r="AB32" s="115">
        <v>27</v>
      </c>
      <c r="AC32" s="115">
        <v>25</v>
      </c>
      <c r="AD32" s="115">
        <v>30</v>
      </c>
      <c r="AE32" s="115"/>
      <c r="AF32" s="115"/>
      <c r="AG32" s="123">
        <v>509</v>
      </c>
      <c r="AH32" s="123">
        <v>457</v>
      </c>
      <c r="AI32" s="123">
        <v>966</v>
      </c>
    </row>
    <row r="33" spans="1:35" x14ac:dyDescent="0.35">
      <c r="A33" s="114" t="s">
        <v>76</v>
      </c>
      <c r="B33" s="114" t="s">
        <v>77</v>
      </c>
      <c r="C33" s="115"/>
      <c r="D33" s="115"/>
      <c r="E33" s="115">
        <v>46</v>
      </c>
      <c r="F33" s="115">
        <v>55</v>
      </c>
      <c r="G33" s="115">
        <v>37</v>
      </c>
      <c r="H33" s="115">
        <v>60</v>
      </c>
      <c r="I33" s="115">
        <v>40</v>
      </c>
      <c r="J33" s="115">
        <v>49</v>
      </c>
      <c r="K33" s="115">
        <v>59</v>
      </c>
      <c r="L33" s="115">
        <v>39</v>
      </c>
      <c r="M33" s="115">
        <v>51</v>
      </c>
      <c r="N33" s="115">
        <v>47</v>
      </c>
      <c r="O33" s="115">
        <v>35</v>
      </c>
      <c r="P33" s="115">
        <v>53</v>
      </c>
      <c r="Q33" s="115">
        <v>49</v>
      </c>
      <c r="R33" s="115">
        <v>62</v>
      </c>
      <c r="S33" s="115">
        <v>44</v>
      </c>
      <c r="T33" s="115">
        <v>54</v>
      </c>
      <c r="U33" s="115">
        <v>52</v>
      </c>
      <c r="V33" s="115">
        <v>35</v>
      </c>
      <c r="W33" s="115">
        <v>45</v>
      </c>
      <c r="X33" s="115">
        <v>49</v>
      </c>
      <c r="Y33" s="115">
        <v>24</v>
      </c>
      <c r="Z33" s="115">
        <v>35</v>
      </c>
      <c r="AA33" s="115">
        <v>40</v>
      </c>
      <c r="AB33" s="115">
        <v>36</v>
      </c>
      <c r="AC33" s="115">
        <v>39</v>
      </c>
      <c r="AD33" s="115">
        <v>39</v>
      </c>
      <c r="AE33" s="115"/>
      <c r="AF33" s="115"/>
      <c r="AG33" s="123">
        <v>561</v>
      </c>
      <c r="AH33" s="123">
        <v>613</v>
      </c>
      <c r="AI33" s="123">
        <v>1174</v>
      </c>
    </row>
    <row r="34" spans="1:35" x14ac:dyDescent="0.35">
      <c r="A34" s="114" t="s">
        <v>78</v>
      </c>
      <c r="B34" s="114" t="s">
        <v>889</v>
      </c>
      <c r="C34" s="115"/>
      <c r="D34" s="115"/>
      <c r="E34" s="115">
        <v>72</v>
      </c>
      <c r="F34" s="115">
        <v>103</v>
      </c>
      <c r="G34" s="115">
        <v>74</v>
      </c>
      <c r="H34" s="115">
        <v>110</v>
      </c>
      <c r="I34" s="115">
        <v>90</v>
      </c>
      <c r="J34" s="115">
        <v>87</v>
      </c>
      <c r="K34" s="115">
        <v>81</v>
      </c>
      <c r="L34" s="115">
        <v>98</v>
      </c>
      <c r="M34" s="115">
        <v>90</v>
      </c>
      <c r="N34" s="115">
        <v>106</v>
      </c>
      <c r="O34" s="115">
        <v>117</v>
      </c>
      <c r="P34" s="115">
        <v>100</v>
      </c>
      <c r="Q34" s="115">
        <v>105</v>
      </c>
      <c r="R34" s="115">
        <v>105</v>
      </c>
      <c r="S34" s="115">
        <v>115</v>
      </c>
      <c r="T34" s="115">
        <v>102</v>
      </c>
      <c r="U34" s="115">
        <v>89</v>
      </c>
      <c r="V34" s="115">
        <v>110</v>
      </c>
      <c r="W34" s="115">
        <v>84</v>
      </c>
      <c r="X34" s="115">
        <v>102</v>
      </c>
      <c r="Y34" s="115">
        <v>81</v>
      </c>
      <c r="Z34" s="115">
        <v>92</v>
      </c>
      <c r="AA34" s="115">
        <v>91</v>
      </c>
      <c r="AB34" s="115">
        <v>96</v>
      </c>
      <c r="AC34" s="115">
        <v>81</v>
      </c>
      <c r="AD34" s="115">
        <v>94</v>
      </c>
      <c r="AE34" s="115">
        <v>1</v>
      </c>
      <c r="AF34" s="115">
        <v>2</v>
      </c>
      <c r="AG34" s="123">
        <v>1171</v>
      </c>
      <c r="AH34" s="123">
        <v>1307</v>
      </c>
      <c r="AI34" s="123">
        <v>2478</v>
      </c>
    </row>
    <row r="35" spans="1:35" x14ac:dyDescent="0.35">
      <c r="A35" s="114" t="s">
        <v>80</v>
      </c>
      <c r="B35" s="114" t="s">
        <v>81</v>
      </c>
      <c r="C35" s="115">
        <v>6</v>
      </c>
      <c r="D35" s="115">
        <v>9</v>
      </c>
      <c r="E35" s="115">
        <v>132</v>
      </c>
      <c r="F35" s="115">
        <v>129</v>
      </c>
      <c r="G35" s="115">
        <v>95</v>
      </c>
      <c r="H35" s="115">
        <v>103</v>
      </c>
      <c r="I35" s="115">
        <v>126</v>
      </c>
      <c r="J35" s="115">
        <v>132</v>
      </c>
      <c r="K35" s="115">
        <v>133</v>
      </c>
      <c r="L35" s="115">
        <v>143</v>
      </c>
      <c r="M35" s="115">
        <v>131</v>
      </c>
      <c r="N35" s="115">
        <v>136</v>
      </c>
      <c r="O35" s="115">
        <v>119</v>
      </c>
      <c r="P35" s="115">
        <v>138</v>
      </c>
      <c r="Q35" s="115">
        <v>144</v>
      </c>
      <c r="R35" s="115">
        <v>156</v>
      </c>
      <c r="S35" s="115">
        <v>139</v>
      </c>
      <c r="T35" s="115">
        <v>153</v>
      </c>
      <c r="U35" s="115">
        <v>157</v>
      </c>
      <c r="V35" s="115">
        <v>143</v>
      </c>
      <c r="W35" s="115">
        <v>151</v>
      </c>
      <c r="X35" s="115">
        <v>189</v>
      </c>
      <c r="Y35" s="115">
        <v>145</v>
      </c>
      <c r="Z35" s="115">
        <v>156</v>
      </c>
      <c r="AA35" s="115">
        <v>139</v>
      </c>
      <c r="AB35" s="115">
        <v>172</v>
      </c>
      <c r="AC35" s="115">
        <v>148</v>
      </c>
      <c r="AD35" s="115">
        <v>157</v>
      </c>
      <c r="AE35" s="115">
        <v>2</v>
      </c>
      <c r="AF35" s="115">
        <v>6</v>
      </c>
      <c r="AG35" s="123">
        <v>1767</v>
      </c>
      <c r="AH35" s="123">
        <v>1922</v>
      </c>
      <c r="AI35" s="123">
        <v>3689</v>
      </c>
    </row>
    <row r="36" spans="1:35" x14ac:dyDescent="0.35">
      <c r="A36" s="114" t="s">
        <v>82</v>
      </c>
      <c r="B36" s="114" t="s">
        <v>890</v>
      </c>
      <c r="C36" s="115">
        <v>7</v>
      </c>
      <c r="D36" s="115">
        <v>12</v>
      </c>
      <c r="E36" s="115">
        <v>71</v>
      </c>
      <c r="F36" s="115">
        <v>75</v>
      </c>
      <c r="G36" s="115">
        <v>76</v>
      </c>
      <c r="H36" s="115">
        <v>62</v>
      </c>
      <c r="I36" s="115">
        <v>69</v>
      </c>
      <c r="J36" s="115">
        <v>85</v>
      </c>
      <c r="K36" s="115">
        <v>68</v>
      </c>
      <c r="L36" s="115">
        <v>81</v>
      </c>
      <c r="M36" s="115">
        <v>64</v>
      </c>
      <c r="N36" s="115">
        <v>81</v>
      </c>
      <c r="O36" s="115">
        <v>77</v>
      </c>
      <c r="P36" s="115">
        <v>98</v>
      </c>
      <c r="Q36" s="115">
        <v>106</v>
      </c>
      <c r="R36" s="115">
        <v>72</v>
      </c>
      <c r="S36" s="115">
        <v>83</v>
      </c>
      <c r="T36" s="115">
        <v>92</v>
      </c>
      <c r="U36" s="115">
        <v>80</v>
      </c>
      <c r="V36" s="115">
        <v>95</v>
      </c>
      <c r="W36" s="115">
        <v>86</v>
      </c>
      <c r="X36" s="115">
        <v>84</v>
      </c>
      <c r="Y36" s="115">
        <v>97</v>
      </c>
      <c r="Z36" s="115">
        <v>103</v>
      </c>
      <c r="AA36" s="115">
        <v>97</v>
      </c>
      <c r="AB36" s="115">
        <v>107</v>
      </c>
      <c r="AC36" s="115">
        <v>95</v>
      </c>
      <c r="AD36" s="115">
        <v>89</v>
      </c>
      <c r="AE36" s="115"/>
      <c r="AF36" s="115">
        <v>2</v>
      </c>
      <c r="AG36" s="123">
        <v>1076</v>
      </c>
      <c r="AH36" s="123">
        <v>1138</v>
      </c>
      <c r="AI36" s="123">
        <v>2214</v>
      </c>
    </row>
    <row r="37" spans="1:35" x14ac:dyDescent="0.35">
      <c r="A37" s="114" t="s">
        <v>84</v>
      </c>
      <c r="B37" s="114" t="s">
        <v>891</v>
      </c>
      <c r="C37" s="115">
        <v>12</v>
      </c>
      <c r="D37" s="115">
        <v>19</v>
      </c>
      <c r="E37" s="115">
        <v>66</v>
      </c>
      <c r="F37" s="115">
        <v>78</v>
      </c>
      <c r="G37" s="115">
        <v>66</v>
      </c>
      <c r="H37" s="115">
        <v>76</v>
      </c>
      <c r="I37" s="115">
        <v>68</v>
      </c>
      <c r="J37" s="115">
        <v>87</v>
      </c>
      <c r="K37" s="115">
        <v>82</v>
      </c>
      <c r="L37" s="115">
        <v>65</v>
      </c>
      <c r="M37" s="115">
        <v>73</v>
      </c>
      <c r="N37" s="115">
        <v>82</v>
      </c>
      <c r="O37" s="115">
        <v>79</v>
      </c>
      <c r="P37" s="115">
        <v>77</v>
      </c>
      <c r="Q37" s="115">
        <v>83</v>
      </c>
      <c r="R37" s="115">
        <v>84</v>
      </c>
      <c r="S37" s="115">
        <v>81</v>
      </c>
      <c r="T37" s="115">
        <v>73</v>
      </c>
      <c r="U37" s="115">
        <v>79</v>
      </c>
      <c r="V37" s="115">
        <v>69</v>
      </c>
      <c r="W37" s="115">
        <v>84</v>
      </c>
      <c r="X37" s="115">
        <v>94</v>
      </c>
      <c r="Y37" s="115">
        <v>97</v>
      </c>
      <c r="Z37" s="115">
        <v>89</v>
      </c>
      <c r="AA37" s="115">
        <v>73</v>
      </c>
      <c r="AB37" s="115">
        <v>83</v>
      </c>
      <c r="AC37" s="115">
        <v>85</v>
      </c>
      <c r="AD37" s="115">
        <v>78</v>
      </c>
      <c r="AE37" s="115">
        <v>1</v>
      </c>
      <c r="AF37" s="115">
        <v>3</v>
      </c>
      <c r="AG37" s="123">
        <v>1029</v>
      </c>
      <c r="AH37" s="123">
        <v>1057</v>
      </c>
      <c r="AI37" s="123">
        <v>2086</v>
      </c>
    </row>
    <row r="38" spans="1:35" x14ac:dyDescent="0.35">
      <c r="A38" s="114" t="s">
        <v>86</v>
      </c>
      <c r="B38" s="114" t="s">
        <v>892</v>
      </c>
      <c r="C38" s="115">
        <v>1</v>
      </c>
      <c r="D38" s="115">
        <v>9</v>
      </c>
      <c r="E38" s="115">
        <v>77</v>
      </c>
      <c r="F38" s="115">
        <v>87</v>
      </c>
      <c r="G38" s="115">
        <v>64</v>
      </c>
      <c r="H38" s="115">
        <v>59</v>
      </c>
      <c r="I38" s="115">
        <v>60</v>
      </c>
      <c r="J38" s="115">
        <v>66</v>
      </c>
      <c r="K38" s="115">
        <v>65</v>
      </c>
      <c r="L38" s="115">
        <v>62</v>
      </c>
      <c r="M38" s="115">
        <v>69</v>
      </c>
      <c r="N38" s="115">
        <v>67</v>
      </c>
      <c r="O38" s="115">
        <v>69</v>
      </c>
      <c r="P38" s="115">
        <v>77</v>
      </c>
      <c r="Q38" s="115">
        <v>81</v>
      </c>
      <c r="R38" s="115">
        <v>70</v>
      </c>
      <c r="S38" s="115">
        <v>64</v>
      </c>
      <c r="T38" s="115">
        <v>78</v>
      </c>
      <c r="U38" s="115">
        <v>63</v>
      </c>
      <c r="V38" s="115">
        <v>86</v>
      </c>
      <c r="W38" s="115">
        <v>81</v>
      </c>
      <c r="X38" s="115">
        <v>75</v>
      </c>
      <c r="Y38" s="115">
        <v>71</v>
      </c>
      <c r="Z38" s="115">
        <v>79</v>
      </c>
      <c r="AA38" s="115">
        <v>95</v>
      </c>
      <c r="AB38" s="115">
        <v>95</v>
      </c>
      <c r="AC38" s="115">
        <v>81</v>
      </c>
      <c r="AD38" s="115">
        <v>85</v>
      </c>
      <c r="AE38" s="115"/>
      <c r="AF38" s="115">
        <v>1</v>
      </c>
      <c r="AG38" s="123">
        <v>941</v>
      </c>
      <c r="AH38" s="123">
        <v>996</v>
      </c>
      <c r="AI38" s="123">
        <v>1937</v>
      </c>
    </row>
    <row r="39" spans="1:35" x14ac:dyDescent="0.35">
      <c r="A39" s="114" t="s">
        <v>88</v>
      </c>
      <c r="B39" s="114" t="s">
        <v>89</v>
      </c>
      <c r="C39" s="115">
        <v>9</v>
      </c>
      <c r="D39" s="115">
        <v>23</v>
      </c>
      <c r="E39" s="115">
        <v>77</v>
      </c>
      <c r="F39" s="115">
        <v>101</v>
      </c>
      <c r="G39" s="115">
        <v>72</v>
      </c>
      <c r="H39" s="115">
        <v>91</v>
      </c>
      <c r="I39" s="115">
        <v>78</v>
      </c>
      <c r="J39" s="115">
        <v>54</v>
      </c>
      <c r="K39" s="115">
        <v>52</v>
      </c>
      <c r="L39" s="115">
        <v>82</v>
      </c>
      <c r="M39" s="115">
        <v>77</v>
      </c>
      <c r="N39" s="115">
        <v>76</v>
      </c>
      <c r="O39" s="115">
        <v>82</v>
      </c>
      <c r="P39" s="115">
        <v>87</v>
      </c>
      <c r="Q39" s="115">
        <v>74</v>
      </c>
      <c r="R39" s="115">
        <v>73</v>
      </c>
      <c r="S39" s="115">
        <v>82</v>
      </c>
      <c r="T39" s="115">
        <v>90</v>
      </c>
      <c r="U39" s="115">
        <v>80</v>
      </c>
      <c r="V39" s="115">
        <v>75</v>
      </c>
      <c r="W39" s="115">
        <v>93</v>
      </c>
      <c r="X39" s="115">
        <v>72</v>
      </c>
      <c r="Y39" s="115">
        <v>105</v>
      </c>
      <c r="Z39" s="115">
        <v>90</v>
      </c>
      <c r="AA39" s="115">
        <v>80</v>
      </c>
      <c r="AB39" s="115">
        <v>93</v>
      </c>
      <c r="AC39" s="115">
        <v>96</v>
      </c>
      <c r="AD39" s="115">
        <v>79</v>
      </c>
      <c r="AE39" s="115"/>
      <c r="AF39" s="115"/>
      <c r="AG39" s="123">
        <v>1057</v>
      </c>
      <c r="AH39" s="123">
        <v>1086</v>
      </c>
      <c r="AI39" s="123">
        <v>2143</v>
      </c>
    </row>
    <row r="40" spans="1:35" x14ac:dyDescent="0.35">
      <c r="A40" s="114" t="s">
        <v>90</v>
      </c>
      <c r="B40" s="114" t="s">
        <v>91</v>
      </c>
      <c r="C40" s="115"/>
      <c r="D40" s="115"/>
      <c r="E40" s="115">
        <v>50</v>
      </c>
      <c r="F40" s="115">
        <v>62</v>
      </c>
      <c r="G40" s="115">
        <v>50</v>
      </c>
      <c r="H40" s="115">
        <v>49</v>
      </c>
      <c r="I40" s="115">
        <v>49</v>
      </c>
      <c r="J40" s="115">
        <v>49</v>
      </c>
      <c r="K40" s="115">
        <v>42</v>
      </c>
      <c r="L40" s="115">
        <v>52</v>
      </c>
      <c r="M40" s="115">
        <v>55</v>
      </c>
      <c r="N40" s="115">
        <v>48</v>
      </c>
      <c r="O40" s="115">
        <v>53</v>
      </c>
      <c r="P40" s="115">
        <v>64</v>
      </c>
      <c r="Q40" s="115">
        <v>41</v>
      </c>
      <c r="R40" s="115">
        <v>66</v>
      </c>
      <c r="S40" s="115">
        <v>66</v>
      </c>
      <c r="T40" s="115">
        <v>55</v>
      </c>
      <c r="U40" s="115">
        <v>55</v>
      </c>
      <c r="V40" s="115">
        <v>45</v>
      </c>
      <c r="W40" s="115">
        <v>65</v>
      </c>
      <c r="X40" s="115">
        <v>58</v>
      </c>
      <c r="Y40" s="115">
        <v>51</v>
      </c>
      <c r="Z40" s="115">
        <v>53</v>
      </c>
      <c r="AA40" s="115">
        <v>45</v>
      </c>
      <c r="AB40" s="115">
        <v>57</v>
      </c>
      <c r="AC40" s="115">
        <v>38</v>
      </c>
      <c r="AD40" s="115">
        <v>54</v>
      </c>
      <c r="AE40" s="115"/>
      <c r="AF40" s="115">
        <v>1</v>
      </c>
      <c r="AG40" s="123">
        <v>660</v>
      </c>
      <c r="AH40" s="123">
        <v>713</v>
      </c>
      <c r="AI40" s="123">
        <v>1373</v>
      </c>
    </row>
    <row r="41" spans="1:35" x14ac:dyDescent="0.35">
      <c r="A41" s="114" t="s">
        <v>92</v>
      </c>
      <c r="B41" s="114" t="s">
        <v>893</v>
      </c>
      <c r="C41" s="115"/>
      <c r="D41" s="115"/>
      <c r="E41" s="115">
        <v>58</v>
      </c>
      <c r="F41" s="115">
        <v>57</v>
      </c>
      <c r="G41" s="115">
        <v>52</v>
      </c>
      <c r="H41" s="115">
        <v>53</v>
      </c>
      <c r="I41" s="115">
        <v>55</v>
      </c>
      <c r="J41" s="115">
        <v>70</v>
      </c>
      <c r="K41" s="115">
        <v>65</v>
      </c>
      <c r="L41" s="115">
        <v>65</v>
      </c>
      <c r="M41" s="115">
        <v>74</v>
      </c>
      <c r="N41" s="115">
        <v>56</v>
      </c>
      <c r="O41" s="115">
        <v>64</v>
      </c>
      <c r="P41" s="115">
        <v>64</v>
      </c>
      <c r="Q41" s="115">
        <v>74</v>
      </c>
      <c r="R41" s="115">
        <v>76</v>
      </c>
      <c r="S41" s="115">
        <v>78</v>
      </c>
      <c r="T41" s="115">
        <v>80</v>
      </c>
      <c r="U41" s="115">
        <v>59</v>
      </c>
      <c r="V41" s="115">
        <v>72</v>
      </c>
      <c r="W41" s="115">
        <v>71</v>
      </c>
      <c r="X41" s="115">
        <v>76</v>
      </c>
      <c r="Y41" s="115">
        <v>79</v>
      </c>
      <c r="Z41" s="115">
        <v>71</v>
      </c>
      <c r="AA41" s="115">
        <v>76</v>
      </c>
      <c r="AB41" s="115">
        <v>67</v>
      </c>
      <c r="AC41" s="115">
        <v>77</v>
      </c>
      <c r="AD41" s="115">
        <v>81</v>
      </c>
      <c r="AE41" s="115"/>
      <c r="AF41" s="115"/>
      <c r="AG41" s="123">
        <v>882</v>
      </c>
      <c r="AH41" s="123">
        <v>888</v>
      </c>
      <c r="AI41" s="123">
        <v>1770</v>
      </c>
    </row>
    <row r="42" spans="1:35" x14ac:dyDescent="0.35">
      <c r="A42" s="114" t="s">
        <v>94</v>
      </c>
      <c r="B42" s="114" t="s">
        <v>95</v>
      </c>
      <c r="C42" s="115">
        <v>79</v>
      </c>
      <c r="D42" s="115">
        <v>83</v>
      </c>
      <c r="E42" s="115">
        <v>140</v>
      </c>
      <c r="F42" s="115">
        <v>139</v>
      </c>
      <c r="G42" s="115">
        <v>127</v>
      </c>
      <c r="H42" s="115">
        <v>136</v>
      </c>
      <c r="I42" s="115">
        <v>126</v>
      </c>
      <c r="J42" s="115">
        <v>132</v>
      </c>
      <c r="K42" s="115">
        <v>126</v>
      </c>
      <c r="L42" s="115">
        <v>131</v>
      </c>
      <c r="M42" s="115">
        <v>115</v>
      </c>
      <c r="N42" s="115">
        <v>124</v>
      </c>
      <c r="O42" s="115">
        <v>142</v>
      </c>
      <c r="P42" s="115">
        <v>138</v>
      </c>
      <c r="Q42" s="115">
        <v>134</v>
      </c>
      <c r="R42" s="115">
        <v>134</v>
      </c>
      <c r="S42" s="115">
        <v>145</v>
      </c>
      <c r="T42" s="115">
        <v>139</v>
      </c>
      <c r="U42" s="115">
        <v>118</v>
      </c>
      <c r="V42" s="115">
        <v>138</v>
      </c>
      <c r="W42" s="115">
        <v>138</v>
      </c>
      <c r="X42" s="115">
        <v>152</v>
      </c>
      <c r="Y42" s="115">
        <v>115</v>
      </c>
      <c r="Z42" s="115">
        <v>138</v>
      </c>
      <c r="AA42" s="115">
        <v>139</v>
      </c>
      <c r="AB42" s="115">
        <v>150</v>
      </c>
      <c r="AC42" s="115">
        <v>127</v>
      </c>
      <c r="AD42" s="115">
        <v>150</v>
      </c>
      <c r="AE42" s="115">
        <v>1</v>
      </c>
      <c r="AF42" s="115">
        <v>4</v>
      </c>
      <c r="AG42" s="123">
        <v>1772</v>
      </c>
      <c r="AH42" s="123">
        <v>1888</v>
      </c>
      <c r="AI42" s="123">
        <v>3660</v>
      </c>
    </row>
    <row r="43" spans="1:35" x14ac:dyDescent="0.35">
      <c r="A43" s="114" t="s">
        <v>96</v>
      </c>
      <c r="B43" s="114" t="s">
        <v>97</v>
      </c>
      <c r="C43" s="115"/>
      <c r="D43" s="115"/>
      <c r="E43" s="115">
        <v>110</v>
      </c>
      <c r="F43" s="115">
        <v>100</v>
      </c>
      <c r="G43" s="115">
        <v>98</v>
      </c>
      <c r="H43" s="115">
        <v>93</v>
      </c>
      <c r="I43" s="115">
        <v>95</v>
      </c>
      <c r="J43" s="115">
        <v>90</v>
      </c>
      <c r="K43" s="115">
        <v>69</v>
      </c>
      <c r="L43" s="115">
        <v>125</v>
      </c>
      <c r="M43" s="115">
        <v>98</v>
      </c>
      <c r="N43" s="115">
        <v>108</v>
      </c>
      <c r="O43" s="115">
        <v>92</v>
      </c>
      <c r="P43" s="115">
        <v>118</v>
      </c>
      <c r="Q43" s="115">
        <v>123</v>
      </c>
      <c r="R43" s="115">
        <v>103</v>
      </c>
      <c r="S43" s="115">
        <v>96</v>
      </c>
      <c r="T43" s="115">
        <v>117</v>
      </c>
      <c r="U43" s="115">
        <v>99</v>
      </c>
      <c r="V43" s="115">
        <v>105</v>
      </c>
      <c r="W43" s="115">
        <v>101</v>
      </c>
      <c r="X43" s="115">
        <v>111</v>
      </c>
      <c r="Y43" s="115">
        <v>98</v>
      </c>
      <c r="Z43" s="115">
        <v>106</v>
      </c>
      <c r="AA43" s="115">
        <v>89</v>
      </c>
      <c r="AB43" s="115">
        <v>118</v>
      </c>
      <c r="AC43" s="115">
        <v>90</v>
      </c>
      <c r="AD43" s="115">
        <v>114</v>
      </c>
      <c r="AE43" s="115"/>
      <c r="AF43" s="115"/>
      <c r="AG43" s="123">
        <v>1258</v>
      </c>
      <c r="AH43" s="123">
        <v>1408</v>
      </c>
      <c r="AI43" s="123">
        <v>2666</v>
      </c>
    </row>
    <row r="44" spans="1:35" x14ac:dyDescent="0.35">
      <c r="A44" s="114" t="s">
        <v>98</v>
      </c>
      <c r="B44" s="114" t="s">
        <v>99</v>
      </c>
      <c r="C44" s="115">
        <v>10</v>
      </c>
      <c r="D44" s="115">
        <v>14</v>
      </c>
      <c r="E44" s="115">
        <v>30</v>
      </c>
      <c r="F44" s="115">
        <v>34</v>
      </c>
      <c r="G44" s="115">
        <v>30</v>
      </c>
      <c r="H44" s="115">
        <v>32</v>
      </c>
      <c r="I44" s="115">
        <v>36</v>
      </c>
      <c r="J44" s="115">
        <v>29</v>
      </c>
      <c r="K44" s="115">
        <v>25</v>
      </c>
      <c r="L44" s="115">
        <v>33</v>
      </c>
      <c r="M44" s="115">
        <v>28</v>
      </c>
      <c r="N44" s="115">
        <v>33</v>
      </c>
      <c r="O44" s="115">
        <v>24</v>
      </c>
      <c r="P44" s="115">
        <v>32</v>
      </c>
      <c r="Q44" s="115">
        <v>27</v>
      </c>
      <c r="R44" s="115">
        <v>30</v>
      </c>
      <c r="S44" s="115">
        <v>40</v>
      </c>
      <c r="T44" s="115">
        <v>36</v>
      </c>
      <c r="U44" s="115">
        <v>34</v>
      </c>
      <c r="V44" s="115">
        <v>35</v>
      </c>
      <c r="W44" s="115">
        <v>36</v>
      </c>
      <c r="X44" s="115">
        <v>26</v>
      </c>
      <c r="Y44" s="115">
        <v>37</v>
      </c>
      <c r="Z44" s="115">
        <v>42</v>
      </c>
      <c r="AA44" s="115">
        <v>25</v>
      </c>
      <c r="AB44" s="115">
        <v>25</v>
      </c>
      <c r="AC44" s="115">
        <v>34</v>
      </c>
      <c r="AD44" s="115">
        <v>37</v>
      </c>
      <c r="AE44" s="115"/>
      <c r="AF44" s="115"/>
      <c r="AG44" s="123">
        <v>416</v>
      </c>
      <c r="AH44" s="123">
        <v>438</v>
      </c>
      <c r="AI44" s="123">
        <v>854</v>
      </c>
    </row>
    <row r="45" spans="1:35" x14ac:dyDescent="0.35">
      <c r="A45" s="114" t="s">
        <v>100</v>
      </c>
      <c r="B45" s="114" t="s">
        <v>894</v>
      </c>
      <c r="C45" s="115"/>
      <c r="D45" s="115"/>
      <c r="E45" s="115">
        <v>52</v>
      </c>
      <c r="F45" s="115">
        <v>53</v>
      </c>
      <c r="G45" s="115">
        <v>51</v>
      </c>
      <c r="H45" s="115">
        <v>49</v>
      </c>
      <c r="I45" s="115">
        <v>52</v>
      </c>
      <c r="J45" s="115">
        <v>41</v>
      </c>
      <c r="K45" s="115">
        <v>52</v>
      </c>
      <c r="L45" s="115">
        <v>41</v>
      </c>
      <c r="M45" s="115">
        <v>37</v>
      </c>
      <c r="N45" s="115">
        <v>50</v>
      </c>
      <c r="O45" s="115">
        <v>51</v>
      </c>
      <c r="P45" s="115">
        <v>46</v>
      </c>
      <c r="Q45" s="115">
        <v>50</v>
      </c>
      <c r="R45" s="115">
        <v>37</v>
      </c>
      <c r="S45" s="115">
        <v>47</v>
      </c>
      <c r="T45" s="115">
        <v>46</v>
      </c>
      <c r="U45" s="115">
        <v>46</v>
      </c>
      <c r="V45" s="115">
        <v>39</v>
      </c>
      <c r="W45" s="115">
        <v>49</v>
      </c>
      <c r="X45" s="115">
        <v>64</v>
      </c>
      <c r="Y45" s="115">
        <v>48</v>
      </c>
      <c r="Z45" s="115">
        <v>46</v>
      </c>
      <c r="AA45" s="115">
        <v>34</v>
      </c>
      <c r="AB45" s="115">
        <v>49</v>
      </c>
      <c r="AC45" s="115">
        <v>43</v>
      </c>
      <c r="AD45" s="115">
        <v>31</v>
      </c>
      <c r="AE45" s="115"/>
      <c r="AF45" s="115"/>
      <c r="AG45" s="123">
        <v>612</v>
      </c>
      <c r="AH45" s="123">
        <v>592</v>
      </c>
      <c r="AI45" s="123">
        <v>1204</v>
      </c>
    </row>
    <row r="46" spans="1:35" x14ac:dyDescent="0.35">
      <c r="A46" s="114" t="s">
        <v>102</v>
      </c>
      <c r="B46" s="114" t="s">
        <v>103</v>
      </c>
      <c r="C46" s="115"/>
      <c r="D46" s="115"/>
      <c r="E46" s="115">
        <v>27</v>
      </c>
      <c r="F46" s="115">
        <v>33</v>
      </c>
      <c r="G46" s="115">
        <v>30</v>
      </c>
      <c r="H46" s="115">
        <v>34</v>
      </c>
      <c r="I46" s="115">
        <v>24</v>
      </c>
      <c r="J46" s="115">
        <v>39</v>
      </c>
      <c r="K46" s="115">
        <v>20</v>
      </c>
      <c r="L46" s="115">
        <v>35</v>
      </c>
      <c r="M46" s="115">
        <v>36</v>
      </c>
      <c r="N46" s="115">
        <v>30</v>
      </c>
      <c r="O46" s="115">
        <v>31</v>
      </c>
      <c r="P46" s="115">
        <v>31</v>
      </c>
      <c r="Q46" s="115">
        <v>30</v>
      </c>
      <c r="R46" s="115">
        <v>34</v>
      </c>
      <c r="S46" s="115">
        <v>34</v>
      </c>
      <c r="T46" s="115">
        <v>27</v>
      </c>
      <c r="U46" s="115">
        <v>33</v>
      </c>
      <c r="V46" s="115">
        <v>35</v>
      </c>
      <c r="W46" s="115">
        <v>35</v>
      </c>
      <c r="X46" s="115">
        <v>33</v>
      </c>
      <c r="Y46" s="115">
        <v>37</v>
      </c>
      <c r="Z46" s="115">
        <v>30</v>
      </c>
      <c r="AA46" s="115">
        <v>29</v>
      </c>
      <c r="AB46" s="115">
        <v>31</v>
      </c>
      <c r="AC46" s="115">
        <v>26</v>
      </c>
      <c r="AD46" s="115">
        <v>20</v>
      </c>
      <c r="AE46" s="115"/>
      <c r="AF46" s="115"/>
      <c r="AG46" s="123">
        <v>392</v>
      </c>
      <c r="AH46" s="123">
        <v>412</v>
      </c>
      <c r="AI46" s="123">
        <v>804</v>
      </c>
    </row>
    <row r="47" spans="1:35" x14ac:dyDescent="0.35">
      <c r="A47" s="114" t="s">
        <v>104</v>
      </c>
      <c r="B47" s="114" t="s">
        <v>105</v>
      </c>
      <c r="C47" s="115"/>
      <c r="D47" s="115"/>
      <c r="E47" s="115">
        <v>118</v>
      </c>
      <c r="F47" s="115">
        <v>105</v>
      </c>
      <c r="G47" s="115">
        <v>117</v>
      </c>
      <c r="H47" s="115">
        <v>100</v>
      </c>
      <c r="I47" s="115">
        <v>102</v>
      </c>
      <c r="J47" s="115">
        <v>106</v>
      </c>
      <c r="K47" s="115">
        <v>91</v>
      </c>
      <c r="L47" s="115">
        <v>112</v>
      </c>
      <c r="M47" s="115">
        <v>128</v>
      </c>
      <c r="N47" s="115">
        <v>114</v>
      </c>
      <c r="O47" s="115">
        <v>97</v>
      </c>
      <c r="P47" s="115">
        <v>93</v>
      </c>
      <c r="Q47" s="115">
        <v>99</v>
      </c>
      <c r="R47" s="115">
        <v>117</v>
      </c>
      <c r="S47" s="115">
        <v>111</v>
      </c>
      <c r="T47" s="115">
        <v>105</v>
      </c>
      <c r="U47" s="115">
        <v>99</v>
      </c>
      <c r="V47" s="115">
        <v>89</v>
      </c>
      <c r="W47" s="115">
        <v>102</v>
      </c>
      <c r="X47" s="115">
        <v>99</v>
      </c>
      <c r="Y47" s="115">
        <v>105</v>
      </c>
      <c r="Z47" s="115">
        <v>98</v>
      </c>
      <c r="AA47" s="115">
        <v>111</v>
      </c>
      <c r="AB47" s="115">
        <v>91</v>
      </c>
      <c r="AC47" s="115">
        <v>89</v>
      </c>
      <c r="AD47" s="115">
        <v>85</v>
      </c>
      <c r="AE47" s="115"/>
      <c r="AF47" s="115">
        <v>2</v>
      </c>
      <c r="AG47" s="123">
        <v>1369</v>
      </c>
      <c r="AH47" s="123">
        <v>1316</v>
      </c>
      <c r="AI47" s="123">
        <v>2685</v>
      </c>
    </row>
    <row r="48" spans="1:35" x14ac:dyDescent="0.35">
      <c r="A48" s="114" t="s">
        <v>106</v>
      </c>
      <c r="B48" s="114" t="s">
        <v>107</v>
      </c>
      <c r="C48" s="115"/>
      <c r="D48" s="115"/>
      <c r="E48" s="115">
        <v>56</v>
      </c>
      <c r="F48" s="115">
        <v>33</v>
      </c>
      <c r="G48" s="115">
        <v>34</v>
      </c>
      <c r="H48" s="115">
        <v>37</v>
      </c>
      <c r="I48" s="115">
        <v>37</v>
      </c>
      <c r="J48" s="115">
        <v>37</v>
      </c>
      <c r="K48" s="115">
        <v>32</v>
      </c>
      <c r="L48" s="115">
        <v>43</v>
      </c>
      <c r="M48" s="115">
        <v>36</v>
      </c>
      <c r="N48" s="115">
        <v>40</v>
      </c>
      <c r="O48" s="115">
        <v>42</v>
      </c>
      <c r="P48" s="115">
        <v>38</v>
      </c>
      <c r="Q48" s="115">
        <v>49</v>
      </c>
      <c r="R48" s="115">
        <v>33</v>
      </c>
      <c r="S48" s="115">
        <v>32</v>
      </c>
      <c r="T48" s="115">
        <v>41</v>
      </c>
      <c r="U48" s="115">
        <v>37</v>
      </c>
      <c r="V48" s="115">
        <v>43</v>
      </c>
      <c r="W48" s="115">
        <v>39</v>
      </c>
      <c r="X48" s="115">
        <v>33</v>
      </c>
      <c r="Y48" s="115">
        <v>30</v>
      </c>
      <c r="Z48" s="115">
        <v>37</v>
      </c>
      <c r="AA48" s="115">
        <v>36</v>
      </c>
      <c r="AB48" s="115">
        <v>40</v>
      </c>
      <c r="AC48" s="115">
        <v>33</v>
      </c>
      <c r="AD48" s="115">
        <v>26</v>
      </c>
      <c r="AE48" s="115"/>
      <c r="AF48" s="115"/>
      <c r="AG48" s="123">
        <v>493</v>
      </c>
      <c r="AH48" s="123">
        <v>481</v>
      </c>
      <c r="AI48" s="123">
        <v>974</v>
      </c>
    </row>
    <row r="49" spans="1:35" x14ac:dyDescent="0.35">
      <c r="A49" s="114" t="s">
        <v>108</v>
      </c>
      <c r="B49" s="114" t="s">
        <v>109</v>
      </c>
      <c r="C49" s="115">
        <v>48</v>
      </c>
      <c r="D49" s="115">
        <v>81</v>
      </c>
      <c r="E49" s="115">
        <v>214</v>
      </c>
      <c r="F49" s="115">
        <v>235</v>
      </c>
      <c r="G49" s="115">
        <v>217</v>
      </c>
      <c r="H49" s="115">
        <v>225</v>
      </c>
      <c r="I49" s="115">
        <v>186</v>
      </c>
      <c r="J49" s="115">
        <v>198</v>
      </c>
      <c r="K49" s="115">
        <v>205</v>
      </c>
      <c r="L49" s="115">
        <v>203</v>
      </c>
      <c r="M49" s="115">
        <v>201</v>
      </c>
      <c r="N49" s="115">
        <v>223</v>
      </c>
      <c r="O49" s="115">
        <v>181</v>
      </c>
      <c r="P49" s="115">
        <v>175</v>
      </c>
      <c r="Q49" s="115">
        <v>182</v>
      </c>
      <c r="R49" s="115">
        <v>197</v>
      </c>
      <c r="S49" s="115">
        <v>175</v>
      </c>
      <c r="T49" s="115">
        <v>200</v>
      </c>
      <c r="U49" s="115">
        <v>164</v>
      </c>
      <c r="V49" s="115">
        <v>209</v>
      </c>
      <c r="W49" s="115">
        <v>166</v>
      </c>
      <c r="X49" s="115">
        <v>226</v>
      </c>
      <c r="Y49" s="115">
        <v>163</v>
      </c>
      <c r="Z49" s="115">
        <v>208</v>
      </c>
      <c r="AA49" s="115">
        <v>147</v>
      </c>
      <c r="AB49" s="115">
        <v>145</v>
      </c>
      <c r="AC49" s="115">
        <v>143</v>
      </c>
      <c r="AD49" s="115">
        <v>156</v>
      </c>
      <c r="AE49" s="115"/>
      <c r="AF49" s="115"/>
      <c r="AG49" s="123">
        <v>2392</v>
      </c>
      <c r="AH49" s="123">
        <v>2681</v>
      </c>
      <c r="AI49" s="123">
        <v>5073</v>
      </c>
    </row>
    <row r="50" spans="1:35" x14ac:dyDescent="0.35">
      <c r="A50" s="114" t="s">
        <v>110</v>
      </c>
      <c r="B50" s="114" t="s">
        <v>111</v>
      </c>
      <c r="C50" s="115">
        <v>24</v>
      </c>
      <c r="D50" s="115">
        <v>22</v>
      </c>
      <c r="E50" s="115">
        <v>15</v>
      </c>
      <c r="F50" s="115">
        <v>34</v>
      </c>
      <c r="G50" s="115">
        <v>26</v>
      </c>
      <c r="H50" s="115">
        <v>40</v>
      </c>
      <c r="I50" s="115">
        <v>28</v>
      </c>
      <c r="J50" s="115">
        <v>29</v>
      </c>
      <c r="K50" s="115">
        <v>29</v>
      </c>
      <c r="L50" s="115">
        <v>31</v>
      </c>
      <c r="M50" s="115">
        <v>29</v>
      </c>
      <c r="N50" s="115">
        <v>23</v>
      </c>
      <c r="O50" s="115">
        <v>31</v>
      </c>
      <c r="P50" s="115">
        <v>34</v>
      </c>
      <c r="Q50" s="115">
        <v>24</v>
      </c>
      <c r="R50" s="115">
        <v>31</v>
      </c>
      <c r="S50" s="115">
        <v>33</v>
      </c>
      <c r="T50" s="115">
        <v>34</v>
      </c>
      <c r="U50" s="115">
        <v>31</v>
      </c>
      <c r="V50" s="115">
        <v>35</v>
      </c>
      <c r="W50" s="115">
        <v>31</v>
      </c>
      <c r="X50" s="115">
        <v>38</v>
      </c>
      <c r="Y50" s="115">
        <v>32</v>
      </c>
      <c r="Z50" s="115">
        <v>42</v>
      </c>
      <c r="AA50" s="115">
        <v>27</v>
      </c>
      <c r="AB50" s="115">
        <v>43</v>
      </c>
      <c r="AC50" s="115">
        <v>37</v>
      </c>
      <c r="AD50" s="115">
        <v>27</v>
      </c>
      <c r="AE50" s="115"/>
      <c r="AF50" s="115"/>
      <c r="AG50" s="123">
        <v>397</v>
      </c>
      <c r="AH50" s="123">
        <v>463</v>
      </c>
      <c r="AI50" s="123">
        <v>860</v>
      </c>
    </row>
    <row r="51" spans="1:35" x14ac:dyDescent="0.35">
      <c r="A51" s="114" t="s">
        <v>112</v>
      </c>
      <c r="B51" s="114" t="s">
        <v>113</v>
      </c>
      <c r="C51" s="115">
        <v>27</v>
      </c>
      <c r="D51" s="115">
        <v>21</v>
      </c>
      <c r="E51" s="115">
        <v>47</v>
      </c>
      <c r="F51" s="115">
        <v>57</v>
      </c>
      <c r="G51" s="115">
        <v>54</v>
      </c>
      <c r="H51" s="115">
        <v>53</v>
      </c>
      <c r="I51" s="115">
        <v>48</v>
      </c>
      <c r="J51" s="115">
        <v>54</v>
      </c>
      <c r="K51" s="115">
        <v>36</v>
      </c>
      <c r="L51" s="115">
        <v>43</v>
      </c>
      <c r="M51" s="115">
        <v>46</v>
      </c>
      <c r="N51" s="115">
        <v>30</v>
      </c>
      <c r="O51" s="115">
        <v>54</v>
      </c>
      <c r="P51" s="115">
        <v>39</v>
      </c>
      <c r="Q51" s="115">
        <v>44</v>
      </c>
      <c r="R51" s="115">
        <v>47</v>
      </c>
      <c r="S51" s="115">
        <v>48</v>
      </c>
      <c r="T51" s="115">
        <v>65</v>
      </c>
      <c r="U51" s="115">
        <v>37</v>
      </c>
      <c r="V51" s="115">
        <v>42</v>
      </c>
      <c r="W51" s="115">
        <v>46</v>
      </c>
      <c r="X51" s="115">
        <v>55</v>
      </c>
      <c r="Y51" s="115">
        <v>53</v>
      </c>
      <c r="Z51" s="115">
        <v>56</v>
      </c>
      <c r="AA51" s="115">
        <v>41</v>
      </c>
      <c r="AB51" s="115">
        <v>47</v>
      </c>
      <c r="AC51" s="115">
        <v>54</v>
      </c>
      <c r="AD51" s="115">
        <v>42</v>
      </c>
      <c r="AE51" s="115"/>
      <c r="AF51" s="115">
        <v>1</v>
      </c>
      <c r="AG51" s="123">
        <v>635</v>
      </c>
      <c r="AH51" s="123">
        <v>652</v>
      </c>
      <c r="AI51" s="123">
        <v>1287</v>
      </c>
    </row>
    <row r="52" spans="1:35" x14ac:dyDescent="0.35">
      <c r="A52" s="114" t="s">
        <v>114</v>
      </c>
      <c r="B52" s="114" t="s">
        <v>115</v>
      </c>
      <c r="C52" s="115">
        <v>12</v>
      </c>
      <c r="D52" s="115">
        <v>14</v>
      </c>
      <c r="E52" s="115">
        <v>71</v>
      </c>
      <c r="F52" s="115">
        <v>103</v>
      </c>
      <c r="G52" s="115">
        <v>73</v>
      </c>
      <c r="H52" s="115">
        <v>78</v>
      </c>
      <c r="I52" s="115">
        <v>64</v>
      </c>
      <c r="J52" s="115">
        <v>68</v>
      </c>
      <c r="K52" s="115">
        <v>61</v>
      </c>
      <c r="L52" s="115">
        <v>73</v>
      </c>
      <c r="M52" s="115">
        <v>68</v>
      </c>
      <c r="N52" s="115">
        <v>62</v>
      </c>
      <c r="O52" s="115">
        <v>72</v>
      </c>
      <c r="P52" s="115">
        <v>77</v>
      </c>
      <c r="Q52" s="115">
        <v>72</v>
      </c>
      <c r="R52" s="115">
        <v>68</v>
      </c>
      <c r="S52" s="115">
        <v>54</v>
      </c>
      <c r="T52" s="115">
        <v>79</v>
      </c>
      <c r="U52" s="115">
        <v>78</v>
      </c>
      <c r="V52" s="115">
        <v>68</v>
      </c>
      <c r="W52" s="115">
        <v>67</v>
      </c>
      <c r="X52" s="115">
        <v>63</v>
      </c>
      <c r="Y52" s="115">
        <v>69</v>
      </c>
      <c r="Z52" s="115">
        <v>56</v>
      </c>
      <c r="AA52" s="115">
        <v>59</v>
      </c>
      <c r="AB52" s="115">
        <v>65</v>
      </c>
      <c r="AC52" s="115">
        <v>61</v>
      </c>
      <c r="AD52" s="115">
        <v>54</v>
      </c>
      <c r="AE52" s="115">
        <v>4</v>
      </c>
      <c r="AF52" s="115">
        <v>2</v>
      </c>
      <c r="AG52" s="123">
        <v>885</v>
      </c>
      <c r="AH52" s="123">
        <v>930</v>
      </c>
      <c r="AI52" s="123">
        <v>1815</v>
      </c>
    </row>
    <row r="53" spans="1:35" x14ac:dyDescent="0.35">
      <c r="A53" s="114" t="s">
        <v>116</v>
      </c>
      <c r="B53" s="114" t="s">
        <v>895</v>
      </c>
      <c r="C53" s="115">
        <v>8</v>
      </c>
      <c r="D53" s="115">
        <v>19</v>
      </c>
      <c r="E53" s="115">
        <v>117</v>
      </c>
      <c r="F53" s="115">
        <v>128</v>
      </c>
      <c r="G53" s="115">
        <v>115</v>
      </c>
      <c r="H53" s="115">
        <v>124</v>
      </c>
      <c r="I53" s="115">
        <v>115</v>
      </c>
      <c r="J53" s="115">
        <v>117</v>
      </c>
      <c r="K53" s="115">
        <v>105</v>
      </c>
      <c r="L53" s="115">
        <v>102</v>
      </c>
      <c r="M53" s="115">
        <v>123</v>
      </c>
      <c r="N53" s="115">
        <v>117</v>
      </c>
      <c r="O53" s="115">
        <v>94</v>
      </c>
      <c r="P53" s="115">
        <v>109</v>
      </c>
      <c r="Q53" s="115">
        <v>118</v>
      </c>
      <c r="R53" s="115">
        <v>130</v>
      </c>
      <c r="S53" s="115">
        <v>116</v>
      </c>
      <c r="T53" s="115">
        <v>113</v>
      </c>
      <c r="U53" s="115">
        <v>124</v>
      </c>
      <c r="V53" s="115">
        <v>117</v>
      </c>
      <c r="W53" s="115">
        <v>125</v>
      </c>
      <c r="X53" s="115">
        <v>130</v>
      </c>
      <c r="Y53" s="115">
        <v>135</v>
      </c>
      <c r="Z53" s="115">
        <v>154</v>
      </c>
      <c r="AA53" s="115">
        <v>136</v>
      </c>
      <c r="AB53" s="115">
        <v>148</v>
      </c>
      <c r="AC53" s="115">
        <v>122</v>
      </c>
      <c r="AD53" s="115">
        <v>135</v>
      </c>
      <c r="AE53" s="115">
        <v>2</v>
      </c>
      <c r="AF53" s="115">
        <v>5</v>
      </c>
      <c r="AG53" s="123">
        <v>1555</v>
      </c>
      <c r="AH53" s="123">
        <v>1648</v>
      </c>
      <c r="AI53" s="123">
        <v>3203</v>
      </c>
    </row>
    <row r="54" spans="1:35" x14ac:dyDescent="0.35">
      <c r="A54" s="114" t="s">
        <v>118</v>
      </c>
      <c r="B54" s="114" t="s">
        <v>119</v>
      </c>
      <c r="C54" s="115"/>
      <c r="D54" s="115"/>
      <c r="E54" s="115">
        <v>96</v>
      </c>
      <c r="F54" s="115">
        <v>113</v>
      </c>
      <c r="G54" s="115">
        <v>89</v>
      </c>
      <c r="H54" s="115">
        <v>107</v>
      </c>
      <c r="I54" s="115">
        <v>80</v>
      </c>
      <c r="J54" s="115">
        <v>103</v>
      </c>
      <c r="K54" s="115">
        <v>96</v>
      </c>
      <c r="L54" s="115">
        <v>82</v>
      </c>
      <c r="M54" s="115">
        <v>93</v>
      </c>
      <c r="N54" s="115">
        <v>98</v>
      </c>
      <c r="O54" s="115">
        <v>103</v>
      </c>
      <c r="P54" s="115">
        <v>87</v>
      </c>
      <c r="Q54" s="115">
        <v>95</v>
      </c>
      <c r="R54" s="115">
        <v>99</v>
      </c>
      <c r="S54" s="115">
        <v>106</v>
      </c>
      <c r="T54" s="115">
        <v>87</v>
      </c>
      <c r="U54" s="115">
        <v>84</v>
      </c>
      <c r="V54" s="115">
        <v>86</v>
      </c>
      <c r="W54" s="115">
        <v>62</v>
      </c>
      <c r="X54" s="115">
        <v>70</v>
      </c>
      <c r="Y54" s="115">
        <v>59</v>
      </c>
      <c r="Z54" s="115">
        <v>69</v>
      </c>
      <c r="AA54" s="115">
        <v>64</v>
      </c>
      <c r="AB54" s="115">
        <v>64</v>
      </c>
      <c r="AC54" s="115">
        <v>45</v>
      </c>
      <c r="AD54" s="115">
        <v>75</v>
      </c>
      <c r="AE54" s="115"/>
      <c r="AF54" s="115">
        <v>2</v>
      </c>
      <c r="AG54" s="123">
        <v>1072</v>
      </c>
      <c r="AH54" s="123">
        <v>1142</v>
      </c>
      <c r="AI54" s="123">
        <v>2214</v>
      </c>
    </row>
    <row r="55" spans="1:35" x14ac:dyDescent="0.35">
      <c r="A55" s="114" t="s">
        <v>120</v>
      </c>
      <c r="B55" s="114" t="s">
        <v>121</v>
      </c>
      <c r="C55" s="115"/>
      <c r="D55" s="115"/>
      <c r="E55" s="115">
        <v>67</v>
      </c>
      <c r="F55" s="115">
        <v>69</v>
      </c>
      <c r="G55" s="115">
        <v>74</v>
      </c>
      <c r="H55" s="115">
        <v>63</v>
      </c>
      <c r="I55" s="115">
        <v>78</v>
      </c>
      <c r="J55" s="115">
        <v>67</v>
      </c>
      <c r="K55" s="115">
        <v>72</v>
      </c>
      <c r="L55" s="115">
        <v>67</v>
      </c>
      <c r="M55" s="115">
        <v>71</v>
      </c>
      <c r="N55" s="115">
        <v>68</v>
      </c>
      <c r="O55" s="115">
        <v>81</v>
      </c>
      <c r="P55" s="115">
        <v>63</v>
      </c>
      <c r="Q55" s="115">
        <v>71</v>
      </c>
      <c r="R55" s="115">
        <v>80</v>
      </c>
      <c r="S55" s="115">
        <v>75</v>
      </c>
      <c r="T55" s="115">
        <v>81</v>
      </c>
      <c r="U55" s="115">
        <v>71</v>
      </c>
      <c r="V55" s="115">
        <v>60</v>
      </c>
      <c r="W55" s="115">
        <v>89</v>
      </c>
      <c r="X55" s="115">
        <v>72</v>
      </c>
      <c r="Y55" s="115">
        <v>74</v>
      </c>
      <c r="Z55" s="115">
        <v>83</v>
      </c>
      <c r="AA55" s="115">
        <v>74</v>
      </c>
      <c r="AB55" s="115">
        <v>76</v>
      </c>
      <c r="AC55" s="115">
        <v>71</v>
      </c>
      <c r="AD55" s="115">
        <v>90</v>
      </c>
      <c r="AE55" s="115">
        <v>1</v>
      </c>
      <c r="AF55" s="115">
        <v>3</v>
      </c>
      <c r="AG55" s="123">
        <v>969</v>
      </c>
      <c r="AH55" s="123">
        <v>942</v>
      </c>
      <c r="AI55" s="123">
        <v>1911</v>
      </c>
    </row>
    <row r="56" spans="1:35" x14ac:dyDescent="0.35">
      <c r="A56" s="114" t="s">
        <v>122</v>
      </c>
      <c r="B56" s="114" t="s">
        <v>123</v>
      </c>
      <c r="C56" s="115"/>
      <c r="D56" s="115"/>
      <c r="E56" s="115">
        <v>193</v>
      </c>
      <c r="F56" s="115">
        <v>174</v>
      </c>
      <c r="G56" s="115">
        <v>184</v>
      </c>
      <c r="H56" s="115">
        <v>168</v>
      </c>
      <c r="I56" s="115">
        <v>179</v>
      </c>
      <c r="J56" s="115">
        <v>188</v>
      </c>
      <c r="K56" s="115">
        <v>202</v>
      </c>
      <c r="L56" s="115">
        <v>205</v>
      </c>
      <c r="M56" s="115">
        <v>188</v>
      </c>
      <c r="N56" s="115">
        <v>212</v>
      </c>
      <c r="O56" s="115">
        <v>187</v>
      </c>
      <c r="P56" s="115">
        <v>208</v>
      </c>
      <c r="Q56" s="115">
        <v>220</v>
      </c>
      <c r="R56" s="115">
        <v>226</v>
      </c>
      <c r="S56" s="115">
        <v>205</v>
      </c>
      <c r="T56" s="115">
        <v>239</v>
      </c>
      <c r="U56" s="115">
        <v>223</v>
      </c>
      <c r="V56" s="115">
        <v>225</v>
      </c>
      <c r="W56" s="115">
        <v>213</v>
      </c>
      <c r="X56" s="115">
        <v>215</v>
      </c>
      <c r="Y56" s="115">
        <v>212</v>
      </c>
      <c r="Z56" s="115">
        <v>200</v>
      </c>
      <c r="AA56" s="115">
        <v>230</v>
      </c>
      <c r="AB56" s="115">
        <v>179</v>
      </c>
      <c r="AC56" s="115">
        <v>174</v>
      </c>
      <c r="AD56" s="115">
        <v>198</v>
      </c>
      <c r="AE56" s="115">
        <v>2</v>
      </c>
      <c r="AF56" s="115">
        <v>2</v>
      </c>
      <c r="AG56" s="123">
        <v>2612</v>
      </c>
      <c r="AH56" s="123">
        <v>2639</v>
      </c>
      <c r="AI56" s="123">
        <v>5251</v>
      </c>
    </row>
    <row r="57" spans="1:35" x14ac:dyDescent="0.35">
      <c r="A57" s="114" t="s">
        <v>124</v>
      </c>
      <c r="B57" s="114" t="s">
        <v>125</v>
      </c>
      <c r="C57" s="115"/>
      <c r="D57" s="115"/>
      <c r="E57" s="115">
        <v>156</v>
      </c>
      <c r="F57" s="115">
        <v>165</v>
      </c>
      <c r="G57" s="115">
        <v>180</v>
      </c>
      <c r="H57" s="115">
        <v>165</v>
      </c>
      <c r="I57" s="115">
        <v>155</v>
      </c>
      <c r="J57" s="115">
        <v>158</v>
      </c>
      <c r="K57" s="115">
        <v>152</v>
      </c>
      <c r="L57" s="115">
        <v>155</v>
      </c>
      <c r="M57" s="115">
        <v>153</v>
      </c>
      <c r="N57" s="115">
        <v>175</v>
      </c>
      <c r="O57" s="115">
        <v>173</v>
      </c>
      <c r="P57" s="115">
        <v>180</v>
      </c>
      <c r="Q57" s="115">
        <v>179</v>
      </c>
      <c r="R57" s="115">
        <v>182</v>
      </c>
      <c r="S57" s="115">
        <v>180</v>
      </c>
      <c r="T57" s="115">
        <v>217</v>
      </c>
      <c r="U57" s="115">
        <v>190</v>
      </c>
      <c r="V57" s="115">
        <v>192</v>
      </c>
      <c r="W57" s="115">
        <v>172</v>
      </c>
      <c r="X57" s="115">
        <v>196</v>
      </c>
      <c r="Y57" s="115">
        <v>182</v>
      </c>
      <c r="Z57" s="115">
        <v>179</v>
      </c>
      <c r="AA57" s="115">
        <v>170</v>
      </c>
      <c r="AB57" s="115">
        <v>179</v>
      </c>
      <c r="AC57" s="115">
        <v>157</v>
      </c>
      <c r="AD57" s="115">
        <v>151</v>
      </c>
      <c r="AE57" s="115">
        <v>3</v>
      </c>
      <c r="AF57" s="115">
        <v>2</v>
      </c>
      <c r="AG57" s="123">
        <v>2202</v>
      </c>
      <c r="AH57" s="123">
        <v>2296</v>
      </c>
      <c r="AI57" s="123">
        <v>4498</v>
      </c>
    </row>
    <row r="58" spans="1:35" x14ac:dyDescent="0.35">
      <c r="A58" s="114" t="s">
        <v>126</v>
      </c>
      <c r="B58" s="114" t="s">
        <v>127</v>
      </c>
      <c r="C58" s="115"/>
      <c r="D58" s="115"/>
      <c r="E58" s="115">
        <v>113</v>
      </c>
      <c r="F58" s="115">
        <v>136</v>
      </c>
      <c r="G58" s="115">
        <v>111</v>
      </c>
      <c r="H58" s="115">
        <v>99</v>
      </c>
      <c r="I58" s="115">
        <v>107</v>
      </c>
      <c r="J58" s="115">
        <v>121</v>
      </c>
      <c r="K58" s="115">
        <v>107</v>
      </c>
      <c r="L58" s="115">
        <v>121</v>
      </c>
      <c r="M58" s="115">
        <v>112</v>
      </c>
      <c r="N58" s="115">
        <v>119</v>
      </c>
      <c r="O58" s="115">
        <v>123</v>
      </c>
      <c r="P58" s="115">
        <v>124</v>
      </c>
      <c r="Q58" s="115">
        <v>131</v>
      </c>
      <c r="R58" s="115">
        <v>124</v>
      </c>
      <c r="S58" s="115">
        <v>127</v>
      </c>
      <c r="T58" s="115">
        <v>123</v>
      </c>
      <c r="U58" s="115">
        <v>127</v>
      </c>
      <c r="V58" s="115">
        <v>137</v>
      </c>
      <c r="W58" s="115">
        <v>113</v>
      </c>
      <c r="X58" s="115">
        <v>136</v>
      </c>
      <c r="Y58" s="115">
        <v>107</v>
      </c>
      <c r="Z58" s="115">
        <v>116</v>
      </c>
      <c r="AA58" s="115">
        <v>94</v>
      </c>
      <c r="AB58" s="115">
        <v>121</v>
      </c>
      <c r="AC58" s="115">
        <v>108</v>
      </c>
      <c r="AD58" s="115">
        <v>126</v>
      </c>
      <c r="AE58" s="115">
        <v>1</v>
      </c>
      <c r="AF58" s="115">
        <v>1</v>
      </c>
      <c r="AG58" s="123">
        <v>1481</v>
      </c>
      <c r="AH58" s="123">
        <v>1604</v>
      </c>
      <c r="AI58" s="123">
        <v>3085</v>
      </c>
    </row>
    <row r="59" spans="1:35" x14ac:dyDescent="0.35">
      <c r="A59" s="114" t="s">
        <v>128</v>
      </c>
      <c r="B59" s="114" t="s">
        <v>129</v>
      </c>
      <c r="C59" s="115">
        <v>165</v>
      </c>
      <c r="D59" s="115">
        <v>209</v>
      </c>
      <c r="E59" s="115">
        <v>496</v>
      </c>
      <c r="F59" s="115">
        <v>481</v>
      </c>
      <c r="G59" s="115">
        <v>441</v>
      </c>
      <c r="H59" s="115">
        <v>459</v>
      </c>
      <c r="I59" s="115">
        <v>493</v>
      </c>
      <c r="J59" s="115">
        <v>464</v>
      </c>
      <c r="K59" s="115">
        <v>435</v>
      </c>
      <c r="L59" s="115">
        <v>463</v>
      </c>
      <c r="M59" s="115">
        <v>422</v>
      </c>
      <c r="N59" s="115">
        <v>524</v>
      </c>
      <c r="O59" s="115">
        <v>478</v>
      </c>
      <c r="P59" s="115">
        <v>493</v>
      </c>
      <c r="Q59" s="115">
        <v>479</v>
      </c>
      <c r="R59" s="115">
        <v>535</v>
      </c>
      <c r="S59" s="115">
        <v>507</v>
      </c>
      <c r="T59" s="115">
        <v>538</v>
      </c>
      <c r="U59" s="115">
        <v>474</v>
      </c>
      <c r="V59" s="115">
        <v>449</v>
      </c>
      <c r="W59" s="115">
        <v>430</v>
      </c>
      <c r="X59" s="115">
        <v>475</v>
      </c>
      <c r="Y59" s="115">
        <v>429</v>
      </c>
      <c r="Z59" s="115">
        <v>468</v>
      </c>
      <c r="AA59" s="115">
        <v>420</v>
      </c>
      <c r="AB59" s="115">
        <v>411</v>
      </c>
      <c r="AC59" s="115">
        <v>403</v>
      </c>
      <c r="AD59" s="115">
        <v>381</v>
      </c>
      <c r="AE59" s="115">
        <v>16</v>
      </c>
      <c r="AF59" s="115">
        <v>26</v>
      </c>
      <c r="AG59" s="123">
        <v>6088</v>
      </c>
      <c r="AH59" s="123">
        <v>6376</v>
      </c>
      <c r="AI59" s="123">
        <v>12464</v>
      </c>
    </row>
    <row r="60" spans="1:35" x14ac:dyDescent="0.35">
      <c r="A60" s="114" t="s">
        <v>130</v>
      </c>
      <c r="B60" s="114" t="s">
        <v>131</v>
      </c>
      <c r="C60" s="115">
        <v>41</v>
      </c>
      <c r="D60" s="115">
        <v>33</v>
      </c>
      <c r="E60" s="115">
        <v>237</v>
      </c>
      <c r="F60" s="115">
        <v>256</v>
      </c>
      <c r="G60" s="115">
        <v>234</v>
      </c>
      <c r="H60" s="115">
        <v>241</v>
      </c>
      <c r="I60" s="115">
        <v>246</v>
      </c>
      <c r="J60" s="115">
        <v>264</v>
      </c>
      <c r="K60" s="115">
        <v>242</v>
      </c>
      <c r="L60" s="115">
        <v>263</v>
      </c>
      <c r="M60" s="115">
        <v>238</v>
      </c>
      <c r="N60" s="115">
        <v>259</v>
      </c>
      <c r="O60" s="115">
        <v>237</v>
      </c>
      <c r="P60" s="115">
        <v>277</v>
      </c>
      <c r="Q60" s="115">
        <v>266</v>
      </c>
      <c r="R60" s="115">
        <v>259</v>
      </c>
      <c r="S60" s="115">
        <v>274</v>
      </c>
      <c r="T60" s="115">
        <v>264</v>
      </c>
      <c r="U60" s="115">
        <v>236</v>
      </c>
      <c r="V60" s="115">
        <v>269</v>
      </c>
      <c r="W60" s="115">
        <v>271</v>
      </c>
      <c r="X60" s="115">
        <v>271</v>
      </c>
      <c r="Y60" s="115">
        <v>233</v>
      </c>
      <c r="Z60" s="115">
        <v>256</v>
      </c>
      <c r="AA60" s="115">
        <v>215</v>
      </c>
      <c r="AB60" s="115">
        <v>254</v>
      </c>
      <c r="AC60" s="115">
        <v>235</v>
      </c>
      <c r="AD60" s="115">
        <v>212</v>
      </c>
      <c r="AE60" s="115">
        <v>19</v>
      </c>
      <c r="AF60" s="115">
        <v>20</v>
      </c>
      <c r="AG60" s="123">
        <v>3224</v>
      </c>
      <c r="AH60" s="123">
        <v>3398</v>
      </c>
      <c r="AI60" s="123">
        <v>6622</v>
      </c>
    </row>
    <row r="61" spans="1:35" x14ac:dyDescent="0.35">
      <c r="A61" s="114" t="s">
        <v>132</v>
      </c>
      <c r="B61" s="114" t="s">
        <v>896</v>
      </c>
      <c r="C61" s="115">
        <v>118</v>
      </c>
      <c r="D61" s="115">
        <v>121</v>
      </c>
      <c r="E61" s="115">
        <v>120</v>
      </c>
      <c r="F61" s="115">
        <v>123</v>
      </c>
      <c r="G61" s="115">
        <v>102</v>
      </c>
      <c r="H61" s="115">
        <v>131</v>
      </c>
      <c r="I61" s="115">
        <v>92</v>
      </c>
      <c r="J61" s="115">
        <v>127</v>
      </c>
      <c r="K61" s="115">
        <v>102</v>
      </c>
      <c r="L61" s="115">
        <v>113</v>
      </c>
      <c r="M61" s="115">
        <v>131</v>
      </c>
      <c r="N61" s="115">
        <v>117</v>
      </c>
      <c r="O61" s="115">
        <v>111</v>
      </c>
      <c r="P61" s="115">
        <v>113</v>
      </c>
      <c r="Q61" s="115">
        <v>139</v>
      </c>
      <c r="R61" s="115">
        <v>129</v>
      </c>
      <c r="S61" s="115">
        <v>127</v>
      </c>
      <c r="T61" s="115">
        <v>132</v>
      </c>
      <c r="U61" s="115">
        <v>153</v>
      </c>
      <c r="V61" s="115">
        <v>129</v>
      </c>
      <c r="W61" s="115">
        <v>137</v>
      </c>
      <c r="X61" s="115">
        <v>156</v>
      </c>
      <c r="Y61" s="115">
        <v>123</v>
      </c>
      <c r="Z61" s="115">
        <v>128</v>
      </c>
      <c r="AA61" s="115">
        <v>116</v>
      </c>
      <c r="AB61" s="115">
        <v>123</v>
      </c>
      <c r="AC61" s="115">
        <v>116</v>
      </c>
      <c r="AD61" s="115">
        <v>120</v>
      </c>
      <c r="AE61" s="115"/>
      <c r="AF61" s="115"/>
      <c r="AG61" s="123">
        <v>1687</v>
      </c>
      <c r="AH61" s="123">
        <v>1762</v>
      </c>
      <c r="AI61" s="123">
        <v>3449</v>
      </c>
    </row>
    <row r="62" spans="1:35" x14ac:dyDescent="0.35">
      <c r="A62" s="114" t="s">
        <v>134</v>
      </c>
      <c r="B62" s="114" t="s">
        <v>135</v>
      </c>
      <c r="C62" s="115">
        <v>53</v>
      </c>
      <c r="D62" s="115">
        <v>66</v>
      </c>
      <c r="E62" s="115">
        <v>439</v>
      </c>
      <c r="F62" s="115">
        <v>463</v>
      </c>
      <c r="G62" s="115">
        <v>384</v>
      </c>
      <c r="H62" s="115">
        <v>430</v>
      </c>
      <c r="I62" s="115">
        <v>425</v>
      </c>
      <c r="J62" s="115">
        <v>464</v>
      </c>
      <c r="K62" s="115">
        <v>413</v>
      </c>
      <c r="L62" s="115">
        <v>433</v>
      </c>
      <c r="M62" s="115">
        <v>427</v>
      </c>
      <c r="N62" s="115">
        <v>436</v>
      </c>
      <c r="O62" s="115">
        <v>414</v>
      </c>
      <c r="P62" s="115">
        <v>441</v>
      </c>
      <c r="Q62" s="115">
        <v>467</v>
      </c>
      <c r="R62" s="115">
        <v>436</v>
      </c>
      <c r="S62" s="115">
        <v>439</v>
      </c>
      <c r="T62" s="115">
        <v>474</v>
      </c>
      <c r="U62" s="115">
        <v>469</v>
      </c>
      <c r="V62" s="115">
        <v>502</v>
      </c>
      <c r="W62" s="115">
        <v>499</v>
      </c>
      <c r="X62" s="115">
        <v>467</v>
      </c>
      <c r="Y62" s="115">
        <v>456</v>
      </c>
      <c r="Z62" s="115">
        <v>456</v>
      </c>
      <c r="AA62" s="115">
        <v>428</v>
      </c>
      <c r="AB62" s="115">
        <v>455</v>
      </c>
      <c r="AC62" s="115">
        <v>425</v>
      </c>
      <c r="AD62" s="115">
        <v>441</v>
      </c>
      <c r="AE62" s="115"/>
      <c r="AF62" s="115"/>
      <c r="AG62" s="123">
        <v>5738</v>
      </c>
      <c r="AH62" s="123">
        <v>5964</v>
      </c>
      <c r="AI62" s="123">
        <v>11702</v>
      </c>
    </row>
    <row r="63" spans="1:35" x14ac:dyDescent="0.35">
      <c r="A63" s="114" t="s">
        <v>136</v>
      </c>
      <c r="B63" s="114" t="s">
        <v>809</v>
      </c>
      <c r="C63" s="115">
        <v>25</v>
      </c>
      <c r="D63" s="115">
        <v>40</v>
      </c>
      <c r="E63" s="115">
        <v>17</v>
      </c>
      <c r="F63" s="115">
        <v>21</v>
      </c>
      <c r="G63" s="115">
        <v>20</v>
      </c>
      <c r="H63" s="115">
        <v>22</v>
      </c>
      <c r="I63" s="115">
        <v>18</v>
      </c>
      <c r="J63" s="115">
        <v>22</v>
      </c>
      <c r="K63" s="115">
        <v>23</v>
      </c>
      <c r="L63" s="115">
        <v>27</v>
      </c>
      <c r="M63" s="115">
        <v>14</v>
      </c>
      <c r="N63" s="115">
        <v>21</v>
      </c>
      <c r="O63" s="115">
        <v>24</v>
      </c>
      <c r="P63" s="115">
        <v>25</v>
      </c>
      <c r="Q63" s="115">
        <v>20</v>
      </c>
      <c r="R63" s="115">
        <v>31</v>
      </c>
      <c r="S63" s="115">
        <v>19</v>
      </c>
      <c r="T63" s="115">
        <v>14</v>
      </c>
      <c r="U63" s="115">
        <v>20</v>
      </c>
      <c r="V63" s="115">
        <v>24</v>
      </c>
      <c r="W63" s="115">
        <v>22</v>
      </c>
      <c r="X63" s="115">
        <v>30</v>
      </c>
      <c r="Y63" s="115">
        <v>24</v>
      </c>
      <c r="Z63" s="115">
        <v>19</v>
      </c>
      <c r="AA63" s="115">
        <v>19</v>
      </c>
      <c r="AB63" s="115">
        <v>20</v>
      </c>
      <c r="AC63" s="115">
        <v>22</v>
      </c>
      <c r="AD63" s="115">
        <v>26</v>
      </c>
      <c r="AE63" s="115"/>
      <c r="AF63" s="115"/>
      <c r="AG63" s="123">
        <v>287</v>
      </c>
      <c r="AH63" s="123">
        <v>342</v>
      </c>
      <c r="AI63" s="123">
        <v>629</v>
      </c>
    </row>
    <row r="64" spans="1:35" x14ac:dyDescent="0.35">
      <c r="A64" s="114" t="s">
        <v>138</v>
      </c>
      <c r="B64" s="114" t="s">
        <v>897</v>
      </c>
      <c r="C64" s="115">
        <v>23</v>
      </c>
      <c r="D64" s="115">
        <v>27</v>
      </c>
      <c r="E64" s="115">
        <v>29</v>
      </c>
      <c r="F64" s="115">
        <v>37</v>
      </c>
      <c r="G64" s="115">
        <v>20</v>
      </c>
      <c r="H64" s="115">
        <v>25</v>
      </c>
      <c r="I64" s="115">
        <v>31</v>
      </c>
      <c r="J64" s="115">
        <v>29</v>
      </c>
      <c r="K64" s="115">
        <v>24</v>
      </c>
      <c r="L64" s="115">
        <v>25</v>
      </c>
      <c r="M64" s="115">
        <v>37</v>
      </c>
      <c r="N64" s="115">
        <v>37</v>
      </c>
      <c r="O64" s="115">
        <v>26</v>
      </c>
      <c r="P64" s="115">
        <v>32</v>
      </c>
      <c r="Q64" s="115">
        <v>38</v>
      </c>
      <c r="R64" s="115">
        <v>34</v>
      </c>
      <c r="S64" s="115">
        <v>42</v>
      </c>
      <c r="T64" s="115">
        <v>31</v>
      </c>
      <c r="U64" s="115">
        <v>32</v>
      </c>
      <c r="V64" s="115">
        <v>36</v>
      </c>
      <c r="W64" s="115">
        <v>26</v>
      </c>
      <c r="X64" s="115">
        <v>46</v>
      </c>
      <c r="Y64" s="115">
        <v>44</v>
      </c>
      <c r="Z64" s="115">
        <v>32</v>
      </c>
      <c r="AA64" s="115">
        <v>28</v>
      </c>
      <c r="AB64" s="115">
        <v>33</v>
      </c>
      <c r="AC64" s="115">
        <v>35</v>
      </c>
      <c r="AD64" s="115">
        <v>35</v>
      </c>
      <c r="AE64" s="115"/>
      <c r="AF64" s="115"/>
      <c r="AG64" s="123">
        <v>435</v>
      </c>
      <c r="AH64" s="123">
        <v>459</v>
      </c>
      <c r="AI64" s="123">
        <v>894</v>
      </c>
    </row>
    <row r="65" spans="1:35" x14ac:dyDescent="0.35">
      <c r="A65" s="114" t="s">
        <v>140</v>
      </c>
      <c r="B65" s="114" t="s">
        <v>141</v>
      </c>
      <c r="C65" s="115">
        <v>6</v>
      </c>
      <c r="D65" s="115">
        <v>9</v>
      </c>
      <c r="E65" s="115">
        <v>38</v>
      </c>
      <c r="F65" s="115">
        <v>61</v>
      </c>
      <c r="G65" s="115">
        <v>35</v>
      </c>
      <c r="H65" s="115">
        <v>53</v>
      </c>
      <c r="I65" s="115">
        <v>33</v>
      </c>
      <c r="J65" s="115">
        <v>34</v>
      </c>
      <c r="K65" s="115">
        <v>38</v>
      </c>
      <c r="L65" s="115">
        <v>50</v>
      </c>
      <c r="M65" s="115">
        <v>45</v>
      </c>
      <c r="N65" s="115">
        <v>40</v>
      </c>
      <c r="O65" s="115">
        <v>41</v>
      </c>
      <c r="P65" s="115">
        <v>44</v>
      </c>
      <c r="Q65" s="115">
        <v>36</v>
      </c>
      <c r="R65" s="115">
        <v>35</v>
      </c>
      <c r="S65" s="115">
        <v>47</v>
      </c>
      <c r="T65" s="115">
        <v>32</v>
      </c>
      <c r="U65" s="115">
        <v>32</v>
      </c>
      <c r="V65" s="115">
        <v>47</v>
      </c>
      <c r="W65" s="115">
        <v>22</v>
      </c>
      <c r="X65" s="115">
        <v>42</v>
      </c>
      <c r="Y65" s="115">
        <v>39</v>
      </c>
      <c r="Z65" s="115">
        <v>45</v>
      </c>
      <c r="AA65" s="115">
        <v>46</v>
      </c>
      <c r="AB65" s="115">
        <v>50</v>
      </c>
      <c r="AC65" s="115">
        <v>32</v>
      </c>
      <c r="AD65" s="115">
        <v>31</v>
      </c>
      <c r="AE65" s="115"/>
      <c r="AF65" s="115"/>
      <c r="AG65" s="123">
        <v>490</v>
      </c>
      <c r="AH65" s="123">
        <v>573</v>
      </c>
      <c r="AI65" s="123">
        <v>1063</v>
      </c>
    </row>
    <row r="66" spans="1:35" x14ac:dyDescent="0.35">
      <c r="A66" s="114" t="s">
        <v>142</v>
      </c>
      <c r="B66" s="114" t="s">
        <v>898</v>
      </c>
      <c r="C66" s="115">
        <v>15</v>
      </c>
      <c r="D66" s="115">
        <v>23</v>
      </c>
      <c r="E66" s="115">
        <v>72</v>
      </c>
      <c r="F66" s="115">
        <v>66</v>
      </c>
      <c r="G66" s="115">
        <v>69</v>
      </c>
      <c r="H66" s="115">
        <v>79</v>
      </c>
      <c r="I66" s="115">
        <v>89</v>
      </c>
      <c r="J66" s="115">
        <v>82</v>
      </c>
      <c r="K66" s="115">
        <v>78</v>
      </c>
      <c r="L66" s="115">
        <v>68</v>
      </c>
      <c r="M66" s="115">
        <v>75</v>
      </c>
      <c r="N66" s="115">
        <v>73</v>
      </c>
      <c r="O66" s="115">
        <v>60</v>
      </c>
      <c r="P66" s="115">
        <v>71</v>
      </c>
      <c r="Q66" s="115">
        <v>94</v>
      </c>
      <c r="R66" s="115">
        <v>70</v>
      </c>
      <c r="S66" s="115">
        <v>107</v>
      </c>
      <c r="T66" s="115">
        <v>91</v>
      </c>
      <c r="U66" s="115">
        <v>81</v>
      </c>
      <c r="V66" s="115">
        <v>98</v>
      </c>
      <c r="W66" s="115">
        <v>96</v>
      </c>
      <c r="X66" s="115">
        <v>86</v>
      </c>
      <c r="Y66" s="115">
        <v>91</v>
      </c>
      <c r="Z66" s="115">
        <v>108</v>
      </c>
      <c r="AA66" s="115">
        <v>88</v>
      </c>
      <c r="AB66" s="115">
        <v>89</v>
      </c>
      <c r="AC66" s="115">
        <v>85</v>
      </c>
      <c r="AD66" s="115">
        <v>87</v>
      </c>
      <c r="AE66" s="115"/>
      <c r="AF66" s="115"/>
      <c r="AG66" s="123">
        <v>1100</v>
      </c>
      <c r="AH66" s="123">
        <v>1091</v>
      </c>
      <c r="AI66" s="123">
        <v>2191</v>
      </c>
    </row>
    <row r="67" spans="1:35" x14ac:dyDescent="0.35">
      <c r="A67" s="114" t="s">
        <v>144</v>
      </c>
      <c r="B67" s="114" t="s">
        <v>899</v>
      </c>
      <c r="C67" s="115">
        <v>32</v>
      </c>
      <c r="D67" s="115">
        <v>32</v>
      </c>
      <c r="E67" s="115">
        <v>63</v>
      </c>
      <c r="F67" s="115">
        <v>80</v>
      </c>
      <c r="G67" s="115">
        <v>60</v>
      </c>
      <c r="H67" s="115">
        <v>69</v>
      </c>
      <c r="I67" s="115">
        <v>54</v>
      </c>
      <c r="J67" s="115">
        <v>57</v>
      </c>
      <c r="K67" s="115">
        <v>63</v>
      </c>
      <c r="L67" s="115">
        <v>67</v>
      </c>
      <c r="M67" s="115">
        <v>71</v>
      </c>
      <c r="N67" s="115">
        <v>56</v>
      </c>
      <c r="O67" s="115">
        <v>76</v>
      </c>
      <c r="P67" s="115">
        <v>64</v>
      </c>
      <c r="Q67" s="115">
        <v>65</v>
      </c>
      <c r="R67" s="115">
        <v>82</v>
      </c>
      <c r="S67" s="115">
        <v>64</v>
      </c>
      <c r="T67" s="115">
        <v>71</v>
      </c>
      <c r="U67" s="115">
        <v>63</v>
      </c>
      <c r="V67" s="115">
        <v>69</v>
      </c>
      <c r="W67" s="115">
        <v>68</v>
      </c>
      <c r="X67" s="115">
        <v>79</v>
      </c>
      <c r="Y67" s="115">
        <v>55</v>
      </c>
      <c r="Z67" s="115">
        <v>59</v>
      </c>
      <c r="AA67" s="115">
        <v>54</v>
      </c>
      <c r="AB67" s="115">
        <v>63</v>
      </c>
      <c r="AC67" s="115">
        <v>59</v>
      </c>
      <c r="AD67" s="115">
        <v>64</v>
      </c>
      <c r="AE67" s="115">
        <v>3</v>
      </c>
      <c r="AF67" s="115">
        <v>1</v>
      </c>
      <c r="AG67" s="123">
        <v>850</v>
      </c>
      <c r="AH67" s="123">
        <v>913</v>
      </c>
      <c r="AI67" s="123">
        <v>1763</v>
      </c>
    </row>
    <row r="68" spans="1:35" x14ac:dyDescent="0.35">
      <c r="A68" s="114" t="s">
        <v>146</v>
      </c>
      <c r="B68" s="114" t="s">
        <v>147</v>
      </c>
      <c r="C68" s="115"/>
      <c r="D68" s="115"/>
      <c r="E68" s="115">
        <v>15</v>
      </c>
      <c r="F68" s="115">
        <v>32</v>
      </c>
      <c r="G68" s="115">
        <v>29</v>
      </c>
      <c r="H68" s="115">
        <v>26</v>
      </c>
      <c r="I68" s="115">
        <v>29</v>
      </c>
      <c r="J68" s="115">
        <v>19</v>
      </c>
      <c r="K68" s="115">
        <v>33</v>
      </c>
      <c r="L68" s="115">
        <v>19</v>
      </c>
      <c r="M68" s="115">
        <v>26</v>
      </c>
      <c r="N68" s="115">
        <v>39</v>
      </c>
      <c r="O68" s="115">
        <v>21</v>
      </c>
      <c r="P68" s="115">
        <v>29</v>
      </c>
      <c r="Q68" s="115">
        <v>25</v>
      </c>
      <c r="R68" s="115">
        <v>24</v>
      </c>
      <c r="S68" s="115">
        <v>23</v>
      </c>
      <c r="T68" s="115">
        <v>24</v>
      </c>
      <c r="U68" s="115">
        <v>30</v>
      </c>
      <c r="V68" s="115">
        <v>28</v>
      </c>
      <c r="W68" s="115">
        <v>28</v>
      </c>
      <c r="X68" s="115">
        <v>33</v>
      </c>
      <c r="Y68" s="115">
        <v>34</v>
      </c>
      <c r="Z68" s="115">
        <v>27</v>
      </c>
      <c r="AA68" s="115">
        <v>22</v>
      </c>
      <c r="AB68" s="115">
        <v>24</v>
      </c>
      <c r="AC68" s="115">
        <v>27</v>
      </c>
      <c r="AD68" s="115">
        <v>28</v>
      </c>
      <c r="AE68" s="115"/>
      <c r="AF68" s="115"/>
      <c r="AG68" s="123">
        <v>342</v>
      </c>
      <c r="AH68" s="123">
        <v>352</v>
      </c>
      <c r="AI68" s="123">
        <v>694</v>
      </c>
    </row>
    <row r="69" spans="1:35" x14ac:dyDescent="0.35">
      <c r="A69" s="114" t="s">
        <v>148</v>
      </c>
      <c r="B69" s="114" t="s">
        <v>149</v>
      </c>
      <c r="C69" s="115">
        <v>7</v>
      </c>
      <c r="D69" s="115">
        <v>10</v>
      </c>
      <c r="E69" s="115">
        <v>23</v>
      </c>
      <c r="F69" s="115">
        <v>34</v>
      </c>
      <c r="G69" s="115">
        <v>34</v>
      </c>
      <c r="H69" s="115">
        <v>36</v>
      </c>
      <c r="I69" s="115">
        <v>29</v>
      </c>
      <c r="J69" s="115">
        <v>33</v>
      </c>
      <c r="K69" s="115">
        <v>28</v>
      </c>
      <c r="L69" s="115">
        <v>28</v>
      </c>
      <c r="M69" s="115">
        <v>31</v>
      </c>
      <c r="N69" s="115">
        <v>33</v>
      </c>
      <c r="O69" s="115">
        <v>32</v>
      </c>
      <c r="P69" s="115">
        <v>28</v>
      </c>
      <c r="Q69" s="115">
        <v>25</v>
      </c>
      <c r="R69" s="115">
        <v>40</v>
      </c>
      <c r="S69" s="115">
        <v>22</v>
      </c>
      <c r="T69" s="115">
        <v>24</v>
      </c>
      <c r="U69" s="115">
        <v>38</v>
      </c>
      <c r="V69" s="115">
        <v>31</v>
      </c>
      <c r="W69" s="115">
        <v>29</v>
      </c>
      <c r="X69" s="115">
        <v>36</v>
      </c>
      <c r="Y69" s="115">
        <v>32</v>
      </c>
      <c r="Z69" s="115">
        <v>27</v>
      </c>
      <c r="AA69" s="115">
        <v>39</v>
      </c>
      <c r="AB69" s="115">
        <v>33</v>
      </c>
      <c r="AC69" s="115">
        <v>24</v>
      </c>
      <c r="AD69" s="115">
        <v>21</v>
      </c>
      <c r="AE69" s="115"/>
      <c r="AF69" s="115"/>
      <c r="AG69" s="123">
        <v>393</v>
      </c>
      <c r="AH69" s="123">
        <v>414</v>
      </c>
      <c r="AI69" s="123">
        <v>807</v>
      </c>
    </row>
    <row r="70" spans="1:35" x14ac:dyDescent="0.35">
      <c r="A70" s="114" t="s">
        <v>150</v>
      </c>
      <c r="B70" s="114" t="s">
        <v>958</v>
      </c>
      <c r="C70" s="115">
        <v>3</v>
      </c>
      <c r="D70" s="115">
        <v>13</v>
      </c>
      <c r="E70" s="115">
        <v>88</v>
      </c>
      <c r="F70" s="115">
        <v>64</v>
      </c>
      <c r="G70" s="115">
        <v>67</v>
      </c>
      <c r="H70" s="115">
        <v>86</v>
      </c>
      <c r="I70" s="115">
        <v>72</v>
      </c>
      <c r="J70" s="115">
        <v>65</v>
      </c>
      <c r="K70" s="115">
        <v>63</v>
      </c>
      <c r="L70" s="115">
        <v>79</v>
      </c>
      <c r="M70" s="115">
        <v>58</v>
      </c>
      <c r="N70" s="115">
        <v>74</v>
      </c>
      <c r="O70" s="115">
        <v>62</v>
      </c>
      <c r="P70" s="115">
        <v>80</v>
      </c>
      <c r="Q70" s="115">
        <v>83</v>
      </c>
      <c r="R70" s="115">
        <v>99</v>
      </c>
      <c r="S70" s="115">
        <v>80</v>
      </c>
      <c r="T70" s="115">
        <v>86</v>
      </c>
      <c r="U70" s="115">
        <v>82</v>
      </c>
      <c r="V70" s="115">
        <v>78</v>
      </c>
      <c r="W70" s="115">
        <v>86</v>
      </c>
      <c r="X70" s="115">
        <v>91</v>
      </c>
      <c r="Y70" s="115">
        <v>72</v>
      </c>
      <c r="Z70" s="115">
        <v>79</v>
      </c>
      <c r="AA70" s="115">
        <v>58</v>
      </c>
      <c r="AB70" s="115">
        <v>71</v>
      </c>
      <c r="AC70" s="115">
        <v>64</v>
      </c>
      <c r="AD70" s="115">
        <v>83</v>
      </c>
      <c r="AE70" s="115"/>
      <c r="AF70" s="115"/>
      <c r="AG70" s="123">
        <v>938</v>
      </c>
      <c r="AH70" s="123">
        <v>1048</v>
      </c>
      <c r="AI70" s="123">
        <v>1986</v>
      </c>
    </row>
    <row r="71" spans="1:35" x14ac:dyDescent="0.35">
      <c r="A71" s="114" t="s">
        <v>152</v>
      </c>
      <c r="B71" s="114" t="s">
        <v>900</v>
      </c>
      <c r="C71" s="115"/>
      <c r="D71" s="115"/>
      <c r="E71" s="115">
        <v>46</v>
      </c>
      <c r="F71" s="115">
        <v>95</v>
      </c>
      <c r="G71" s="115">
        <v>77</v>
      </c>
      <c r="H71" s="115">
        <v>73</v>
      </c>
      <c r="I71" s="115">
        <v>73</v>
      </c>
      <c r="J71" s="115">
        <v>80</v>
      </c>
      <c r="K71" s="115">
        <v>64</v>
      </c>
      <c r="L71" s="115">
        <v>76</v>
      </c>
      <c r="M71" s="115">
        <v>71</v>
      </c>
      <c r="N71" s="115">
        <v>72</v>
      </c>
      <c r="O71" s="115">
        <v>69</v>
      </c>
      <c r="P71" s="115">
        <v>69</v>
      </c>
      <c r="Q71" s="115">
        <v>80</v>
      </c>
      <c r="R71" s="115">
        <v>89</v>
      </c>
      <c r="S71" s="115">
        <v>83</v>
      </c>
      <c r="T71" s="115">
        <v>85</v>
      </c>
      <c r="U71" s="115">
        <v>100</v>
      </c>
      <c r="V71" s="115">
        <v>80</v>
      </c>
      <c r="W71" s="115">
        <v>88</v>
      </c>
      <c r="X71" s="115">
        <v>94</v>
      </c>
      <c r="Y71" s="115">
        <v>100</v>
      </c>
      <c r="Z71" s="115">
        <v>90</v>
      </c>
      <c r="AA71" s="115">
        <v>94</v>
      </c>
      <c r="AB71" s="115">
        <v>88</v>
      </c>
      <c r="AC71" s="115">
        <v>76</v>
      </c>
      <c r="AD71" s="115">
        <v>73</v>
      </c>
      <c r="AE71" s="115">
        <v>1</v>
      </c>
      <c r="AF71" s="115">
        <v>1</v>
      </c>
      <c r="AG71" s="123">
        <v>1022</v>
      </c>
      <c r="AH71" s="123">
        <v>1065</v>
      </c>
      <c r="AI71" s="123">
        <v>2087</v>
      </c>
    </row>
    <row r="72" spans="1:35" x14ac:dyDescent="0.35">
      <c r="A72" s="114" t="s">
        <v>154</v>
      </c>
      <c r="B72" s="114" t="s">
        <v>155</v>
      </c>
      <c r="C72" s="115">
        <v>9</v>
      </c>
      <c r="D72" s="115">
        <v>3</v>
      </c>
      <c r="E72" s="115">
        <v>50</v>
      </c>
      <c r="F72" s="115">
        <v>47</v>
      </c>
      <c r="G72" s="115">
        <v>62</v>
      </c>
      <c r="H72" s="115">
        <v>50</v>
      </c>
      <c r="I72" s="115">
        <v>60</v>
      </c>
      <c r="J72" s="115">
        <v>57</v>
      </c>
      <c r="K72" s="115">
        <v>54</v>
      </c>
      <c r="L72" s="115">
        <v>60</v>
      </c>
      <c r="M72" s="115">
        <v>62</v>
      </c>
      <c r="N72" s="115">
        <v>71</v>
      </c>
      <c r="O72" s="115">
        <v>55</v>
      </c>
      <c r="P72" s="115">
        <v>66</v>
      </c>
      <c r="Q72" s="115">
        <v>67</v>
      </c>
      <c r="R72" s="115">
        <v>72</v>
      </c>
      <c r="S72" s="115">
        <v>76</v>
      </c>
      <c r="T72" s="115">
        <v>72</v>
      </c>
      <c r="U72" s="115">
        <v>64</v>
      </c>
      <c r="V72" s="115">
        <v>71</v>
      </c>
      <c r="W72" s="115">
        <v>63</v>
      </c>
      <c r="X72" s="115">
        <v>63</v>
      </c>
      <c r="Y72" s="115">
        <v>65</v>
      </c>
      <c r="Z72" s="115">
        <v>70</v>
      </c>
      <c r="AA72" s="115">
        <v>46</v>
      </c>
      <c r="AB72" s="115">
        <v>54</v>
      </c>
      <c r="AC72" s="115">
        <v>51</v>
      </c>
      <c r="AD72" s="115">
        <v>63</v>
      </c>
      <c r="AE72" s="115"/>
      <c r="AF72" s="115"/>
      <c r="AG72" s="123">
        <v>784</v>
      </c>
      <c r="AH72" s="123">
        <v>819</v>
      </c>
      <c r="AI72" s="123">
        <v>1603</v>
      </c>
    </row>
    <row r="73" spans="1:35" x14ac:dyDescent="0.35">
      <c r="A73" s="114" t="s">
        <v>156</v>
      </c>
      <c r="B73" s="114" t="s">
        <v>901</v>
      </c>
      <c r="C73" s="115">
        <v>20</v>
      </c>
      <c r="D73" s="115">
        <v>21</v>
      </c>
      <c r="E73" s="115">
        <v>40</v>
      </c>
      <c r="F73" s="115">
        <v>43</v>
      </c>
      <c r="G73" s="115">
        <v>38</v>
      </c>
      <c r="H73" s="115">
        <v>40</v>
      </c>
      <c r="I73" s="115">
        <v>32</v>
      </c>
      <c r="J73" s="115">
        <v>38</v>
      </c>
      <c r="K73" s="115">
        <v>38</v>
      </c>
      <c r="L73" s="115">
        <v>40</v>
      </c>
      <c r="M73" s="115">
        <v>29</v>
      </c>
      <c r="N73" s="115">
        <v>36</v>
      </c>
      <c r="O73" s="115">
        <v>31</v>
      </c>
      <c r="P73" s="115">
        <v>40</v>
      </c>
      <c r="Q73" s="115">
        <v>40</v>
      </c>
      <c r="R73" s="115">
        <v>36</v>
      </c>
      <c r="S73" s="115">
        <v>55</v>
      </c>
      <c r="T73" s="115">
        <v>45</v>
      </c>
      <c r="U73" s="115">
        <v>46</v>
      </c>
      <c r="V73" s="115">
        <v>52</v>
      </c>
      <c r="W73" s="115">
        <v>46</v>
      </c>
      <c r="X73" s="115">
        <v>37</v>
      </c>
      <c r="Y73" s="115">
        <v>43</v>
      </c>
      <c r="Z73" s="115">
        <v>44</v>
      </c>
      <c r="AA73" s="115">
        <v>50</v>
      </c>
      <c r="AB73" s="115">
        <v>47</v>
      </c>
      <c r="AC73" s="115">
        <v>37</v>
      </c>
      <c r="AD73" s="115">
        <v>51</v>
      </c>
      <c r="AE73" s="115"/>
      <c r="AF73" s="115"/>
      <c r="AG73" s="123">
        <v>545</v>
      </c>
      <c r="AH73" s="123">
        <v>570</v>
      </c>
      <c r="AI73" s="123">
        <v>1115</v>
      </c>
    </row>
    <row r="74" spans="1:35" x14ac:dyDescent="0.35">
      <c r="A74" s="114" t="s">
        <v>158</v>
      </c>
      <c r="B74" s="114" t="s">
        <v>159</v>
      </c>
      <c r="C74" s="115">
        <v>71</v>
      </c>
      <c r="D74" s="115">
        <v>106</v>
      </c>
      <c r="E74" s="115">
        <v>90</v>
      </c>
      <c r="F74" s="115">
        <v>114</v>
      </c>
      <c r="G74" s="115">
        <v>80</v>
      </c>
      <c r="H74" s="115">
        <v>78</v>
      </c>
      <c r="I74" s="115">
        <v>74</v>
      </c>
      <c r="J74" s="115">
        <v>66</v>
      </c>
      <c r="K74" s="115">
        <v>88</v>
      </c>
      <c r="L74" s="115">
        <v>98</v>
      </c>
      <c r="M74" s="115">
        <v>69</v>
      </c>
      <c r="N74" s="115">
        <v>77</v>
      </c>
      <c r="O74" s="115">
        <v>80</v>
      </c>
      <c r="P74" s="115">
        <v>91</v>
      </c>
      <c r="Q74" s="115">
        <v>85</v>
      </c>
      <c r="R74" s="115">
        <v>90</v>
      </c>
      <c r="S74" s="115">
        <v>90</v>
      </c>
      <c r="T74" s="115">
        <v>119</v>
      </c>
      <c r="U74" s="115">
        <v>85</v>
      </c>
      <c r="V74" s="115">
        <v>109</v>
      </c>
      <c r="W74" s="115">
        <v>79</v>
      </c>
      <c r="X74" s="115">
        <v>87</v>
      </c>
      <c r="Y74" s="115">
        <v>95</v>
      </c>
      <c r="Z74" s="115">
        <v>106</v>
      </c>
      <c r="AA74" s="115">
        <v>90</v>
      </c>
      <c r="AB74" s="115">
        <v>105</v>
      </c>
      <c r="AC74" s="115">
        <v>95</v>
      </c>
      <c r="AD74" s="115">
        <v>110</v>
      </c>
      <c r="AE74" s="115">
        <v>1</v>
      </c>
      <c r="AF74" s="115">
        <v>1</v>
      </c>
      <c r="AG74" s="123">
        <v>1172</v>
      </c>
      <c r="AH74" s="123">
        <v>1357</v>
      </c>
      <c r="AI74" s="123">
        <v>2529</v>
      </c>
    </row>
    <row r="75" spans="1:35" x14ac:dyDescent="0.35">
      <c r="A75" s="114" t="s">
        <v>160</v>
      </c>
      <c r="B75" s="114" t="s">
        <v>161</v>
      </c>
      <c r="C75" s="115">
        <v>154</v>
      </c>
      <c r="D75" s="115">
        <v>152</v>
      </c>
      <c r="E75" s="115">
        <v>137</v>
      </c>
      <c r="F75" s="115">
        <v>154</v>
      </c>
      <c r="G75" s="115">
        <v>153</v>
      </c>
      <c r="H75" s="115">
        <v>150</v>
      </c>
      <c r="I75" s="115">
        <v>121</v>
      </c>
      <c r="J75" s="115">
        <v>133</v>
      </c>
      <c r="K75" s="115">
        <v>113</v>
      </c>
      <c r="L75" s="115">
        <v>154</v>
      </c>
      <c r="M75" s="115">
        <v>124</v>
      </c>
      <c r="N75" s="115">
        <v>158</v>
      </c>
      <c r="O75" s="115">
        <v>132</v>
      </c>
      <c r="P75" s="115">
        <v>141</v>
      </c>
      <c r="Q75" s="115">
        <v>123</v>
      </c>
      <c r="R75" s="115">
        <v>151</v>
      </c>
      <c r="S75" s="115">
        <v>125</v>
      </c>
      <c r="T75" s="115">
        <v>160</v>
      </c>
      <c r="U75" s="115">
        <v>143</v>
      </c>
      <c r="V75" s="115">
        <v>126</v>
      </c>
      <c r="W75" s="115">
        <v>113</v>
      </c>
      <c r="X75" s="115">
        <v>123</v>
      </c>
      <c r="Y75" s="115">
        <v>137</v>
      </c>
      <c r="Z75" s="115">
        <v>130</v>
      </c>
      <c r="AA75" s="115">
        <v>133</v>
      </c>
      <c r="AB75" s="115">
        <v>118</v>
      </c>
      <c r="AC75" s="115">
        <v>163</v>
      </c>
      <c r="AD75" s="115">
        <v>144</v>
      </c>
      <c r="AE75" s="115">
        <v>4</v>
      </c>
      <c r="AF75" s="115">
        <v>8</v>
      </c>
      <c r="AG75" s="123">
        <v>1875</v>
      </c>
      <c r="AH75" s="123">
        <v>2002</v>
      </c>
      <c r="AI75" s="123">
        <v>3877</v>
      </c>
    </row>
    <row r="76" spans="1:35" x14ac:dyDescent="0.35">
      <c r="A76" s="114" t="s">
        <v>162</v>
      </c>
      <c r="B76" s="114" t="s">
        <v>163</v>
      </c>
      <c r="C76" s="115">
        <v>12</v>
      </c>
      <c r="D76" s="115">
        <v>9</v>
      </c>
      <c r="E76" s="115">
        <v>31</v>
      </c>
      <c r="F76" s="115">
        <v>39</v>
      </c>
      <c r="G76" s="115">
        <v>41</v>
      </c>
      <c r="H76" s="115">
        <v>27</v>
      </c>
      <c r="I76" s="115">
        <v>42</v>
      </c>
      <c r="J76" s="115">
        <v>40</v>
      </c>
      <c r="K76" s="115">
        <v>38</v>
      </c>
      <c r="L76" s="115">
        <v>19</v>
      </c>
      <c r="M76" s="115">
        <v>30</v>
      </c>
      <c r="N76" s="115">
        <v>20</v>
      </c>
      <c r="O76" s="115">
        <v>26</v>
      </c>
      <c r="P76" s="115">
        <v>25</v>
      </c>
      <c r="Q76" s="115">
        <v>27</v>
      </c>
      <c r="R76" s="115">
        <v>30</v>
      </c>
      <c r="S76" s="115">
        <v>36</v>
      </c>
      <c r="T76" s="115">
        <v>33</v>
      </c>
      <c r="U76" s="115">
        <v>31</v>
      </c>
      <c r="V76" s="115">
        <v>34</v>
      </c>
      <c r="W76" s="115">
        <v>27</v>
      </c>
      <c r="X76" s="115">
        <v>34</v>
      </c>
      <c r="Y76" s="115">
        <v>36</v>
      </c>
      <c r="Z76" s="115">
        <v>33</v>
      </c>
      <c r="AA76" s="115">
        <v>35</v>
      </c>
      <c r="AB76" s="115">
        <v>33</v>
      </c>
      <c r="AC76" s="115">
        <v>26</v>
      </c>
      <c r="AD76" s="115">
        <v>29</v>
      </c>
      <c r="AE76" s="115"/>
      <c r="AF76" s="115"/>
      <c r="AG76" s="123">
        <v>438</v>
      </c>
      <c r="AH76" s="123">
        <v>405</v>
      </c>
      <c r="AI76" s="123">
        <v>843</v>
      </c>
    </row>
    <row r="77" spans="1:35" x14ac:dyDescent="0.35">
      <c r="A77" s="114" t="s">
        <v>164</v>
      </c>
      <c r="B77" s="114" t="s">
        <v>165</v>
      </c>
      <c r="C77" s="115">
        <v>33</v>
      </c>
      <c r="D77" s="115">
        <v>38</v>
      </c>
      <c r="E77" s="115">
        <v>37</v>
      </c>
      <c r="F77" s="115">
        <v>42</v>
      </c>
      <c r="G77" s="115">
        <v>37</v>
      </c>
      <c r="H77" s="115">
        <v>44</v>
      </c>
      <c r="I77" s="115">
        <v>48</v>
      </c>
      <c r="J77" s="115">
        <v>30</v>
      </c>
      <c r="K77" s="115">
        <v>38</v>
      </c>
      <c r="L77" s="115">
        <v>37</v>
      </c>
      <c r="M77" s="115">
        <v>42</v>
      </c>
      <c r="N77" s="115">
        <v>56</v>
      </c>
      <c r="O77" s="115">
        <v>37</v>
      </c>
      <c r="P77" s="115">
        <v>42</v>
      </c>
      <c r="Q77" s="115">
        <v>48</v>
      </c>
      <c r="R77" s="115">
        <v>43</v>
      </c>
      <c r="S77" s="115">
        <v>42</v>
      </c>
      <c r="T77" s="115">
        <v>54</v>
      </c>
      <c r="U77" s="115">
        <v>46</v>
      </c>
      <c r="V77" s="115">
        <v>39</v>
      </c>
      <c r="W77" s="115">
        <v>42</v>
      </c>
      <c r="X77" s="115">
        <v>29</v>
      </c>
      <c r="Y77" s="115">
        <v>47</v>
      </c>
      <c r="Z77" s="115">
        <v>42</v>
      </c>
      <c r="AA77" s="115">
        <v>37</v>
      </c>
      <c r="AB77" s="115">
        <v>58</v>
      </c>
      <c r="AC77" s="115">
        <v>36</v>
      </c>
      <c r="AD77" s="115">
        <v>37</v>
      </c>
      <c r="AE77" s="115"/>
      <c r="AF77" s="115"/>
      <c r="AG77" s="123">
        <v>570</v>
      </c>
      <c r="AH77" s="123">
        <v>591</v>
      </c>
      <c r="AI77" s="123">
        <v>1161</v>
      </c>
    </row>
    <row r="78" spans="1:35" x14ac:dyDescent="0.35">
      <c r="A78" s="114" t="s">
        <v>166</v>
      </c>
      <c r="B78" s="114" t="s">
        <v>902</v>
      </c>
      <c r="C78" s="115"/>
      <c r="D78" s="115"/>
      <c r="E78" s="115">
        <v>54</v>
      </c>
      <c r="F78" s="115">
        <v>52</v>
      </c>
      <c r="G78" s="115">
        <v>42</v>
      </c>
      <c r="H78" s="115">
        <v>54</v>
      </c>
      <c r="I78" s="115">
        <v>68</v>
      </c>
      <c r="J78" s="115">
        <v>47</v>
      </c>
      <c r="K78" s="115">
        <v>50</v>
      </c>
      <c r="L78" s="115">
        <v>63</v>
      </c>
      <c r="M78" s="115">
        <v>58</v>
      </c>
      <c r="N78" s="115">
        <v>54</v>
      </c>
      <c r="O78" s="115">
        <v>57</v>
      </c>
      <c r="P78" s="115">
        <v>58</v>
      </c>
      <c r="Q78" s="115">
        <v>43</v>
      </c>
      <c r="R78" s="115">
        <v>52</v>
      </c>
      <c r="S78" s="115">
        <v>43</v>
      </c>
      <c r="T78" s="115">
        <v>48</v>
      </c>
      <c r="U78" s="115">
        <v>53</v>
      </c>
      <c r="V78" s="115">
        <v>64</v>
      </c>
      <c r="W78" s="115">
        <v>50</v>
      </c>
      <c r="X78" s="115">
        <v>58</v>
      </c>
      <c r="Y78" s="115">
        <v>51</v>
      </c>
      <c r="Z78" s="115">
        <v>54</v>
      </c>
      <c r="AA78" s="115">
        <v>51</v>
      </c>
      <c r="AB78" s="115">
        <v>58</v>
      </c>
      <c r="AC78" s="115">
        <v>33</v>
      </c>
      <c r="AD78" s="115">
        <v>46</v>
      </c>
      <c r="AE78" s="115"/>
      <c r="AF78" s="115"/>
      <c r="AG78" s="123">
        <v>653</v>
      </c>
      <c r="AH78" s="123">
        <v>708</v>
      </c>
      <c r="AI78" s="123">
        <v>1361</v>
      </c>
    </row>
    <row r="79" spans="1:35" x14ac:dyDescent="0.35">
      <c r="A79" s="114" t="s">
        <v>168</v>
      </c>
      <c r="B79" s="114" t="s">
        <v>169</v>
      </c>
      <c r="C79" s="115"/>
      <c r="D79" s="115"/>
      <c r="E79" s="115">
        <v>25</v>
      </c>
      <c r="F79" s="115">
        <v>23</v>
      </c>
      <c r="G79" s="115">
        <v>31</v>
      </c>
      <c r="H79" s="115">
        <v>25</v>
      </c>
      <c r="I79" s="115">
        <v>22</v>
      </c>
      <c r="J79" s="115">
        <v>26</v>
      </c>
      <c r="K79" s="115">
        <v>15</v>
      </c>
      <c r="L79" s="115">
        <v>30</v>
      </c>
      <c r="M79" s="115">
        <v>28</v>
      </c>
      <c r="N79" s="115">
        <v>28</v>
      </c>
      <c r="O79" s="115">
        <v>28</v>
      </c>
      <c r="P79" s="115">
        <v>35</v>
      </c>
      <c r="Q79" s="115">
        <v>29</v>
      </c>
      <c r="R79" s="115">
        <v>39</v>
      </c>
      <c r="S79" s="115">
        <v>32</v>
      </c>
      <c r="T79" s="115">
        <v>22</v>
      </c>
      <c r="U79" s="115">
        <v>28</v>
      </c>
      <c r="V79" s="115">
        <v>29</v>
      </c>
      <c r="W79" s="115">
        <v>24</v>
      </c>
      <c r="X79" s="115">
        <v>32</v>
      </c>
      <c r="Y79" s="115">
        <v>16</v>
      </c>
      <c r="Z79" s="115">
        <v>25</v>
      </c>
      <c r="AA79" s="115">
        <v>36</v>
      </c>
      <c r="AB79" s="115">
        <v>31</v>
      </c>
      <c r="AC79" s="115">
        <v>24</v>
      </c>
      <c r="AD79" s="115">
        <v>35</v>
      </c>
      <c r="AE79" s="115"/>
      <c r="AF79" s="115"/>
      <c r="AG79" s="123">
        <v>338</v>
      </c>
      <c r="AH79" s="123">
        <v>380</v>
      </c>
      <c r="AI79" s="123">
        <v>718</v>
      </c>
    </row>
    <row r="80" spans="1:35" x14ac:dyDescent="0.35">
      <c r="A80" s="114" t="s">
        <v>170</v>
      </c>
      <c r="B80" s="114" t="s">
        <v>903</v>
      </c>
      <c r="C80" s="115">
        <v>16</v>
      </c>
      <c r="D80" s="115">
        <v>24</v>
      </c>
      <c r="E80" s="115">
        <v>21</v>
      </c>
      <c r="F80" s="115">
        <v>34</v>
      </c>
      <c r="G80" s="115">
        <v>24</v>
      </c>
      <c r="H80" s="115">
        <v>33</v>
      </c>
      <c r="I80" s="115">
        <v>22</v>
      </c>
      <c r="J80" s="115">
        <v>19</v>
      </c>
      <c r="K80" s="115">
        <v>27</v>
      </c>
      <c r="L80" s="115">
        <v>28</v>
      </c>
      <c r="M80" s="115">
        <v>30</v>
      </c>
      <c r="N80" s="115">
        <v>32</v>
      </c>
      <c r="O80" s="115">
        <v>29</v>
      </c>
      <c r="P80" s="115">
        <v>33</v>
      </c>
      <c r="Q80" s="115">
        <v>25</v>
      </c>
      <c r="R80" s="115">
        <v>32</v>
      </c>
      <c r="S80" s="115">
        <v>35</v>
      </c>
      <c r="T80" s="115">
        <v>19</v>
      </c>
      <c r="U80" s="115">
        <v>29</v>
      </c>
      <c r="V80" s="115">
        <v>29</v>
      </c>
      <c r="W80" s="115">
        <v>24</v>
      </c>
      <c r="X80" s="115">
        <v>26</v>
      </c>
      <c r="Y80" s="115">
        <v>38</v>
      </c>
      <c r="Z80" s="115">
        <v>38</v>
      </c>
      <c r="AA80" s="115">
        <v>32</v>
      </c>
      <c r="AB80" s="115">
        <v>23</v>
      </c>
      <c r="AC80" s="115">
        <v>32</v>
      </c>
      <c r="AD80" s="115">
        <v>33</v>
      </c>
      <c r="AE80" s="115"/>
      <c r="AF80" s="115"/>
      <c r="AG80" s="123">
        <v>384</v>
      </c>
      <c r="AH80" s="123">
        <v>403</v>
      </c>
      <c r="AI80" s="123">
        <v>787</v>
      </c>
    </row>
    <row r="81" spans="1:35" x14ac:dyDescent="0.35">
      <c r="A81" s="114" t="s">
        <v>172</v>
      </c>
      <c r="B81" s="114" t="s">
        <v>173</v>
      </c>
      <c r="C81" s="115">
        <v>118</v>
      </c>
      <c r="D81" s="115">
        <v>171</v>
      </c>
      <c r="E81" s="115">
        <v>750</v>
      </c>
      <c r="F81" s="115">
        <v>823</v>
      </c>
      <c r="G81" s="115">
        <v>787</v>
      </c>
      <c r="H81" s="115">
        <v>775</v>
      </c>
      <c r="I81" s="115">
        <v>793</v>
      </c>
      <c r="J81" s="115">
        <v>788</v>
      </c>
      <c r="K81" s="115">
        <v>740</v>
      </c>
      <c r="L81" s="115">
        <v>854</v>
      </c>
      <c r="M81" s="115">
        <v>821</v>
      </c>
      <c r="N81" s="115">
        <v>822</v>
      </c>
      <c r="O81" s="115">
        <v>862</v>
      </c>
      <c r="P81" s="115">
        <v>851</v>
      </c>
      <c r="Q81" s="115">
        <v>794</v>
      </c>
      <c r="R81" s="115">
        <v>912</v>
      </c>
      <c r="S81" s="115">
        <v>892</v>
      </c>
      <c r="T81" s="115">
        <v>863</v>
      </c>
      <c r="U81" s="115">
        <v>894</v>
      </c>
      <c r="V81" s="115">
        <v>861</v>
      </c>
      <c r="W81" s="115">
        <v>893</v>
      </c>
      <c r="X81" s="115">
        <v>901</v>
      </c>
      <c r="Y81" s="115">
        <v>877</v>
      </c>
      <c r="Z81" s="115">
        <v>919</v>
      </c>
      <c r="AA81" s="115">
        <v>809</v>
      </c>
      <c r="AB81" s="115">
        <v>893</v>
      </c>
      <c r="AC81" s="115">
        <v>854</v>
      </c>
      <c r="AD81" s="115">
        <v>866</v>
      </c>
      <c r="AE81" s="115"/>
      <c r="AF81" s="115"/>
      <c r="AG81" s="123">
        <v>10884</v>
      </c>
      <c r="AH81" s="123">
        <v>11299</v>
      </c>
      <c r="AI81" s="123">
        <v>22183</v>
      </c>
    </row>
    <row r="82" spans="1:35" x14ac:dyDescent="0.35">
      <c r="A82" s="114" t="s">
        <v>174</v>
      </c>
      <c r="B82" s="114" t="s">
        <v>175</v>
      </c>
      <c r="C82" s="115">
        <v>35</v>
      </c>
      <c r="D82" s="115">
        <v>52</v>
      </c>
      <c r="E82" s="115">
        <v>77</v>
      </c>
      <c r="F82" s="115">
        <v>94</v>
      </c>
      <c r="G82" s="115">
        <v>80</v>
      </c>
      <c r="H82" s="115">
        <v>78</v>
      </c>
      <c r="I82" s="115">
        <v>65</v>
      </c>
      <c r="J82" s="115">
        <v>70</v>
      </c>
      <c r="K82" s="115">
        <v>95</v>
      </c>
      <c r="L82" s="115">
        <v>94</v>
      </c>
      <c r="M82" s="115">
        <v>91</v>
      </c>
      <c r="N82" s="115">
        <v>80</v>
      </c>
      <c r="O82" s="115">
        <v>77</v>
      </c>
      <c r="P82" s="115">
        <v>77</v>
      </c>
      <c r="Q82" s="115">
        <v>83</v>
      </c>
      <c r="R82" s="115">
        <v>89</v>
      </c>
      <c r="S82" s="115">
        <v>78</v>
      </c>
      <c r="T82" s="115">
        <v>82</v>
      </c>
      <c r="U82" s="115">
        <v>90</v>
      </c>
      <c r="V82" s="115">
        <v>114</v>
      </c>
      <c r="W82" s="115">
        <v>83</v>
      </c>
      <c r="X82" s="115">
        <v>103</v>
      </c>
      <c r="Y82" s="115">
        <v>98</v>
      </c>
      <c r="Z82" s="115">
        <v>105</v>
      </c>
      <c r="AA82" s="115">
        <v>88</v>
      </c>
      <c r="AB82" s="115">
        <v>104</v>
      </c>
      <c r="AC82" s="115">
        <v>88</v>
      </c>
      <c r="AD82" s="115">
        <v>80</v>
      </c>
      <c r="AE82" s="115"/>
      <c r="AF82" s="115">
        <v>1</v>
      </c>
      <c r="AG82" s="123">
        <v>1128</v>
      </c>
      <c r="AH82" s="123">
        <v>1223</v>
      </c>
      <c r="AI82" s="123">
        <v>2351</v>
      </c>
    </row>
    <row r="83" spans="1:35" x14ac:dyDescent="0.35">
      <c r="A83" s="114" t="s">
        <v>176</v>
      </c>
      <c r="B83" s="114" t="s">
        <v>177</v>
      </c>
      <c r="C83" s="115">
        <v>29</v>
      </c>
      <c r="D83" s="115">
        <v>64</v>
      </c>
      <c r="E83" s="115">
        <v>332</v>
      </c>
      <c r="F83" s="115">
        <v>364</v>
      </c>
      <c r="G83" s="115">
        <v>293</v>
      </c>
      <c r="H83" s="115">
        <v>322</v>
      </c>
      <c r="I83" s="115">
        <v>332</v>
      </c>
      <c r="J83" s="115">
        <v>361</v>
      </c>
      <c r="K83" s="115">
        <v>314</v>
      </c>
      <c r="L83" s="115">
        <v>356</v>
      </c>
      <c r="M83" s="115">
        <v>287</v>
      </c>
      <c r="N83" s="115">
        <v>366</v>
      </c>
      <c r="O83" s="115">
        <v>316</v>
      </c>
      <c r="P83" s="115">
        <v>350</v>
      </c>
      <c r="Q83" s="115">
        <v>310</v>
      </c>
      <c r="R83" s="115">
        <v>328</v>
      </c>
      <c r="S83" s="115">
        <v>307</v>
      </c>
      <c r="T83" s="115">
        <v>338</v>
      </c>
      <c r="U83" s="115">
        <v>301</v>
      </c>
      <c r="V83" s="115">
        <v>335</v>
      </c>
      <c r="W83" s="115">
        <v>294</v>
      </c>
      <c r="X83" s="115">
        <v>326</v>
      </c>
      <c r="Y83" s="115">
        <v>321</v>
      </c>
      <c r="Z83" s="115">
        <v>345</v>
      </c>
      <c r="AA83" s="115">
        <v>272</v>
      </c>
      <c r="AB83" s="115">
        <v>305</v>
      </c>
      <c r="AC83" s="115">
        <v>262</v>
      </c>
      <c r="AD83" s="115">
        <v>294</v>
      </c>
      <c r="AE83" s="115">
        <v>4</v>
      </c>
      <c r="AF83" s="115">
        <v>7</v>
      </c>
      <c r="AG83" s="123">
        <v>3974</v>
      </c>
      <c r="AH83" s="123">
        <v>4461</v>
      </c>
      <c r="AI83" s="123">
        <v>8435</v>
      </c>
    </row>
    <row r="84" spans="1:35" x14ac:dyDescent="0.35">
      <c r="A84" s="114" t="s">
        <v>178</v>
      </c>
      <c r="B84" s="114" t="s">
        <v>179</v>
      </c>
      <c r="C84" s="115">
        <v>2</v>
      </c>
      <c r="D84" s="115">
        <v>6</v>
      </c>
      <c r="E84" s="115">
        <v>35</v>
      </c>
      <c r="F84" s="115">
        <v>51</v>
      </c>
      <c r="G84" s="115">
        <v>34</v>
      </c>
      <c r="H84" s="115">
        <v>32</v>
      </c>
      <c r="I84" s="115">
        <v>47</v>
      </c>
      <c r="J84" s="115">
        <v>42</v>
      </c>
      <c r="K84" s="115">
        <v>35</v>
      </c>
      <c r="L84" s="115">
        <v>42</v>
      </c>
      <c r="M84" s="115">
        <v>27</v>
      </c>
      <c r="N84" s="115">
        <v>46</v>
      </c>
      <c r="O84" s="115">
        <v>48</v>
      </c>
      <c r="P84" s="115">
        <v>38</v>
      </c>
      <c r="Q84" s="115">
        <v>29</v>
      </c>
      <c r="R84" s="115">
        <v>46</v>
      </c>
      <c r="S84" s="115">
        <v>35</v>
      </c>
      <c r="T84" s="115">
        <v>40</v>
      </c>
      <c r="U84" s="115">
        <v>33</v>
      </c>
      <c r="V84" s="115">
        <v>46</v>
      </c>
      <c r="W84" s="115">
        <v>32</v>
      </c>
      <c r="X84" s="115">
        <v>54</v>
      </c>
      <c r="Y84" s="115">
        <v>36</v>
      </c>
      <c r="Z84" s="115">
        <v>42</v>
      </c>
      <c r="AA84" s="115">
        <v>35</v>
      </c>
      <c r="AB84" s="115">
        <v>47</v>
      </c>
      <c r="AC84" s="115">
        <v>29</v>
      </c>
      <c r="AD84" s="115">
        <v>42</v>
      </c>
      <c r="AE84" s="115"/>
      <c r="AF84" s="115"/>
      <c r="AG84" s="123">
        <v>457</v>
      </c>
      <c r="AH84" s="123">
        <v>574</v>
      </c>
      <c r="AI84" s="123">
        <v>1031</v>
      </c>
    </row>
    <row r="85" spans="1:35" x14ac:dyDescent="0.35">
      <c r="A85" s="114" t="s">
        <v>180</v>
      </c>
      <c r="B85" s="114" t="s">
        <v>181</v>
      </c>
      <c r="C85" s="115">
        <v>38</v>
      </c>
      <c r="D85" s="115">
        <v>88</v>
      </c>
      <c r="E85" s="115">
        <v>581</v>
      </c>
      <c r="F85" s="115">
        <v>561</v>
      </c>
      <c r="G85" s="115">
        <v>550</v>
      </c>
      <c r="H85" s="115">
        <v>580</v>
      </c>
      <c r="I85" s="115">
        <v>577</v>
      </c>
      <c r="J85" s="115">
        <v>629</v>
      </c>
      <c r="K85" s="115">
        <v>582</v>
      </c>
      <c r="L85" s="115">
        <v>588</v>
      </c>
      <c r="M85" s="115">
        <v>579</v>
      </c>
      <c r="N85" s="115">
        <v>645</v>
      </c>
      <c r="O85" s="115">
        <v>631</v>
      </c>
      <c r="P85" s="115">
        <v>652</v>
      </c>
      <c r="Q85" s="115">
        <v>639</v>
      </c>
      <c r="R85" s="115">
        <v>616</v>
      </c>
      <c r="S85" s="115">
        <v>664</v>
      </c>
      <c r="T85" s="115">
        <v>706</v>
      </c>
      <c r="U85" s="115">
        <v>646</v>
      </c>
      <c r="V85" s="115">
        <v>712</v>
      </c>
      <c r="W85" s="115">
        <v>668</v>
      </c>
      <c r="X85" s="115">
        <v>678</v>
      </c>
      <c r="Y85" s="115">
        <v>699</v>
      </c>
      <c r="Z85" s="115">
        <v>672</v>
      </c>
      <c r="AA85" s="115">
        <v>708</v>
      </c>
      <c r="AB85" s="115">
        <v>654</v>
      </c>
      <c r="AC85" s="115">
        <v>653</v>
      </c>
      <c r="AD85" s="115">
        <v>668</v>
      </c>
      <c r="AE85" s="115"/>
      <c r="AF85" s="115"/>
      <c r="AG85" s="123">
        <v>8215</v>
      </c>
      <c r="AH85" s="123">
        <v>8449</v>
      </c>
      <c r="AI85" s="123">
        <v>16664</v>
      </c>
    </row>
    <row r="86" spans="1:35" x14ac:dyDescent="0.35">
      <c r="A86" s="114" t="s">
        <v>182</v>
      </c>
      <c r="B86" s="114" t="s">
        <v>183</v>
      </c>
      <c r="C86" s="115">
        <v>69</v>
      </c>
      <c r="D86" s="115">
        <v>122</v>
      </c>
      <c r="E86" s="115">
        <v>370</v>
      </c>
      <c r="F86" s="115">
        <v>413</v>
      </c>
      <c r="G86" s="115">
        <v>373</v>
      </c>
      <c r="H86" s="115">
        <v>401</v>
      </c>
      <c r="I86" s="115">
        <v>381</v>
      </c>
      <c r="J86" s="115">
        <v>395</v>
      </c>
      <c r="K86" s="115">
        <v>400</v>
      </c>
      <c r="L86" s="115">
        <v>415</v>
      </c>
      <c r="M86" s="115">
        <v>398</v>
      </c>
      <c r="N86" s="115">
        <v>431</v>
      </c>
      <c r="O86" s="115">
        <v>396</v>
      </c>
      <c r="P86" s="115">
        <v>416</v>
      </c>
      <c r="Q86" s="115">
        <v>433</v>
      </c>
      <c r="R86" s="115">
        <v>449</v>
      </c>
      <c r="S86" s="115">
        <v>442</v>
      </c>
      <c r="T86" s="115">
        <v>455</v>
      </c>
      <c r="U86" s="115">
        <v>426</v>
      </c>
      <c r="V86" s="115">
        <v>439</v>
      </c>
      <c r="W86" s="115">
        <v>369</v>
      </c>
      <c r="X86" s="115">
        <v>427</v>
      </c>
      <c r="Y86" s="115">
        <v>392</v>
      </c>
      <c r="Z86" s="115">
        <v>402</v>
      </c>
      <c r="AA86" s="115">
        <v>368</v>
      </c>
      <c r="AB86" s="115">
        <v>354</v>
      </c>
      <c r="AC86" s="115">
        <v>356</v>
      </c>
      <c r="AD86" s="115">
        <v>359</v>
      </c>
      <c r="AE86" s="115">
        <v>6</v>
      </c>
      <c r="AF86" s="115">
        <v>19</v>
      </c>
      <c r="AG86" s="123">
        <v>5179</v>
      </c>
      <c r="AH86" s="123">
        <v>5497</v>
      </c>
      <c r="AI86" s="123">
        <v>10676</v>
      </c>
    </row>
    <row r="87" spans="1:35" x14ac:dyDescent="0.35">
      <c r="A87" s="114" t="s">
        <v>184</v>
      </c>
      <c r="B87" s="114" t="s">
        <v>185</v>
      </c>
      <c r="C87" s="115">
        <v>50</v>
      </c>
      <c r="D87" s="115">
        <v>61</v>
      </c>
      <c r="E87" s="115">
        <v>124</v>
      </c>
      <c r="F87" s="115">
        <v>134</v>
      </c>
      <c r="G87" s="115">
        <v>127</v>
      </c>
      <c r="H87" s="115">
        <v>123</v>
      </c>
      <c r="I87" s="115">
        <v>129</v>
      </c>
      <c r="J87" s="115">
        <v>133</v>
      </c>
      <c r="K87" s="115">
        <v>121</v>
      </c>
      <c r="L87" s="115">
        <v>147</v>
      </c>
      <c r="M87" s="115">
        <v>138</v>
      </c>
      <c r="N87" s="115">
        <v>157</v>
      </c>
      <c r="O87" s="115">
        <v>136</v>
      </c>
      <c r="P87" s="115">
        <v>138</v>
      </c>
      <c r="Q87" s="115">
        <v>155</v>
      </c>
      <c r="R87" s="115">
        <v>166</v>
      </c>
      <c r="S87" s="115">
        <v>136</v>
      </c>
      <c r="T87" s="115">
        <v>151</v>
      </c>
      <c r="U87" s="115">
        <v>136</v>
      </c>
      <c r="V87" s="115">
        <v>167</v>
      </c>
      <c r="W87" s="115">
        <v>154</v>
      </c>
      <c r="X87" s="115">
        <v>146</v>
      </c>
      <c r="Y87" s="115">
        <v>133</v>
      </c>
      <c r="Z87" s="115">
        <v>154</v>
      </c>
      <c r="AA87" s="115">
        <v>144</v>
      </c>
      <c r="AB87" s="115">
        <v>148</v>
      </c>
      <c r="AC87" s="115">
        <v>136</v>
      </c>
      <c r="AD87" s="115">
        <v>147</v>
      </c>
      <c r="AE87" s="115">
        <v>3</v>
      </c>
      <c r="AF87" s="115">
        <v>7</v>
      </c>
      <c r="AG87" s="123">
        <v>1822</v>
      </c>
      <c r="AH87" s="123">
        <v>1979</v>
      </c>
      <c r="AI87" s="123">
        <v>3801</v>
      </c>
    </row>
    <row r="88" spans="1:35" x14ac:dyDescent="0.35">
      <c r="A88" s="114" t="s">
        <v>186</v>
      </c>
      <c r="B88" s="114" t="s">
        <v>187</v>
      </c>
      <c r="C88" s="115">
        <v>13</v>
      </c>
      <c r="D88" s="115">
        <v>27</v>
      </c>
      <c r="E88" s="115">
        <v>144</v>
      </c>
      <c r="F88" s="115">
        <v>165</v>
      </c>
      <c r="G88" s="115">
        <v>156</v>
      </c>
      <c r="H88" s="115">
        <v>152</v>
      </c>
      <c r="I88" s="115">
        <v>160</v>
      </c>
      <c r="J88" s="115">
        <v>147</v>
      </c>
      <c r="K88" s="115">
        <v>150</v>
      </c>
      <c r="L88" s="115">
        <v>170</v>
      </c>
      <c r="M88" s="115">
        <v>158</v>
      </c>
      <c r="N88" s="115">
        <v>157</v>
      </c>
      <c r="O88" s="115">
        <v>191</v>
      </c>
      <c r="P88" s="115">
        <v>172</v>
      </c>
      <c r="Q88" s="115">
        <v>166</v>
      </c>
      <c r="R88" s="115">
        <v>197</v>
      </c>
      <c r="S88" s="115">
        <v>172</v>
      </c>
      <c r="T88" s="115">
        <v>174</v>
      </c>
      <c r="U88" s="115">
        <v>188</v>
      </c>
      <c r="V88" s="115">
        <v>186</v>
      </c>
      <c r="W88" s="115">
        <v>177</v>
      </c>
      <c r="X88" s="115">
        <v>213</v>
      </c>
      <c r="Y88" s="115">
        <v>178</v>
      </c>
      <c r="Z88" s="115">
        <v>171</v>
      </c>
      <c r="AA88" s="115">
        <v>177</v>
      </c>
      <c r="AB88" s="115">
        <v>175</v>
      </c>
      <c r="AC88" s="115">
        <v>171</v>
      </c>
      <c r="AD88" s="115">
        <v>165</v>
      </c>
      <c r="AE88" s="115"/>
      <c r="AF88" s="115"/>
      <c r="AG88" s="123">
        <v>2201</v>
      </c>
      <c r="AH88" s="123">
        <v>2271</v>
      </c>
      <c r="AI88" s="123">
        <v>4472</v>
      </c>
    </row>
    <row r="89" spans="1:35" x14ac:dyDescent="0.35">
      <c r="A89" s="114" t="s">
        <v>188</v>
      </c>
      <c r="B89" s="114" t="s">
        <v>904</v>
      </c>
      <c r="C89" s="115">
        <v>59</v>
      </c>
      <c r="D89" s="115">
        <v>55</v>
      </c>
      <c r="E89" s="115">
        <v>153</v>
      </c>
      <c r="F89" s="115">
        <v>163</v>
      </c>
      <c r="G89" s="115">
        <v>168</v>
      </c>
      <c r="H89" s="115">
        <v>155</v>
      </c>
      <c r="I89" s="115">
        <v>144</v>
      </c>
      <c r="J89" s="115">
        <v>169</v>
      </c>
      <c r="K89" s="115">
        <v>171</v>
      </c>
      <c r="L89" s="115">
        <v>161</v>
      </c>
      <c r="M89" s="115">
        <v>156</v>
      </c>
      <c r="N89" s="115">
        <v>170</v>
      </c>
      <c r="O89" s="115">
        <v>149</v>
      </c>
      <c r="P89" s="115">
        <v>142</v>
      </c>
      <c r="Q89" s="115">
        <v>162</v>
      </c>
      <c r="R89" s="115">
        <v>151</v>
      </c>
      <c r="S89" s="115">
        <v>153</v>
      </c>
      <c r="T89" s="115">
        <v>175</v>
      </c>
      <c r="U89" s="115">
        <v>173</v>
      </c>
      <c r="V89" s="115">
        <v>176</v>
      </c>
      <c r="W89" s="115">
        <v>139</v>
      </c>
      <c r="X89" s="115">
        <v>186</v>
      </c>
      <c r="Y89" s="115">
        <v>172</v>
      </c>
      <c r="Z89" s="115">
        <v>182</v>
      </c>
      <c r="AA89" s="115">
        <v>164</v>
      </c>
      <c r="AB89" s="115">
        <v>179</v>
      </c>
      <c r="AC89" s="115">
        <v>148</v>
      </c>
      <c r="AD89" s="115">
        <v>163</v>
      </c>
      <c r="AE89" s="115"/>
      <c r="AF89" s="115"/>
      <c r="AG89" s="123">
        <v>2111</v>
      </c>
      <c r="AH89" s="123">
        <v>2227</v>
      </c>
      <c r="AI89" s="123">
        <v>4338</v>
      </c>
    </row>
    <row r="90" spans="1:35" x14ac:dyDescent="0.35">
      <c r="A90" s="114" t="s">
        <v>190</v>
      </c>
      <c r="B90" s="114" t="s">
        <v>191</v>
      </c>
      <c r="C90" s="115">
        <v>4</v>
      </c>
      <c r="D90" s="115">
        <v>12</v>
      </c>
      <c r="E90" s="115">
        <v>36</v>
      </c>
      <c r="F90" s="115">
        <v>39</v>
      </c>
      <c r="G90" s="115">
        <v>43</v>
      </c>
      <c r="H90" s="115">
        <v>31</v>
      </c>
      <c r="I90" s="115">
        <v>40</v>
      </c>
      <c r="J90" s="115">
        <v>48</v>
      </c>
      <c r="K90" s="115">
        <v>50</v>
      </c>
      <c r="L90" s="115">
        <v>42</v>
      </c>
      <c r="M90" s="115">
        <v>41</v>
      </c>
      <c r="N90" s="115">
        <v>47</v>
      </c>
      <c r="O90" s="115">
        <v>39</v>
      </c>
      <c r="P90" s="115">
        <v>34</v>
      </c>
      <c r="Q90" s="115">
        <v>46</v>
      </c>
      <c r="R90" s="115">
        <v>45</v>
      </c>
      <c r="S90" s="115">
        <v>43</v>
      </c>
      <c r="T90" s="115">
        <v>50</v>
      </c>
      <c r="U90" s="115">
        <v>48</v>
      </c>
      <c r="V90" s="115">
        <v>55</v>
      </c>
      <c r="W90" s="115">
        <v>50</v>
      </c>
      <c r="X90" s="115">
        <v>41</v>
      </c>
      <c r="Y90" s="115">
        <v>51</v>
      </c>
      <c r="Z90" s="115">
        <v>55</v>
      </c>
      <c r="AA90" s="115">
        <v>49</v>
      </c>
      <c r="AB90" s="115">
        <v>48</v>
      </c>
      <c r="AC90" s="115">
        <v>53</v>
      </c>
      <c r="AD90" s="115">
        <v>54</v>
      </c>
      <c r="AE90" s="115"/>
      <c r="AF90" s="115">
        <v>1</v>
      </c>
      <c r="AG90" s="123">
        <v>593</v>
      </c>
      <c r="AH90" s="123">
        <v>602</v>
      </c>
      <c r="AI90" s="123">
        <v>1195</v>
      </c>
    </row>
    <row r="91" spans="1:35" x14ac:dyDescent="0.35">
      <c r="A91" s="114" t="s">
        <v>192</v>
      </c>
      <c r="B91" s="114" t="s">
        <v>193</v>
      </c>
      <c r="C91" s="115"/>
      <c r="D91" s="115"/>
      <c r="E91" s="115">
        <v>23</v>
      </c>
      <c r="F91" s="115">
        <v>24</v>
      </c>
      <c r="G91" s="115">
        <v>26</v>
      </c>
      <c r="H91" s="115">
        <v>34</v>
      </c>
      <c r="I91" s="115">
        <v>26</v>
      </c>
      <c r="J91" s="115">
        <v>34</v>
      </c>
      <c r="K91" s="115">
        <v>25</v>
      </c>
      <c r="L91" s="115">
        <v>25</v>
      </c>
      <c r="M91" s="115">
        <v>26</v>
      </c>
      <c r="N91" s="115">
        <v>25</v>
      </c>
      <c r="O91" s="115">
        <v>26</v>
      </c>
      <c r="P91" s="115">
        <v>20</v>
      </c>
      <c r="Q91" s="115">
        <v>33</v>
      </c>
      <c r="R91" s="115">
        <v>31</v>
      </c>
      <c r="S91" s="115">
        <v>32</v>
      </c>
      <c r="T91" s="115">
        <v>31</v>
      </c>
      <c r="U91" s="115">
        <v>37</v>
      </c>
      <c r="V91" s="115">
        <v>21</v>
      </c>
      <c r="W91" s="115">
        <v>30</v>
      </c>
      <c r="X91" s="115">
        <v>25</v>
      </c>
      <c r="Y91" s="115">
        <v>29</v>
      </c>
      <c r="Z91" s="115">
        <v>32</v>
      </c>
      <c r="AA91" s="115">
        <v>26</v>
      </c>
      <c r="AB91" s="115">
        <v>29</v>
      </c>
      <c r="AC91" s="115">
        <v>37</v>
      </c>
      <c r="AD91" s="115">
        <v>33</v>
      </c>
      <c r="AE91" s="115"/>
      <c r="AF91" s="115"/>
      <c r="AG91" s="123">
        <v>376</v>
      </c>
      <c r="AH91" s="123">
        <v>364</v>
      </c>
      <c r="AI91" s="123">
        <v>740</v>
      </c>
    </row>
    <row r="92" spans="1:35" x14ac:dyDescent="0.35">
      <c r="A92" s="114" t="s">
        <v>194</v>
      </c>
      <c r="B92" s="114" t="s">
        <v>195</v>
      </c>
      <c r="C92" s="115">
        <v>25</v>
      </c>
      <c r="D92" s="115">
        <v>37</v>
      </c>
      <c r="E92" s="115">
        <v>77</v>
      </c>
      <c r="F92" s="115">
        <v>88</v>
      </c>
      <c r="G92" s="115">
        <v>70</v>
      </c>
      <c r="H92" s="115">
        <v>106</v>
      </c>
      <c r="I92" s="115">
        <v>84</v>
      </c>
      <c r="J92" s="115">
        <v>74</v>
      </c>
      <c r="K92" s="115">
        <v>70</v>
      </c>
      <c r="L92" s="115">
        <v>76</v>
      </c>
      <c r="M92" s="115">
        <v>90</v>
      </c>
      <c r="N92" s="115">
        <v>71</v>
      </c>
      <c r="O92" s="115">
        <v>84</v>
      </c>
      <c r="P92" s="115">
        <v>84</v>
      </c>
      <c r="Q92" s="115">
        <v>81</v>
      </c>
      <c r="R92" s="115">
        <v>82</v>
      </c>
      <c r="S92" s="115">
        <v>80</v>
      </c>
      <c r="T92" s="115">
        <v>76</v>
      </c>
      <c r="U92" s="115">
        <v>87</v>
      </c>
      <c r="V92" s="115">
        <v>85</v>
      </c>
      <c r="W92" s="115">
        <v>77</v>
      </c>
      <c r="X92" s="115">
        <v>92</v>
      </c>
      <c r="Y92" s="115">
        <v>83</v>
      </c>
      <c r="Z92" s="115">
        <v>106</v>
      </c>
      <c r="AA92" s="115">
        <v>99</v>
      </c>
      <c r="AB92" s="115">
        <v>77</v>
      </c>
      <c r="AC92" s="115">
        <v>77</v>
      </c>
      <c r="AD92" s="115">
        <v>55</v>
      </c>
      <c r="AE92" s="115"/>
      <c r="AF92" s="115">
        <v>1</v>
      </c>
      <c r="AG92" s="123">
        <v>1084</v>
      </c>
      <c r="AH92" s="123">
        <v>1110</v>
      </c>
      <c r="AI92" s="123">
        <v>2194</v>
      </c>
    </row>
    <row r="93" spans="1:35" x14ac:dyDescent="0.35">
      <c r="A93" s="114" t="s">
        <v>196</v>
      </c>
      <c r="B93" s="114" t="s">
        <v>197</v>
      </c>
      <c r="C93" s="115">
        <v>36</v>
      </c>
      <c r="D93" s="115">
        <v>48</v>
      </c>
      <c r="E93" s="115">
        <v>117</v>
      </c>
      <c r="F93" s="115">
        <v>129</v>
      </c>
      <c r="G93" s="115">
        <v>100</v>
      </c>
      <c r="H93" s="115">
        <v>108</v>
      </c>
      <c r="I93" s="115">
        <v>126</v>
      </c>
      <c r="J93" s="115">
        <v>109</v>
      </c>
      <c r="K93" s="115">
        <v>101</v>
      </c>
      <c r="L93" s="115">
        <v>135</v>
      </c>
      <c r="M93" s="115">
        <v>106</v>
      </c>
      <c r="N93" s="115">
        <v>107</v>
      </c>
      <c r="O93" s="115">
        <v>90</v>
      </c>
      <c r="P93" s="115">
        <v>155</v>
      </c>
      <c r="Q93" s="115">
        <v>119</v>
      </c>
      <c r="R93" s="115">
        <v>129</v>
      </c>
      <c r="S93" s="115">
        <v>125</v>
      </c>
      <c r="T93" s="115">
        <v>140</v>
      </c>
      <c r="U93" s="115">
        <v>111</v>
      </c>
      <c r="V93" s="115">
        <v>117</v>
      </c>
      <c r="W93" s="115">
        <v>139</v>
      </c>
      <c r="X93" s="115">
        <v>116</v>
      </c>
      <c r="Y93" s="115">
        <v>122</v>
      </c>
      <c r="Z93" s="115">
        <v>115</v>
      </c>
      <c r="AA93" s="115">
        <v>119</v>
      </c>
      <c r="AB93" s="115">
        <v>114</v>
      </c>
      <c r="AC93" s="115">
        <v>113</v>
      </c>
      <c r="AD93" s="115">
        <v>131</v>
      </c>
      <c r="AE93" s="115"/>
      <c r="AF93" s="115"/>
      <c r="AG93" s="123">
        <v>1524</v>
      </c>
      <c r="AH93" s="123">
        <v>1653</v>
      </c>
      <c r="AI93" s="123">
        <v>3177</v>
      </c>
    </row>
    <row r="94" spans="1:35" x14ac:dyDescent="0.35">
      <c r="A94" s="114" t="s">
        <v>198</v>
      </c>
      <c r="B94" s="114" t="s">
        <v>199</v>
      </c>
      <c r="C94" s="115">
        <v>15</v>
      </c>
      <c r="D94" s="115">
        <v>32</v>
      </c>
      <c r="E94" s="115">
        <v>77</v>
      </c>
      <c r="F94" s="115">
        <v>54</v>
      </c>
      <c r="G94" s="115">
        <v>60</v>
      </c>
      <c r="H94" s="115">
        <v>63</v>
      </c>
      <c r="I94" s="115">
        <v>61</v>
      </c>
      <c r="J94" s="115">
        <v>77</v>
      </c>
      <c r="K94" s="115">
        <v>65</v>
      </c>
      <c r="L94" s="115">
        <v>68</v>
      </c>
      <c r="M94" s="115">
        <v>55</v>
      </c>
      <c r="N94" s="115">
        <v>78</v>
      </c>
      <c r="O94" s="115">
        <v>63</v>
      </c>
      <c r="P94" s="115">
        <v>73</v>
      </c>
      <c r="Q94" s="115">
        <v>69</v>
      </c>
      <c r="R94" s="115">
        <v>63</v>
      </c>
      <c r="S94" s="115">
        <v>84</v>
      </c>
      <c r="T94" s="115">
        <v>95</v>
      </c>
      <c r="U94" s="115">
        <v>63</v>
      </c>
      <c r="V94" s="115">
        <v>91</v>
      </c>
      <c r="W94" s="115">
        <v>74</v>
      </c>
      <c r="X94" s="115">
        <v>69</v>
      </c>
      <c r="Y94" s="115">
        <v>76</v>
      </c>
      <c r="Z94" s="115">
        <v>77</v>
      </c>
      <c r="AA94" s="115">
        <v>67</v>
      </c>
      <c r="AB94" s="115">
        <v>75</v>
      </c>
      <c r="AC94" s="115">
        <v>61</v>
      </c>
      <c r="AD94" s="115">
        <v>69</v>
      </c>
      <c r="AE94" s="115">
        <v>2</v>
      </c>
      <c r="AF94" s="115">
        <v>1</v>
      </c>
      <c r="AG94" s="123">
        <v>892</v>
      </c>
      <c r="AH94" s="123">
        <v>985</v>
      </c>
      <c r="AI94" s="123">
        <v>1877</v>
      </c>
    </row>
    <row r="95" spans="1:35" x14ac:dyDescent="0.35">
      <c r="A95" s="114" t="s">
        <v>200</v>
      </c>
      <c r="B95" s="114" t="s">
        <v>905</v>
      </c>
      <c r="C95" s="115">
        <v>53</v>
      </c>
      <c r="D95" s="115">
        <v>83</v>
      </c>
      <c r="E95" s="115">
        <v>349</v>
      </c>
      <c r="F95" s="115">
        <v>362</v>
      </c>
      <c r="G95" s="115">
        <v>327</v>
      </c>
      <c r="H95" s="115">
        <v>364</v>
      </c>
      <c r="I95" s="115">
        <v>336</v>
      </c>
      <c r="J95" s="115">
        <v>357</v>
      </c>
      <c r="K95" s="115">
        <v>333</v>
      </c>
      <c r="L95" s="115">
        <v>386</v>
      </c>
      <c r="M95" s="115">
        <v>344</v>
      </c>
      <c r="N95" s="115">
        <v>355</v>
      </c>
      <c r="O95" s="115">
        <v>399</v>
      </c>
      <c r="P95" s="115">
        <v>383</v>
      </c>
      <c r="Q95" s="115">
        <v>345</v>
      </c>
      <c r="R95" s="115">
        <v>413</v>
      </c>
      <c r="S95" s="115">
        <v>354</v>
      </c>
      <c r="T95" s="115">
        <v>385</v>
      </c>
      <c r="U95" s="115">
        <v>332</v>
      </c>
      <c r="V95" s="115">
        <v>383</v>
      </c>
      <c r="W95" s="115">
        <v>316</v>
      </c>
      <c r="X95" s="115">
        <v>383</v>
      </c>
      <c r="Y95" s="115">
        <v>351</v>
      </c>
      <c r="Z95" s="115">
        <v>373</v>
      </c>
      <c r="AA95" s="115">
        <v>344</v>
      </c>
      <c r="AB95" s="115">
        <v>338</v>
      </c>
      <c r="AC95" s="115">
        <v>338</v>
      </c>
      <c r="AD95" s="115">
        <v>358</v>
      </c>
      <c r="AE95" s="115">
        <v>5</v>
      </c>
      <c r="AF95" s="115">
        <v>4</v>
      </c>
      <c r="AG95" s="123">
        <v>4526</v>
      </c>
      <c r="AH95" s="123">
        <v>4927</v>
      </c>
      <c r="AI95" s="123">
        <v>9453</v>
      </c>
    </row>
    <row r="96" spans="1:35" x14ac:dyDescent="0.35">
      <c r="A96" s="114" t="s">
        <v>202</v>
      </c>
      <c r="B96" s="114" t="s">
        <v>203</v>
      </c>
      <c r="C96" s="115">
        <v>15</v>
      </c>
      <c r="D96" s="115">
        <v>82</v>
      </c>
      <c r="E96" s="115">
        <v>337</v>
      </c>
      <c r="F96" s="115">
        <v>385</v>
      </c>
      <c r="G96" s="115">
        <v>306</v>
      </c>
      <c r="H96" s="115">
        <v>327</v>
      </c>
      <c r="I96" s="115">
        <v>338</v>
      </c>
      <c r="J96" s="115">
        <v>380</v>
      </c>
      <c r="K96" s="115">
        <v>379</v>
      </c>
      <c r="L96" s="115">
        <v>366</v>
      </c>
      <c r="M96" s="115">
        <v>350</v>
      </c>
      <c r="N96" s="115">
        <v>372</v>
      </c>
      <c r="O96" s="115">
        <v>376</v>
      </c>
      <c r="P96" s="115">
        <v>404</v>
      </c>
      <c r="Q96" s="115">
        <v>330</v>
      </c>
      <c r="R96" s="115">
        <v>431</v>
      </c>
      <c r="S96" s="115">
        <v>415</v>
      </c>
      <c r="T96" s="115">
        <v>391</v>
      </c>
      <c r="U96" s="115">
        <v>352</v>
      </c>
      <c r="V96" s="115">
        <v>420</v>
      </c>
      <c r="W96" s="115">
        <v>395</v>
      </c>
      <c r="X96" s="115">
        <v>427</v>
      </c>
      <c r="Y96" s="115">
        <v>413</v>
      </c>
      <c r="Z96" s="115">
        <v>418</v>
      </c>
      <c r="AA96" s="115">
        <v>364</v>
      </c>
      <c r="AB96" s="115">
        <v>403</v>
      </c>
      <c r="AC96" s="115">
        <v>339</v>
      </c>
      <c r="AD96" s="115">
        <v>338</v>
      </c>
      <c r="AE96" s="115">
        <v>7</v>
      </c>
      <c r="AF96" s="115">
        <v>11</v>
      </c>
      <c r="AG96" s="123">
        <v>4716</v>
      </c>
      <c r="AH96" s="123">
        <v>5155</v>
      </c>
      <c r="AI96" s="123">
        <v>9871</v>
      </c>
    </row>
    <row r="97" spans="1:35" x14ac:dyDescent="0.35">
      <c r="A97" s="114" t="s">
        <v>204</v>
      </c>
      <c r="B97" s="114" t="s">
        <v>205</v>
      </c>
      <c r="C97" s="115"/>
      <c r="D97" s="115"/>
      <c r="E97" s="115">
        <v>89</v>
      </c>
      <c r="F97" s="115">
        <v>92</v>
      </c>
      <c r="G97" s="115">
        <v>85</v>
      </c>
      <c r="H97" s="115">
        <v>106</v>
      </c>
      <c r="I97" s="115">
        <v>95</v>
      </c>
      <c r="J97" s="115">
        <v>87</v>
      </c>
      <c r="K97" s="115">
        <v>108</v>
      </c>
      <c r="L97" s="115">
        <v>75</v>
      </c>
      <c r="M97" s="115">
        <v>103</v>
      </c>
      <c r="N97" s="115">
        <v>91</v>
      </c>
      <c r="O97" s="115">
        <v>100</v>
      </c>
      <c r="P97" s="115">
        <v>98</v>
      </c>
      <c r="Q97" s="115">
        <v>94</v>
      </c>
      <c r="R97" s="115">
        <v>104</v>
      </c>
      <c r="S97" s="115">
        <v>92</v>
      </c>
      <c r="T97" s="115">
        <v>101</v>
      </c>
      <c r="U97" s="115">
        <v>98</v>
      </c>
      <c r="V97" s="115">
        <v>96</v>
      </c>
      <c r="W97" s="115">
        <v>82</v>
      </c>
      <c r="X97" s="115">
        <v>100</v>
      </c>
      <c r="Y97" s="115">
        <v>84</v>
      </c>
      <c r="Z97" s="115">
        <v>108</v>
      </c>
      <c r="AA97" s="115">
        <v>93</v>
      </c>
      <c r="AB97" s="115">
        <v>94</v>
      </c>
      <c r="AC97" s="115">
        <v>104</v>
      </c>
      <c r="AD97" s="115">
        <v>104</v>
      </c>
      <c r="AE97" s="115">
        <v>2</v>
      </c>
      <c r="AF97" s="115">
        <v>2</v>
      </c>
      <c r="AG97" s="123">
        <v>1229</v>
      </c>
      <c r="AH97" s="123">
        <v>1258</v>
      </c>
      <c r="AI97" s="123">
        <v>2487</v>
      </c>
    </row>
    <row r="98" spans="1:35" x14ac:dyDescent="0.35">
      <c r="A98" s="114" t="s">
        <v>206</v>
      </c>
      <c r="B98" s="114" t="s">
        <v>906</v>
      </c>
      <c r="C98" s="115">
        <v>89</v>
      </c>
      <c r="D98" s="115">
        <v>108</v>
      </c>
      <c r="E98" s="115">
        <v>173</v>
      </c>
      <c r="F98" s="115">
        <v>196</v>
      </c>
      <c r="G98" s="115">
        <v>184</v>
      </c>
      <c r="H98" s="115">
        <v>222</v>
      </c>
      <c r="I98" s="115">
        <v>193</v>
      </c>
      <c r="J98" s="115">
        <v>220</v>
      </c>
      <c r="K98" s="115">
        <v>228</v>
      </c>
      <c r="L98" s="115">
        <v>211</v>
      </c>
      <c r="M98" s="115">
        <v>219</v>
      </c>
      <c r="N98" s="115">
        <v>199</v>
      </c>
      <c r="O98" s="115">
        <v>223</v>
      </c>
      <c r="P98" s="115">
        <v>241</v>
      </c>
      <c r="Q98" s="115">
        <v>226</v>
      </c>
      <c r="R98" s="115">
        <v>197</v>
      </c>
      <c r="S98" s="115">
        <v>220</v>
      </c>
      <c r="T98" s="115">
        <v>258</v>
      </c>
      <c r="U98" s="115">
        <v>214</v>
      </c>
      <c r="V98" s="115">
        <v>202</v>
      </c>
      <c r="W98" s="115">
        <v>233</v>
      </c>
      <c r="X98" s="115">
        <v>239</v>
      </c>
      <c r="Y98" s="115">
        <v>227</v>
      </c>
      <c r="Z98" s="115">
        <v>206</v>
      </c>
      <c r="AA98" s="115">
        <v>209</v>
      </c>
      <c r="AB98" s="115">
        <v>205</v>
      </c>
      <c r="AC98" s="115">
        <v>196</v>
      </c>
      <c r="AD98" s="115">
        <v>212</v>
      </c>
      <c r="AE98" s="115">
        <v>3</v>
      </c>
      <c r="AF98" s="115">
        <v>6</v>
      </c>
      <c r="AG98" s="123">
        <v>2837</v>
      </c>
      <c r="AH98" s="123">
        <v>2922</v>
      </c>
      <c r="AI98" s="123">
        <v>5759</v>
      </c>
    </row>
    <row r="99" spans="1:35" x14ac:dyDescent="0.35">
      <c r="A99" s="114" t="s">
        <v>208</v>
      </c>
      <c r="B99" s="114" t="s">
        <v>209</v>
      </c>
      <c r="C99" s="115">
        <v>12</v>
      </c>
      <c r="D99" s="115">
        <v>30</v>
      </c>
      <c r="E99" s="115">
        <v>46</v>
      </c>
      <c r="F99" s="115">
        <v>61</v>
      </c>
      <c r="G99" s="115">
        <v>44</v>
      </c>
      <c r="H99" s="115">
        <v>57</v>
      </c>
      <c r="I99" s="115">
        <v>47</v>
      </c>
      <c r="J99" s="115">
        <v>50</v>
      </c>
      <c r="K99" s="115">
        <v>52</v>
      </c>
      <c r="L99" s="115">
        <v>52</v>
      </c>
      <c r="M99" s="115">
        <v>43</v>
      </c>
      <c r="N99" s="115">
        <v>56</v>
      </c>
      <c r="O99" s="115">
        <v>61</v>
      </c>
      <c r="P99" s="115">
        <v>73</v>
      </c>
      <c r="Q99" s="115">
        <v>52</v>
      </c>
      <c r="R99" s="115">
        <v>79</v>
      </c>
      <c r="S99" s="115">
        <v>65</v>
      </c>
      <c r="T99" s="115">
        <v>61</v>
      </c>
      <c r="U99" s="115">
        <v>53</v>
      </c>
      <c r="V99" s="115">
        <v>89</v>
      </c>
      <c r="W99" s="115">
        <v>57</v>
      </c>
      <c r="X99" s="115">
        <v>58</v>
      </c>
      <c r="Y99" s="115">
        <v>60</v>
      </c>
      <c r="Z99" s="115">
        <v>62</v>
      </c>
      <c r="AA99" s="115">
        <v>50</v>
      </c>
      <c r="AB99" s="115">
        <v>59</v>
      </c>
      <c r="AC99" s="115">
        <v>49</v>
      </c>
      <c r="AD99" s="115">
        <v>56</v>
      </c>
      <c r="AE99" s="115"/>
      <c r="AF99" s="115"/>
      <c r="AG99" s="123">
        <v>691</v>
      </c>
      <c r="AH99" s="123">
        <v>843</v>
      </c>
      <c r="AI99" s="123">
        <v>1534</v>
      </c>
    </row>
    <row r="100" spans="1:35" x14ac:dyDescent="0.35">
      <c r="A100" s="114" t="s">
        <v>210</v>
      </c>
      <c r="B100" s="114" t="s">
        <v>211</v>
      </c>
      <c r="C100" s="115">
        <v>23</v>
      </c>
      <c r="D100" s="115">
        <v>22</v>
      </c>
      <c r="E100" s="115">
        <v>16</v>
      </c>
      <c r="F100" s="115">
        <v>26</v>
      </c>
      <c r="G100" s="115">
        <v>12</v>
      </c>
      <c r="H100" s="115">
        <v>25</v>
      </c>
      <c r="I100" s="115">
        <v>16</v>
      </c>
      <c r="J100" s="115">
        <v>23</v>
      </c>
      <c r="K100" s="115">
        <v>26</v>
      </c>
      <c r="L100" s="115">
        <v>20</v>
      </c>
      <c r="M100" s="115">
        <v>20</v>
      </c>
      <c r="N100" s="115">
        <v>27</v>
      </c>
      <c r="O100" s="115">
        <v>29</v>
      </c>
      <c r="P100" s="115">
        <v>29</v>
      </c>
      <c r="Q100" s="115">
        <v>26</v>
      </c>
      <c r="R100" s="115">
        <v>23</v>
      </c>
      <c r="S100" s="115">
        <v>25</v>
      </c>
      <c r="T100" s="115">
        <v>23</v>
      </c>
      <c r="U100" s="115">
        <v>30</v>
      </c>
      <c r="V100" s="115">
        <v>29</v>
      </c>
      <c r="W100" s="115">
        <v>27</v>
      </c>
      <c r="X100" s="115">
        <v>24</v>
      </c>
      <c r="Y100" s="115">
        <v>20</v>
      </c>
      <c r="Z100" s="115">
        <v>28</v>
      </c>
      <c r="AA100" s="115">
        <v>21</v>
      </c>
      <c r="AB100" s="115">
        <v>27</v>
      </c>
      <c r="AC100" s="115">
        <v>17</v>
      </c>
      <c r="AD100" s="115">
        <v>21</v>
      </c>
      <c r="AE100" s="115"/>
      <c r="AF100" s="115"/>
      <c r="AG100" s="123">
        <v>308</v>
      </c>
      <c r="AH100" s="123">
        <v>347</v>
      </c>
      <c r="AI100" s="123">
        <v>655</v>
      </c>
    </row>
    <row r="101" spans="1:35" x14ac:dyDescent="0.35">
      <c r="A101" s="114" t="s">
        <v>212</v>
      </c>
      <c r="B101" s="114" t="s">
        <v>213</v>
      </c>
      <c r="C101" s="115"/>
      <c r="D101" s="115"/>
      <c r="E101" s="115">
        <v>28</v>
      </c>
      <c r="F101" s="115">
        <v>28</v>
      </c>
      <c r="G101" s="115">
        <v>19</v>
      </c>
      <c r="H101" s="115">
        <v>25</v>
      </c>
      <c r="I101" s="115">
        <v>29</v>
      </c>
      <c r="J101" s="115">
        <v>27</v>
      </c>
      <c r="K101" s="115">
        <v>29</v>
      </c>
      <c r="L101" s="115">
        <v>23</v>
      </c>
      <c r="M101" s="115">
        <v>17</v>
      </c>
      <c r="N101" s="115">
        <v>26</v>
      </c>
      <c r="O101" s="115">
        <v>29</v>
      </c>
      <c r="P101" s="115">
        <v>30</v>
      </c>
      <c r="Q101" s="115">
        <v>35</v>
      </c>
      <c r="R101" s="115">
        <v>34</v>
      </c>
      <c r="S101" s="115">
        <v>29</v>
      </c>
      <c r="T101" s="115">
        <v>32</v>
      </c>
      <c r="U101" s="115">
        <v>20</v>
      </c>
      <c r="V101" s="115">
        <v>28</v>
      </c>
      <c r="W101" s="115">
        <v>26</v>
      </c>
      <c r="X101" s="115">
        <v>38</v>
      </c>
      <c r="Y101" s="115">
        <v>36</v>
      </c>
      <c r="Z101" s="115">
        <v>28</v>
      </c>
      <c r="AA101" s="115">
        <v>28</v>
      </c>
      <c r="AB101" s="115">
        <v>35</v>
      </c>
      <c r="AC101" s="115">
        <v>28</v>
      </c>
      <c r="AD101" s="115">
        <v>30</v>
      </c>
      <c r="AE101" s="115"/>
      <c r="AF101" s="115"/>
      <c r="AG101" s="123">
        <v>353</v>
      </c>
      <c r="AH101" s="123">
        <v>384</v>
      </c>
      <c r="AI101" s="123">
        <v>737</v>
      </c>
    </row>
    <row r="102" spans="1:35" x14ac:dyDescent="0.35">
      <c r="A102" s="114" t="s">
        <v>214</v>
      </c>
      <c r="B102" s="114" t="s">
        <v>215</v>
      </c>
      <c r="C102" s="115">
        <v>8</v>
      </c>
      <c r="D102" s="115">
        <v>15</v>
      </c>
      <c r="E102" s="115">
        <v>47</v>
      </c>
      <c r="F102" s="115">
        <v>54</v>
      </c>
      <c r="G102" s="115">
        <v>53</v>
      </c>
      <c r="H102" s="115">
        <v>45</v>
      </c>
      <c r="I102" s="115">
        <v>58</v>
      </c>
      <c r="J102" s="115">
        <v>46</v>
      </c>
      <c r="K102" s="115">
        <v>33</v>
      </c>
      <c r="L102" s="115">
        <v>58</v>
      </c>
      <c r="M102" s="115">
        <v>38</v>
      </c>
      <c r="N102" s="115">
        <v>49</v>
      </c>
      <c r="O102" s="115">
        <v>49</v>
      </c>
      <c r="P102" s="115">
        <v>62</v>
      </c>
      <c r="Q102" s="115">
        <v>47</v>
      </c>
      <c r="R102" s="115">
        <v>63</v>
      </c>
      <c r="S102" s="115">
        <v>52</v>
      </c>
      <c r="T102" s="115">
        <v>49</v>
      </c>
      <c r="U102" s="115">
        <v>53</v>
      </c>
      <c r="V102" s="115">
        <v>59</v>
      </c>
      <c r="W102" s="115">
        <v>59</v>
      </c>
      <c r="X102" s="115">
        <v>59</v>
      </c>
      <c r="Y102" s="115">
        <v>57</v>
      </c>
      <c r="Z102" s="115">
        <v>60</v>
      </c>
      <c r="AA102" s="115">
        <v>47</v>
      </c>
      <c r="AB102" s="115">
        <v>52</v>
      </c>
      <c r="AC102" s="115">
        <v>46</v>
      </c>
      <c r="AD102" s="115">
        <v>47</v>
      </c>
      <c r="AE102" s="115"/>
      <c r="AF102" s="115"/>
      <c r="AG102" s="123">
        <v>647</v>
      </c>
      <c r="AH102" s="123">
        <v>718</v>
      </c>
      <c r="AI102" s="123">
        <v>1365</v>
      </c>
    </row>
    <row r="103" spans="1:35" x14ac:dyDescent="0.35">
      <c r="A103" s="114" t="s">
        <v>216</v>
      </c>
      <c r="B103" s="114" t="s">
        <v>907</v>
      </c>
      <c r="C103" s="115">
        <v>6</v>
      </c>
      <c r="D103" s="115">
        <v>14</v>
      </c>
      <c r="E103" s="115">
        <v>110</v>
      </c>
      <c r="F103" s="115">
        <v>111</v>
      </c>
      <c r="G103" s="115">
        <v>126</v>
      </c>
      <c r="H103" s="115">
        <v>127</v>
      </c>
      <c r="I103" s="115">
        <v>113</v>
      </c>
      <c r="J103" s="115">
        <v>103</v>
      </c>
      <c r="K103" s="115">
        <v>93</v>
      </c>
      <c r="L103" s="115">
        <v>125</v>
      </c>
      <c r="M103" s="115">
        <v>127</v>
      </c>
      <c r="N103" s="115">
        <v>119</v>
      </c>
      <c r="O103" s="115">
        <v>118</v>
      </c>
      <c r="P103" s="115">
        <v>99</v>
      </c>
      <c r="Q103" s="115">
        <v>105</v>
      </c>
      <c r="R103" s="115">
        <v>125</v>
      </c>
      <c r="S103" s="115">
        <v>126</v>
      </c>
      <c r="T103" s="115">
        <v>109</v>
      </c>
      <c r="U103" s="115">
        <v>128</v>
      </c>
      <c r="V103" s="115">
        <v>133</v>
      </c>
      <c r="W103" s="115">
        <v>109</v>
      </c>
      <c r="X103" s="115">
        <v>119</v>
      </c>
      <c r="Y103" s="115">
        <v>120</v>
      </c>
      <c r="Z103" s="115">
        <v>116</v>
      </c>
      <c r="AA103" s="115">
        <v>113</v>
      </c>
      <c r="AB103" s="115">
        <v>121</v>
      </c>
      <c r="AC103" s="115">
        <v>129</v>
      </c>
      <c r="AD103" s="115">
        <v>102</v>
      </c>
      <c r="AE103" s="115"/>
      <c r="AF103" s="115"/>
      <c r="AG103" s="123">
        <v>1523</v>
      </c>
      <c r="AH103" s="123">
        <v>1523</v>
      </c>
      <c r="AI103" s="123">
        <v>3046</v>
      </c>
    </row>
    <row r="104" spans="1:35" x14ac:dyDescent="0.35">
      <c r="A104" s="114" t="s">
        <v>218</v>
      </c>
      <c r="B104" s="114" t="s">
        <v>219</v>
      </c>
      <c r="C104" s="115">
        <v>12</v>
      </c>
      <c r="D104" s="115">
        <v>31</v>
      </c>
      <c r="E104" s="115">
        <v>43</v>
      </c>
      <c r="F104" s="115">
        <v>46</v>
      </c>
      <c r="G104" s="115">
        <v>38</v>
      </c>
      <c r="H104" s="115">
        <v>35</v>
      </c>
      <c r="I104" s="115">
        <v>37</v>
      </c>
      <c r="J104" s="115">
        <v>34</v>
      </c>
      <c r="K104" s="115">
        <v>28</v>
      </c>
      <c r="L104" s="115">
        <v>33</v>
      </c>
      <c r="M104" s="115">
        <v>37</v>
      </c>
      <c r="N104" s="115">
        <v>37</v>
      </c>
      <c r="O104" s="115">
        <v>27</v>
      </c>
      <c r="P104" s="115">
        <v>53</v>
      </c>
      <c r="Q104" s="115">
        <v>38</v>
      </c>
      <c r="R104" s="115">
        <v>42</v>
      </c>
      <c r="S104" s="115">
        <v>37</v>
      </c>
      <c r="T104" s="115">
        <v>34</v>
      </c>
      <c r="U104" s="115">
        <v>27</v>
      </c>
      <c r="V104" s="115">
        <v>54</v>
      </c>
      <c r="W104" s="115">
        <v>41</v>
      </c>
      <c r="X104" s="115">
        <v>47</v>
      </c>
      <c r="Y104" s="115">
        <v>37</v>
      </c>
      <c r="Z104" s="115">
        <v>37</v>
      </c>
      <c r="AA104" s="115">
        <v>43</v>
      </c>
      <c r="AB104" s="115">
        <v>49</v>
      </c>
      <c r="AC104" s="115">
        <v>30</v>
      </c>
      <c r="AD104" s="115">
        <v>56</v>
      </c>
      <c r="AE104" s="115"/>
      <c r="AF104" s="115"/>
      <c r="AG104" s="123">
        <v>475</v>
      </c>
      <c r="AH104" s="123">
        <v>588</v>
      </c>
      <c r="AI104" s="123">
        <v>1063</v>
      </c>
    </row>
    <row r="105" spans="1:35" x14ac:dyDescent="0.35">
      <c r="A105" s="114" t="s">
        <v>220</v>
      </c>
      <c r="B105" s="114" t="s">
        <v>221</v>
      </c>
      <c r="C105" s="115">
        <v>27</v>
      </c>
      <c r="D105" s="115">
        <v>13</v>
      </c>
      <c r="E105" s="115">
        <v>56</v>
      </c>
      <c r="F105" s="115">
        <v>42</v>
      </c>
      <c r="G105" s="115">
        <v>56</v>
      </c>
      <c r="H105" s="115">
        <v>57</v>
      </c>
      <c r="I105" s="115">
        <v>47</v>
      </c>
      <c r="J105" s="115">
        <v>62</v>
      </c>
      <c r="K105" s="115">
        <v>48</v>
      </c>
      <c r="L105" s="115">
        <v>56</v>
      </c>
      <c r="M105" s="115">
        <v>42</v>
      </c>
      <c r="N105" s="115">
        <v>57</v>
      </c>
      <c r="O105" s="115">
        <v>56</v>
      </c>
      <c r="P105" s="115">
        <v>42</v>
      </c>
      <c r="Q105" s="115">
        <v>46</v>
      </c>
      <c r="R105" s="115">
        <v>51</v>
      </c>
      <c r="S105" s="115">
        <v>53</v>
      </c>
      <c r="T105" s="115">
        <v>41</v>
      </c>
      <c r="U105" s="115">
        <v>43</v>
      </c>
      <c r="V105" s="115">
        <v>43</v>
      </c>
      <c r="W105" s="115">
        <v>37</v>
      </c>
      <c r="X105" s="115">
        <v>48</v>
      </c>
      <c r="Y105" s="115">
        <v>46</v>
      </c>
      <c r="Z105" s="115">
        <v>43</v>
      </c>
      <c r="AA105" s="115">
        <v>43</v>
      </c>
      <c r="AB105" s="115">
        <v>43</v>
      </c>
      <c r="AC105" s="115">
        <v>47</v>
      </c>
      <c r="AD105" s="115">
        <v>55</v>
      </c>
      <c r="AE105" s="115"/>
      <c r="AF105" s="115">
        <v>1</v>
      </c>
      <c r="AG105" s="123">
        <v>647</v>
      </c>
      <c r="AH105" s="123">
        <v>654</v>
      </c>
      <c r="AI105" s="123">
        <v>1301</v>
      </c>
    </row>
    <row r="106" spans="1:35" x14ac:dyDescent="0.35">
      <c r="A106" s="114" t="s">
        <v>222</v>
      </c>
      <c r="B106" s="114" t="s">
        <v>223</v>
      </c>
      <c r="C106" s="115"/>
      <c r="D106" s="115"/>
      <c r="E106" s="115">
        <v>55</v>
      </c>
      <c r="F106" s="115">
        <v>69</v>
      </c>
      <c r="G106" s="115">
        <v>54</v>
      </c>
      <c r="H106" s="115">
        <v>65</v>
      </c>
      <c r="I106" s="115">
        <v>74</v>
      </c>
      <c r="J106" s="115">
        <v>68</v>
      </c>
      <c r="K106" s="115">
        <v>75</v>
      </c>
      <c r="L106" s="115">
        <v>71</v>
      </c>
      <c r="M106" s="115">
        <v>61</v>
      </c>
      <c r="N106" s="115">
        <v>65</v>
      </c>
      <c r="O106" s="115">
        <v>60</v>
      </c>
      <c r="P106" s="115">
        <v>83</v>
      </c>
      <c r="Q106" s="115">
        <v>72</v>
      </c>
      <c r="R106" s="115">
        <v>85</v>
      </c>
      <c r="S106" s="115">
        <v>70</v>
      </c>
      <c r="T106" s="115">
        <v>74</v>
      </c>
      <c r="U106" s="115">
        <v>64</v>
      </c>
      <c r="V106" s="115">
        <v>83</v>
      </c>
      <c r="W106" s="115">
        <v>84</v>
      </c>
      <c r="X106" s="115">
        <v>73</v>
      </c>
      <c r="Y106" s="115">
        <v>79</v>
      </c>
      <c r="Z106" s="115">
        <v>85</v>
      </c>
      <c r="AA106" s="115">
        <v>78</v>
      </c>
      <c r="AB106" s="115">
        <v>64</v>
      </c>
      <c r="AC106" s="115">
        <v>86</v>
      </c>
      <c r="AD106" s="115">
        <v>61</v>
      </c>
      <c r="AE106" s="115"/>
      <c r="AF106" s="115"/>
      <c r="AG106" s="123">
        <v>912</v>
      </c>
      <c r="AH106" s="123">
        <v>946</v>
      </c>
      <c r="AI106" s="123">
        <v>1858</v>
      </c>
    </row>
    <row r="107" spans="1:35" x14ac:dyDescent="0.35">
      <c r="A107" s="114" t="s">
        <v>224</v>
      </c>
      <c r="B107" s="114" t="s">
        <v>810</v>
      </c>
      <c r="C107" s="115"/>
      <c r="D107" s="115"/>
      <c r="E107" s="115">
        <v>49</v>
      </c>
      <c r="F107" s="115">
        <v>58</v>
      </c>
      <c r="G107" s="115">
        <v>61</v>
      </c>
      <c r="H107" s="115">
        <v>49</v>
      </c>
      <c r="I107" s="115">
        <v>58</v>
      </c>
      <c r="J107" s="115">
        <v>60</v>
      </c>
      <c r="K107" s="115">
        <v>58</v>
      </c>
      <c r="L107" s="115">
        <v>48</v>
      </c>
      <c r="M107" s="115">
        <v>63</v>
      </c>
      <c r="N107" s="115">
        <v>55</v>
      </c>
      <c r="O107" s="115">
        <v>64</v>
      </c>
      <c r="P107" s="115">
        <v>61</v>
      </c>
      <c r="Q107" s="115">
        <v>53</v>
      </c>
      <c r="R107" s="115">
        <v>69</v>
      </c>
      <c r="S107" s="115">
        <v>66</v>
      </c>
      <c r="T107" s="115">
        <v>69</v>
      </c>
      <c r="U107" s="115">
        <v>54</v>
      </c>
      <c r="V107" s="115">
        <v>54</v>
      </c>
      <c r="W107" s="115">
        <v>64</v>
      </c>
      <c r="X107" s="115">
        <v>56</v>
      </c>
      <c r="Y107" s="115">
        <v>62</v>
      </c>
      <c r="Z107" s="115">
        <v>56</v>
      </c>
      <c r="AA107" s="115">
        <v>71</v>
      </c>
      <c r="AB107" s="115">
        <v>63</v>
      </c>
      <c r="AC107" s="115">
        <v>73</v>
      </c>
      <c r="AD107" s="115">
        <v>71</v>
      </c>
      <c r="AE107" s="115"/>
      <c r="AF107" s="115">
        <v>1</v>
      </c>
      <c r="AG107" s="123">
        <v>796</v>
      </c>
      <c r="AH107" s="123">
        <v>770</v>
      </c>
      <c r="AI107" s="123">
        <v>1566</v>
      </c>
    </row>
    <row r="108" spans="1:35" x14ac:dyDescent="0.35">
      <c r="A108" s="114" t="s">
        <v>226</v>
      </c>
      <c r="B108" s="114" t="s">
        <v>952</v>
      </c>
      <c r="C108" s="115"/>
      <c r="D108" s="115"/>
      <c r="E108" s="115">
        <v>101</v>
      </c>
      <c r="F108" s="115">
        <v>101</v>
      </c>
      <c r="G108" s="115">
        <v>92</v>
      </c>
      <c r="H108" s="115">
        <v>108</v>
      </c>
      <c r="I108" s="115">
        <v>102</v>
      </c>
      <c r="J108" s="115">
        <v>94</v>
      </c>
      <c r="K108" s="115">
        <v>98</v>
      </c>
      <c r="L108" s="115">
        <v>94</v>
      </c>
      <c r="M108" s="115">
        <v>103</v>
      </c>
      <c r="N108" s="115">
        <v>94</v>
      </c>
      <c r="O108" s="115">
        <v>89</v>
      </c>
      <c r="P108" s="115">
        <v>104</v>
      </c>
      <c r="Q108" s="115">
        <v>100</v>
      </c>
      <c r="R108" s="115">
        <v>125</v>
      </c>
      <c r="S108" s="115">
        <v>100</v>
      </c>
      <c r="T108" s="115">
        <v>116</v>
      </c>
      <c r="U108" s="115">
        <v>109</v>
      </c>
      <c r="V108" s="115">
        <v>102</v>
      </c>
      <c r="W108" s="115">
        <v>92</v>
      </c>
      <c r="X108" s="115">
        <v>110</v>
      </c>
      <c r="Y108" s="115">
        <v>111</v>
      </c>
      <c r="Z108" s="115">
        <v>107</v>
      </c>
      <c r="AA108" s="115">
        <v>102</v>
      </c>
      <c r="AB108" s="115">
        <v>98</v>
      </c>
      <c r="AC108" s="115">
        <v>105</v>
      </c>
      <c r="AD108" s="115">
        <v>87</v>
      </c>
      <c r="AE108" s="115"/>
      <c r="AF108" s="115"/>
      <c r="AG108" s="123">
        <v>1304</v>
      </c>
      <c r="AH108" s="123">
        <v>1340</v>
      </c>
      <c r="AI108" s="123">
        <v>2644</v>
      </c>
    </row>
    <row r="109" spans="1:35" x14ac:dyDescent="0.35">
      <c r="A109" s="114" t="s">
        <v>228</v>
      </c>
      <c r="B109" s="114" t="s">
        <v>806</v>
      </c>
      <c r="C109" s="115">
        <v>252</v>
      </c>
      <c r="D109" s="115">
        <v>242</v>
      </c>
      <c r="E109" s="115">
        <v>206</v>
      </c>
      <c r="F109" s="115">
        <v>220</v>
      </c>
      <c r="G109" s="115">
        <v>220</v>
      </c>
      <c r="H109" s="115">
        <v>232</v>
      </c>
      <c r="I109" s="115">
        <v>218</v>
      </c>
      <c r="J109" s="115">
        <v>203</v>
      </c>
      <c r="K109" s="115">
        <v>201</v>
      </c>
      <c r="L109" s="115">
        <v>202</v>
      </c>
      <c r="M109" s="115">
        <v>192</v>
      </c>
      <c r="N109" s="115">
        <v>189</v>
      </c>
      <c r="O109" s="115">
        <v>175</v>
      </c>
      <c r="P109" s="115">
        <v>221</v>
      </c>
      <c r="Q109" s="115">
        <v>195</v>
      </c>
      <c r="R109" s="115">
        <v>207</v>
      </c>
      <c r="S109" s="115">
        <v>208</v>
      </c>
      <c r="T109" s="115">
        <v>185</v>
      </c>
      <c r="U109" s="115">
        <v>214</v>
      </c>
      <c r="V109" s="115">
        <v>193</v>
      </c>
      <c r="W109" s="115">
        <v>189</v>
      </c>
      <c r="X109" s="115">
        <v>211</v>
      </c>
      <c r="Y109" s="115">
        <v>178</v>
      </c>
      <c r="Z109" s="115">
        <v>212</v>
      </c>
      <c r="AA109" s="115">
        <v>189</v>
      </c>
      <c r="AB109" s="115">
        <v>201</v>
      </c>
      <c r="AC109" s="115">
        <v>194</v>
      </c>
      <c r="AD109" s="115">
        <v>190</v>
      </c>
      <c r="AE109" s="115">
        <v>126</v>
      </c>
      <c r="AF109" s="115">
        <v>82</v>
      </c>
      <c r="AG109" s="123">
        <v>2957</v>
      </c>
      <c r="AH109" s="123">
        <v>2990</v>
      </c>
      <c r="AI109" s="123">
        <v>5947</v>
      </c>
    </row>
    <row r="110" spans="1:35" x14ac:dyDescent="0.35">
      <c r="A110" s="114" t="s">
        <v>230</v>
      </c>
      <c r="B110" s="114" t="s">
        <v>231</v>
      </c>
      <c r="C110" s="115">
        <v>36</v>
      </c>
      <c r="D110" s="115">
        <v>64</v>
      </c>
      <c r="E110" s="115">
        <v>213</v>
      </c>
      <c r="F110" s="115">
        <v>199</v>
      </c>
      <c r="G110" s="115">
        <v>166</v>
      </c>
      <c r="H110" s="115">
        <v>185</v>
      </c>
      <c r="I110" s="115">
        <v>208</v>
      </c>
      <c r="J110" s="115">
        <v>199</v>
      </c>
      <c r="K110" s="115">
        <v>181</v>
      </c>
      <c r="L110" s="115">
        <v>181</v>
      </c>
      <c r="M110" s="115">
        <v>170</v>
      </c>
      <c r="N110" s="115">
        <v>221</v>
      </c>
      <c r="O110" s="115">
        <v>189</v>
      </c>
      <c r="P110" s="115">
        <v>207</v>
      </c>
      <c r="Q110" s="115">
        <v>183</v>
      </c>
      <c r="R110" s="115">
        <v>223</v>
      </c>
      <c r="S110" s="115">
        <v>200</v>
      </c>
      <c r="T110" s="115">
        <v>200</v>
      </c>
      <c r="U110" s="115">
        <v>213</v>
      </c>
      <c r="V110" s="115">
        <v>190</v>
      </c>
      <c r="W110" s="115">
        <v>180</v>
      </c>
      <c r="X110" s="115">
        <v>234</v>
      </c>
      <c r="Y110" s="115">
        <v>162</v>
      </c>
      <c r="Z110" s="115">
        <v>200</v>
      </c>
      <c r="AA110" s="115">
        <v>191</v>
      </c>
      <c r="AB110" s="115">
        <v>174</v>
      </c>
      <c r="AC110" s="115">
        <v>167</v>
      </c>
      <c r="AD110" s="115">
        <v>153</v>
      </c>
      <c r="AE110" s="115"/>
      <c r="AF110" s="115"/>
      <c r="AG110" s="123">
        <v>2459</v>
      </c>
      <c r="AH110" s="123">
        <v>2630</v>
      </c>
      <c r="AI110" s="123">
        <v>5089</v>
      </c>
    </row>
    <row r="111" spans="1:35" x14ac:dyDescent="0.35">
      <c r="A111" s="114" t="s">
        <v>232</v>
      </c>
      <c r="B111" s="114" t="s">
        <v>233</v>
      </c>
      <c r="C111" s="115">
        <v>9</v>
      </c>
      <c r="D111" s="115">
        <v>5</v>
      </c>
      <c r="E111" s="115">
        <v>8</v>
      </c>
      <c r="F111" s="115">
        <v>7</v>
      </c>
      <c r="G111" s="115">
        <v>4</v>
      </c>
      <c r="H111" s="115">
        <v>3</v>
      </c>
      <c r="I111" s="115">
        <v>4</v>
      </c>
      <c r="J111" s="115">
        <v>5</v>
      </c>
      <c r="K111" s="115">
        <v>2</v>
      </c>
      <c r="L111" s="115">
        <v>4</v>
      </c>
      <c r="M111" s="115">
        <v>3</v>
      </c>
      <c r="N111" s="115">
        <v>4</v>
      </c>
      <c r="O111" s="115">
        <v>2</v>
      </c>
      <c r="P111" s="115">
        <v>14</v>
      </c>
      <c r="Q111" s="115">
        <v>8</v>
      </c>
      <c r="R111" s="115">
        <v>6</v>
      </c>
      <c r="S111" s="115">
        <v>6</v>
      </c>
      <c r="T111" s="115">
        <v>3</v>
      </c>
      <c r="U111" s="115">
        <v>6</v>
      </c>
      <c r="V111" s="115">
        <v>7</v>
      </c>
      <c r="W111" s="115">
        <v>5</v>
      </c>
      <c r="X111" s="115">
        <v>11</v>
      </c>
      <c r="Y111" s="115">
        <v>4</v>
      </c>
      <c r="Z111" s="115">
        <v>4</v>
      </c>
      <c r="AA111" s="115">
        <v>7</v>
      </c>
      <c r="AB111" s="115">
        <v>3</v>
      </c>
      <c r="AC111" s="115">
        <v>1</v>
      </c>
      <c r="AD111" s="115">
        <v>9</v>
      </c>
      <c r="AE111" s="115"/>
      <c r="AF111" s="115"/>
      <c r="AG111" s="123">
        <v>69</v>
      </c>
      <c r="AH111" s="123">
        <v>85</v>
      </c>
      <c r="AI111" s="123">
        <v>154</v>
      </c>
    </row>
    <row r="112" spans="1:35" x14ac:dyDescent="0.35">
      <c r="A112" s="114" t="s">
        <v>234</v>
      </c>
      <c r="B112" s="114" t="s">
        <v>235</v>
      </c>
      <c r="C112" s="115">
        <v>7</v>
      </c>
      <c r="D112" s="115">
        <v>25</v>
      </c>
      <c r="E112" s="115">
        <v>201</v>
      </c>
      <c r="F112" s="115">
        <v>236</v>
      </c>
      <c r="G112" s="115">
        <v>212</v>
      </c>
      <c r="H112" s="115">
        <v>240</v>
      </c>
      <c r="I112" s="115">
        <v>184</v>
      </c>
      <c r="J112" s="115">
        <v>199</v>
      </c>
      <c r="K112" s="115">
        <v>197</v>
      </c>
      <c r="L112" s="115">
        <v>215</v>
      </c>
      <c r="M112" s="115">
        <v>158</v>
      </c>
      <c r="N112" s="115">
        <v>217</v>
      </c>
      <c r="O112" s="115">
        <v>185</v>
      </c>
      <c r="P112" s="115">
        <v>209</v>
      </c>
      <c r="Q112" s="115">
        <v>199</v>
      </c>
      <c r="R112" s="115">
        <v>220</v>
      </c>
      <c r="S112" s="115">
        <v>202</v>
      </c>
      <c r="T112" s="115">
        <v>202</v>
      </c>
      <c r="U112" s="115">
        <v>176</v>
      </c>
      <c r="V112" s="115">
        <v>203</v>
      </c>
      <c r="W112" s="115">
        <v>192</v>
      </c>
      <c r="X112" s="115">
        <v>217</v>
      </c>
      <c r="Y112" s="115">
        <v>183</v>
      </c>
      <c r="Z112" s="115">
        <v>220</v>
      </c>
      <c r="AA112" s="115">
        <v>159</v>
      </c>
      <c r="AB112" s="115">
        <v>201</v>
      </c>
      <c r="AC112" s="115">
        <v>176</v>
      </c>
      <c r="AD112" s="115">
        <v>194</v>
      </c>
      <c r="AE112" s="115"/>
      <c r="AF112" s="115"/>
      <c r="AG112" s="123">
        <v>2431</v>
      </c>
      <c r="AH112" s="123">
        <v>2798</v>
      </c>
      <c r="AI112" s="123">
        <v>5229</v>
      </c>
    </row>
    <row r="113" spans="1:35" x14ac:dyDescent="0.35">
      <c r="A113" s="114" t="s">
        <v>236</v>
      </c>
      <c r="B113" s="114" t="s">
        <v>237</v>
      </c>
      <c r="C113" s="115">
        <v>4</v>
      </c>
      <c r="D113" s="115">
        <v>11</v>
      </c>
      <c r="E113" s="115">
        <v>55</v>
      </c>
      <c r="F113" s="115">
        <v>50</v>
      </c>
      <c r="G113" s="115">
        <v>61</v>
      </c>
      <c r="H113" s="115">
        <v>56</v>
      </c>
      <c r="I113" s="115">
        <v>51</v>
      </c>
      <c r="J113" s="115">
        <v>49</v>
      </c>
      <c r="K113" s="115">
        <v>47</v>
      </c>
      <c r="L113" s="115">
        <v>58</v>
      </c>
      <c r="M113" s="115">
        <v>56</v>
      </c>
      <c r="N113" s="115">
        <v>62</v>
      </c>
      <c r="O113" s="115">
        <v>51</v>
      </c>
      <c r="P113" s="115">
        <v>54</v>
      </c>
      <c r="Q113" s="115">
        <v>51</v>
      </c>
      <c r="R113" s="115">
        <v>75</v>
      </c>
      <c r="S113" s="115">
        <v>49</v>
      </c>
      <c r="T113" s="115">
        <v>77</v>
      </c>
      <c r="U113" s="115">
        <v>54</v>
      </c>
      <c r="V113" s="115">
        <v>76</v>
      </c>
      <c r="W113" s="115">
        <v>52</v>
      </c>
      <c r="X113" s="115">
        <v>67</v>
      </c>
      <c r="Y113" s="115">
        <v>67</v>
      </c>
      <c r="Z113" s="115">
        <v>75</v>
      </c>
      <c r="AA113" s="115">
        <v>58</v>
      </c>
      <c r="AB113" s="115">
        <v>69</v>
      </c>
      <c r="AC113" s="115">
        <v>82</v>
      </c>
      <c r="AD113" s="115">
        <v>64</v>
      </c>
      <c r="AE113" s="115"/>
      <c r="AF113" s="115"/>
      <c r="AG113" s="123">
        <v>738</v>
      </c>
      <c r="AH113" s="123">
        <v>843</v>
      </c>
      <c r="AI113" s="123">
        <v>1581</v>
      </c>
    </row>
    <row r="114" spans="1:35" x14ac:dyDescent="0.35">
      <c r="A114" s="114" t="s">
        <v>238</v>
      </c>
      <c r="B114" s="114" t="s">
        <v>239</v>
      </c>
      <c r="C114" s="115">
        <v>14</v>
      </c>
      <c r="D114" s="115">
        <v>9</v>
      </c>
      <c r="E114" s="115">
        <v>13</v>
      </c>
      <c r="F114" s="115">
        <v>24</v>
      </c>
      <c r="G114" s="115">
        <v>16</v>
      </c>
      <c r="H114" s="115">
        <v>25</v>
      </c>
      <c r="I114" s="115">
        <v>16</v>
      </c>
      <c r="J114" s="115">
        <v>19</v>
      </c>
      <c r="K114" s="115">
        <v>18</v>
      </c>
      <c r="L114" s="115">
        <v>17</v>
      </c>
      <c r="M114" s="115">
        <v>17</v>
      </c>
      <c r="N114" s="115">
        <v>13</v>
      </c>
      <c r="O114" s="115">
        <v>21</v>
      </c>
      <c r="P114" s="115">
        <v>19</v>
      </c>
      <c r="Q114" s="115">
        <v>13</v>
      </c>
      <c r="R114" s="115">
        <v>12</v>
      </c>
      <c r="S114" s="115">
        <v>13</v>
      </c>
      <c r="T114" s="115">
        <v>19</v>
      </c>
      <c r="U114" s="115">
        <v>14</v>
      </c>
      <c r="V114" s="115">
        <v>22</v>
      </c>
      <c r="W114" s="115">
        <v>12</v>
      </c>
      <c r="X114" s="115">
        <v>12</v>
      </c>
      <c r="Y114" s="115">
        <v>13</v>
      </c>
      <c r="Z114" s="115">
        <v>16</v>
      </c>
      <c r="AA114" s="115">
        <v>11</v>
      </c>
      <c r="AB114" s="115">
        <v>17</v>
      </c>
      <c r="AC114" s="115">
        <v>9</v>
      </c>
      <c r="AD114" s="115">
        <v>15</v>
      </c>
      <c r="AE114" s="115"/>
      <c r="AF114" s="115"/>
      <c r="AG114" s="123">
        <v>200</v>
      </c>
      <c r="AH114" s="123">
        <v>239</v>
      </c>
      <c r="AI114" s="123">
        <v>439</v>
      </c>
    </row>
    <row r="115" spans="1:35" x14ac:dyDescent="0.35">
      <c r="A115" s="114" t="s">
        <v>240</v>
      </c>
      <c r="B115" s="114" t="s">
        <v>241</v>
      </c>
      <c r="C115" s="115">
        <v>6</v>
      </c>
      <c r="D115" s="115">
        <v>25</v>
      </c>
      <c r="E115" s="115">
        <v>106</v>
      </c>
      <c r="F115" s="115">
        <v>133</v>
      </c>
      <c r="G115" s="115">
        <v>114</v>
      </c>
      <c r="H115" s="115">
        <v>113</v>
      </c>
      <c r="I115" s="115">
        <v>123</v>
      </c>
      <c r="J115" s="115">
        <v>136</v>
      </c>
      <c r="K115" s="115">
        <v>134</v>
      </c>
      <c r="L115" s="115">
        <v>127</v>
      </c>
      <c r="M115" s="115">
        <v>132</v>
      </c>
      <c r="N115" s="115">
        <v>135</v>
      </c>
      <c r="O115" s="115">
        <v>116</v>
      </c>
      <c r="P115" s="115">
        <v>107</v>
      </c>
      <c r="Q115" s="115">
        <v>146</v>
      </c>
      <c r="R115" s="115">
        <v>138</v>
      </c>
      <c r="S115" s="115">
        <v>139</v>
      </c>
      <c r="T115" s="115">
        <v>135</v>
      </c>
      <c r="U115" s="115">
        <v>124</v>
      </c>
      <c r="V115" s="115">
        <v>132</v>
      </c>
      <c r="W115" s="115">
        <v>139</v>
      </c>
      <c r="X115" s="115">
        <v>147</v>
      </c>
      <c r="Y115" s="115">
        <v>135</v>
      </c>
      <c r="Z115" s="115">
        <v>135</v>
      </c>
      <c r="AA115" s="115">
        <v>141</v>
      </c>
      <c r="AB115" s="115">
        <v>106</v>
      </c>
      <c r="AC115" s="115">
        <v>123</v>
      </c>
      <c r="AD115" s="115">
        <v>127</v>
      </c>
      <c r="AE115" s="115">
        <v>5</v>
      </c>
      <c r="AF115" s="115">
        <v>6</v>
      </c>
      <c r="AG115" s="123">
        <v>1683</v>
      </c>
      <c r="AH115" s="123">
        <v>1702</v>
      </c>
      <c r="AI115" s="123">
        <v>3385</v>
      </c>
    </row>
    <row r="116" spans="1:35" x14ac:dyDescent="0.35">
      <c r="A116" s="114" t="s">
        <v>242</v>
      </c>
      <c r="B116" s="114" t="s">
        <v>243</v>
      </c>
      <c r="C116" s="115">
        <v>33</v>
      </c>
      <c r="D116" s="115">
        <v>27</v>
      </c>
      <c r="E116" s="115">
        <v>44</v>
      </c>
      <c r="F116" s="115">
        <v>52</v>
      </c>
      <c r="G116" s="115">
        <v>47</v>
      </c>
      <c r="H116" s="115">
        <v>55</v>
      </c>
      <c r="I116" s="115">
        <v>59</v>
      </c>
      <c r="J116" s="115">
        <v>67</v>
      </c>
      <c r="K116" s="115">
        <v>56</v>
      </c>
      <c r="L116" s="115">
        <v>59</v>
      </c>
      <c r="M116" s="115">
        <v>43</v>
      </c>
      <c r="N116" s="115">
        <v>53</v>
      </c>
      <c r="O116" s="115">
        <v>59</v>
      </c>
      <c r="P116" s="115">
        <v>63</v>
      </c>
      <c r="Q116" s="115">
        <v>46</v>
      </c>
      <c r="R116" s="115">
        <v>64</v>
      </c>
      <c r="S116" s="115">
        <v>56</v>
      </c>
      <c r="T116" s="115">
        <v>83</v>
      </c>
      <c r="U116" s="115">
        <v>54</v>
      </c>
      <c r="V116" s="115">
        <v>62</v>
      </c>
      <c r="W116" s="115">
        <v>66</v>
      </c>
      <c r="X116" s="115">
        <v>82</v>
      </c>
      <c r="Y116" s="115">
        <v>66</v>
      </c>
      <c r="Z116" s="115">
        <v>65</v>
      </c>
      <c r="AA116" s="115">
        <v>57</v>
      </c>
      <c r="AB116" s="115">
        <v>59</v>
      </c>
      <c r="AC116" s="115">
        <v>57</v>
      </c>
      <c r="AD116" s="115">
        <v>63</v>
      </c>
      <c r="AE116" s="115"/>
      <c r="AF116" s="115">
        <v>1</v>
      </c>
      <c r="AG116" s="123">
        <v>743</v>
      </c>
      <c r="AH116" s="123">
        <v>855</v>
      </c>
      <c r="AI116" s="123">
        <v>1598</v>
      </c>
    </row>
    <row r="117" spans="1:35" x14ac:dyDescent="0.35">
      <c r="A117" s="114" t="s">
        <v>244</v>
      </c>
      <c r="B117" s="114" t="s">
        <v>908</v>
      </c>
      <c r="C117" s="115"/>
      <c r="D117" s="115"/>
      <c r="E117" s="115">
        <v>142</v>
      </c>
      <c r="F117" s="115">
        <v>142</v>
      </c>
      <c r="G117" s="115">
        <v>117</v>
      </c>
      <c r="H117" s="115">
        <v>140</v>
      </c>
      <c r="I117" s="115">
        <v>119</v>
      </c>
      <c r="J117" s="115">
        <v>132</v>
      </c>
      <c r="K117" s="115">
        <v>134</v>
      </c>
      <c r="L117" s="115">
        <v>147</v>
      </c>
      <c r="M117" s="115">
        <v>107</v>
      </c>
      <c r="N117" s="115">
        <v>122</v>
      </c>
      <c r="O117" s="115">
        <v>114</v>
      </c>
      <c r="P117" s="115">
        <v>113</v>
      </c>
      <c r="Q117" s="115">
        <v>112</v>
      </c>
      <c r="R117" s="115">
        <v>129</v>
      </c>
      <c r="S117" s="115">
        <v>113</v>
      </c>
      <c r="T117" s="115">
        <v>103</v>
      </c>
      <c r="U117" s="115">
        <v>99</v>
      </c>
      <c r="V117" s="115">
        <v>123</v>
      </c>
      <c r="W117" s="115">
        <v>96</v>
      </c>
      <c r="X117" s="115">
        <v>125</v>
      </c>
      <c r="Y117" s="115">
        <v>113</v>
      </c>
      <c r="Z117" s="115">
        <v>135</v>
      </c>
      <c r="AA117" s="115">
        <v>110</v>
      </c>
      <c r="AB117" s="115">
        <v>101</v>
      </c>
      <c r="AC117" s="115">
        <v>137</v>
      </c>
      <c r="AD117" s="115">
        <v>117</v>
      </c>
      <c r="AE117" s="115">
        <v>3</v>
      </c>
      <c r="AF117" s="115">
        <v>1</v>
      </c>
      <c r="AG117" s="123">
        <v>1516</v>
      </c>
      <c r="AH117" s="123">
        <v>1630</v>
      </c>
      <c r="AI117" s="123">
        <v>3146</v>
      </c>
    </row>
    <row r="118" spans="1:35" x14ac:dyDescent="0.35">
      <c r="A118" s="114" t="s">
        <v>246</v>
      </c>
      <c r="B118" s="114" t="s">
        <v>247</v>
      </c>
      <c r="C118" s="115">
        <v>80</v>
      </c>
      <c r="D118" s="115">
        <v>79</v>
      </c>
      <c r="E118" s="115">
        <v>77</v>
      </c>
      <c r="F118" s="115">
        <v>108</v>
      </c>
      <c r="G118" s="115">
        <v>92</v>
      </c>
      <c r="H118" s="115">
        <v>102</v>
      </c>
      <c r="I118" s="115">
        <v>95</v>
      </c>
      <c r="J118" s="115">
        <v>86</v>
      </c>
      <c r="K118" s="115">
        <v>100</v>
      </c>
      <c r="L118" s="115">
        <v>85</v>
      </c>
      <c r="M118" s="115">
        <v>99</v>
      </c>
      <c r="N118" s="115">
        <v>106</v>
      </c>
      <c r="O118" s="115">
        <v>80</v>
      </c>
      <c r="P118" s="115">
        <v>103</v>
      </c>
      <c r="Q118" s="115">
        <v>117</v>
      </c>
      <c r="R118" s="115">
        <v>118</v>
      </c>
      <c r="S118" s="115">
        <v>83</v>
      </c>
      <c r="T118" s="115">
        <v>107</v>
      </c>
      <c r="U118" s="115">
        <v>98</v>
      </c>
      <c r="V118" s="115">
        <v>113</v>
      </c>
      <c r="W118" s="115">
        <v>120</v>
      </c>
      <c r="X118" s="115">
        <v>113</v>
      </c>
      <c r="Y118" s="115">
        <v>109</v>
      </c>
      <c r="Z118" s="115">
        <v>117</v>
      </c>
      <c r="AA118" s="115">
        <v>101</v>
      </c>
      <c r="AB118" s="115">
        <v>106</v>
      </c>
      <c r="AC118" s="115">
        <v>85</v>
      </c>
      <c r="AD118" s="115">
        <v>101</v>
      </c>
      <c r="AE118" s="115">
        <v>3</v>
      </c>
      <c r="AF118" s="115">
        <v>8</v>
      </c>
      <c r="AG118" s="123">
        <v>1339</v>
      </c>
      <c r="AH118" s="123">
        <v>1452</v>
      </c>
      <c r="AI118" s="123">
        <v>2791</v>
      </c>
    </row>
    <row r="119" spans="1:35" x14ac:dyDescent="0.35">
      <c r="A119" s="114" t="s">
        <v>248</v>
      </c>
      <c r="B119" s="114" t="s">
        <v>249</v>
      </c>
      <c r="C119" s="115">
        <v>19</v>
      </c>
      <c r="D119" s="115">
        <v>36</v>
      </c>
      <c r="E119" s="115">
        <v>43</v>
      </c>
      <c r="F119" s="115">
        <v>49</v>
      </c>
      <c r="G119" s="115">
        <v>55</v>
      </c>
      <c r="H119" s="115">
        <v>40</v>
      </c>
      <c r="I119" s="115">
        <v>54</v>
      </c>
      <c r="J119" s="115">
        <v>60</v>
      </c>
      <c r="K119" s="115">
        <v>45</v>
      </c>
      <c r="L119" s="115">
        <v>52</v>
      </c>
      <c r="M119" s="115">
        <v>48</v>
      </c>
      <c r="N119" s="115">
        <v>63</v>
      </c>
      <c r="O119" s="115">
        <v>46</v>
      </c>
      <c r="P119" s="115">
        <v>53</v>
      </c>
      <c r="Q119" s="115">
        <v>58</v>
      </c>
      <c r="R119" s="115">
        <v>60</v>
      </c>
      <c r="S119" s="115">
        <v>48</v>
      </c>
      <c r="T119" s="115">
        <v>48</v>
      </c>
      <c r="U119" s="115">
        <v>48</v>
      </c>
      <c r="V119" s="115">
        <v>44</v>
      </c>
      <c r="W119" s="115">
        <v>42</v>
      </c>
      <c r="X119" s="115">
        <v>51</v>
      </c>
      <c r="Y119" s="115">
        <v>49</v>
      </c>
      <c r="Z119" s="115">
        <v>53</v>
      </c>
      <c r="AA119" s="115">
        <v>40</v>
      </c>
      <c r="AB119" s="115">
        <v>52</v>
      </c>
      <c r="AC119" s="115">
        <v>35</v>
      </c>
      <c r="AD119" s="115">
        <v>45</v>
      </c>
      <c r="AE119" s="115"/>
      <c r="AF119" s="115"/>
      <c r="AG119" s="123">
        <v>630</v>
      </c>
      <c r="AH119" s="123">
        <v>706</v>
      </c>
      <c r="AI119" s="123">
        <v>1336</v>
      </c>
    </row>
    <row r="120" spans="1:35" x14ac:dyDescent="0.35">
      <c r="A120" s="114" t="s">
        <v>250</v>
      </c>
      <c r="B120" s="114" t="s">
        <v>811</v>
      </c>
      <c r="C120" s="115">
        <v>21</v>
      </c>
      <c r="D120" s="115">
        <v>25</v>
      </c>
      <c r="E120" s="115">
        <v>164</v>
      </c>
      <c r="F120" s="115">
        <v>196</v>
      </c>
      <c r="G120" s="115">
        <v>169</v>
      </c>
      <c r="H120" s="115">
        <v>145</v>
      </c>
      <c r="I120" s="115">
        <v>154</v>
      </c>
      <c r="J120" s="115">
        <v>152</v>
      </c>
      <c r="K120" s="115">
        <v>151</v>
      </c>
      <c r="L120" s="115">
        <v>163</v>
      </c>
      <c r="M120" s="115">
        <v>173</v>
      </c>
      <c r="N120" s="115">
        <v>163</v>
      </c>
      <c r="O120" s="115">
        <v>172</v>
      </c>
      <c r="P120" s="115">
        <v>149</v>
      </c>
      <c r="Q120" s="115">
        <v>158</v>
      </c>
      <c r="R120" s="115">
        <v>167</v>
      </c>
      <c r="S120" s="115">
        <v>155</v>
      </c>
      <c r="T120" s="115">
        <v>173</v>
      </c>
      <c r="U120" s="115">
        <v>151</v>
      </c>
      <c r="V120" s="115">
        <v>154</v>
      </c>
      <c r="W120" s="115">
        <v>182</v>
      </c>
      <c r="X120" s="115">
        <v>174</v>
      </c>
      <c r="Y120" s="115">
        <v>155</v>
      </c>
      <c r="Z120" s="115">
        <v>158</v>
      </c>
      <c r="AA120" s="115">
        <v>132</v>
      </c>
      <c r="AB120" s="115">
        <v>128</v>
      </c>
      <c r="AC120" s="115">
        <v>136</v>
      </c>
      <c r="AD120" s="115">
        <v>153</v>
      </c>
      <c r="AE120" s="115"/>
      <c r="AF120" s="115"/>
      <c r="AG120" s="123">
        <v>2073</v>
      </c>
      <c r="AH120" s="123">
        <v>2100</v>
      </c>
      <c r="AI120" s="123">
        <v>4173</v>
      </c>
    </row>
    <row r="121" spans="1:35" x14ac:dyDescent="0.35">
      <c r="A121" s="114" t="s">
        <v>252</v>
      </c>
      <c r="B121" s="114" t="s">
        <v>909</v>
      </c>
      <c r="C121" s="115">
        <v>70</v>
      </c>
      <c r="D121" s="115">
        <v>119</v>
      </c>
      <c r="E121" s="115">
        <v>263</v>
      </c>
      <c r="F121" s="115">
        <v>245</v>
      </c>
      <c r="G121" s="115">
        <v>262</v>
      </c>
      <c r="H121" s="115">
        <v>249</v>
      </c>
      <c r="I121" s="115">
        <v>259</v>
      </c>
      <c r="J121" s="115">
        <v>258</v>
      </c>
      <c r="K121" s="115">
        <v>265</v>
      </c>
      <c r="L121" s="115">
        <v>267</v>
      </c>
      <c r="M121" s="115">
        <v>257</v>
      </c>
      <c r="N121" s="115">
        <v>267</v>
      </c>
      <c r="O121" s="115">
        <v>276</v>
      </c>
      <c r="P121" s="115">
        <v>300</v>
      </c>
      <c r="Q121" s="115">
        <v>285</v>
      </c>
      <c r="R121" s="115">
        <v>330</v>
      </c>
      <c r="S121" s="115">
        <v>265</v>
      </c>
      <c r="T121" s="115">
        <v>276</v>
      </c>
      <c r="U121" s="115">
        <v>266</v>
      </c>
      <c r="V121" s="115">
        <v>263</v>
      </c>
      <c r="W121" s="115">
        <v>254</v>
      </c>
      <c r="X121" s="115">
        <v>276</v>
      </c>
      <c r="Y121" s="115">
        <v>234</v>
      </c>
      <c r="Z121" s="115">
        <v>250</v>
      </c>
      <c r="AA121" s="115">
        <v>208</v>
      </c>
      <c r="AB121" s="115">
        <v>245</v>
      </c>
      <c r="AC121" s="115">
        <v>214</v>
      </c>
      <c r="AD121" s="115">
        <v>249</v>
      </c>
      <c r="AE121" s="115">
        <v>2</v>
      </c>
      <c r="AF121" s="115">
        <v>4</v>
      </c>
      <c r="AG121" s="123">
        <v>3380</v>
      </c>
      <c r="AH121" s="123">
        <v>3598</v>
      </c>
      <c r="AI121" s="123">
        <v>6978</v>
      </c>
    </row>
    <row r="122" spans="1:35" x14ac:dyDescent="0.35">
      <c r="A122" s="114" t="s">
        <v>254</v>
      </c>
      <c r="B122" s="114" t="s">
        <v>910</v>
      </c>
      <c r="C122" s="115">
        <v>37</v>
      </c>
      <c r="D122" s="115">
        <v>78</v>
      </c>
      <c r="E122" s="115">
        <v>301</v>
      </c>
      <c r="F122" s="115">
        <v>359</v>
      </c>
      <c r="G122" s="115">
        <v>325</v>
      </c>
      <c r="H122" s="115">
        <v>336</v>
      </c>
      <c r="I122" s="115">
        <v>340</v>
      </c>
      <c r="J122" s="115">
        <v>349</v>
      </c>
      <c r="K122" s="115">
        <v>361</v>
      </c>
      <c r="L122" s="115">
        <v>334</v>
      </c>
      <c r="M122" s="115">
        <v>333</v>
      </c>
      <c r="N122" s="115">
        <v>337</v>
      </c>
      <c r="O122" s="115">
        <v>318</v>
      </c>
      <c r="P122" s="115">
        <v>351</v>
      </c>
      <c r="Q122" s="115">
        <v>349</v>
      </c>
      <c r="R122" s="115">
        <v>366</v>
      </c>
      <c r="S122" s="115">
        <v>375</v>
      </c>
      <c r="T122" s="115">
        <v>349</v>
      </c>
      <c r="U122" s="115">
        <v>363</v>
      </c>
      <c r="V122" s="115">
        <v>311</v>
      </c>
      <c r="W122" s="115">
        <v>321</v>
      </c>
      <c r="X122" s="115">
        <v>365</v>
      </c>
      <c r="Y122" s="115">
        <v>309</v>
      </c>
      <c r="Z122" s="115">
        <v>347</v>
      </c>
      <c r="AA122" s="115">
        <v>323</v>
      </c>
      <c r="AB122" s="115">
        <v>310</v>
      </c>
      <c r="AC122" s="115">
        <v>328</v>
      </c>
      <c r="AD122" s="115">
        <v>301</v>
      </c>
      <c r="AE122" s="115"/>
      <c r="AF122" s="115"/>
      <c r="AG122" s="123">
        <v>4383</v>
      </c>
      <c r="AH122" s="123">
        <v>4493</v>
      </c>
      <c r="AI122" s="123">
        <v>8876</v>
      </c>
    </row>
    <row r="123" spans="1:35" x14ac:dyDescent="0.35">
      <c r="A123" s="114" t="s">
        <v>256</v>
      </c>
      <c r="B123" s="114" t="s">
        <v>911</v>
      </c>
      <c r="C123" s="115">
        <v>24</v>
      </c>
      <c r="D123" s="115">
        <v>15</v>
      </c>
      <c r="E123" s="115">
        <v>38</v>
      </c>
      <c r="F123" s="115">
        <v>38</v>
      </c>
      <c r="G123" s="115">
        <v>38</v>
      </c>
      <c r="H123" s="115">
        <v>29</v>
      </c>
      <c r="I123" s="115">
        <v>31</v>
      </c>
      <c r="J123" s="115">
        <v>41</v>
      </c>
      <c r="K123" s="115">
        <v>24</v>
      </c>
      <c r="L123" s="115">
        <v>28</v>
      </c>
      <c r="M123" s="115">
        <v>33</v>
      </c>
      <c r="N123" s="115">
        <v>40</v>
      </c>
      <c r="O123" s="115">
        <v>25</v>
      </c>
      <c r="P123" s="115">
        <v>32</v>
      </c>
      <c r="Q123" s="115">
        <v>35</v>
      </c>
      <c r="R123" s="115">
        <v>40</v>
      </c>
      <c r="S123" s="115">
        <v>27</v>
      </c>
      <c r="T123" s="115">
        <v>32</v>
      </c>
      <c r="U123" s="115">
        <v>34</v>
      </c>
      <c r="V123" s="115">
        <v>30</v>
      </c>
      <c r="W123" s="115">
        <v>25</v>
      </c>
      <c r="X123" s="115">
        <v>32</v>
      </c>
      <c r="Y123" s="115">
        <v>25</v>
      </c>
      <c r="Z123" s="115">
        <v>31</v>
      </c>
      <c r="AA123" s="115">
        <v>28</v>
      </c>
      <c r="AB123" s="115">
        <v>28</v>
      </c>
      <c r="AC123" s="115">
        <v>31</v>
      </c>
      <c r="AD123" s="115">
        <v>24</v>
      </c>
      <c r="AE123" s="115"/>
      <c r="AF123" s="115">
        <v>1</v>
      </c>
      <c r="AG123" s="123">
        <v>418</v>
      </c>
      <c r="AH123" s="123">
        <v>441</v>
      </c>
      <c r="AI123" s="123">
        <v>859</v>
      </c>
    </row>
    <row r="124" spans="1:35" x14ac:dyDescent="0.35">
      <c r="A124" s="114" t="s">
        <v>258</v>
      </c>
      <c r="B124" s="114" t="s">
        <v>259</v>
      </c>
      <c r="C124" s="115">
        <v>11</v>
      </c>
      <c r="D124" s="115">
        <v>34</v>
      </c>
      <c r="E124" s="115">
        <v>155</v>
      </c>
      <c r="F124" s="115">
        <v>191</v>
      </c>
      <c r="G124" s="115">
        <v>181</v>
      </c>
      <c r="H124" s="115">
        <v>191</v>
      </c>
      <c r="I124" s="115">
        <v>173</v>
      </c>
      <c r="J124" s="115">
        <v>196</v>
      </c>
      <c r="K124" s="115">
        <v>179</v>
      </c>
      <c r="L124" s="115">
        <v>188</v>
      </c>
      <c r="M124" s="115">
        <v>176</v>
      </c>
      <c r="N124" s="115">
        <v>221</v>
      </c>
      <c r="O124" s="115">
        <v>173</v>
      </c>
      <c r="P124" s="115">
        <v>203</v>
      </c>
      <c r="Q124" s="115">
        <v>226</v>
      </c>
      <c r="R124" s="115">
        <v>204</v>
      </c>
      <c r="S124" s="115">
        <v>198</v>
      </c>
      <c r="T124" s="115">
        <v>180</v>
      </c>
      <c r="U124" s="115">
        <v>198</v>
      </c>
      <c r="V124" s="115">
        <v>181</v>
      </c>
      <c r="W124" s="115">
        <v>187</v>
      </c>
      <c r="X124" s="115">
        <v>184</v>
      </c>
      <c r="Y124" s="115">
        <v>196</v>
      </c>
      <c r="Z124" s="115">
        <v>210</v>
      </c>
      <c r="AA124" s="115">
        <v>197</v>
      </c>
      <c r="AB124" s="115">
        <v>200</v>
      </c>
      <c r="AC124" s="115">
        <v>199</v>
      </c>
      <c r="AD124" s="115">
        <v>199</v>
      </c>
      <c r="AE124" s="115"/>
      <c r="AF124" s="115"/>
      <c r="AG124" s="123">
        <v>2449</v>
      </c>
      <c r="AH124" s="123">
        <v>2582</v>
      </c>
      <c r="AI124" s="123">
        <v>5031</v>
      </c>
    </row>
    <row r="125" spans="1:35" x14ac:dyDescent="0.35">
      <c r="A125" s="114" t="s">
        <v>260</v>
      </c>
      <c r="B125" s="114" t="s">
        <v>261</v>
      </c>
      <c r="C125" s="115">
        <v>15</v>
      </c>
      <c r="D125" s="115">
        <v>19</v>
      </c>
      <c r="E125" s="115">
        <v>169</v>
      </c>
      <c r="F125" s="115">
        <v>166</v>
      </c>
      <c r="G125" s="115">
        <v>163</v>
      </c>
      <c r="H125" s="115">
        <v>141</v>
      </c>
      <c r="I125" s="115">
        <v>151</v>
      </c>
      <c r="J125" s="115">
        <v>155</v>
      </c>
      <c r="K125" s="115">
        <v>138</v>
      </c>
      <c r="L125" s="115">
        <v>137</v>
      </c>
      <c r="M125" s="115">
        <v>136</v>
      </c>
      <c r="N125" s="115">
        <v>139</v>
      </c>
      <c r="O125" s="115">
        <v>146</v>
      </c>
      <c r="P125" s="115">
        <v>166</v>
      </c>
      <c r="Q125" s="115">
        <v>160</v>
      </c>
      <c r="R125" s="115">
        <v>163</v>
      </c>
      <c r="S125" s="115">
        <v>151</v>
      </c>
      <c r="T125" s="115">
        <v>167</v>
      </c>
      <c r="U125" s="115">
        <v>141</v>
      </c>
      <c r="V125" s="115">
        <v>160</v>
      </c>
      <c r="W125" s="115">
        <v>152</v>
      </c>
      <c r="X125" s="115">
        <v>148</v>
      </c>
      <c r="Y125" s="115">
        <v>151</v>
      </c>
      <c r="Z125" s="115">
        <v>174</v>
      </c>
      <c r="AA125" s="115">
        <v>148</v>
      </c>
      <c r="AB125" s="115">
        <v>157</v>
      </c>
      <c r="AC125" s="115">
        <v>132</v>
      </c>
      <c r="AD125" s="115">
        <v>152</v>
      </c>
      <c r="AE125" s="115">
        <v>4</v>
      </c>
      <c r="AF125" s="115">
        <v>5</v>
      </c>
      <c r="AG125" s="123">
        <v>1957</v>
      </c>
      <c r="AH125" s="123">
        <v>2049</v>
      </c>
      <c r="AI125" s="123">
        <v>4006</v>
      </c>
    </row>
    <row r="126" spans="1:35" x14ac:dyDescent="0.35">
      <c r="A126" s="114" t="s">
        <v>262</v>
      </c>
      <c r="B126" s="114" t="s">
        <v>263</v>
      </c>
      <c r="C126" s="115">
        <v>15</v>
      </c>
      <c r="D126" s="115">
        <v>23</v>
      </c>
      <c r="E126" s="115">
        <v>77</v>
      </c>
      <c r="F126" s="115">
        <v>69</v>
      </c>
      <c r="G126" s="115">
        <v>73</v>
      </c>
      <c r="H126" s="115">
        <v>68</v>
      </c>
      <c r="I126" s="115">
        <v>83</v>
      </c>
      <c r="J126" s="115">
        <v>71</v>
      </c>
      <c r="K126" s="115">
        <v>60</v>
      </c>
      <c r="L126" s="115">
        <v>70</v>
      </c>
      <c r="M126" s="115">
        <v>73</v>
      </c>
      <c r="N126" s="115">
        <v>73</v>
      </c>
      <c r="O126" s="115">
        <v>69</v>
      </c>
      <c r="P126" s="115">
        <v>89</v>
      </c>
      <c r="Q126" s="115">
        <v>60</v>
      </c>
      <c r="R126" s="115">
        <v>67</v>
      </c>
      <c r="S126" s="115">
        <v>64</v>
      </c>
      <c r="T126" s="115">
        <v>72</v>
      </c>
      <c r="U126" s="115">
        <v>66</v>
      </c>
      <c r="V126" s="115">
        <v>86</v>
      </c>
      <c r="W126" s="115">
        <v>71</v>
      </c>
      <c r="X126" s="115">
        <v>82</v>
      </c>
      <c r="Y126" s="115">
        <v>66</v>
      </c>
      <c r="Z126" s="115">
        <v>79</v>
      </c>
      <c r="AA126" s="115">
        <v>84</v>
      </c>
      <c r="AB126" s="115">
        <v>72</v>
      </c>
      <c r="AC126" s="115">
        <v>105</v>
      </c>
      <c r="AD126" s="115">
        <v>94</v>
      </c>
      <c r="AE126" s="115"/>
      <c r="AF126" s="115"/>
      <c r="AG126" s="123">
        <v>966</v>
      </c>
      <c r="AH126" s="123">
        <v>1015</v>
      </c>
      <c r="AI126" s="123">
        <v>1981</v>
      </c>
    </row>
    <row r="127" spans="1:35" x14ac:dyDescent="0.35">
      <c r="A127" s="114" t="s">
        <v>264</v>
      </c>
      <c r="B127" s="114" t="s">
        <v>265</v>
      </c>
      <c r="C127" s="115"/>
      <c r="D127" s="115"/>
      <c r="E127" s="115">
        <v>45</v>
      </c>
      <c r="F127" s="115">
        <v>56</v>
      </c>
      <c r="G127" s="115">
        <v>50</v>
      </c>
      <c r="H127" s="115">
        <v>53</v>
      </c>
      <c r="I127" s="115">
        <v>46</v>
      </c>
      <c r="J127" s="115">
        <v>55</v>
      </c>
      <c r="K127" s="115">
        <v>52</v>
      </c>
      <c r="L127" s="115">
        <v>52</v>
      </c>
      <c r="M127" s="115">
        <v>47</v>
      </c>
      <c r="N127" s="115">
        <v>48</v>
      </c>
      <c r="O127" s="115">
        <v>46</v>
      </c>
      <c r="P127" s="115">
        <v>48</v>
      </c>
      <c r="Q127" s="115">
        <v>57</v>
      </c>
      <c r="R127" s="115">
        <v>58</v>
      </c>
      <c r="S127" s="115">
        <v>57</v>
      </c>
      <c r="T127" s="115">
        <v>55</v>
      </c>
      <c r="U127" s="115">
        <v>48</v>
      </c>
      <c r="V127" s="115">
        <v>52</v>
      </c>
      <c r="W127" s="115">
        <v>59</v>
      </c>
      <c r="X127" s="115">
        <v>46</v>
      </c>
      <c r="Y127" s="115">
        <v>65</v>
      </c>
      <c r="Z127" s="115">
        <v>41</v>
      </c>
      <c r="AA127" s="115">
        <v>48</v>
      </c>
      <c r="AB127" s="115">
        <v>43</v>
      </c>
      <c r="AC127" s="115">
        <v>43</v>
      </c>
      <c r="AD127" s="115">
        <v>44</v>
      </c>
      <c r="AE127" s="115"/>
      <c r="AF127" s="115"/>
      <c r="AG127" s="123">
        <v>663</v>
      </c>
      <c r="AH127" s="123">
        <v>651</v>
      </c>
      <c r="AI127" s="123">
        <v>1314</v>
      </c>
    </row>
    <row r="128" spans="1:35" x14ac:dyDescent="0.35">
      <c r="A128" s="114" t="s">
        <v>266</v>
      </c>
      <c r="B128" s="114" t="s">
        <v>267</v>
      </c>
      <c r="C128" s="115"/>
      <c r="D128" s="115"/>
      <c r="E128" s="115">
        <v>54</v>
      </c>
      <c r="F128" s="115">
        <v>54</v>
      </c>
      <c r="G128" s="115">
        <v>52</v>
      </c>
      <c r="H128" s="115">
        <v>43</v>
      </c>
      <c r="I128" s="115">
        <v>37</v>
      </c>
      <c r="J128" s="115">
        <v>52</v>
      </c>
      <c r="K128" s="115">
        <v>44</v>
      </c>
      <c r="L128" s="115">
        <v>59</v>
      </c>
      <c r="M128" s="115">
        <v>45</v>
      </c>
      <c r="N128" s="115">
        <v>40</v>
      </c>
      <c r="O128" s="115">
        <v>49</v>
      </c>
      <c r="P128" s="115">
        <v>48</v>
      </c>
      <c r="Q128" s="115">
        <v>56</v>
      </c>
      <c r="R128" s="115">
        <v>52</v>
      </c>
      <c r="S128" s="115">
        <v>54</v>
      </c>
      <c r="T128" s="115">
        <v>56</v>
      </c>
      <c r="U128" s="115">
        <v>51</v>
      </c>
      <c r="V128" s="115">
        <v>45</v>
      </c>
      <c r="W128" s="115">
        <v>33</v>
      </c>
      <c r="X128" s="115">
        <v>65</v>
      </c>
      <c r="Y128" s="115">
        <v>43</v>
      </c>
      <c r="Z128" s="115">
        <v>47</v>
      </c>
      <c r="AA128" s="115">
        <v>46</v>
      </c>
      <c r="AB128" s="115">
        <v>39</v>
      </c>
      <c r="AC128" s="115">
        <v>57</v>
      </c>
      <c r="AD128" s="115">
        <v>44</v>
      </c>
      <c r="AE128" s="115"/>
      <c r="AF128" s="115"/>
      <c r="AG128" s="123">
        <v>621</v>
      </c>
      <c r="AH128" s="123">
        <v>644</v>
      </c>
      <c r="AI128" s="123">
        <v>1265</v>
      </c>
    </row>
    <row r="129" spans="1:35" x14ac:dyDescent="0.35">
      <c r="A129" s="114" t="s">
        <v>268</v>
      </c>
      <c r="B129" s="114" t="s">
        <v>912</v>
      </c>
      <c r="C129" s="115">
        <v>7</v>
      </c>
      <c r="D129" s="115">
        <v>7</v>
      </c>
      <c r="E129" s="115">
        <v>118</v>
      </c>
      <c r="F129" s="115">
        <v>131</v>
      </c>
      <c r="G129" s="115">
        <v>105</v>
      </c>
      <c r="H129" s="115">
        <v>119</v>
      </c>
      <c r="I129" s="115">
        <v>120</v>
      </c>
      <c r="J129" s="115">
        <v>101</v>
      </c>
      <c r="K129" s="115">
        <v>101</v>
      </c>
      <c r="L129" s="115">
        <v>136</v>
      </c>
      <c r="M129" s="115">
        <v>97</v>
      </c>
      <c r="N129" s="115">
        <v>113</v>
      </c>
      <c r="O129" s="115">
        <v>96</v>
      </c>
      <c r="P129" s="115">
        <v>95</v>
      </c>
      <c r="Q129" s="115">
        <v>106</v>
      </c>
      <c r="R129" s="115">
        <v>117</v>
      </c>
      <c r="S129" s="115">
        <v>105</v>
      </c>
      <c r="T129" s="115">
        <v>123</v>
      </c>
      <c r="U129" s="115">
        <v>78</v>
      </c>
      <c r="V129" s="115">
        <v>112</v>
      </c>
      <c r="W129" s="115">
        <v>97</v>
      </c>
      <c r="X129" s="115">
        <v>90</v>
      </c>
      <c r="Y129" s="115">
        <v>88</v>
      </c>
      <c r="Z129" s="115">
        <v>106</v>
      </c>
      <c r="AA129" s="115">
        <v>98</v>
      </c>
      <c r="AB129" s="115">
        <v>92</v>
      </c>
      <c r="AC129" s="115">
        <v>61</v>
      </c>
      <c r="AD129" s="115">
        <v>90</v>
      </c>
      <c r="AE129" s="115"/>
      <c r="AF129" s="115"/>
      <c r="AG129" s="123">
        <v>1277</v>
      </c>
      <c r="AH129" s="123">
        <v>1432</v>
      </c>
      <c r="AI129" s="123">
        <v>2709</v>
      </c>
    </row>
    <row r="130" spans="1:35" x14ac:dyDescent="0.35">
      <c r="A130" s="114" t="s">
        <v>270</v>
      </c>
      <c r="B130" s="114" t="s">
        <v>271</v>
      </c>
      <c r="C130" s="115"/>
      <c r="D130" s="115"/>
      <c r="E130" s="115">
        <v>90</v>
      </c>
      <c r="F130" s="115">
        <v>120</v>
      </c>
      <c r="G130" s="115">
        <v>100</v>
      </c>
      <c r="H130" s="115">
        <v>100</v>
      </c>
      <c r="I130" s="115">
        <v>88</v>
      </c>
      <c r="J130" s="115">
        <v>102</v>
      </c>
      <c r="K130" s="115">
        <v>98</v>
      </c>
      <c r="L130" s="115">
        <v>97</v>
      </c>
      <c r="M130" s="115">
        <v>102</v>
      </c>
      <c r="N130" s="115">
        <v>105</v>
      </c>
      <c r="O130" s="115">
        <v>119</v>
      </c>
      <c r="P130" s="115">
        <v>116</v>
      </c>
      <c r="Q130" s="115">
        <v>111</v>
      </c>
      <c r="R130" s="115">
        <v>112</v>
      </c>
      <c r="S130" s="115">
        <v>114</v>
      </c>
      <c r="T130" s="115">
        <v>125</v>
      </c>
      <c r="U130" s="115">
        <v>109</v>
      </c>
      <c r="V130" s="115">
        <v>153</v>
      </c>
      <c r="W130" s="115">
        <v>104</v>
      </c>
      <c r="X130" s="115">
        <v>132</v>
      </c>
      <c r="Y130" s="115">
        <v>133</v>
      </c>
      <c r="Z130" s="115">
        <v>124</v>
      </c>
      <c r="AA130" s="115">
        <v>108</v>
      </c>
      <c r="AB130" s="115">
        <v>108</v>
      </c>
      <c r="AC130" s="115">
        <v>81</v>
      </c>
      <c r="AD130" s="115">
        <v>130</v>
      </c>
      <c r="AE130" s="115"/>
      <c r="AF130" s="115"/>
      <c r="AG130" s="123">
        <v>1357</v>
      </c>
      <c r="AH130" s="123">
        <v>1524</v>
      </c>
      <c r="AI130" s="123">
        <v>2881</v>
      </c>
    </row>
    <row r="131" spans="1:35" x14ac:dyDescent="0.35">
      <c r="A131" s="114" t="s">
        <v>272</v>
      </c>
      <c r="B131" s="114" t="s">
        <v>273</v>
      </c>
      <c r="C131" s="115">
        <v>5</v>
      </c>
      <c r="D131" s="115">
        <v>10</v>
      </c>
      <c r="E131" s="115">
        <v>253</v>
      </c>
      <c r="F131" s="115">
        <v>284</v>
      </c>
      <c r="G131" s="115">
        <v>276</v>
      </c>
      <c r="H131" s="115">
        <v>258</v>
      </c>
      <c r="I131" s="115">
        <v>265</v>
      </c>
      <c r="J131" s="115">
        <v>269</v>
      </c>
      <c r="K131" s="115">
        <v>243</v>
      </c>
      <c r="L131" s="115">
        <v>268</v>
      </c>
      <c r="M131" s="115">
        <v>255</v>
      </c>
      <c r="N131" s="115">
        <v>274</v>
      </c>
      <c r="O131" s="115">
        <v>247</v>
      </c>
      <c r="P131" s="115">
        <v>278</v>
      </c>
      <c r="Q131" s="115">
        <v>298</v>
      </c>
      <c r="R131" s="115">
        <v>273</v>
      </c>
      <c r="S131" s="115">
        <v>278</v>
      </c>
      <c r="T131" s="115">
        <v>296</v>
      </c>
      <c r="U131" s="115">
        <v>257</v>
      </c>
      <c r="V131" s="115">
        <v>310</v>
      </c>
      <c r="W131" s="115">
        <v>253</v>
      </c>
      <c r="X131" s="115">
        <v>264</v>
      </c>
      <c r="Y131" s="115">
        <v>285</v>
      </c>
      <c r="Z131" s="115">
        <v>260</v>
      </c>
      <c r="AA131" s="115">
        <v>247</v>
      </c>
      <c r="AB131" s="115">
        <v>252</v>
      </c>
      <c r="AC131" s="115">
        <v>244</v>
      </c>
      <c r="AD131" s="115">
        <v>246</v>
      </c>
      <c r="AE131" s="115">
        <v>4</v>
      </c>
      <c r="AF131" s="115">
        <v>5</v>
      </c>
      <c r="AG131" s="123">
        <v>3410</v>
      </c>
      <c r="AH131" s="123">
        <v>3547</v>
      </c>
      <c r="AI131" s="123">
        <v>6957</v>
      </c>
    </row>
    <row r="132" spans="1:35" x14ac:dyDescent="0.35">
      <c r="A132" s="114" t="s">
        <v>274</v>
      </c>
      <c r="B132" s="114" t="s">
        <v>275</v>
      </c>
      <c r="C132" s="115">
        <v>23</v>
      </c>
      <c r="D132" s="115">
        <v>22</v>
      </c>
      <c r="E132" s="115">
        <v>60</v>
      </c>
      <c r="F132" s="115">
        <v>64</v>
      </c>
      <c r="G132" s="115">
        <v>60</v>
      </c>
      <c r="H132" s="115">
        <v>69</v>
      </c>
      <c r="I132" s="115">
        <v>62</v>
      </c>
      <c r="J132" s="115">
        <v>76</v>
      </c>
      <c r="K132" s="115">
        <v>58</v>
      </c>
      <c r="L132" s="115">
        <v>65</v>
      </c>
      <c r="M132" s="115">
        <v>77</v>
      </c>
      <c r="N132" s="115">
        <v>71</v>
      </c>
      <c r="O132" s="115">
        <v>62</v>
      </c>
      <c r="P132" s="115">
        <v>62</v>
      </c>
      <c r="Q132" s="115">
        <v>74</v>
      </c>
      <c r="R132" s="115">
        <v>71</v>
      </c>
      <c r="S132" s="115">
        <v>64</v>
      </c>
      <c r="T132" s="115">
        <v>84</v>
      </c>
      <c r="U132" s="115">
        <v>69</v>
      </c>
      <c r="V132" s="115">
        <v>70</v>
      </c>
      <c r="W132" s="115">
        <v>76</v>
      </c>
      <c r="X132" s="115">
        <v>77</v>
      </c>
      <c r="Y132" s="115">
        <v>63</v>
      </c>
      <c r="Z132" s="115">
        <v>81</v>
      </c>
      <c r="AA132" s="115">
        <v>70</v>
      </c>
      <c r="AB132" s="115">
        <v>65</v>
      </c>
      <c r="AC132" s="115">
        <v>51</v>
      </c>
      <c r="AD132" s="115">
        <v>67</v>
      </c>
      <c r="AE132" s="115"/>
      <c r="AF132" s="115"/>
      <c r="AG132" s="123">
        <v>869</v>
      </c>
      <c r="AH132" s="123">
        <v>944</v>
      </c>
      <c r="AI132" s="123">
        <v>1813</v>
      </c>
    </row>
    <row r="133" spans="1:35" x14ac:dyDescent="0.35">
      <c r="A133" s="114" t="s">
        <v>276</v>
      </c>
      <c r="B133" s="114" t="s">
        <v>277</v>
      </c>
      <c r="C133" s="115">
        <v>12</v>
      </c>
      <c r="D133" s="115">
        <v>18</v>
      </c>
      <c r="E133" s="115">
        <v>50</v>
      </c>
      <c r="F133" s="115">
        <v>54</v>
      </c>
      <c r="G133" s="115">
        <v>40</v>
      </c>
      <c r="H133" s="115">
        <v>45</v>
      </c>
      <c r="I133" s="115">
        <v>57</v>
      </c>
      <c r="J133" s="115">
        <v>37</v>
      </c>
      <c r="K133" s="115">
        <v>51</v>
      </c>
      <c r="L133" s="115">
        <v>41</v>
      </c>
      <c r="M133" s="115">
        <v>37</v>
      </c>
      <c r="N133" s="115">
        <v>52</v>
      </c>
      <c r="O133" s="115">
        <v>51</v>
      </c>
      <c r="P133" s="115">
        <v>36</v>
      </c>
      <c r="Q133" s="115">
        <v>41</v>
      </c>
      <c r="R133" s="115">
        <v>48</v>
      </c>
      <c r="S133" s="115">
        <v>64</v>
      </c>
      <c r="T133" s="115">
        <v>58</v>
      </c>
      <c r="U133" s="115">
        <v>47</v>
      </c>
      <c r="V133" s="115">
        <v>58</v>
      </c>
      <c r="W133" s="115">
        <v>55</v>
      </c>
      <c r="X133" s="115">
        <v>46</v>
      </c>
      <c r="Y133" s="115">
        <v>53</v>
      </c>
      <c r="Z133" s="115">
        <v>63</v>
      </c>
      <c r="AA133" s="115">
        <v>38</v>
      </c>
      <c r="AB133" s="115">
        <v>58</v>
      </c>
      <c r="AC133" s="115">
        <v>53</v>
      </c>
      <c r="AD133" s="115">
        <v>51</v>
      </c>
      <c r="AE133" s="115"/>
      <c r="AF133" s="115"/>
      <c r="AG133" s="123">
        <v>649</v>
      </c>
      <c r="AH133" s="123">
        <v>665</v>
      </c>
      <c r="AI133" s="123">
        <v>1314</v>
      </c>
    </row>
    <row r="134" spans="1:35" x14ac:dyDescent="0.35">
      <c r="A134" s="114" t="s">
        <v>278</v>
      </c>
      <c r="B134" s="114" t="s">
        <v>913</v>
      </c>
      <c r="C134" s="115"/>
      <c r="D134" s="115"/>
      <c r="E134" s="115">
        <v>40</v>
      </c>
      <c r="F134" s="115">
        <v>56</v>
      </c>
      <c r="G134" s="115">
        <v>49</v>
      </c>
      <c r="H134" s="115">
        <v>55</v>
      </c>
      <c r="I134" s="115">
        <v>37</v>
      </c>
      <c r="J134" s="115">
        <v>38</v>
      </c>
      <c r="K134" s="115">
        <v>46</v>
      </c>
      <c r="L134" s="115">
        <v>52</v>
      </c>
      <c r="M134" s="115">
        <v>62</v>
      </c>
      <c r="N134" s="115">
        <v>53</v>
      </c>
      <c r="O134" s="115">
        <v>51</v>
      </c>
      <c r="P134" s="115">
        <v>56</v>
      </c>
      <c r="Q134" s="115">
        <v>46</v>
      </c>
      <c r="R134" s="115">
        <v>60</v>
      </c>
      <c r="S134" s="115">
        <v>58</v>
      </c>
      <c r="T134" s="115">
        <v>62</v>
      </c>
      <c r="U134" s="115">
        <v>47</v>
      </c>
      <c r="V134" s="115">
        <v>65</v>
      </c>
      <c r="W134" s="115">
        <v>40</v>
      </c>
      <c r="X134" s="115">
        <v>64</v>
      </c>
      <c r="Y134" s="115">
        <v>65</v>
      </c>
      <c r="Z134" s="115">
        <v>45</v>
      </c>
      <c r="AA134" s="115">
        <v>47</v>
      </c>
      <c r="AB134" s="115">
        <v>49</v>
      </c>
      <c r="AC134" s="115">
        <v>60</v>
      </c>
      <c r="AD134" s="115">
        <v>52</v>
      </c>
      <c r="AE134" s="115"/>
      <c r="AF134" s="115">
        <v>1</v>
      </c>
      <c r="AG134" s="123">
        <v>648</v>
      </c>
      <c r="AH134" s="123">
        <v>708</v>
      </c>
      <c r="AI134" s="123">
        <v>1356</v>
      </c>
    </row>
    <row r="135" spans="1:35" x14ac:dyDescent="0.35">
      <c r="A135" s="114" t="s">
        <v>280</v>
      </c>
      <c r="B135" s="114" t="s">
        <v>281</v>
      </c>
      <c r="C135" s="115">
        <v>2</v>
      </c>
      <c r="D135" s="115">
        <v>10</v>
      </c>
      <c r="E135" s="115">
        <v>120</v>
      </c>
      <c r="F135" s="115">
        <v>150</v>
      </c>
      <c r="G135" s="115">
        <v>113</v>
      </c>
      <c r="H135" s="115">
        <v>114</v>
      </c>
      <c r="I135" s="115">
        <v>96</v>
      </c>
      <c r="J135" s="115">
        <v>86</v>
      </c>
      <c r="K135" s="115">
        <v>103</v>
      </c>
      <c r="L135" s="115">
        <v>115</v>
      </c>
      <c r="M135" s="115">
        <v>92</v>
      </c>
      <c r="N135" s="115">
        <v>100</v>
      </c>
      <c r="O135" s="115">
        <v>102</v>
      </c>
      <c r="P135" s="115">
        <v>114</v>
      </c>
      <c r="Q135" s="115">
        <v>98</v>
      </c>
      <c r="R135" s="115">
        <v>96</v>
      </c>
      <c r="S135" s="115">
        <v>94</v>
      </c>
      <c r="T135" s="115">
        <v>100</v>
      </c>
      <c r="U135" s="115">
        <v>93</v>
      </c>
      <c r="V135" s="115">
        <v>100</v>
      </c>
      <c r="W135" s="115">
        <v>57</v>
      </c>
      <c r="X135" s="115">
        <v>57</v>
      </c>
      <c r="Y135" s="115">
        <v>41</v>
      </c>
      <c r="Z135" s="115">
        <v>63</v>
      </c>
      <c r="AA135" s="115">
        <v>52</v>
      </c>
      <c r="AB135" s="115">
        <v>38</v>
      </c>
      <c r="AC135" s="115">
        <v>39</v>
      </c>
      <c r="AD135" s="115">
        <v>44</v>
      </c>
      <c r="AE135" s="115">
        <v>2</v>
      </c>
      <c r="AF135" s="115">
        <v>1</v>
      </c>
      <c r="AG135" s="123">
        <v>1104</v>
      </c>
      <c r="AH135" s="123">
        <v>1188</v>
      </c>
      <c r="AI135" s="123">
        <v>2292</v>
      </c>
    </row>
    <row r="136" spans="1:35" x14ac:dyDescent="0.35">
      <c r="A136" s="114" t="s">
        <v>282</v>
      </c>
      <c r="B136" s="114" t="s">
        <v>283</v>
      </c>
      <c r="C136" s="115">
        <v>18</v>
      </c>
      <c r="D136" s="115">
        <v>22</v>
      </c>
      <c r="E136" s="115">
        <v>61</v>
      </c>
      <c r="F136" s="115">
        <v>46</v>
      </c>
      <c r="G136" s="115">
        <v>46</v>
      </c>
      <c r="H136" s="115">
        <v>60</v>
      </c>
      <c r="I136" s="115">
        <v>56</v>
      </c>
      <c r="J136" s="115">
        <v>59</v>
      </c>
      <c r="K136" s="115">
        <v>49</v>
      </c>
      <c r="L136" s="115">
        <v>51</v>
      </c>
      <c r="M136" s="115">
        <v>50</v>
      </c>
      <c r="N136" s="115">
        <v>71</v>
      </c>
      <c r="O136" s="115">
        <v>52</v>
      </c>
      <c r="P136" s="115">
        <v>69</v>
      </c>
      <c r="Q136" s="115">
        <v>77</v>
      </c>
      <c r="R136" s="115">
        <v>73</v>
      </c>
      <c r="S136" s="115">
        <v>65</v>
      </c>
      <c r="T136" s="115">
        <v>67</v>
      </c>
      <c r="U136" s="115">
        <v>70</v>
      </c>
      <c r="V136" s="115">
        <v>70</v>
      </c>
      <c r="W136" s="115">
        <v>67</v>
      </c>
      <c r="X136" s="115">
        <v>76</v>
      </c>
      <c r="Y136" s="115">
        <v>69</v>
      </c>
      <c r="Z136" s="115">
        <v>87</v>
      </c>
      <c r="AA136" s="115">
        <v>65</v>
      </c>
      <c r="AB136" s="115">
        <v>67</v>
      </c>
      <c r="AC136" s="115">
        <v>57</v>
      </c>
      <c r="AD136" s="115">
        <v>78</v>
      </c>
      <c r="AE136" s="115">
        <v>3</v>
      </c>
      <c r="AF136" s="115">
        <v>4</v>
      </c>
      <c r="AG136" s="123">
        <v>805</v>
      </c>
      <c r="AH136" s="123">
        <v>900</v>
      </c>
      <c r="AI136" s="123">
        <v>1705</v>
      </c>
    </row>
    <row r="137" spans="1:35" x14ac:dyDescent="0.35">
      <c r="A137" s="114" t="s">
        <v>284</v>
      </c>
      <c r="B137" s="114" t="s">
        <v>285</v>
      </c>
      <c r="C137" s="115">
        <v>6</v>
      </c>
      <c r="D137" s="115">
        <v>29</v>
      </c>
      <c r="E137" s="115">
        <v>82</v>
      </c>
      <c r="F137" s="115">
        <v>97</v>
      </c>
      <c r="G137" s="115">
        <v>86</v>
      </c>
      <c r="H137" s="115">
        <v>106</v>
      </c>
      <c r="I137" s="115">
        <v>91</v>
      </c>
      <c r="J137" s="115">
        <v>96</v>
      </c>
      <c r="K137" s="115">
        <v>86</v>
      </c>
      <c r="L137" s="115">
        <v>94</v>
      </c>
      <c r="M137" s="115">
        <v>94</v>
      </c>
      <c r="N137" s="115">
        <v>95</v>
      </c>
      <c r="O137" s="115">
        <v>105</v>
      </c>
      <c r="P137" s="115">
        <v>108</v>
      </c>
      <c r="Q137" s="115">
        <v>107</v>
      </c>
      <c r="R137" s="115">
        <v>88</v>
      </c>
      <c r="S137" s="115">
        <v>87</v>
      </c>
      <c r="T137" s="115">
        <v>108</v>
      </c>
      <c r="U137" s="115">
        <v>88</v>
      </c>
      <c r="V137" s="115">
        <v>86</v>
      </c>
      <c r="W137" s="115">
        <v>98</v>
      </c>
      <c r="X137" s="115">
        <v>95</v>
      </c>
      <c r="Y137" s="115">
        <v>87</v>
      </c>
      <c r="Z137" s="115">
        <v>91</v>
      </c>
      <c r="AA137" s="115">
        <v>100</v>
      </c>
      <c r="AB137" s="115">
        <v>96</v>
      </c>
      <c r="AC137" s="115">
        <v>86</v>
      </c>
      <c r="AD137" s="115">
        <v>69</v>
      </c>
      <c r="AE137" s="115"/>
      <c r="AF137" s="115"/>
      <c r="AG137" s="123">
        <v>1203</v>
      </c>
      <c r="AH137" s="123">
        <v>1258</v>
      </c>
      <c r="AI137" s="123">
        <v>2461</v>
      </c>
    </row>
    <row r="138" spans="1:35" x14ac:dyDescent="0.35">
      <c r="A138" s="114" t="s">
        <v>286</v>
      </c>
      <c r="B138" s="114" t="s">
        <v>287</v>
      </c>
      <c r="C138" s="115"/>
      <c r="D138" s="115"/>
      <c r="E138" s="115">
        <v>59</v>
      </c>
      <c r="F138" s="115">
        <v>47</v>
      </c>
      <c r="G138" s="115">
        <v>54</v>
      </c>
      <c r="H138" s="115">
        <v>68</v>
      </c>
      <c r="I138" s="115">
        <v>46</v>
      </c>
      <c r="J138" s="115">
        <v>63</v>
      </c>
      <c r="K138" s="115">
        <v>56</v>
      </c>
      <c r="L138" s="115">
        <v>59</v>
      </c>
      <c r="M138" s="115">
        <v>49</v>
      </c>
      <c r="N138" s="115">
        <v>64</v>
      </c>
      <c r="O138" s="115">
        <v>51</v>
      </c>
      <c r="P138" s="115">
        <v>60</v>
      </c>
      <c r="Q138" s="115">
        <v>63</v>
      </c>
      <c r="R138" s="115">
        <v>76</v>
      </c>
      <c r="S138" s="115">
        <v>52</v>
      </c>
      <c r="T138" s="115">
        <v>74</v>
      </c>
      <c r="U138" s="115">
        <v>51</v>
      </c>
      <c r="V138" s="115">
        <v>62</v>
      </c>
      <c r="W138" s="115">
        <v>60</v>
      </c>
      <c r="X138" s="115">
        <v>71</v>
      </c>
      <c r="Y138" s="115">
        <v>68</v>
      </c>
      <c r="Z138" s="115">
        <v>71</v>
      </c>
      <c r="AA138" s="115">
        <v>57</v>
      </c>
      <c r="AB138" s="115">
        <v>76</v>
      </c>
      <c r="AC138" s="115">
        <v>61</v>
      </c>
      <c r="AD138" s="115">
        <v>67</v>
      </c>
      <c r="AE138" s="115"/>
      <c r="AF138" s="115"/>
      <c r="AG138" s="123">
        <v>727</v>
      </c>
      <c r="AH138" s="123">
        <v>858</v>
      </c>
      <c r="AI138" s="123">
        <v>1585</v>
      </c>
    </row>
    <row r="139" spans="1:35" x14ac:dyDescent="0.35">
      <c r="A139" s="114" t="s">
        <v>288</v>
      </c>
      <c r="B139" s="114" t="s">
        <v>914</v>
      </c>
      <c r="C139" s="115">
        <v>78</v>
      </c>
      <c r="D139" s="115">
        <v>73</v>
      </c>
      <c r="E139" s="115">
        <v>215</v>
      </c>
      <c r="F139" s="115">
        <v>223</v>
      </c>
      <c r="G139" s="115">
        <v>176</v>
      </c>
      <c r="H139" s="115">
        <v>229</v>
      </c>
      <c r="I139" s="115">
        <v>192</v>
      </c>
      <c r="J139" s="115">
        <v>202</v>
      </c>
      <c r="K139" s="115">
        <v>221</v>
      </c>
      <c r="L139" s="115">
        <v>223</v>
      </c>
      <c r="M139" s="115">
        <v>265</v>
      </c>
      <c r="N139" s="115">
        <v>221</v>
      </c>
      <c r="O139" s="115">
        <v>225</v>
      </c>
      <c r="P139" s="115">
        <v>215</v>
      </c>
      <c r="Q139" s="115">
        <v>273</v>
      </c>
      <c r="R139" s="115">
        <v>272</v>
      </c>
      <c r="S139" s="115">
        <v>237</v>
      </c>
      <c r="T139" s="115">
        <v>239</v>
      </c>
      <c r="U139" s="115">
        <v>237</v>
      </c>
      <c r="V139" s="115">
        <v>250</v>
      </c>
      <c r="W139" s="115">
        <v>230</v>
      </c>
      <c r="X139" s="115">
        <v>254</v>
      </c>
      <c r="Y139" s="115">
        <v>266</v>
      </c>
      <c r="Z139" s="115">
        <v>289</v>
      </c>
      <c r="AA139" s="115">
        <v>249</v>
      </c>
      <c r="AB139" s="115">
        <v>273</v>
      </c>
      <c r="AC139" s="115">
        <v>270</v>
      </c>
      <c r="AD139" s="115">
        <v>239</v>
      </c>
      <c r="AE139" s="115"/>
      <c r="AF139" s="115"/>
      <c r="AG139" s="123">
        <v>3134</v>
      </c>
      <c r="AH139" s="123">
        <v>3202</v>
      </c>
      <c r="AI139" s="123">
        <v>6336</v>
      </c>
    </row>
    <row r="140" spans="1:35" x14ac:dyDescent="0.35">
      <c r="A140" s="114" t="s">
        <v>290</v>
      </c>
      <c r="B140" s="114" t="s">
        <v>915</v>
      </c>
      <c r="C140" s="115">
        <v>59</v>
      </c>
      <c r="D140" s="115">
        <v>118</v>
      </c>
      <c r="E140" s="115">
        <v>310</v>
      </c>
      <c r="F140" s="115">
        <v>370</v>
      </c>
      <c r="G140" s="115">
        <v>299</v>
      </c>
      <c r="H140" s="115">
        <v>340</v>
      </c>
      <c r="I140" s="115">
        <v>284</v>
      </c>
      <c r="J140" s="115">
        <v>340</v>
      </c>
      <c r="K140" s="115">
        <v>329</v>
      </c>
      <c r="L140" s="115">
        <v>333</v>
      </c>
      <c r="M140" s="115">
        <v>347</v>
      </c>
      <c r="N140" s="115">
        <v>338</v>
      </c>
      <c r="O140" s="115">
        <v>298</v>
      </c>
      <c r="P140" s="115">
        <v>327</v>
      </c>
      <c r="Q140" s="115">
        <v>331</v>
      </c>
      <c r="R140" s="115">
        <v>342</v>
      </c>
      <c r="S140" s="115">
        <v>368</v>
      </c>
      <c r="T140" s="115">
        <v>398</v>
      </c>
      <c r="U140" s="115">
        <v>349</v>
      </c>
      <c r="V140" s="115">
        <v>446</v>
      </c>
      <c r="W140" s="115">
        <v>379</v>
      </c>
      <c r="X140" s="115">
        <v>409</v>
      </c>
      <c r="Y140" s="115">
        <v>409</v>
      </c>
      <c r="Z140" s="115">
        <v>435</v>
      </c>
      <c r="AA140" s="115">
        <v>405</v>
      </c>
      <c r="AB140" s="115">
        <v>431</v>
      </c>
      <c r="AC140" s="115">
        <v>375</v>
      </c>
      <c r="AD140" s="115">
        <v>413</v>
      </c>
      <c r="AE140" s="115">
        <v>2</v>
      </c>
      <c r="AF140" s="115">
        <v>3</v>
      </c>
      <c r="AG140" s="123">
        <v>4544</v>
      </c>
      <c r="AH140" s="123">
        <v>5043</v>
      </c>
      <c r="AI140" s="123">
        <v>9587</v>
      </c>
    </row>
    <row r="141" spans="1:35" x14ac:dyDescent="0.35">
      <c r="A141" s="114" t="s">
        <v>292</v>
      </c>
      <c r="B141" s="114" t="s">
        <v>293</v>
      </c>
      <c r="C141" s="115"/>
      <c r="D141" s="115"/>
      <c r="E141" s="115">
        <v>116</v>
      </c>
      <c r="F141" s="115">
        <v>133</v>
      </c>
      <c r="G141" s="115">
        <v>110</v>
      </c>
      <c r="H141" s="115">
        <v>113</v>
      </c>
      <c r="I141" s="115">
        <v>108</v>
      </c>
      <c r="J141" s="115">
        <v>111</v>
      </c>
      <c r="K141" s="115">
        <v>113</v>
      </c>
      <c r="L141" s="115">
        <v>138</v>
      </c>
      <c r="M141" s="115">
        <v>112</v>
      </c>
      <c r="N141" s="115">
        <v>112</v>
      </c>
      <c r="O141" s="115">
        <v>104</v>
      </c>
      <c r="P141" s="115">
        <v>105</v>
      </c>
      <c r="Q141" s="115">
        <v>119</v>
      </c>
      <c r="R141" s="115">
        <v>126</v>
      </c>
      <c r="S141" s="115">
        <v>131</v>
      </c>
      <c r="T141" s="115">
        <v>126</v>
      </c>
      <c r="U141" s="115">
        <v>129</v>
      </c>
      <c r="V141" s="115">
        <v>137</v>
      </c>
      <c r="W141" s="115">
        <v>134</v>
      </c>
      <c r="X141" s="115">
        <v>161</v>
      </c>
      <c r="Y141" s="115">
        <v>125</v>
      </c>
      <c r="Z141" s="115">
        <v>146</v>
      </c>
      <c r="AA141" s="115">
        <v>124</v>
      </c>
      <c r="AB141" s="115">
        <v>150</v>
      </c>
      <c r="AC141" s="115">
        <v>143</v>
      </c>
      <c r="AD141" s="115">
        <v>132</v>
      </c>
      <c r="AE141" s="115"/>
      <c r="AF141" s="115"/>
      <c r="AG141" s="123">
        <v>1568</v>
      </c>
      <c r="AH141" s="123">
        <v>1690</v>
      </c>
      <c r="AI141" s="123">
        <v>3258</v>
      </c>
    </row>
    <row r="142" spans="1:35" x14ac:dyDescent="0.35">
      <c r="A142" s="114" t="s">
        <v>294</v>
      </c>
      <c r="B142" s="114" t="s">
        <v>812</v>
      </c>
      <c r="C142" s="115"/>
      <c r="D142" s="115"/>
      <c r="E142" s="115">
        <v>54</v>
      </c>
      <c r="F142" s="115">
        <v>48</v>
      </c>
      <c r="G142" s="115">
        <v>56</v>
      </c>
      <c r="H142" s="115">
        <v>69</v>
      </c>
      <c r="I142" s="115">
        <v>52</v>
      </c>
      <c r="J142" s="115">
        <v>56</v>
      </c>
      <c r="K142" s="115">
        <v>56</v>
      </c>
      <c r="L142" s="115">
        <v>59</v>
      </c>
      <c r="M142" s="115">
        <v>53</v>
      </c>
      <c r="N142" s="115">
        <v>52</v>
      </c>
      <c r="O142" s="115">
        <v>51</v>
      </c>
      <c r="P142" s="115">
        <v>65</v>
      </c>
      <c r="Q142" s="115">
        <v>64</v>
      </c>
      <c r="R142" s="115">
        <v>72</v>
      </c>
      <c r="S142" s="115">
        <v>61</v>
      </c>
      <c r="T142" s="115">
        <v>68</v>
      </c>
      <c r="U142" s="115">
        <v>54</v>
      </c>
      <c r="V142" s="115">
        <v>78</v>
      </c>
      <c r="W142" s="115">
        <v>85</v>
      </c>
      <c r="X142" s="115">
        <v>91</v>
      </c>
      <c r="Y142" s="115">
        <v>75</v>
      </c>
      <c r="Z142" s="115">
        <v>85</v>
      </c>
      <c r="AA142" s="115">
        <v>75</v>
      </c>
      <c r="AB142" s="115">
        <v>74</v>
      </c>
      <c r="AC142" s="115">
        <v>62</v>
      </c>
      <c r="AD142" s="115">
        <v>99</v>
      </c>
      <c r="AE142" s="115">
        <v>1</v>
      </c>
      <c r="AF142" s="115">
        <v>1</v>
      </c>
      <c r="AG142" s="123">
        <v>799</v>
      </c>
      <c r="AH142" s="123">
        <v>917</v>
      </c>
      <c r="AI142" s="123">
        <v>1716</v>
      </c>
    </row>
    <row r="143" spans="1:35" x14ac:dyDescent="0.35">
      <c r="A143" s="114" t="s">
        <v>296</v>
      </c>
      <c r="B143" s="114" t="s">
        <v>916</v>
      </c>
      <c r="C143" s="115">
        <v>15</v>
      </c>
      <c r="D143" s="115">
        <v>43</v>
      </c>
      <c r="E143" s="115">
        <v>265</v>
      </c>
      <c r="F143" s="115">
        <v>327</v>
      </c>
      <c r="G143" s="115">
        <v>295</v>
      </c>
      <c r="H143" s="115">
        <v>319</v>
      </c>
      <c r="I143" s="115">
        <v>328</v>
      </c>
      <c r="J143" s="115">
        <v>340</v>
      </c>
      <c r="K143" s="115">
        <v>297</v>
      </c>
      <c r="L143" s="115">
        <v>312</v>
      </c>
      <c r="M143" s="115">
        <v>322</v>
      </c>
      <c r="N143" s="115">
        <v>362</v>
      </c>
      <c r="O143" s="115">
        <v>341</v>
      </c>
      <c r="P143" s="115">
        <v>333</v>
      </c>
      <c r="Q143" s="115">
        <v>297</v>
      </c>
      <c r="R143" s="115">
        <v>361</v>
      </c>
      <c r="S143" s="115">
        <v>321</v>
      </c>
      <c r="T143" s="115">
        <v>348</v>
      </c>
      <c r="U143" s="115">
        <v>334</v>
      </c>
      <c r="V143" s="115">
        <v>371</v>
      </c>
      <c r="W143" s="115">
        <v>342</v>
      </c>
      <c r="X143" s="115">
        <v>395</v>
      </c>
      <c r="Y143" s="115">
        <v>384</v>
      </c>
      <c r="Z143" s="115">
        <v>350</v>
      </c>
      <c r="AA143" s="115">
        <v>336</v>
      </c>
      <c r="AB143" s="115">
        <v>361</v>
      </c>
      <c r="AC143" s="115">
        <v>344</v>
      </c>
      <c r="AD143" s="115">
        <v>337</v>
      </c>
      <c r="AE143" s="115">
        <v>8</v>
      </c>
      <c r="AF143" s="115">
        <v>7</v>
      </c>
      <c r="AG143" s="123">
        <v>4229</v>
      </c>
      <c r="AH143" s="123">
        <v>4566</v>
      </c>
      <c r="AI143" s="123">
        <v>8795</v>
      </c>
    </row>
    <row r="144" spans="1:35" x14ac:dyDescent="0.35">
      <c r="A144" s="114" t="s">
        <v>298</v>
      </c>
      <c r="B144" s="114" t="s">
        <v>299</v>
      </c>
      <c r="C144" s="115">
        <v>120</v>
      </c>
      <c r="D144" s="115">
        <v>119</v>
      </c>
      <c r="E144" s="115">
        <v>134</v>
      </c>
      <c r="F144" s="115">
        <v>134</v>
      </c>
      <c r="G144" s="115">
        <v>135</v>
      </c>
      <c r="H144" s="115">
        <v>163</v>
      </c>
      <c r="I144" s="115">
        <v>137</v>
      </c>
      <c r="J144" s="115">
        <v>125</v>
      </c>
      <c r="K144" s="115">
        <v>148</v>
      </c>
      <c r="L144" s="115">
        <v>122</v>
      </c>
      <c r="M144" s="115">
        <v>133</v>
      </c>
      <c r="N144" s="115">
        <v>163</v>
      </c>
      <c r="O144" s="115">
        <v>134</v>
      </c>
      <c r="P144" s="115">
        <v>164</v>
      </c>
      <c r="Q144" s="115">
        <v>143</v>
      </c>
      <c r="R144" s="115">
        <v>147</v>
      </c>
      <c r="S144" s="115">
        <v>145</v>
      </c>
      <c r="T144" s="115">
        <v>152</v>
      </c>
      <c r="U144" s="115">
        <v>127</v>
      </c>
      <c r="V144" s="115">
        <v>146</v>
      </c>
      <c r="W144" s="115">
        <v>113</v>
      </c>
      <c r="X144" s="115">
        <v>168</v>
      </c>
      <c r="Y144" s="115">
        <v>136</v>
      </c>
      <c r="Z144" s="115">
        <v>151</v>
      </c>
      <c r="AA144" s="115">
        <v>109</v>
      </c>
      <c r="AB144" s="115">
        <v>137</v>
      </c>
      <c r="AC144" s="115">
        <v>109</v>
      </c>
      <c r="AD144" s="115">
        <v>131</v>
      </c>
      <c r="AE144" s="115"/>
      <c r="AF144" s="115"/>
      <c r="AG144" s="123">
        <v>1823</v>
      </c>
      <c r="AH144" s="123">
        <v>2022</v>
      </c>
      <c r="AI144" s="123">
        <v>3845</v>
      </c>
    </row>
    <row r="145" spans="1:35" x14ac:dyDescent="0.35">
      <c r="A145" s="114" t="s">
        <v>300</v>
      </c>
      <c r="B145" s="114" t="s">
        <v>301</v>
      </c>
      <c r="C145" s="115"/>
      <c r="D145" s="115"/>
      <c r="E145" s="115">
        <v>44</v>
      </c>
      <c r="F145" s="115">
        <v>52</v>
      </c>
      <c r="G145" s="115">
        <v>41</v>
      </c>
      <c r="H145" s="115">
        <v>62</v>
      </c>
      <c r="I145" s="115">
        <v>42</v>
      </c>
      <c r="J145" s="115">
        <v>37</v>
      </c>
      <c r="K145" s="115">
        <v>27</v>
      </c>
      <c r="L145" s="115">
        <v>49</v>
      </c>
      <c r="M145" s="115">
        <v>30</v>
      </c>
      <c r="N145" s="115">
        <v>54</v>
      </c>
      <c r="O145" s="115">
        <v>33</v>
      </c>
      <c r="P145" s="115">
        <v>67</v>
      </c>
      <c r="Q145" s="115">
        <v>50</v>
      </c>
      <c r="R145" s="115">
        <v>51</v>
      </c>
      <c r="S145" s="115">
        <v>54</v>
      </c>
      <c r="T145" s="115">
        <v>50</v>
      </c>
      <c r="U145" s="115">
        <v>52</v>
      </c>
      <c r="V145" s="115">
        <v>55</v>
      </c>
      <c r="W145" s="115">
        <v>37</v>
      </c>
      <c r="X145" s="115">
        <v>51</v>
      </c>
      <c r="Y145" s="115">
        <v>51</v>
      </c>
      <c r="Z145" s="115">
        <v>57</v>
      </c>
      <c r="AA145" s="115">
        <v>36</v>
      </c>
      <c r="AB145" s="115">
        <v>64</v>
      </c>
      <c r="AC145" s="115">
        <v>40</v>
      </c>
      <c r="AD145" s="115">
        <v>53</v>
      </c>
      <c r="AE145" s="115"/>
      <c r="AF145" s="115"/>
      <c r="AG145" s="123">
        <v>537</v>
      </c>
      <c r="AH145" s="123">
        <v>702</v>
      </c>
      <c r="AI145" s="123">
        <v>1239</v>
      </c>
    </row>
    <row r="146" spans="1:35" x14ac:dyDescent="0.35">
      <c r="A146" s="114" t="s">
        <v>302</v>
      </c>
      <c r="B146" s="114" t="s">
        <v>303</v>
      </c>
      <c r="C146" s="115">
        <v>219</v>
      </c>
      <c r="D146" s="115">
        <v>192</v>
      </c>
      <c r="E146" s="115">
        <v>242</v>
      </c>
      <c r="F146" s="115">
        <v>205</v>
      </c>
      <c r="G146" s="115">
        <v>204</v>
      </c>
      <c r="H146" s="115">
        <v>182</v>
      </c>
      <c r="I146" s="115">
        <v>210</v>
      </c>
      <c r="J146" s="115">
        <v>222</v>
      </c>
      <c r="K146" s="115">
        <v>211</v>
      </c>
      <c r="L146" s="115">
        <v>165</v>
      </c>
      <c r="M146" s="115">
        <v>214</v>
      </c>
      <c r="N146" s="115">
        <v>197</v>
      </c>
      <c r="O146" s="115">
        <v>205</v>
      </c>
      <c r="P146" s="115">
        <v>193</v>
      </c>
      <c r="Q146" s="115">
        <v>139</v>
      </c>
      <c r="R146" s="115">
        <v>195</v>
      </c>
      <c r="S146" s="115">
        <v>159</v>
      </c>
      <c r="T146" s="115">
        <v>154</v>
      </c>
      <c r="U146" s="115">
        <v>123</v>
      </c>
      <c r="V146" s="115">
        <v>144</v>
      </c>
      <c r="W146" s="115">
        <v>124</v>
      </c>
      <c r="X146" s="115">
        <v>137</v>
      </c>
      <c r="Y146" s="115">
        <v>135</v>
      </c>
      <c r="Z146" s="115">
        <v>149</v>
      </c>
      <c r="AA146" s="115">
        <v>89</v>
      </c>
      <c r="AB146" s="115">
        <v>135</v>
      </c>
      <c r="AC146" s="115">
        <v>153</v>
      </c>
      <c r="AD146" s="115">
        <v>151</v>
      </c>
      <c r="AE146" s="115"/>
      <c r="AF146" s="115">
        <v>1</v>
      </c>
      <c r="AG146" s="123">
        <v>2427</v>
      </c>
      <c r="AH146" s="123">
        <v>2422</v>
      </c>
      <c r="AI146" s="123">
        <v>4849</v>
      </c>
    </row>
    <row r="147" spans="1:35" x14ac:dyDescent="0.35">
      <c r="A147" s="114" t="s">
        <v>304</v>
      </c>
      <c r="B147" s="114" t="s">
        <v>305</v>
      </c>
      <c r="C147" s="115">
        <v>3</v>
      </c>
      <c r="D147" s="115">
        <v>9</v>
      </c>
      <c r="E147" s="115">
        <v>73</v>
      </c>
      <c r="F147" s="115">
        <v>78</v>
      </c>
      <c r="G147" s="115">
        <v>84</v>
      </c>
      <c r="H147" s="115">
        <v>79</v>
      </c>
      <c r="I147" s="115">
        <v>89</v>
      </c>
      <c r="J147" s="115">
        <v>83</v>
      </c>
      <c r="K147" s="115">
        <v>62</v>
      </c>
      <c r="L147" s="115">
        <v>73</v>
      </c>
      <c r="M147" s="115">
        <v>88</v>
      </c>
      <c r="N147" s="115">
        <v>90</v>
      </c>
      <c r="O147" s="115">
        <v>92</v>
      </c>
      <c r="P147" s="115">
        <v>97</v>
      </c>
      <c r="Q147" s="115">
        <v>80</v>
      </c>
      <c r="R147" s="115">
        <v>103</v>
      </c>
      <c r="S147" s="115">
        <v>86</v>
      </c>
      <c r="T147" s="115">
        <v>85</v>
      </c>
      <c r="U147" s="115">
        <v>83</v>
      </c>
      <c r="V147" s="115">
        <v>81</v>
      </c>
      <c r="W147" s="115">
        <v>83</v>
      </c>
      <c r="X147" s="115">
        <v>94</v>
      </c>
      <c r="Y147" s="115">
        <v>95</v>
      </c>
      <c r="Z147" s="115">
        <v>111</v>
      </c>
      <c r="AA147" s="115">
        <v>82</v>
      </c>
      <c r="AB147" s="115">
        <v>99</v>
      </c>
      <c r="AC147" s="115">
        <v>82</v>
      </c>
      <c r="AD147" s="115">
        <v>88</v>
      </c>
      <c r="AE147" s="115">
        <v>3</v>
      </c>
      <c r="AF147" s="115">
        <v>5</v>
      </c>
      <c r="AG147" s="123">
        <v>1085</v>
      </c>
      <c r="AH147" s="123">
        <v>1175</v>
      </c>
      <c r="AI147" s="123">
        <v>2260</v>
      </c>
    </row>
    <row r="148" spans="1:35" x14ac:dyDescent="0.35">
      <c r="A148" s="114" t="s">
        <v>306</v>
      </c>
      <c r="B148" s="114" t="s">
        <v>307</v>
      </c>
      <c r="C148" s="115">
        <v>264</v>
      </c>
      <c r="D148" s="115">
        <v>331</v>
      </c>
      <c r="E148" s="115">
        <v>409</v>
      </c>
      <c r="F148" s="115">
        <v>492</v>
      </c>
      <c r="G148" s="115">
        <v>458</v>
      </c>
      <c r="H148" s="115">
        <v>445</v>
      </c>
      <c r="I148" s="115">
        <v>441</v>
      </c>
      <c r="J148" s="115">
        <v>487</v>
      </c>
      <c r="K148" s="115">
        <v>496</v>
      </c>
      <c r="L148" s="115">
        <v>443</v>
      </c>
      <c r="M148" s="115">
        <v>505</v>
      </c>
      <c r="N148" s="115">
        <v>519</v>
      </c>
      <c r="O148" s="115">
        <v>533</v>
      </c>
      <c r="P148" s="115">
        <v>529</v>
      </c>
      <c r="Q148" s="115">
        <v>440</v>
      </c>
      <c r="R148" s="115">
        <v>470</v>
      </c>
      <c r="S148" s="115">
        <v>449</v>
      </c>
      <c r="T148" s="115">
        <v>511</v>
      </c>
      <c r="U148" s="115">
        <v>422</v>
      </c>
      <c r="V148" s="115">
        <v>472</v>
      </c>
      <c r="W148" s="115">
        <v>466</v>
      </c>
      <c r="X148" s="115">
        <v>500</v>
      </c>
      <c r="Y148" s="115">
        <v>453</v>
      </c>
      <c r="Z148" s="115">
        <v>489</v>
      </c>
      <c r="AA148" s="115">
        <v>440</v>
      </c>
      <c r="AB148" s="115">
        <v>483</v>
      </c>
      <c r="AC148" s="115">
        <v>397</v>
      </c>
      <c r="AD148" s="115">
        <v>446</v>
      </c>
      <c r="AE148" s="115">
        <v>14</v>
      </c>
      <c r="AF148" s="115">
        <v>21</v>
      </c>
      <c r="AG148" s="123">
        <v>6187</v>
      </c>
      <c r="AH148" s="123">
        <v>6638</v>
      </c>
      <c r="AI148" s="123">
        <v>12825</v>
      </c>
    </row>
    <row r="149" spans="1:35" x14ac:dyDescent="0.35">
      <c r="A149" s="114" t="s">
        <v>308</v>
      </c>
      <c r="B149" s="114" t="s">
        <v>309</v>
      </c>
      <c r="C149" s="115">
        <v>9</v>
      </c>
      <c r="D149" s="115">
        <v>16</v>
      </c>
      <c r="E149" s="115">
        <v>108</v>
      </c>
      <c r="F149" s="115">
        <v>105</v>
      </c>
      <c r="G149" s="115">
        <v>121</v>
      </c>
      <c r="H149" s="115">
        <v>127</v>
      </c>
      <c r="I149" s="115">
        <v>130</v>
      </c>
      <c r="J149" s="115">
        <v>115</v>
      </c>
      <c r="K149" s="115">
        <v>117</v>
      </c>
      <c r="L149" s="115">
        <v>120</v>
      </c>
      <c r="M149" s="115">
        <v>112</v>
      </c>
      <c r="N149" s="115">
        <v>130</v>
      </c>
      <c r="O149" s="115">
        <v>127</v>
      </c>
      <c r="P149" s="115">
        <v>116</v>
      </c>
      <c r="Q149" s="115">
        <v>104</v>
      </c>
      <c r="R149" s="115">
        <v>117</v>
      </c>
      <c r="S149" s="115">
        <v>114</v>
      </c>
      <c r="T149" s="115">
        <v>115</v>
      </c>
      <c r="U149" s="115">
        <v>114</v>
      </c>
      <c r="V149" s="115">
        <v>130</v>
      </c>
      <c r="W149" s="115">
        <v>136</v>
      </c>
      <c r="X149" s="115">
        <v>123</v>
      </c>
      <c r="Y149" s="115">
        <v>151</v>
      </c>
      <c r="Z149" s="115">
        <v>122</v>
      </c>
      <c r="AA149" s="115">
        <v>127</v>
      </c>
      <c r="AB149" s="115">
        <v>149</v>
      </c>
      <c r="AC149" s="115">
        <v>126</v>
      </c>
      <c r="AD149" s="115">
        <v>143</v>
      </c>
      <c r="AE149" s="115"/>
      <c r="AF149" s="115"/>
      <c r="AG149" s="123">
        <v>1596</v>
      </c>
      <c r="AH149" s="123">
        <v>1628</v>
      </c>
      <c r="AI149" s="123">
        <v>3224</v>
      </c>
    </row>
    <row r="150" spans="1:35" x14ac:dyDescent="0.35">
      <c r="A150" s="114" t="s">
        <v>310</v>
      </c>
      <c r="B150" s="114" t="s">
        <v>311</v>
      </c>
      <c r="C150" s="115">
        <v>9</v>
      </c>
      <c r="D150" s="115">
        <v>46</v>
      </c>
      <c r="E150" s="115">
        <v>144</v>
      </c>
      <c r="F150" s="115">
        <v>152</v>
      </c>
      <c r="G150" s="115">
        <v>163</v>
      </c>
      <c r="H150" s="115">
        <v>175</v>
      </c>
      <c r="I150" s="115">
        <v>143</v>
      </c>
      <c r="J150" s="115">
        <v>159</v>
      </c>
      <c r="K150" s="115">
        <v>132</v>
      </c>
      <c r="L150" s="115">
        <v>137</v>
      </c>
      <c r="M150" s="115">
        <v>124</v>
      </c>
      <c r="N150" s="115">
        <v>157</v>
      </c>
      <c r="O150" s="115">
        <v>159</v>
      </c>
      <c r="P150" s="115">
        <v>161</v>
      </c>
      <c r="Q150" s="115">
        <v>155</v>
      </c>
      <c r="R150" s="115">
        <v>168</v>
      </c>
      <c r="S150" s="115">
        <v>155</v>
      </c>
      <c r="T150" s="115">
        <v>155</v>
      </c>
      <c r="U150" s="115">
        <v>163</v>
      </c>
      <c r="V150" s="115">
        <v>152</v>
      </c>
      <c r="W150" s="115">
        <v>151</v>
      </c>
      <c r="X150" s="115">
        <v>149</v>
      </c>
      <c r="Y150" s="115">
        <v>170</v>
      </c>
      <c r="Z150" s="115">
        <v>166</v>
      </c>
      <c r="AA150" s="115">
        <v>162</v>
      </c>
      <c r="AB150" s="115">
        <v>153</v>
      </c>
      <c r="AC150" s="115">
        <v>165</v>
      </c>
      <c r="AD150" s="115">
        <v>157</v>
      </c>
      <c r="AE150" s="115">
        <v>1</v>
      </c>
      <c r="AF150" s="115">
        <v>5</v>
      </c>
      <c r="AG150" s="123">
        <v>1996</v>
      </c>
      <c r="AH150" s="123">
        <v>2092</v>
      </c>
      <c r="AI150" s="123">
        <v>4088</v>
      </c>
    </row>
    <row r="151" spans="1:35" x14ac:dyDescent="0.35">
      <c r="A151" s="114" t="s">
        <v>312</v>
      </c>
      <c r="B151" s="114" t="s">
        <v>313</v>
      </c>
      <c r="C151" s="115">
        <v>23</v>
      </c>
      <c r="D151" s="115">
        <v>36</v>
      </c>
      <c r="E151" s="115">
        <v>122</v>
      </c>
      <c r="F151" s="115">
        <v>119</v>
      </c>
      <c r="G151" s="115">
        <v>141</v>
      </c>
      <c r="H151" s="115">
        <v>137</v>
      </c>
      <c r="I151" s="115">
        <v>125</v>
      </c>
      <c r="J151" s="115">
        <v>147</v>
      </c>
      <c r="K151" s="115">
        <v>146</v>
      </c>
      <c r="L151" s="115">
        <v>138</v>
      </c>
      <c r="M151" s="115">
        <v>128</v>
      </c>
      <c r="N151" s="115">
        <v>142</v>
      </c>
      <c r="O151" s="115">
        <v>122</v>
      </c>
      <c r="P151" s="115">
        <v>135</v>
      </c>
      <c r="Q151" s="115">
        <v>178</v>
      </c>
      <c r="R151" s="115">
        <v>163</v>
      </c>
      <c r="S151" s="115">
        <v>151</v>
      </c>
      <c r="T151" s="115">
        <v>157</v>
      </c>
      <c r="U151" s="115">
        <v>174</v>
      </c>
      <c r="V151" s="115">
        <v>204</v>
      </c>
      <c r="W151" s="115">
        <v>184</v>
      </c>
      <c r="X151" s="115">
        <v>186</v>
      </c>
      <c r="Y151" s="115">
        <v>222</v>
      </c>
      <c r="Z151" s="115">
        <v>178</v>
      </c>
      <c r="AA151" s="115">
        <v>176</v>
      </c>
      <c r="AB151" s="115">
        <v>186</v>
      </c>
      <c r="AC151" s="115">
        <v>183</v>
      </c>
      <c r="AD151" s="115">
        <v>190</v>
      </c>
      <c r="AE151" s="115">
        <v>6</v>
      </c>
      <c r="AF151" s="115">
        <v>7</v>
      </c>
      <c r="AG151" s="123">
        <v>2081</v>
      </c>
      <c r="AH151" s="123">
        <v>2125</v>
      </c>
      <c r="AI151" s="123">
        <v>4206</v>
      </c>
    </row>
    <row r="152" spans="1:35" x14ac:dyDescent="0.35">
      <c r="A152" s="114" t="s">
        <v>314</v>
      </c>
      <c r="B152" s="114" t="s">
        <v>813</v>
      </c>
      <c r="C152" s="115">
        <v>20</v>
      </c>
      <c r="D152" s="115">
        <v>32</v>
      </c>
      <c r="E152" s="115">
        <v>31</v>
      </c>
      <c r="F152" s="115">
        <v>27</v>
      </c>
      <c r="G152" s="115">
        <v>45</v>
      </c>
      <c r="H152" s="115">
        <v>37</v>
      </c>
      <c r="I152" s="115">
        <v>30</v>
      </c>
      <c r="J152" s="115">
        <v>32</v>
      </c>
      <c r="K152" s="115">
        <v>34</v>
      </c>
      <c r="L152" s="115">
        <v>40</v>
      </c>
      <c r="M152" s="115">
        <v>34</v>
      </c>
      <c r="N152" s="115">
        <v>43</v>
      </c>
      <c r="O152" s="115">
        <v>44</v>
      </c>
      <c r="P152" s="115">
        <v>27</v>
      </c>
      <c r="Q152" s="115">
        <v>49</v>
      </c>
      <c r="R152" s="115">
        <v>35</v>
      </c>
      <c r="S152" s="115">
        <v>58</v>
      </c>
      <c r="T152" s="115">
        <v>39</v>
      </c>
      <c r="U152" s="115">
        <v>46</v>
      </c>
      <c r="V152" s="115">
        <v>49</v>
      </c>
      <c r="W152" s="115">
        <v>81</v>
      </c>
      <c r="X152" s="115">
        <v>55</v>
      </c>
      <c r="Y152" s="115">
        <v>68</v>
      </c>
      <c r="Z152" s="115">
        <v>72</v>
      </c>
      <c r="AA152" s="115">
        <v>59</v>
      </c>
      <c r="AB152" s="115">
        <v>46</v>
      </c>
      <c r="AC152" s="115">
        <v>56</v>
      </c>
      <c r="AD152" s="115">
        <v>56</v>
      </c>
      <c r="AE152" s="115"/>
      <c r="AF152" s="115"/>
      <c r="AG152" s="123">
        <v>655</v>
      </c>
      <c r="AH152" s="123">
        <v>590</v>
      </c>
      <c r="AI152" s="123">
        <v>1245</v>
      </c>
    </row>
    <row r="153" spans="1:35" x14ac:dyDescent="0.35">
      <c r="A153" s="114" t="s">
        <v>318</v>
      </c>
      <c r="B153" s="114" t="s">
        <v>319</v>
      </c>
      <c r="C153" s="115"/>
      <c r="D153" s="115"/>
      <c r="E153" s="115">
        <v>101</v>
      </c>
      <c r="F153" s="115">
        <v>91</v>
      </c>
      <c r="G153" s="115">
        <v>91</v>
      </c>
      <c r="H153" s="115">
        <v>118</v>
      </c>
      <c r="I153" s="115">
        <v>92</v>
      </c>
      <c r="J153" s="115">
        <v>102</v>
      </c>
      <c r="K153" s="115">
        <v>110</v>
      </c>
      <c r="L153" s="115">
        <v>116</v>
      </c>
      <c r="M153" s="115">
        <v>106</v>
      </c>
      <c r="N153" s="115">
        <v>103</v>
      </c>
      <c r="O153" s="115">
        <v>101</v>
      </c>
      <c r="P153" s="115">
        <v>109</v>
      </c>
      <c r="Q153" s="115">
        <v>102</v>
      </c>
      <c r="R153" s="115">
        <v>124</v>
      </c>
      <c r="S153" s="115">
        <v>113</v>
      </c>
      <c r="T153" s="115">
        <v>129</v>
      </c>
      <c r="U153" s="115">
        <v>132</v>
      </c>
      <c r="V153" s="115">
        <v>117</v>
      </c>
      <c r="W153" s="115">
        <v>135</v>
      </c>
      <c r="X153" s="115">
        <v>125</v>
      </c>
      <c r="Y153" s="115">
        <v>119</v>
      </c>
      <c r="Z153" s="115">
        <v>140</v>
      </c>
      <c r="AA153" s="115">
        <v>112</v>
      </c>
      <c r="AB153" s="115">
        <v>117</v>
      </c>
      <c r="AC153" s="115">
        <v>111</v>
      </c>
      <c r="AD153" s="115">
        <v>130</v>
      </c>
      <c r="AE153" s="115"/>
      <c r="AF153" s="115"/>
      <c r="AG153" s="123">
        <v>1425</v>
      </c>
      <c r="AH153" s="123">
        <v>1521</v>
      </c>
      <c r="AI153" s="123">
        <v>2946</v>
      </c>
    </row>
    <row r="154" spans="1:35" x14ac:dyDescent="0.35">
      <c r="A154" s="114" t="s">
        <v>320</v>
      </c>
      <c r="B154" s="114" t="s">
        <v>321</v>
      </c>
      <c r="C154" s="115"/>
      <c r="D154" s="115"/>
      <c r="E154" s="115">
        <v>42</v>
      </c>
      <c r="F154" s="115">
        <v>35</v>
      </c>
      <c r="G154" s="115">
        <v>37</v>
      </c>
      <c r="H154" s="115">
        <v>20</v>
      </c>
      <c r="I154" s="115">
        <v>23</v>
      </c>
      <c r="J154" s="115">
        <v>33</v>
      </c>
      <c r="K154" s="115">
        <v>32</v>
      </c>
      <c r="L154" s="115">
        <v>21</v>
      </c>
      <c r="M154" s="115">
        <v>36</v>
      </c>
      <c r="N154" s="115">
        <v>26</v>
      </c>
      <c r="O154" s="115">
        <v>42</v>
      </c>
      <c r="P154" s="115">
        <v>34</v>
      </c>
      <c r="Q154" s="115">
        <v>30</v>
      </c>
      <c r="R154" s="115">
        <v>39</v>
      </c>
      <c r="S154" s="115">
        <v>34</v>
      </c>
      <c r="T154" s="115">
        <v>32</v>
      </c>
      <c r="U154" s="115">
        <v>31</v>
      </c>
      <c r="V154" s="115">
        <v>33</v>
      </c>
      <c r="W154" s="115">
        <v>37</v>
      </c>
      <c r="X154" s="115">
        <v>31</v>
      </c>
      <c r="Y154" s="115">
        <v>38</v>
      </c>
      <c r="Z154" s="115">
        <v>36</v>
      </c>
      <c r="AA154" s="115">
        <v>35</v>
      </c>
      <c r="AB154" s="115">
        <v>37</v>
      </c>
      <c r="AC154" s="115">
        <v>37</v>
      </c>
      <c r="AD154" s="115">
        <v>41</v>
      </c>
      <c r="AE154" s="115"/>
      <c r="AF154" s="115"/>
      <c r="AG154" s="123">
        <v>454</v>
      </c>
      <c r="AH154" s="123">
        <v>418</v>
      </c>
      <c r="AI154" s="123">
        <v>872</v>
      </c>
    </row>
    <row r="155" spans="1:35" x14ac:dyDescent="0.35">
      <c r="A155" s="114" t="s">
        <v>746</v>
      </c>
      <c r="B155" s="114" t="s">
        <v>747</v>
      </c>
      <c r="C155" s="115">
        <v>10</v>
      </c>
      <c r="D155" s="115">
        <v>10</v>
      </c>
      <c r="E155" s="115">
        <v>13</v>
      </c>
      <c r="F155" s="115">
        <v>20</v>
      </c>
      <c r="G155" s="115">
        <v>9</v>
      </c>
      <c r="H155" s="115">
        <v>12</v>
      </c>
      <c r="I155" s="115">
        <v>8</v>
      </c>
      <c r="J155" s="115">
        <v>7</v>
      </c>
      <c r="K155" s="115">
        <v>9</v>
      </c>
      <c r="L155" s="115">
        <v>10</v>
      </c>
      <c r="M155" s="115">
        <v>16</v>
      </c>
      <c r="N155" s="115">
        <v>13</v>
      </c>
      <c r="O155" s="115">
        <v>9</v>
      </c>
      <c r="P155" s="115">
        <v>15</v>
      </c>
      <c r="Q155" s="115">
        <v>18</v>
      </c>
      <c r="R155" s="115">
        <v>10</v>
      </c>
      <c r="S155" s="115">
        <v>16</v>
      </c>
      <c r="T155" s="115">
        <v>9</v>
      </c>
      <c r="U155" s="115">
        <v>9</v>
      </c>
      <c r="V155" s="115">
        <v>21</v>
      </c>
      <c r="W155" s="115">
        <v>15</v>
      </c>
      <c r="X155" s="115">
        <v>10</v>
      </c>
      <c r="Y155" s="115">
        <v>12</v>
      </c>
      <c r="Z155" s="115">
        <v>14</v>
      </c>
      <c r="AA155" s="115">
        <v>11</v>
      </c>
      <c r="AB155" s="115">
        <v>8</v>
      </c>
      <c r="AC155" s="115">
        <v>25</v>
      </c>
      <c r="AD155" s="115">
        <v>17</v>
      </c>
      <c r="AE155" s="115"/>
      <c r="AF155" s="115"/>
      <c r="AG155" s="123">
        <v>180</v>
      </c>
      <c r="AH155" s="123">
        <v>176</v>
      </c>
      <c r="AI155" s="123">
        <v>356</v>
      </c>
    </row>
    <row r="156" spans="1:35" x14ac:dyDescent="0.35">
      <c r="A156" s="114" t="s">
        <v>324</v>
      </c>
      <c r="B156" s="114" t="s">
        <v>325</v>
      </c>
      <c r="C156" s="115">
        <v>21</v>
      </c>
      <c r="D156" s="115">
        <v>41</v>
      </c>
      <c r="E156" s="115">
        <v>227</v>
      </c>
      <c r="F156" s="115">
        <v>276</v>
      </c>
      <c r="G156" s="115">
        <v>237</v>
      </c>
      <c r="H156" s="115">
        <v>202</v>
      </c>
      <c r="I156" s="115">
        <v>213</v>
      </c>
      <c r="J156" s="115">
        <v>216</v>
      </c>
      <c r="K156" s="115">
        <v>195</v>
      </c>
      <c r="L156" s="115">
        <v>212</v>
      </c>
      <c r="M156" s="115">
        <v>222</v>
      </c>
      <c r="N156" s="115">
        <v>193</v>
      </c>
      <c r="O156" s="115">
        <v>226</v>
      </c>
      <c r="P156" s="115">
        <v>234</v>
      </c>
      <c r="Q156" s="115">
        <v>208</v>
      </c>
      <c r="R156" s="115">
        <v>211</v>
      </c>
      <c r="S156" s="115">
        <v>185</v>
      </c>
      <c r="T156" s="115">
        <v>231</v>
      </c>
      <c r="U156" s="115">
        <v>179</v>
      </c>
      <c r="V156" s="115">
        <v>188</v>
      </c>
      <c r="W156" s="115">
        <v>183</v>
      </c>
      <c r="X156" s="115">
        <v>223</v>
      </c>
      <c r="Y156" s="115">
        <v>204</v>
      </c>
      <c r="Z156" s="115">
        <v>198</v>
      </c>
      <c r="AA156" s="115">
        <v>185</v>
      </c>
      <c r="AB156" s="115">
        <v>189</v>
      </c>
      <c r="AC156" s="115">
        <v>160</v>
      </c>
      <c r="AD156" s="115">
        <v>205</v>
      </c>
      <c r="AE156" s="115">
        <v>4</v>
      </c>
      <c r="AF156" s="115">
        <v>6</v>
      </c>
      <c r="AG156" s="123">
        <v>2649</v>
      </c>
      <c r="AH156" s="123">
        <v>2825</v>
      </c>
      <c r="AI156" s="123">
        <v>5474</v>
      </c>
    </row>
    <row r="157" spans="1:35" x14ac:dyDescent="0.35">
      <c r="A157" s="114" t="s">
        <v>326</v>
      </c>
      <c r="B157" s="114" t="s">
        <v>327</v>
      </c>
      <c r="C157" s="115">
        <v>18</v>
      </c>
      <c r="D157" s="115">
        <v>17</v>
      </c>
      <c r="E157" s="115">
        <v>28</v>
      </c>
      <c r="F157" s="115">
        <v>28</v>
      </c>
      <c r="G157" s="115">
        <v>31</v>
      </c>
      <c r="H157" s="115">
        <v>34</v>
      </c>
      <c r="I157" s="115">
        <v>25</v>
      </c>
      <c r="J157" s="115">
        <v>32</v>
      </c>
      <c r="K157" s="115">
        <v>43</v>
      </c>
      <c r="L157" s="115">
        <v>28</v>
      </c>
      <c r="M157" s="115">
        <v>30</v>
      </c>
      <c r="N157" s="115">
        <v>29</v>
      </c>
      <c r="O157" s="115">
        <v>40</v>
      </c>
      <c r="P157" s="115">
        <v>26</v>
      </c>
      <c r="Q157" s="115">
        <v>39</v>
      </c>
      <c r="R157" s="115">
        <v>46</v>
      </c>
      <c r="S157" s="115">
        <v>37</v>
      </c>
      <c r="T157" s="115">
        <v>43</v>
      </c>
      <c r="U157" s="115">
        <v>41</v>
      </c>
      <c r="V157" s="115">
        <v>42</v>
      </c>
      <c r="W157" s="115">
        <v>38</v>
      </c>
      <c r="X157" s="115">
        <v>30</v>
      </c>
      <c r="Y157" s="115">
        <v>38</v>
      </c>
      <c r="Z157" s="115">
        <v>49</v>
      </c>
      <c r="AA157" s="115">
        <v>41</v>
      </c>
      <c r="AB157" s="115">
        <v>38</v>
      </c>
      <c r="AC157" s="115">
        <v>29</v>
      </c>
      <c r="AD157" s="115">
        <v>38</v>
      </c>
      <c r="AE157" s="115"/>
      <c r="AF157" s="115"/>
      <c r="AG157" s="123">
        <v>478</v>
      </c>
      <c r="AH157" s="123">
        <v>480</v>
      </c>
      <c r="AI157" s="123">
        <v>958</v>
      </c>
    </row>
    <row r="158" spans="1:35" x14ac:dyDescent="0.35">
      <c r="A158" s="114" t="s">
        <v>328</v>
      </c>
      <c r="B158" s="114" t="s">
        <v>329</v>
      </c>
      <c r="C158" s="115">
        <v>190</v>
      </c>
      <c r="D158" s="115">
        <v>204</v>
      </c>
      <c r="E158" s="115">
        <v>256</v>
      </c>
      <c r="F158" s="115">
        <v>239</v>
      </c>
      <c r="G158" s="115">
        <v>216</v>
      </c>
      <c r="H158" s="115">
        <v>227</v>
      </c>
      <c r="I158" s="115">
        <v>221</v>
      </c>
      <c r="J158" s="115">
        <v>256</v>
      </c>
      <c r="K158" s="115">
        <v>240</v>
      </c>
      <c r="L158" s="115">
        <v>219</v>
      </c>
      <c r="M158" s="115">
        <v>226</v>
      </c>
      <c r="N158" s="115">
        <v>254</v>
      </c>
      <c r="O158" s="115">
        <v>218</v>
      </c>
      <c r="P158" s="115">
        <v>251</v>
      </c>
      <c r="Q158" s="115">
        <v>275</v>
      </c>
      <c r="R158" s="115">
        <v>283</v>
      </c>
      <c r="S158" s="115">
        <v>247</v>
      </c>
      <c r="T158" s="115">
        <v>213</v>
      </c>
      <c r="U158" s="115">
        <v>189</v>
      </c>
      <c r="V158" s="115">
        <v>245</v>
      </c>
      <c r="W158" s="115">
        <v>214</v>
      </c>
      <c r="X158" s="115">
        <v>254</v>
      </c>
      <c r="Y158" s="115">
        <v>248</v>
      </c>
      <c r="Z158" s="115">
        <v>231</v>
      </c>
      <c r="AA158" s="115">
        <v>219</v>
      </c>
      <c r="AB158" s="115">
        <v>208</v>
      </c>
      <c r="AC158" s="115">
        <v>216</v>
      </c>
      <c r="AD158" s="115">
        <v>238</v>
      </c>
      <c r="AE158" s="115"/>
      <c r="AF158" s="115"/>
      <c r="AG158" s="123">
        <v>3175</v>
      </c>
      <c r="AH158" s="123">
        <v>3322</v>
      </c>
      <c r="AI158" s="123">
        <v>6497</v>
      </c>
    </row>
    <row r="159" spans="1:35" x14ac:dyDescent="0.35">
      <c r="A159" s="114" t="s">
        <v>330</v>
      </c>
      <c r="B159" s="114" t="s">
        <v>331</v>
      </c>
      <c r="C159" s="115">
        <v>24</v>
      </c>
      <c r="D159" s="115">
        <v>44</v>
      </c>
      <c r="E159" s="115">
        <v>152</v>
      </c>
      <c r="F159" s="115">
        <v>194</v>
      </c>
      <c r="G159" s="115">
        <v>150</v>
      </c>
      <c r="H159" s="115">
        <v>169</v>
      </c>
      <c r="I159" s="115">
        <v>139</v>
      </c>
      <c r="J159" s="115">
        <v>156</v>
      </c>
      <c r="K159" s="115">
        <v>165</v>
      </c>
      <c r="L159" s="115">
        <v>164</v>
      </c>
      <c r="M159" s="115">
        <v>168</v>
      </c>
      <c r="N159" s="115">
        <v>175</v>
      </c>
      <c r="O159" s="115">
        <v>169</v>
      </c>
      <c r="P159" s="115">
        <v>163</v>
      </c>
      <c r="Q159" s="115">
        <v>160</v>
      </c>
      <c r="R159" s="115">
        <v>206</v>
      </c>
      <c r="S159" s="115">
        <v>165</v>
      </c>
      <c r="T159" s="115">
        <v>227</v>
      </c>
      <c r="U159" s="115">
        <v>183</v>
      </c>
      <c r="V159" s="115">
        <v>211</v>
      </c>
      <c r="W159" s="115">
        <v>180</v>
      </c>
      <c r="X159" s="115">
        <v>200</v>
      </c>
      <c r="Y159" s="115">
        <v>196</v>
      </c>
      <c r="Z159" s="115">
        <v>194</v>
      </c>
      <c r="AA159" s="115">
        <v>175</v>
      </c>
      <c r="AB159" s="115">
        <v>167</v>
      </c>
      <c r="AC159" s="115">
        <v>178</v>
      </c>
      <c r="AD159" s="115">
        <v>186</v>
      </c>
      <c r="AE159" s="115">
        <v>3</v>
      </c>
      <c r="AF159" s="115">
        <v>7</v>
      </c>
      <c r="AG159" s="123">
        <v>2207</v>
      </c>
      <c r="AH159" s="123">
        <v>2463</v>
      </c>
      <c r="AI159" s="123">
        <v>4670</v>
      </c>
    </row>
    <row r="160" spans="1:35" x14ac:dyDescent="0.35">
      <c r="A160" s="114" t="s">
        <v>332</v>
      </c>
      <c r="B160" s="114" t="s">
        <v>333</v>
      </c>
      <c r="C160" s="115">
        <v>18</v>
      </c>
      <c r="D160" s="115">
        <v>24</v>
      </c>
      <c r="E160" s="115">
        <v>51</v>
      </c>
      <c r="F160" s="115">
        <v>55</v>
      </c>
      <c r="G160" s="115">
        <v>60</v>
      </c>
      <c r="H160" s="115">
        <v>45</v>
      </c>
      <c r="I160" s="115">
        <v>49</v>
      </c>
      <c r="J160" s="115">
        <v>61</v>
      </c>
      <c r="K160" s="115">
        <v>52</v>
      </c>
      <c r="L160" s="115">
        <v>56</v>
      </c>
      <c r="M160" s="115">
        <v>50</v>
      </c>
      <c r="N160" s="115">
        <v>66</v>
      </c>
      <c r="O160" s="115">
        <v>69</v>
      </c>
      <c r="P160" s="115">
        <v>68</v>
      </c>
      <c r="Q160" s="115">
        <v>57</v>
      </c>
      <c r="R160" s="115">
        <v>60</v>
      </c>
      <c r="S160" s="115">
        <v>61</v>
      </c>
      <c r="T160" s="115">
        <v>71</v>
      </c>
      <c r="U160" s="115">
        <v>60</v>
      </c>
      <c r="V160" s="115">
        <v>62</v>
      </c>
      <c r="W160" s="115">
        <v>64</v>
      </c>
      <c r="X160" s="115">
        <v>65</v>
      </c>
      <c r="Y160" s="115">
        <v>52</v>
      </c>
      <c r="Z160" s="115">
        <v>58</v>
      </c>
      <c r="AA160" s="115">
        <v>61</v>
      </c>
      <c r="AB160" s="115">
        <v>46</v>
      </c>
      <c r="AC160" s="115">
        <v>55</v>
      </c>
      <c r="AD160" s="115">
        <v>55</v>
      </c>
      <c r="AE160" s="115"/>
      <c r="AF160" s="115"/>
      <c r="AG160" s="123">
        <v>759</v>
      </c>
      <c r="AH160" s="123">
        <v>792</v>
      </c>
      <c r="AI160" s="123">
        <v>1551</v>
      </c>
    </row>
    <row r="161" spans="1:35" x14ac:dyDescent="0.35">
      <c r="A161" s="114" t="s">
        <v>334</v>
      </c>
      <c r="B161" s="114" t="s">
        <v>917</v>
      </c>
      <c r="C161" s="115">
        <v>54</v>
      </c>
      <c r="D161" s="115">
        <v>73</v>
      </c>
      <c r="E161" s="115">
        <v>100</v>
      </c>
      <c r="F161" s="115">
        <v>109</v>
      </c>
      <c r="G161" s="115">
        <v>95</v>
      </c>
      <c r="H161" s="115">
        <v>116</v>
      </c>
      <c r="I161" s="115">
        <v>95</v>
      </c>
      <c r="J161" s="115">
        <v>115</v>
      </c>
      <c r="K161" s="115">
        <v>108</v>
      </c>
      <c r="L161" s="115">
        <v>117</v>
      </c>
      <c r="M161" s="115">
        <v>116</v>
      </c>
      <c r="N161" s="115">
        <v>111</v>
      </c>
      <c r="O161" s="115">
        <v>127</v>
      </c>
      <c r="P161" s="115">
        <v>125</v>
      </c>
      <c r="Q161" s="115">
        <v>111</v>
      </c>
      <c r="R161" s="115">
        <v>123</v>
      </c>
      <c r="S161" s="115">
        <v>108</v>
      </c>
      <c r="T161" s="115">
        <v>121</v>
      </c>
      <c r="U161" s="115">
        <v>122</v>
      </c>
      <c r="V161" s="115">
        <v>145</v>
      </c>
      <c r="W161" s="115">
        <v>114</v>
      </c>
      <c r="X161" s="115">
        <v>115</v>
      </c>
      <c r="Y161" s="115">
        <v>118</v>
      </c>
      <c r="Z161" s="115">
        <v>147</v>
      </c>
      <c r="AA161" s="115">
        <v>104</v>
      </c>
      <c r="AB161" s="115">
        <v>125</v>
      </c>
      <c r="AC161" s="115">
        <v>108</v>
      </c>
      <c r="AD161" s="115">
        <v>134</v>
      </c>
      <c r="AE161" s="115"/>
      <c r="AF161" s="115"/>
      <c r="AG161" s="123">
        <v>1480</v>
      </c>
      <c r="AH161" s="123">
        <v>1676</v>
      </c>
      <c r="AI161" s="123">
        <v>3156</v>
      </c>
    </row>
    <row r="162" spans="1:35" x14ac:dyDescent="0.35">
      <c r="A162" s="114" t="s">
        <v>336</v>
      </c>
      <c r="B162" s="114" t="s">
        <v>337</v>
      </c>
      <c r="C162" s="115"/>
      <c r="D162" s="115"/>
      <c r="E162" s="115">
        <v>157</v>
      </c>
      <c r="F162" s="115">
        <v>161</v>
      </c>
      <c r="G162" s="115">
        <v>167</v>
      </c>
      <c r="H162" s="115">
        <v>148</v>
      </c>
      <c r="I162" s="115">
        <v>154</v>
      </c>
      <c r="J162" s="115">
        <v>165</v>
      </c>
      <c r="K162" s="115">
        <v>151</v>
      </c>
      <c r="L162" s="115">
        <v>168</v>
      </c>
      <c r="M162" s="115">
        <v>174</v>
      </c>
      <c r="N162" s="115">
        <v>175</v>
      </c>
      <c r="O162" s="115">
        <v>164</v>
      </c>
      <c r="P162" s="115">
        <v>153</v>
      </c>
      <c r="Q162" s="115">
        <v>164</v>
      </c>
      <c r="R162" s="115">
        <v>161</v>
      </c>
      <c r="S162" s="115">
        <v>175</v>
      </c>
      <c r="T162" s="115">
        <v>189</v>
      </c>
      <c r="U162" s="115">
        <v>179</v>
      </c>
      <c r="V162" s="115">
        <v>172</v>
      </c>
      <c r="W162" s="115">
        <v>156</v>
      </c>
      <c r="X162" s="115">
        <v>177</v>
      </c>
      <c r="Y162" s="115">
        <v>179</v>
      </c>
      <c r="Z162" s="115">
        <v>161</v>
      </c>
      <c r="AA162" s="115">
        <v>177</v>
      </c>
      <c r="AB162" s="115">
        <v>195</v>
      </c>
      <c r="AC162" s="115">
        <v>151</v>
      </c>
      <c r="AD162" s="115">
        <v>160</v>
      </c>
      <c r="AE162" s="115"/>
      <c r="AF162" s="115"/>
      <c r="AG162" s="123">
        <v>2148</v>
      </c>
      <c r="AH162" s="123">
        <v>2185</v>
      </c>
      <c r="AI162" s="123">
        <v>4333</v>
      </c>
    </row>
    <row r="163" spans="1:35" x14ac:dyDescent="0.35">
      <c r="A163" s="114" t="s">
        <v>338</v>
      </c>
      <c r="B163" s="114" t="s">
        <v>814</v>
      </c>
      <c r="C163" s="115">
        <v>12</v>
      </c>
      <c r="D163" s="115">
        <v>24</v>
      </c>
      <c r="E163" s="115">
        <v>64</v>
      </c>
      <c r="F163" s="115">
        <v>61</v>
      </c>
      <c r="G163" s="115">
        <v>50</v>
      </c>
      <c r="H163" s="115">
        <v>57</v>
      </c>
      <c r="I163" s="115">
        <v>54</v>
      </c>
      <c r="J163" s="115">
        <v>66</v>
      </c>
      <c r="K163" s="115">
        <v>56</v>
      </c>
      <c r="L163" s="115">
        <v>60</v>
      </c>
      <c r="M163" s="115">
        <v>57</v>
      </c>
      <c r="N163" s="115">
        <v>74</v>
      </c>
      <c r="O163" s="115">
        <v>68</v>
      </c>
      <c r="P163" s="115">
        <v>68</v>
      </c>
      <c r="Q163" s="115">
        <v>51</v>
      </c>
      <c r="R163" s="115">
        <v>70</v>
      </c>
      <c r="S163" s="115">
        <v>50</v>
      </c>
      <c r="T163" s="115">
        <v>61</v>
      </c>
      <c r="U163" s="115">
        <v>57</v>
      </c>
      <c r="V163" s="115">
        <v>82</v>
      </c>
      <c r="W163" s="115">
        <v>66</v>
      </c>
      <c r="X163" s="115">
        <v>67</v>
      </c>
      <c r="Y163" s="115">
        <v>71</v>
      </c>
      <c r="Z163" s="115">
        <v>51</v>
      </c>
      <c r="AA163" s="115">
        <v>60</v>
      </c>
      <c r="AB163" s="115">
        <v>64</v>
      </c>
      <c r="AC163" s="115">
        <v>53</v>
      </c>
      <c r="AD163" s="115">
        <v>61</v>
      </c>
      <c r="AE163" s="115"/>
      <c r="AF163" s="115"/>
      <c r="AG163" s="123">
        <v>769</v>
      </c>
      <c r="AH163" s="123">
        <v>866</v>
      </c>
      <c r="AI163" s="123">
        <v>1635</v>
      </c>
    </row>
    <row r="164" spans="1:35" x14ac:dyDescent="0.35">
      <c r="A164" s="114" t="s">
        <v>340</v>
      </c>
      <c r="B164" s="114" t="s">
        <v>341</v>
      </c>
      <c r="C164" s="115">
        <v>108</v>
      </c>
      <c r="D164" s="115">
        <v>135</v>
      </c>
      <c r="E164" s="115">
        <v>239</v>
      </c>
      <c r="F164" s="115">
        <v>281</v>
      </c>
      <c r="G164" s="115">
        <v>281</v>
      </c>
      <c r="H164" s="115">
        <v>272</v>
      </c>
      <c r="I164" s="115">
        <v>261</v>
      </c>
      <c r="J164" s="115">
        <v>284</v>
      </c>
      <c r="K164" s="115">
        <v>255</v>
      </c>
      <c r="L164" s="115">
        <v>288</v>
      </c>
      <c r="M164" s="115">
        <v>242</v>
      </c>
      <c r="N164" s="115">
        <v>293</v>
      </c>
      <c r="O164" s="115">
        <v>253</v>
      </c>
      <c r="P164" s="115">
        <v>276</v>
      </c>
      <c r="Q164" s="115">
        <v>261</v>
      </c>
      <c r="R164" s="115">
        <v>282</v>
      </c>
      <c r="S164" s="115">
        <v>244</v>
      </c>
      <c r="T164" s="115">
        <v>282</v>
      </c>
      <c r="U164" s="115">
        <v>235</v>
      </c>
      <c r="V164" s="115">
        <v>248</v>
      </c>
      <c r="W164" s="115">
        <v>229</v>
      </c>
      <c r="X164" s="115">
        <v>255</v>
      </c>
      <c r="Y164" s="115">
        <v>212</v>
      </c>
      <c r="Z164" s="115">
        <v>233</v>
      </c>
      <c r="AA164" s="115">
        <v>188</v>
      </c>
      <c r="AB164" s="115">
        <v>220</v>
      </c>
      <c r="AC164" s="115">
        <v>204</v>
      </c>
      <c r="AD164" s="115">
        <v>250</v>
      </c>
      <c r="AE164" s="115"/>
      <c r="AF164" s="115"/>
      <c r="AG164" s="123">
        <v>3212</v>
      </c>
      <c r="AH164" s="123">
        <v>3599</v>
      </c>
      <c r="AI164" s="123">
        <v>6811</v>
      </c>
    </row>
    <row r="165" spans="1:35" x14ac:dyDescent="0.35">
      <c r="A165" s="114" t="s">
        <v>342</v>
      </c>
      <c r="B165" s="114" t="s">
        <v>343</v>
      </c>
      <c r="C165" s="115">
        <v>56</v>
      </c>
      <c r="D165" s="115">
        <v>54</v>
      </c>
      <c r="E165" s="115">
        <v>50</v>
      </c>
      <c r="F165" s="115">
        <v>65</v>
      </c>
      <c r="G165" s="115">
        <v>41</v>
      </c>
      <c r="H165" s="115">
        <v>58</v>
      </c>
      <c r="I165" s="115">
        <v>56</v>
      </c>
      <c r="J165" s="115">
        <v>55</v>
      </c>
      <c r="K165" s="115">
        <v>37</v>
      </c>
      <c r="L165" s="115">
        <v>54</v>
      </c>
      <c r="M165" s="115">
        <v>65</v>
      </c>
      <c r="N165" s="115">
        <v>56</v>
      </c>
      <c r="O165" s="115">
        <v>64</v>
      </c>
      <c r="P165" s="115">
        <v>38</v>
      </c>
      <c r="Q165" s="115">
        <v>56</v>
      </c>
      <c r="R165" s="115">
        <v>68</v>
      </c>
      <c r="S165" s="115">
        <v>51</v>
      </c>
      <c r="T165" s="115">
        <v>44</v>
      </c>
      <c r="U165" s="115">
        <v>49</v>
      </c>
      <c r="V165" s="115">
        <v>44</v>
      </c>
      <c r="W165" s="115">
        <v>49</v>
      </c>
      <c r="X165" s="115">
        <v>66</v>
      </c>
      <c r="Y165" s="115">
        <v>52</v>
      </c>
      <c r="Z165" s="115">
        <v>56</v>
      </c>
      <c r="AA165" s="115">
        <v>38</v>
      </c>
      <c r="AB165" s="115">
        <v>48</v>
      </c>
      <c r="AC165" s="115">
        <v>62</v>
      </c>
      <c r="AD165" s="115">
        <v>39</v>
      </c>
      <c r="AE165" s="115"/>
      <c r="AF165" s="115"/>
      <c r="AG165" s="123">
        <v>726</v>
      </c>
      <c r="AH165" s="123">
        <v>745</v>
      </c>
      <c r="AI165" s="123">
        <v>1471</v>
      </c>
    </row>
    <row r="166" spans="1:35" x14ac:dyDescent="0.35">
      <c r="A166" s="114" t="s">
        <v>344</v>
      </c>
      <c r="B166" s="114" t="s">
        <v>345</v>
      </c>
      <c r="C166" s="115">
        <v>81</v>
      </c>
      <c r="D166" s="115">
        <v>105</v>
      </c>
      <c r="E166" s="115">
        <v>232</v>
      </c>
      <c r="F166" s="115">
        <v>238</v>
      </c>
      <c r="G166" s="115">
        <v>205</v>
      </c>
      <c r="H166" s="115">
        <v>228</v>
      </c>
      <c r="I166" s="115">
        <v>219</v>
      </c>
      <c r="J166" s="115">
        <v>270</v>
      </c>
      <c r="K166" s="115">
        <v>268</v>
      </c>
      <c r="L166" s="115">
        <v>241</v>
      </c>
      <c r="M166" s="115">
        <v>237</v>
      </c>
      <c r="N166" s="115">
        <v>265</v>
      </c>
      <c r="O166" s="115">
        <v>269</v>
      </c>
      <c r="P166" s="115">
        <v>274</v>
      </c>
      <c r="Q166" s="115">
        <v>257</v>
      </c>
      <c r="R166" s="115">
        <v>303</v>
      </c>
      <c r="S166" s="115">
        <v>258</v>
      </c>
      <c r="T166" s="115">
        <v>287</v>
      </c>
      <c r="U166" s="115">
        <v>251</v>
      </c>
      <c r="V166" s="115">
        <v>277</v>
      </c>
      <c r="W166" s="115">
        <v>238</v>
      </c>
      <c r="X166" s="115">
        <v>283</v>
      </c>
      <c r="Y166" s="115">
        <v>231</v>
      </c>
      <c r="Z166" s="115">
        <v>274</v>
      </c>
      <c r="AA166" s="115">
        <v>233</v>
      </c>
      <c r="AB166" s="115">
        <v>261</v>
      </c>
      <c r="AC166" s="115">
        <v>259</v>
      </c>
      <c r="AD166" s="115">
        <v>278</v>
      </c>
      <c r="AE166" s="115">
        <v>2</v>
      </c>
      <c r="AF166" s="115">
        <v>1</v>
      </c>
      <c r="AG166" s="123">
        <v>3240</v>
      </c>
      <c r="AH166" s="123">
        <v>3585</v>
      </c>
      <c r="AI166" s="123">
        <v>6825</v>
      </c>
    </row>
    <row r="167" spans="1:35" x14ac:dyDescent="0.35">
      <c r="A167" s="114" t="s">
        <v>346</v>
      </c>
      <c r="B167" s="114" t="s">
        <v>347</v>
      </c>
      <c r="C167" s="115">
        <v>71</v>
      </c>
      <c r="D167" s="115">
        <v>133</v>
      </c>
      <c r="E167" s="115">
        <v>365</v>
      </c>
      <c r="F167" s="115">
        <v>435</v>
      </c>
      <c r="G167" s="115">
        <v>371</v>
      </c>
      <c r="H167" s="115">
        <v>388</v>
      </c>
      <c r="I167" s="115">
        <v>406</v>
      </c>
      <c r="J167" s="115">
        <v>393</v>
      </c>
      <c r="K167" s="115">
        <v>366</v>
      </c>
      <c r="L167" s="115">
        <v>393</v>
      </c>
      <c r="M167" s="115">
        <v>357</v>
      </c>
      <c r="N167" s="115">
        <v>408</v>
      </c>
      <c r="O167" s="115">
        <v>413</v>
      </c>
      <c r="P167" s="115">
        <v>411</v>
      </c>
      <c r="Q167" s="115">
        <v>402</v>
      </c>
      <c r="R167" s="115">
        <v>429</v>
      </c>
      <c r="S167" s="115">
        <v>398</v>
      </c>
      <c r="T167" s="115">
        <v>424</v>
      </c>
      <c r="U167" s="115">
        <v>376</v>
      </c>
      <c r="V167" s="115">
        <v>420</v>
      </c>
      <c r="W167" s="115">
        <v>401</v>
      </c>
      <c r="X167" s="115">
        <v>358</v>
      </c>
      <c r="Y167" s="115">
        <v>357</v>
      </c>
      <c r="Z167" s="115">
        <v>409</v>
      </c>
      <c r="AA167" s="115">
        <v>367</v>
      </c>
      <c r="AB167" s="115">
        <v>359</v>
      </c>
      <c r="AC167" s="115">
        <v>329</v>
      </c>
      <c r="AD167" s="115">
        <v>356</v>
      </c>
      <c r="AE167" s="115">
        <v>3</v>
      </c>
      <c r="AF167" s="115">
        <v>7</v>
      </c>
      <c r="AG167" s="123">
        <v>4982</v>
      </c>
      <c r="AH167" s="123">
        <v>5323</v>
      </c>
      <c r="AI167" s="123">
        <v>10305</v>
      </c>
    </row>
    <row r="168" spans="1:35" x14ac:dyDescent="0.35">
      <c r="A168" s="114" t="s">
        <v>348</v>
      </c>
      <c r="B168" s="114" t="s">
        <v>349</v>
      </c>
      <c r="C168" s="115">
        <v>187</v>
      </c>
      <c r="D168" s="115">
        <v>258</v>
      </c>
      <c r="E168" s="115">
        <v>551</v>
      </c>
      <c r="F168" s="115">
        <v>572</v>
      </c>
      <c r="G168" s="115">
        <v>509</v>
      </c>
      <c r="H168" s="115">
        <v>547</v>
      </c>
      <c r="I168" s="115">
        <v>571</v>
      </c>
      <c r="J168" s="115">
        <v>597</v>
      </c>
      <c r="K168" s="115">
        <v>588</v>
      </c>
      <c r="L168" s="115">
        <v>575</v>
      </c>
      <c r="M168" s="115">
        <v>561</v>
      </c>
      <c r="N168" s="115">
        <v>653</v>
      </c>
      <c r="O168" s="115">
        <v>575</v>
      </c>
      <c r="P168" s="115">
        <v>646</v>
      </c>
      <c r="Q168" s="115">
        <v>611</v>
      </c>
      <c r="R168" s="115">
        <v>662</v>
      </c>
      <c r="S168" s="115">
        <v>613</v>
      </c>
      <c r="T168" s="115">
        <v>628</v>
      </c>
      <c r="U168" s="115">
        <v>634</v>
      </c>
      <c r="V168" s="115">
        <v>670</v>
      </c>
      <c r="W168" s="115">
        <v>663</v>
      </c>
      <c r="X168" s="115">
        <v>623</v>
      </c>
      <c r="Y168" s="115">
        <v>592</v>
      </c>
      <c r="Z168" s="115">
        <v>644</v>
      </c>
      <c r="AA168" s="115">
        <v>586</v>
      </c>
      <c r="AB168" s="115">
        <v>601</v>
      </c>
      <c r="AC168" s="115">
        <v>611</v>
      </c>
      <c r="AD168" s="115">
        <v>596</v>
      </c>
      <c r="AE168" s="115">
        <v>17</v>
      </c>
      <c r="AF168" s="115">
        <v>24</v>
      </c>
      <c r="AG168" s="123">
        <v>7869</v>
      </c>
      <c r="AH168" s="123">
        <v>8296</v>
      </c>
      <c r="AI168" s="123">
        <v>16165</v>
      </c>
    </row>
    <row r="169" spans="1:35" x14ac:dyDescent="0.35">
      <c r="A169" s="114" t="s">
        <v>350</v>
      </c>
      <c r="B169" s="114" t="s">
        <v>807</v>
      </c>
      <c r="C169" s="115">
        <v>107</v>
      </c>
      <c r="D169" s="115">
        <v>146</v>
      </c>
      <c r="E169" s="115">
        <v>706</v>
      </c>
      <c r="F169" s="115">
        <v>770</v>
      </c>
      <c r="G169" s="115">
        <v>680</v>
      </c>
      <c r="H169" s="115">
        <v>699</v>
      </c>
      <c r="I169" s="115">
        <v>709</v>
      </c>
      <c r="J169" s="115">
        <v>721</v>
      </c>
      <c r="K169" s="115">
        <v>672</v>
      </c>
      <c r="L169" s="115">
        <v>704</v>
      </c>
      <c r="M169" s="115">
        <v>661</v>
      </c>
      <c r="N169" s="115">
        <v>673</v>
      </c>
      <c r="O169" s="115">
        <v>680</v>
      </c>
      <c r="P169" s="115">
        <v>660</v>
      </c>
      <c r="Q169" s="115">
        <v>587</v>
      </c>
      <c r="R169" s="115">
        <v>639</v>
      </c>
      <c r="S169" s="115">
        <v>572</v>
      </c>
      <c r="T169" s="115">
        <v>696</v>
      </c>
      <c r="U169" s="115">
        <v>555</v>
      </c>
      <c r="V169" s="115">
        <v>618</v>
      </c>
      <c r="W169" s="115">
        <v>568</v>
      </c>
      <c r="X169" s="115">
        <v>643</v>
      </c>
      <c r="Y169" s="115">
        <v>594</v>
      </c>
      <c r="Z169" s="115">
        <v>605</v>
      </c>
      <c r="AA169" s="115">
        <v>566</v>
      </c>
      <c r="AB169" s="115">
        <v>594</v>
      </c>
      <c r="AC169" s="115">
        <v>527</v>
      </c>
      <c r="AD169" s="115">
        <v>576</v>
      </c>
      <c r="AE169" s="115">
        <v>3</v>
      </c>
      <c r="AF169" s="115">
        <v>7</v>
      </c>
      <c r="AG169" s="123">
        <v>8187</v>
      </c>
      <c r="AH169" s="123">
        <v>8751</v>
      </c>
      <c r="AI169" s="123">
        <v>16938</v>
      </c>
    </row>
    <row r="170" spans="1:35" x14ac:dyDescent="0.35">
      <c r="A170" s="114" t="s">
        <v>352</v>
      </c>
      <c r="B170" s="114" t="s">
        <v>353</v>
      </c>
      <c r="C170" s="115">
        <v>5</v>
      </c>
      <c r="D170" s="115">
        <v>14</v>
      </c>
      <c r="E170" s="115">
        <v>426</v>
      </c>
      <c r="F170" s="115">
        <v>469</v>
      </c>
      <c r="G170" s="115">
        <v>368</v>
      </c>
      <c r="H170" s="115">
        <v>363</v>
      </c>
      <c r="I170" s="115">
        <v>405</v>
      </c>
      <c r="J170" s="115">
        <v>429</v>
      </c>
      <c r="K170" s="115">
        <v>401</v>
      </c>
      <c r="L170" s="115">
        <v>439</v>
      </c>
      <c r="M170" s="115">
        <v>431</v>
      </c>
      <c r="N170" s="115">
        <v>435</v>
      </c>
      <c r="O170" s="115">
        <v>469</v>
      </c>
      <c r="P170" s="115">
        <v>438</v>
      </c>
      <c r="Q170" s="115">
        <v>471</v>
      </c>
      <c r="R170" s="115">
        <v>481</v>
      </c>
      <c r="S170" s="115">
        <v>438</v>
      </c>
      <c r="T170" s="115">
        <v>499</v>
      </c>
      <c r="U170" s="115">
        <v>445</v>
      </c>
      <c r="V170" s="115">
        <v>484</v>
      </c>
      <c r="W170" s="115">
        <v>467</v>
      </c>
      <c r="X170" s="115">
        <v>438</v>
      </c>
      <c r="Y170" s="115">
        <v>427</v>
      </c>
      <c r="Z170" s="115">
        <v>457</v>
      </c>
      <c r="AA170" s="115">
        <v>389</v>
      </c>
      <c r="AB170" s="115">
        <v>402</v>
      </c>
      <c r="AC170" s="115">
        <v>381</v>
      </c>
      <c r="AD170" s="115">
        <v>403</v>
      </c>
      <c r="AE170" s="115"/>
      <c r="AF170" s="115"/>
      <c r="AG170" s="123">
        <v>5523</v>
      </c>
      <c r="AH170" s="123">
        <v>5751</v>
      </c>
      <c r="AI170" s="123">
        <v>11274</v>
      </c>
    </row>
    <row r="171" spans="1:35" x14ac:dyDescent="0.35">
      <c r="A171" s="114" t="s">
        <v>354</v>
      </c>
      <c r="B171" s="114" t="s">
        <v>355</v>
      </c>
      <c r="C171" s="115">
        <v>147</v>
      </c>
      <c r="D171" s="115">
        <v>175</v>
      </c>
      <c r="E171" s="115">
        <v>382</v>
      </c>
      <c r="F171" s="115">
        <v>452</v>
      </c>
      <c r="G171" s="115">
        <v>350</v>
      </c>
      <c r="H171" s="115">
        <v>396</v>
      </c>
      <c r="I171" s="115">
        <v>428</v>
      </c>
      <c r="J171" s="115">
        <v>412</v>
      </c>
      <c r="K171" s="115">
        <v>431</v>
      </c>
      <c r="L171" s="115">
        <v>414</v>
      </c>
      <c r="M171" s="115">
        <v>413</v>
      </c>
      <c r="N171" s="115">
        <v>464</v>
      </c>
      <c r="O171" s="115">
        <v>407</v>
      </c>
      <c r="P171" s="115">
        <v>470</v>
      </c>
      <c r="Q171" s="115">
        <v>466</v>
      </c>
      <c r="R171" s="115">
        <v>469</v>
      </c>
      <c r="S171" s="115">
        <v>448</v>
      </c>
      <c r="T171" s="115">
        <v>507</v>
      </c>
      <c r="U171" s="115">
        <v>446</v>
      </c>
      <c r="V171" s="115">
        <v>476</v>
      </c>
      <c r="W171" s="115">
        <v>452</v>
      </c>
      <c r="X171" s="115">
        <v>482</v>
      </c>
      <c r="Y171" s="115">
        <v>477</v>
      </c>
      <c r="Z171" s="115">
        <v>473</v>
      </c>
      <c r="AA171" s="115">
        <v>421</v>
      </c>
      <c r="AB171" s="115">
        <v>470</v>
      </c>
      <c r="AC171" s="115">
        <v>447</v>
      </c>
      <c r="AD171" s="115">
        <v>455</v>
      </c>
      <c r="AE171" s="115"/>
      <c r="AF171" s="115"/>
      <c r="AG171" s="123">
        <v>5715</v>
      </c>
      <c r="AH171" s="123">
        <v>6115</v>
      </c>
      <c r="AI171" s="123">
        <v>11830</v>
      </c>
    </row>
    <row r="172" spans="1:35" x14ac:dyDescent="0.35">
      <c r="A172" s="114" t="s">
        <v>356</v>
      </c>
      <c r="B172" s="114" t="s">
        <v>357</v>
      </c>
      <c r="C172" s="115">
        <v>30</v>
      </c>
      <c r="D172" s="115">
        <v>59</v>
      </c>
      <c r="E172" s="115">
        <v>389</v>
      </c>
      <c r="F172" s="115">
        <v>446</v>
      </c>
      <c r="G172" s="115">
        <v>379</v>
      </c>
      <c r="H172" s="115">
        <v>417</v>
      </c>
      <c r="I172" s="115">
        <v>372</v>
      </c>
      <c r="J172" s="115">
        <v>416</v>
      </c>
      <c r="K172" s="115">
        <v>374</v>
      </c>
      <c r="L172" s="115">
        <v>400</v>
      </c>
      <c r="M172" s="115">
        <v>412</v>
      </c>
      <c r="N172" s="115">
        <v>394</v>
      </c>
      <c r="O172" s="115">
        <v>400</v>
      </c>
      <c r="P172" s="115">
        <v>423</v>
      </c>
      <c r="Q172" s="115">
        <v>430</v>
      </c>
      <c r="R172" s="115">
        <v>388</v>
      </c>
      <c r="S172" s="115">
        <v>408</v>
      </c>
      <c r="T172" s="115">
        <v>429</v>
      </c>
      <c r="U172" s="115">
        <v>397</v>
      </c>
      <c r="V172" s="115">
        <v>446</v>
      </c>
      <c r="W172" s="115">
        <v>509</v>
      </c>
      <c r="X172" s="115">
        <v>488</v>
      </c>
      <c r="Y172" s="115">
        <v>498</v>
      </c>
      <c r="Z172" s="115">
        <v>468</v>
      </c>
      <c r="AA172" s="115">
        <v>435</v>
      </c>
      <c r="AB172" s="115">
        <v>484</v>
      </c>
      <c r="AC172" s="115">
        <v>434</v>
      </c>
      <c r="AD172" s="115">
        <v>431</v>
      </c>
      <c r="AE172" s="115"/>
      <c r="AF172" s="115"/>
      <c r="AG172" s="123">
        <v>5467</v>
      </c>
      <c r="AH172" s="123">
        <v>5689</v>
      </c>
      <c r="AI172" s="123">
        <v>11156</v>
      </c>
    </row>
    <row r="173" spans="1:35" x14ac:dyDescent="0.35">
      <c r="A173" s="114" t="s">
        <v>358</v>
      </c>
      <c r="B173" s="114" t="s">
        <v>359</v>
      </c>
      <c r="C173" s="115">
        <v>54</v>
      </c>
      <c r="D173" s="115">
        <v>45</v>
      </c>
      <c r="E173" s="115">
        <v>624</v>
      </c>
      <c r="F173" s="115">
        <v>636</v>
      </c>
      <c r="G173" s="115">
        <v>528</v>
      </c>
      <c r="H173" s="115">
        <v>614</v>
      </c>
      <c r="I173" s="115">
        <v>613</v>
      </c>
      <c r="J173" s="115">
        <v>638</v>
      </c>
      <c r="K173" s="115">
        <v>629</v>
      </c>
      <c r="L173" s="115">
        <v>648</v>
      </c>
      <c r="M173" s="115">
        <v>648</v>
      </c>
      <c r="N173" s="115">
        <v>636</v>
      </c>
      <c r="O173" s="115">
        <v>677</v>
      </c>
      <c r="P173" s="115">
        <v>682</v>
      </c>
      <c r="Q173" s="115">
        <v>647</v>
      </c>
      <c r="R173" s="115">
        <v>692</v>
      </c>
      <c r="S173" s="115">
        <v>650</v>
      </c>
      <c r="T173" s="115">
        <v>638</v>
      </c>
      <c r="U173" s="115">
        <v>627</v>
      </c>
      <c r="V173" s="115">
        <v>698</v>
      </c>
      <c r="W173" s="115">
        <v>620</v>
      </c>
      <c r="X173" s="115">
        <v>674</v>
      </c>
      <c r="Y173" s="115">
        <v>613</v>
      </c>
      <c r="Z173" s="115">
        <v>705</v>
      </c>
      <c r="AA173" s="115">
        <v>656</v>
      </c>
      <c r="AB173" s="115">
        <v>628</v>
      </c>
      <c r="AC173" s="115">
        <v>741</v>
      </c>
      <c r="AD173" s="115">
        <v>654</v>
      </c>
      <c r="AE173" s="115"/>
      <c r="AF173" s="115"/>
      <c r="AG173" s="123">
        <v>8327</v>
      </c>
      <c r="AH173" s="123">
        <v>8588</v>
      </c>
      <c r="AI173" s="123">
        <v>16915</v>
      </c>
    </row>
    <row r="174" spans="1:35" x14ac:dyDescent="0.35">
      <c r="A174" s="114" t="s">
        <v>360</v>
      </c>
      <c r="B174" s="114" t="s">
        <v>361</v>
      </c>
      <c r="C174" s="115">
        <v>9</v>
      </c>
      <c r="D174" s="115">
        <v>16</v>
      </c>
      <c r="E174" s="115">
        <v>117</v>
      </c>
      <c r="F174" s="115">
        <v>110</v>
      </c>
      <c r="G174" s="115">
        <v>86</v>
      </c>
      <c r="H174" s="115">
        <v>105</v>
      </c>
      <c r="I174" s="115">
        <v>98</v>
      </c>
      <c r="J174" s="115">
        <v>112</v>
      </c>
      <c r="K174" s="115">
        <v>97</v>
      </c>
      <c r="L174" s="115">
        <v>119</v>
      </c>
      <c r="M174" s="115">
        <v>116</v>
      </c>
      <c r="N174" s="115">
        <v>98</v>
      </c>
      <c r="O174" s="115">
        <v>114</v>
      </c>
      <c r="P174" s="115">
        <v>118</v>
      </c>
      <c r="Q174" s="115">
        <v>123</v>
      </c>
      <c r="R174" s="115">
        <v>102</v>
      </c>
      <c r="S174" s="115">
        <v>120</v>
      </c>
      <c r="T174" s="115">
        <v>116</v>
      </c>
      <c r="U174" s="115">
        <v>130</v>
      </c>
      <c r="V174" s="115">
        <v>124</v>
      </c>
      <c r="W174" s="115">
        <v>108</v>
      </c>
      <c r="X174" s="115">
        <v>115</v>
      </c>
      <c r="Y174" s="115">
        <v>129</v>
      </c>
      <c r="Z174" s="115">
        <v>119</v>
      </c>
      <c r="AA174" s="115">
        <v>107</v>
      </c>
      <c r="AB174" s="115">
        <v>110</v>
      </c>
      <c r="AC174" s="115">
        <v>120</v>
      </c>
      <c r="AD174" s="115">
        <v>100</v>
      </c>
      <c r="AE174" s="115">
        <v>1</v>
      </c>
      <c r="AF174" s="115"/>
      <c r="AG174" s="123">
        <v>1475</v>
      </c>
      <c r="AH174" s="123">
        <v>1464</v>
      </c>
      <c r="AI174" s="123">
        <v>2939</v>
      </c>
    </row>
    <row r="175" spans="1:35" x14ac:dyDescent="0.35">
      <c r="A175" s="114" t="s">
        <v>362</v>
      </c>
      <c r="B175" s="114" t="s">
        <v>363</v>
      </c>
      <c r="C175" s="115">
        <v>413</v>
      </c>
      <c r="D175" s="115">
        <v>465</v>
      </c>
      <c r="E175" s="115">
        <v>1039</v>
      </c>
      <c r="F175" s="115">
        <v>1179</v>
      </c>
      <c r="G175" s="115">
        <v>1056</v>
      </c>
      <c r="H175" s="115">
        <v>1103</v>
      </c>
      <c r="I175" s="115">
        <v>1053</v>
      </c>
      <c r="J175" s="115">
        <v>1136</v>
      </c>
      <c r="K175" s="115">
        <v>1055</v>
      </c>
      <c r="L175" s="115">
        <v>1106</v>
      </c>
      <c r="M175" s="115">
        <v>1083</v>
      </c>
      <c r="N175" s="115">
        <v>1184</v>
      </c>
      <c r="O175" s="115">
        <v>1123</v>
      </c>
      <c r="P175" s="115">
        <v>1163</v>
      </c>
      <c r="Q175" s="115">
        <v>1124</v>
      </c>
      <c r="R175" s="115">
        <v>1208</v>
      </c>
      <c r="S175" s="115">
        <v>866</v>
      </c>
      <c r="T175" s="115">
        <v>968</v>
      </c>
      <c r="U175" s="115">
        <v>858</v>
      </c>
      <c r="V175" s="115">
        <v>911</v>
      </c>
      <c r="W175" s="115">
        <v>673</v>
      </c>
      <c r="X175" s="115">
        <v>728</v>
      </c>
      <c r="Y175" s="115">
        <v>695</v>
      </c>
      <c r="Z175" s="115">
        <v>818</v>
      </c>
      <c r="AA175" s="115">
        <v>654</v>
      </c>
      <c r="AB175" s="115">
        <v>673</v>
      </c>
      <c r="AC175" s="115">
        <v>600</v>
      </c>
      <c r="AD175" s="115">
        <v>610</v>
      </c>
      <c r="AE175" s="115">
        <v>20</v>
      </c>
      <c r="AF175" s="115">
        <v>47</v>
      </c>
      <c r="AG175" s="123">
        <v>12312</v>
      </c>
      <c r="AH175" s="123">
        <v>13299</v>
      </c>
      <c r="AI175" s="123">
        <v>25611</v>
      </c>
    </row>
    <row r="176" spans="1:35" x14ac:dyDescent="0.35">
      <c r="A176" s="114" t="s">
        <v>364</v>
      </c>
      <c r="B176" s="114" t="s">
        <v>365</v>
      </c>
      <c r="C176" s="115">
        <v>5</v>
      </c>
      <c r="D176" s="115">
        <v>8</v>
      </c>
      <c r="E176" s="115">
        <v>68</v>
      </c>
      <c r="F176" s="115">
        <v>81</v>
      </c>
      <c r="G176" s="115">
        <v>61</v>
      </c>
      <c r="H176" s="115">
        <v>77</v>
      </c>
      <c r="I176" s="115">
        <v>64</v>
      </c>
      <c r="J176" s="115">
        <v>68</v>
      </c>
      <c r="K176" s="115">
        <v>69</v>
      </c>
      <c r="L176" s="115">
        <v>79</v>
      </c>
      <c r="M176" s="115">
        <v>81</v>
      </c>
      <c r="N176" s="115">
        <v>61</v>
      </c>
      <c r="O176" s="115">
        <v>76</v>
      </c>
      <c r="P176" s="115">
        <v>92</v>
      </c>
      <c r="Q176" s="115">
        <v>76</v>
      </c>
      <c r="R176" s="115">
        <v>82</v>
      </c>
      <c r="S176" s="115">
        <v>77</v>
      </c>
      <c r="T176" s="115">
        <v>71</v>
      </c>
      <c r="U176" s="115">
        <v>72</v>
      </c>
      <c r="V176" s="115">
        <v>63</v>
      </c>
      <c r="W176" s="115">
        <v>67</v>
      </c>
      <c r="X176" s="115">
        <v>75</v>
      </c>
      <c r="Y176" s="115">
        <v>76</v>
      </c>
      <c r="Z176" s="115">
        <v>68</v>
      </c>
      <c r="AA176" s="115">
        <v>68</v>
      </c>
      <c r="AB176" s="115">
        <v>59</v>
      </c>
      <c r="AC176" s="115">
        <v>60</v>
      </c>
      <c r="AD176" s="115">
        <v>64</v>
      </c>
      <c r="AE176" s="115">
        <v>1</v>
      </c>
      <c r="AF176" s="115">
        <v>1</v>
      </c>
      <c r="AG176" s="123">
        <v>921</v>
      </c>
      <c r="AH176" s="123">
        <v>949</v>
      </c>
      <c r="AI176" s="123">
        <v>1870</v>
      </c>
    </row>
    <row r="177" spans="1:35" x14ac:dyDescent="0.35">
      <c r="A177" s="114" t="s">
        <v>366</v>
      </c>
      <c r="B177" s="114" t="s">
        <v>367</v>
      </c>
      <c r="C177" s="115">
        <v>25</v>
      </c>
      <c r="D177" s="115">
        <v>28</v>
      </c>
      <c r="E177" s="115">
        <v>24</v>
      </c>
      <c r="F177" s="115">
        <v>32</v>
      </c>
      <c r="G177" s="115">
        <v>37</v>
      </c>
      <c r="H177" s="115">
        <v>33</v>
      </c>
      <c r="I177" s="115">
        <v>25</v>
      </c>
      <c r="J177" s="115">
        <v>22</v>
      </c>
      <c r="K177" s="115">
        <v>19</v>
      </c>
      <c r="L177" s="115">
        <v>24</v>
      </c>
      <c r="M177" s="115">
        <v>23</v>
      </c>
      <c r="N177" s="115">
        <v>23</v>
      </c>
      <c r="O177" s="115">
        <v>42</v>
      </c>
      <c r="P177" s="115">
        <v>34</v>
      </c>
      <c r="Q177" s="115">
        <v>23</v>
      </c>
      <c r="R177" s="115">
        <v>36</v>
      </c>
      <c r="S177" s="115">
        <v>35</v>
      </c>
      <c r="T177" s="115">
        <v>32</v>
      </c>
      <c r="U177" s="115">
        <v>31</v>
      </c>
      <c r="V177" s="115">
        <v>36</v>
      </c>
      <c r="W177" s="115">
        <v>34</v>
      </c>
      <c r="X177" s="115">
        <v>41</v>
      </c>
      <c r="Y177" s="115">
        <v>25</v>
      </c>
      <c r="Z177" s="115">
        <v>37</v>
      </c>
      <c r="AA177" s="115">
        <v>23</v>
      </c>
      <c r="AB177" s="115">
        <v>26</v>
      </c>
      <c r="AC177" s="115">
        <v>31</v>
      </c>
      <c r="AD177" s="115">
        <v>28</v>
      </c>
      <c r="AE177" s="115"/>
      <c r="AF177" s="115"/>
      <c r="AG177" s="123">
        <v>397</v>
      </c>
      <c r="AH177" s="123">
        <v>432</v>
      </c>
      <c r="AI177" s="123">
        <v>829</v>
      </c>
    </row>
    <row r="178" spans="1:35" x14ac:dyDescent="0.35">
      <c r="A178" s="114" t="s">
        <v>368</v>
      </c>
      <c r="B178" s="114" t="s">
        <v>369</v>
      </c>
      <c r="C178" s="115">
        <v>17</v>
      </c>
      <c r="D178" s="115">
        <v>13</v>
      </c>
      <c r="E178" s="115">
        <v>19</v>
      </c>
      <c r="F178" s="115">
        <v>23</v>
      </c>
      <c r="G178" s="115">
        <v>26</v>
      </c>
      <c r="H178" s="115">
        <v>19</v>
      </c>
      <c r="I178" s="115">
        <v>18</v>
      </c>
      <c r="J178" s="115">
        <v>26</v>
      </c>
      <c r="K178" s="115">
        <v>17</v>
      </c>
      <c r="L178" s="115">
        <v>13</v>
      </c>
      <c r="M178" s="115">
        <v>17</v>
      </c>
      <c r="N178" s="115">
        <v>15</v>
      </c>
      <c r="O178" s="115">
        <v>32</v>
      </c>
      <c r="P178" s="115">
        <v>24</v>
      </c>
      <c r="Q178" s="115">
        <v>17</v>
      </c>
      <c r="R178" s="115">
        <v>23</v>
      </c>
      <c r="S178" s="115">
        <v>15</v>
      </c>
      <c r="T178" s="115">
        <v>25</v>
      </c>
      <c r="U178" s="115">
        <v>26</v>
      </c>
      <c r="V178" s="115">
        <v>18</v>
      </c>
      <c r="W178" s="115">
        <v>16</v>
      </c>
      <c r="X178" s="115">
        <v>25</v>
      </c>
      <c r="Y178" s="115">
        <v>28</v>
      </c>
      <c r="Z178" s="115">
        <v>33</v>
      </c>
      <c r="AA178" s="115">
        <v>24</v>
      </c>
      <c r="AB178" s="115">
        <v>20</v>
      </c>
      <c r="AC178" s="115">
        <v>29</v>
      </c>
      <c r="AD178" s="115">
        <v>28</v>
      </c>
      <c r="AE178" s="115"/>
      <c r="AF178" s="115"/>
      <c r="AG178" s="123">
        <v>301</v>
      </c>
      <c r="AH178" s="123">
        <v>305</v>
      </c>
      <c r="AI178" s="123">
        <v>606</v>
      </c>
    </row>
    <row r="179" spans="1:35" x14ac:dyDescent="0.35">
      <c r="A179" s="114" t="s">
        <v>370</v>
      </c>
      <c r="B179" s="114" t="s">
        <v>371</v>
      </c>
      <c r="C179" s="115"/>
      <c r="D179" s="115"/>
      <c r="E179" s="115">
        <v>47</v>
      </c>
      <c r="F179" s="115">
        <v>48</v>
      </c>
      <c r="G179" s="115">
        <v>44</v>
      </c>
      <c r="H179" s="115">
        <v>53</v>
      </c>
      <c r="I179" s="115">
        <v>50</v>
      </c>
      <c r="J179" s="115">
        <v>59</v>
      </c>
      <c r="K179" s="115">
        <v>44</v>
      </c>
      <c r="L179" s="115">
        <v>50</v>
      </c>
      <c r="M179" s="115">
        <v>51</v>
      </c>
      <c r="N179" s="115">
        <v>62</v>
      </c>
      <c r="O179" s="115">
        <v>45</v>
      </c>
      <c r="P179" s="115">
        <v>55</v>
      </c>
      <c r="Q179" s="115">
        <v>62</v>
      </c>
      <c r="R179" s="115">
        <v>63</v>
      </c>
      <c r="S179" s="115">
        <v>47</v>
      </c>
      <c r="T179" s="115">
        <v>62</v>
      </c>
      <c r="U179" s="115">
        <v>60</v>
      </c>
      <c r="V179" s="115">
        <v>62</v>
      </c>
      <c r="W179" s="115">
        <v>56</v>
      </c>
      <c r="X179" s="115">
        <v>62</v>
      </c>
      <c r="Y179" s="115">
        <v>66</v>
      </c>
      <c r="Z179" s="115">
        <v>82</v>
      </c>
      <c r="AA179" s="115">
        <v>64</v>
      </c>
      <c r="AB179" s="115">
        <v>54</v>
      </c>
      <c r="AC179" s="115">
        <v>53</v>
      </c>
      <c r="AD179" s="115">
        <v>60</v>
      </c>
      <c r="AE179" s="115">
        <v>1</v>
      </c>
      <c r="AF179" s="115"/>
      <c r="AG179" s="123">
        <v>690</v>
      </c>
      <c r="AH179" s="123">
        <v>772</v>
      </c>
      <c r="AI179" s="123">
        <v>1462</v>
      </c>
    </row>
    <row r="180" spans="1:35" x14ac:dyDescent="0.35">
      <c r="A180" s="114" t="s">
        <v>372</v>
      </c>
      <c r="B180" s="114" t="s">
        <v>373</v>
      </c>
      <c r="C180" s="115">
        <v>30</v>
      </c>
      <c r="D180" s="115">
        <v>44</v>
      </c>
      <c r="E180" s="115">
        <v>118</v>
      </c>
      <c r="F180" s="115">
        <v>110</v>
      </c>
      <c r="G180" s="115">
        <v>111</v>
      </c>
      <c r="H180" s="115">
        <v>117</v>
      </c>
      <c r="I180" s="115">
        <v>134</v>
      </c>
      <c r="J180" s="115">
        <v>130</v>
      </c>
      <c r="K180" s="115">
        <v>129</v>
      </c>
      <c r="L180" s="115">
        <v>136</v>
      </c>
      <c r="M180" s="115">
        <v>106</v>
      </c>
      <c r="N180" s="115">
        <v>143</v>
      </c>
      <c r="O180" s="115">
        <v>126</v>
      </c>
      <c r="P180" s="115">
        <v>142</v>
      </c>
      <c r="Q180" s="115">
        <v>143</v>
      </c>
      <c r="R180" s="115">
        <v>154</v>
      </c>
      <c r="S180" s="115">
        <v>128</v>
      </c>
      <c r="T180" s="115">
        <v>138</v>
      </c>
      <c r="U180" s="115">
        <v>158</v>
      </c>
      <c r="V180" s="115">
        <v>146</v>
      </c>
      <c r="W180" s="115">
        <v>127</v>
      </c>
      <c r="X180" s="115">
        <v>142</v>
      </c>
      <c r="Y180" s="115">
        <v>137</v>
      </c>
      <c r="Z180" s="115">
        <v>144</v>
      </c>
      <c r="AA180" s="115">
        <v>137</v>
      </c>
      <c r="AB180" s="115">
        <v>126</v>
      </c>
      <c r="AC180" s="115">
        <v>108</v>
      </c>
      <c r="AD180" s="115">
        <v>123</v>
      </c>
      <c r="AE180" s="115">
        <v>1</v>
      </c>
      <c r="AF180" s="115">
        <v>1</v>
      </c>
      <c r="AG180" s="123">
        <v>1693</v>
      </c>
      <c r="AH180" s="123">
        <v>1796</v>
      </c>
      <c r="AI180" s="123">
        <v>3489</v>
      </c>
    </row>
    <row r="181" spans="1:35" x14ac:dyDescent="0.35">
      <c r="A181" s="114" t="s">
        <v>374</v>
      </c>
      <c r="B181" s="114" t="s">
        <v>375</v>
      </c>
      <c r="C181" s="115">
        <v>9</v>
      </c>
      <c r="D181" s="115">
        <v>9</v>
      </c>
      <c r="E181" s="115">
        <v>37</v>
      </c>
      <c r="F181" s="115">
        <v>34</v>
      </c>
      <c r="G181" s="115">
        <v>39</v>
      </c>
      <c r="H181" s="115">
        <v>37</v>
      </c>
      <c r="I181" s="115">
        <v>40</v>
      </c>
      <c r="J181" s="115">
        <v>29</v>
      </c>
      <c r="K181" s="115">
        <v>38</v>
      </c>
      <c r="L181" s="115">
        <v>39</v>
      </c>
      <c r="M181" s="115">
        <v>21</v>
      </c>
      <c r="N181" s="115">
        <v>51</v>
      </c>
      <c r="O181" s="115">
        <v>27</v>
      </c>
      <c r="P181" s="115">
        <v>34</v>
      </c>
      <c r="Q181" s="115">
        <v>44</v>
      </c>
      <c r="R181" s="115">
        <v>39</v>
      </c>
      <c r="S181" s="115">
        <v>32</v>
      </c>
      <c r="T181" s="115">
        <v>43</v>
      </c>
      <c r="U181" s="115">
        <v>37</v>
      </c>
      <c r="V181" s="115">
        <v>35</v>
      </c>
      <c r="W181" s="115">
        <v>33</v>
      </c>
      <c r="X181" s="115">
        <v>38</v>
      </c>
      <c r="Y181" s="115">
        <v>34</v>
      </c>
      <c r="Z181" s="115">
        <v>33</v>
      </c>
      <c r="AA181" s="115">
        <v>33</v>
      </c>
      <c r="AB181" s="115">
        <v>30</v>
      </c>
      <c r="AC181" s="115">
        <v>19</v>
      </c>
      <c r="AD181" s="115">
        <v>29</v>
      </c>
      <c r="AE181" s="115"/>
      <c r="AF181" s="115"/>
      <c r="AG181" s="123">
        <v>443</v>
      </c>
      <c r="AH181" s="123">
        <v>480</v>
      </c>
      <c r="AI181" s="123">
        <v>923</v>
      </c>
    </row>
    <row r="182" spans="1:35" x14ac:dyDescent="0.35">
      <c r="A182" s="114" t="s">
        <v>376</v>
      </c>
      <c r="B182" s="114" t="s">
        <v>377</v>
      </c>
      <c r="C182" s="115">
        <v>9</v>
      </c>
      <c r="D182" s="115">
        <v>17</v>
      </c>
      <c r="E182" s="115">
        <v>25</v>
      </c>
      <c r="F182" s="115">
        <v>22</v>
      </c>
      <c r="G182" s="115">
        <v>31</v>
      </c>
      <c r="H182" s="115">
        <v>27</v>
      </c>
      <c r="I182" s="115">
        <v>16</v>
      </c>
      <c r="J182" s="115">
        <v>20</v>
      </c>
      <c r="K182" s="115">
        <v>15</v>
      </c>
      <c r="L182" s="115">
        <v>15</v>
      </c>
      <c r="M182" s="115">
        <v>23</v>
      </c>
      <c r="N182" s="115">
        <v>23</v>
      </c>
      <c r="O182" s="115">
        <v>28</v>
      </c>
      <c r="P182" s="115">
        <v>23</v>
      </c>
      <c r="Q182" s="115">
        <v>20</v>
      </c>
      <c r="R182" s="115">
        <v>26</v>
      </c>
      <c r="S182" s="115">
        <v>13</v>
      </c>
      <c r="T182" s="115">
        <v>31</v>
      </c>
      <c r="U182" s="115">
        <v>27</v>
      </c>
      <c r="V182" s="115">
        <v>38</v>
      </c>
      <c r="W182" s="115">
        <v>16</v>
      </c>
      <c r="X182" s="115">
        <v>25</v>
      </c>
      <c r="Y182" s="115">
        <v>28</v>
      </c>
      <c r="Z182" s="115">
        <v>26</v>
      </c>
      <c r="AA182" s="115">
        <v>21</v>
      </c>
      <c r="AB182" s="115">
        <v>31</v>
      </c>
      <c r="AC182" s="115">
        <v>25</v>
      </c>
      <c r="AD182" s="115">
        <v>24</v>
      </c>
      <c r="AE182" s="115"/>
      <c r="AF182" s="115"/>
      <c r="AG182" s="123">
        <v>297</v>
      </c>
      <c r="AH182" s="123">
        <v>348</v>
      </c>
      <c r="AI182" s="123">
        <v>645</v>
      </c>
    </row>
    <row r="183" spans="1:35" x14ac:dyDescent="0.35">
      <c r="A183" s="114" t="s">
        <v>378</v>
      </c>
      <c r="B183" s="114" t="s">
        <v>379</v>
      </c>
      <c r="C183" s="115"/>
      <c r="D183" s="115"/>
      <c r="E183" s="115">
        <v>25</v>
      </c>
      <c r="F183" s="115">
        <v>30</v>
      </c>
      <c r="G183" s="115">
        <v>42</v>
      </c>
      <c r="H183" s="115">
        <v>37</v>
      </c>
      <c r="I183" s="115">
        <v>25</v>
      </c>
      <c r="J183" s="115">
        <v>35</v>
      </c>
      <c r="K183" s="115">
        <v>24</v>
      </c>
      <c r="L183" s="115">
        <v>26</v>
      </c>
      <c r="M183" s="115">
        <v>24</v>
      </c>
      <c r="N183" s="115">
        <v>23</v>
      </c>
      <c r="O183" s="115">
        <v>29</v>
      </c>
      <c r="P183" s="115">
        <v>28</v>
      </c>
      <c r="Q183" s="115">
        <v>25</v>
      </c>
      <c r="R183" s="115">
        <v>18</v>
      </c>
      <c r="S183" s="115">
        <v>37</v>
      </c>
      <c r="T183" s="115">
        <v>36</v>
      </c>
      <c r="U183" s="115">
        <v>23</v>
      </c>
      <c r="V183" s="115">
        <v>33</v>
      </c>
      <c r="W183" s="115">
        <v>38</v>
      </c>
      <c r="X183" s="115">
        <v>30</v>
      </c>
      <c r="Y183" s="115">
        <v>30</v>
      </c>
      <c r="Z183" s="115">
        <v>37</v>
      </c>
      <c r="AA183" s="115">
        <v>33</v>
      </c>
      <c r="AB183" s="115">
        <v>36</v>
      </c>
      <c r="AC183" s="115">
        <v>30</v>
      </c>
      <c r="AD183" s="115">
        <v>40</v>
      </c>
      <c r="AE183" s="115">
        <v>1</v>
      </c>
      <c r="AF183" s="115">
        <v>1</v>
      </c>
      <c r="AG183" s="123">
        <v>386</v>
      </c>
      <c r="AH183" s="123">
        <v>410</v>
      </c>
      <c r="AI183" s="123">
        <v>796</v>
      </c>
    </row>
    <row r="184" spans="1:35" x14ac:dyDescent="0.35">
      <c r="A184" s="114" t="s">
        <v>380</v>
      </c>
      <c r="B184" s="114" t="s">
        <v>381</v>
      </c>
      <c r="C184" s="115">
        <v>57</v>
      </c>
      <c r="D184" s="115">
        <v>45</v>
      </c>
      <c r="E184" s="115">
        <v>64</v>
      </c>
      <c r="F184" s="115">
        <v>98</v>
      </c>
      <c r="G184" s="115">
        <v>70</v>
      </c>
      <c r="H184" s="115">
        <v>70</v>
      </c>
      <c r="I184" s="115">
        <v>65</v>
      </c>
      <c r="J184" s="115">
        <v>72</v>
      </c>
      <c r="K184" s="115">
        <v>67</v>
      </c>
      <c r="L184" s="115">
        <v>76</v>
      </c>
      <c r="M184" s="115">
        <v>60</v>
      </c>
      <c r="N184" s="115">
        <v>63</v>
      </c>
      <c r="O184" s="115">
        <v>97</v>
      </c>
      <c r="P184" s="115">
        <v>84</v>
      </c>
      <c r="Q184" s="115">
        <v>94</v>
      </c>
      <c r="R184" s="115">
        <v>88</v>
      </c>
      <c r="S184" s="115">
        <v>89</v>
      </c>
      <c r="T184" s="115">
        <v>83</v>
      </c>
      <c r="U184" s="115">
        <v>101</v>
      </c>
      <c r="V184" s="115">
        <v>89</v>
      </c>
      <c r="W184" s="115">
        <v>92</v>
      </c>
      <c r="X184" s="115">
        <v>76</v>
      </c>
      <c r="Y184" s="115">
        <v>82</v>
      </c>
      <c r="Z184" s="115">
        <v>71</v>
      </c>
      <c r="AA184" s="115">
        <v>94</v>
      </c>
      <c r="AB184" s="115">
        <v>78</v>
      </c>
      <c r="AC184" s="115">
        <v>64</v>
      </c>
      <c r="AD184" s="115">
        <v>71</v>
      </c>
      <c r="AE184" s="115"/>
      <c r="AF184" s="115"/>
      <c r="AG184" s="123">
        <v>1096</v>
      </c>
      <c r="AH184" s="123">
        <v>1064</v>
      </c>
      <c r="AI184" s="123">
        <v>2160</v>
      </c>
    </row>
    <row r="185" spans="1:35" x14ac:dyDescent="0.35">
      <c r="A185" s="114" t="s">
        <v>382</v>
      </c>
      <c r="B185" s="114" t="s">
        <v>383</v>
      </c>
      <c r="C185" s="115">
        <v>20</v>
      </c>
      <c r="D185" s="115">
        <v>28</v>
      </c>
      <c r="E185" s="115">
        <v>32</v>
      </c>
      <c r="F185" s="115">
        <v>34</v>
      </c>
      <c r="G185" s="115">
        <v>26</v>
      </c>
      <c r="H185" s="115">
        <v>26</v>
      </c>
      <c r="I185" s="115">
        <v>20</v>
      </c>
      <c r="J185" s="115">
        <v>20</v>
      </c>
      <c r="K185" s="115">
        <v>29</v>
      </c>
      <c r="L185" s="115">
        <v>35</v>
      </c>
      <c r="M185" s="115">
        <v>31</v>
      </c>
      <c r="N185" s="115">
        <v>31</v>
      </c>
      <c r="O185" s="115">
        <v>25</v>
      </c>
      <c r="P185" s="115">
        <v>36</v>
      </c>
      <c r="Q185" s="115">
        <v>25</v>
      </c>
      <c r="R185" s="115">
        <v>33</v>
      </c>
      <c r="S185" s="115">
        <v>33</v>
      </c>
      <c r="T185" s="115">
        <v>37</v>
      </c>
      <c r="U185" s="115">
        <v>35</v>
      </c>
      <c r="V185" s="115">
        <v>40</v>
      </c>
      <c r="W185" s="115">
        <v>31</v>
      </c>
      <c r="X185" s="115">
        <v>49</v>
      </c>
      <c r="Y185" s="115">
        <v>36</v>
      </c>
      <c r="Z185" s="115">
        <v>35</v>
      </c>
      <c r="AA185" s="115">
        <v>38</v>
      </c>
      <c r="AB185" s="115">
        <v>25</v>
      </c>
      <c r="AC185" s="115">
        <v>35</v>
      </c>
      <c r="AD185" s="115">
        <v>41</v>
      </c>
      <c r="AE185" s="115"/>
      <c r="AF185" s="115"/>
      <c r="AG185" s="123">
        <v>416</v>
      </c>
      <c r="AH185" s="123">
        <v>470</v>
      </c>
      <c r="AI185" s="123">
        <v>886</v>
      </c>
    </row>
    <row r="186" spans="1:35" x14ac:dyDescent="0.35">
      <c r="A186" s="114" t="s">
        <v>384</v>
      </c>
      <c r="B186" s="114" t="s">
        <v>385</v>
      </c>
      <c r="C186" s="115">
        <v>3</v>
      </c>
      <c r="D186" s="115">
        <v>6</v>
      </c>
      <c r="E186" s="115">
        <v>65</v>
      </c>
      <c r="F186" s="115">
        <v>66</v>
      </c>
      <c r="G186" s="115">
        <v>53</v>
      </c>
      <c r="H186" s="115">
        <v>59</v>
      </c>
      <c r="I186" s="115">
        <v>59</v>
      </c>
      <c r="J186" s="115">
        <v>68</v>
      </c>
      <c r="K186" s="115">
        <v>57</v>
      </c>
      <c r="L186" s="115">
        <v>51</v>
      </c>
      <c r="M186" s="115">
        <v>63</v>
      </c>
      <c r="N186" s="115">
        <v>65</v>
      </c>
      <c r="O186" s="115">
        <v>62</v>
      </c>
      <c r="P186" s="115">
        <v>73</v>
      </c>
      <c r="Q186" s="115">
        <v>69</v>
      </c>
      <c r="R186" s="115">
        <v>64</v>
      </c>
      <c r="S186" s="115">
        <v>69</v>
      </c>
      <c r="T186" s="115">
        <v>75</v>
      </c>
      <c r="U186" s="115">
        <v>66</v>
      </c>
      <c r="V186" s="115">
        <v>78</v>
      </c>
      <c r="W186" s="115">
        <v>57</v>
      </c>
      <c r="X186" s="115">
        <v>62</v>
      </c>
      <c r="Y186" s="115">
        <v>67</v>
      </c>
      <c r="Z186" s="115">
        <v>69</v>
      </c>
      <c r="AA186" s="115">
        <v>69</v>
      </c>
      <c r="AB186" s="115">
        <v>65</v>
      </c>
      <c r="AC186" s="115">
        <v>65</v>
      </c>
      <c r="AD186" s="115">
        <v>66</v>
      </c>
      <c r="AE186" s="115">
        <v>5</v>
      </c>
      <c r="AF186" s="115">
        <v>6</v>
      </c>
      <c r="AG186" s="123">
        <v>829</v>
      </c>
      <c r="AH186" s="123">
        <v>873</v>
      </c>
      <c r="AI186" s="123">
        <v>1702</v>
      </c>
    </row>
    <row r="187" spans="1:35" x14ac:dyDescent="0.35">
      <c r="A187" s="114" t="s">
        <v>386</v>
      </c>
      <c r="B187" s="114" t="s">
        <v>387</v>
      </c>
      <c r="C187" s="115">
        <v>55</v>
      </c>
      <c r="D187" s="115">
        <v>67</v>
      </c>
      <c r="E187" s="115">
        <v>68</v>
      </c>
      <c r="F187" s="115">
        <v>88</v>
      </c>
      <c r="G187" s="115">
        <v>66</v>
      </c>
      <c r="H187" s="115">
        <v>69</v>
      </c>
      <c r="I187" s="115">
        <v>84</v>
      </c>
      <c r="J187" s="115">
        <v>68</v>
      </c>
      <c r="K187" s="115">
        <v>60</v>
      </c>
      <c r="L187" s="115">
        <v>70</v>
      </c>
      <c r="M187" s="115">
        <v>66</v>
      </c>
      <c r="N187" s="115">
        <v>62</v>
      </c>
      <c r="O187" s="115">
        <v>77</v>
      </c>
      <c r="P187" s="115">
        <v>75</v>
      </c>
      <c r="Q187" s="115">
        <v>79</v>
      </c>
      <c r="R187" s="115">
        <v>84</v>
      </c>
      <c r="S187" s="115">
        <v>56</v>
      </c>
      <c r="T187" s="115">
        <v>78</v>
      </c>
      <c r="U187" s="115">
        <v>63</v>
      </c>
      <c r="V187" s="115">
        <v>94</v>
      </c>
      <c r="W187" s="115">
        <v>95</v>
      </c>
      <c r="X187" s="115">
        <v>72</v>
      </c>
      <c r="Y187" s="115">
        <v>79</v>
      </c>
      <c r="Z187" s="115">
        <v>90</v>
      </c>
      <c r="AA187" s="115">
        <v>70</v>
      </c>
      <c r="AB187" s="115">
        <v>74</v>
      </c>
      <c r="AC187" s="115">
        <v>65</v>
      </c>
      <c r="AD187" s="115">
        <v>79</v>
      </c>
      <c r="AE187" s="115">
        <v>2</v>
      </c>
      <c r="AF187" s="115"/>
      <c r="AG187" s="123">
        <v>985</v>
      </c>
      <c r="AH187" s="123">
        <v>1070</v>
      </c>
      <c r="AI187" s="123">
        <v>2055</v>
      </c>
    </row>
    <row r="188" spans="1:35" x14ac:dyDescent="0.35">
      <c r="A188" s="114" t="s">
        <v>388</v>
      </c>
      <c r="B188" s="114" t="s">
        <v>389</v>
      </c>
      <c r="C188" s="115">
        <v>40</v>
      </c>
      <c r="D188" s="115">
        <v>51</v>
      </c>
      <c r="E188" s="115">
        <v>104</v>
      </c>
      <c r="F188" s="115">
        <v>121</v>
      </c>
      <c r="G188" s="115">
        <v>89</v>
      </c>
      <c r="H188" s="115">
        <v>102</v>
      </c>
      <c r="I188" s="115">
        <v>111</v>
      </c>
      <c r="J188" s="115">
        <v>88</v>
      </c>
      <c r="K188" s="115">
        <v>98</v>
      </c>
      <c r="L188" s="115">
        <v>102</v>
      </c>
      <c r="M188" s="115">
        <v>90</v>
      </c>
      <c r="N188" s="115">
        <v>138</v>
      </c>
      <c r="O188" s="115">
        <v>102</v>
      </c>
      <c r="P188" s="115">
        <v>102</v>
      </c>
      <c r="Q188" s="115">
        <v>131</v>
      </c>
      <c r="R188" s="115">
        <v>105</v>
      </c>
      <c r="S188" s="115">
        <v>102</v>
      </c>
      <c r="T188" s="115">
        <v>103</v>
      </c>
      <c r="U188" s="115">
        <v>100</v>
      </c>
      <c r="V188" s="115">
        <v>100</v>
      </c>
      <c r="W188" s="115">
        <v>114</v>
      </c>
      <c r="X188" s="115">
        <v>100</v>
      </c>
      <c r="Y188" s="115">
        <v>110</v>
      </c>
      <c r="Z188" s="115">
        <v>99</v>
      </c>
      <c r="AA188" s="115">
        <v>82</v>
      </c>
      <c r="AB188" s="115">
        <v>83</v>
      </c>
      <c r="AC188" s="115">
        <v>89</v>
      </c>
      <c r="AD188" s="115">
        <v>88</v>
      </c>
      <c r="AE188" s="115"/>
      <c r="AF188" s="115">
        <v>5</v>
      </c>
      <c r="AG188" s="123">
        <v>1362</v>
      </c>
      <c r="AH188" s="123">
        <v>1387</v>
      </c>
      <c r="AI188" s="123">
        <v>2749</v>
      </c>
    </row>
    <row r="189" spans="1:35" x14ac:dyDescent="0.35">
      <c r="A189" s="114" t="s">
        <v>390</v>
      </c>
      <c r="B189" s="114" t="s">
        <v>918</v>
      </c>
      <c r="C189" s="115">
        <v>128</v>
      </c>
      <c r="D189" s="115">
        <v>168</v>
      </c>
      <c r="E189" s="115">
        <v>415</v>
      </c>
      <c r="F189" s="115">
        <v>425</v>
      </c>
      <c r="G189" s="115">
        <v>404</v>
      </c>
      <c r="H189" s="115">
        <v>401</v>
      </c>
      <c r="I189" s="115">
        <v>399</v>
      </c>
      <c r="J189" s="115">
        <v>457</v>
      </c>
      <c r="K189" s="115">
        <v>353</v>
      </c>
      <c r="L189" s="115">
        <v>432</v>
      </c>
      <c r="M189" s="115">
        <v>367</v>
      </c>
      <c r="N189" s="115">
        <v>450</v>
      </c>
      <c r="O189" s="115">
        <v>359</v>
      </c>
      <c r="P189" s="115">
        <v>428</v>
      </c>
      <c r="Q189" s="115">
        <v>363</v>
      </c>
      <c r="R189" s="115">
        <v>450</v>
      </c>
      <c r="S189" s="115">
        <v>397</v>
      </c>
      <c r="T189" s="115">
        <v>454</v>
      </c>
      <c r="U189" s="115">
        <v>421</v>
      </c>
      <c r="V189" s="115">
        <v>453</v>
      </c>
      <c r="W189" s="115">
        <v>398</v>
      </c>
      <c r="X189" s="115">
        <v>472</v>
      </c>
      <c r="Y189" s="115">
        <v>392</v>
      </c>
      <c r="Z189" s="115">
        <v>464</v>
      </c>
      <c r="AA189" s="115">
        <v>428</v>
      </c>
      <c r="AB189" s="115">
        <v>409</v>
      </c>
      <c r="AC189" s="115">
        <v>442</v>
      </c>
      <c r="AD189" s="115">
        <v>453</v>
      </c>
      <c r="AE189" s="115"/>
      <c r="AF189" s="115"/>
      <c r="AG189" s="123">
        <v>5266</v>
      </c>
      <c r="AH189" s="123">
        <v>5916</v>
      </c>
      <c r="AI189" s="123">
        <v>11182</v>
      </c>
    </row>
    <row r="190" spans="1:35" x14ac:dyDescent="0.35">
      <c r="A190" s="114" t="s">
        <v>392</v>
      </c>
      <c r="B190" s="114" t="s">
        <v>393</v>
      </c>
      <c r="C190" s="115">
        <v>45</v>
      </c>
      <c r="D190" s="115">
        <v>37</v>
      </c>
      <c r="E190" s="115">
        <v>66</v>
      </c>
      <c r="F190" s="115">
        <v>73</v>
      </c>
      <c r="G190" s="115">
        <v>57</v>
      </c>
      <c r="H190" s="115">
        <v>63</v>
      </c>
      <c r="I190" s="115">
        <v>60</v>
      </c>
      <c r="J190" s="115">
        <v>80</v>
      </c>
      <c r="K190" s="115">
        <v>78</v>
      </c>
      <c r="L190" s="115">
        <v>65</v>
      </c>
      <c r="M190" s="115">
        <v>64</v>
      </c>
      <c r="N190" s="115">
        <v>84</v>
      </c>
      <c r="O190" s="115">
        <v>68</v>
      </c>
      <c r="P190" s="115">
        <v>69</v>
      </c>
      <c r="Q190" s="115">
        <v>68</v>
      </c>
      <c r="R190" s="115">
        <v>74</v>
      </c>
      <c r="S190" s="115">
        <v>72</v>
      </c>
      <c r="T190" s="115">
        <v>77</v>
      </c>
      <c r="U190" s="115">
        <v>55</v>
      </c>
      <c r="V190" s="115">
        <v>69</v>
      </c>
      <c r="W190" s="115">
        <v>65</v>
      </c>
      <c r="X190" s="115">
        <v>70</v>
      </c>
      <c r="Y190" s="115">
        <v>74</v>
      </c>
      <c r="Z190" s="115">
        <v>82</v>
      </c>
      <c r="AA190" s="115">
        <v>72</v>
      </c>
      <c r="AB190" s="115">
        <v>48</v>
      </c>
      <c r="AC190" s="115">
        <v>63</v>
      </c>
      <c r="AD190" s="115">
        <v>70</v>
      </c>
      <c r="AE190" s="115"/>
      <c r="AF190" s="115"/>
      <c r="AG190" s="123">
        <v>907</v>
      </c>
      <c r="AH190" s="123">
        <v>961</v>
      </c>
      <c r="AI190" s="123">
        <v>1868</v>
      </c>
    </row>
    <row r="191" spans="1:35" x14ac:dyDescent="0.35">
      <c r="A191" s="114" t="s">
        <v>394</v>
      </c>
      <c r="B191" s="114" t="s">
        <v>395</v>
      </c>
      <c r="C191" s="115">
        <v>16</v>
      </c>
      <c r="D191" s="115">
        <v>20</v>
      </c>
      <c r="E191" s="115">
        <v>52</v>
      </c>
      <c r="F191" s="115">
        <v>59</v>
      </c>
      <c r="G191" s="115">
        <v>76</v>
      </c>
      <c r="H191" s="115">
        <v>64</v>
      </c>
      <c r="I191" s="115">
        <v>47</v>
      </c>
      <c r="J191" s="115">
        <v>64</v>
      </c>
      <c r="K191" s="115">
        <v>65</v>
      </c>
      <c r="L191" s="115">
        <v>65</v>
      </c>
      <c r="M191" s="115">
        <v>68</v>
      </c>
      <c r="N191" s="115">
        <v>72</v>
      </c>
      <c r="O191" s="115">
        <v>66</v>
      </c>
      <c r="P191" s="115">
        <v>59</v>
      </c>
      <c r="Q191" s="115">
        <v>49</v>
      </c>
      <c r="R191" s="115">
        <v>66</v>
      </c>
      <c r="S191" s="115">
        <v>68</v>
      </c>
      <c r="T191" s="115">
        <v>66</v>
      </c>
      <c r="U191" s="115">
        <v>69</v>
      </c>
      <c r="V191" s="115">
        <v>60</v>
      </c>
      <c r="W191" s="115">
        <v>57</v>
      </c>
      <c r="X191" s="115">
        <v>69</v>
      </c>
      <c r="Y191" s="115">
        <v>55</v>
      </c>
      <c r="Z191" s="115">
        <v>62</v>
      </c>
      <c r="AA191" s="115">
        <v>53</v>
      </c>
      <c r="AB191" s="115">
        <v>66</v>
      </c>
      <c r="AC191" s="115">
        <v>61</v>
      </c>
      <c r="AD191" s="115">
        <v>66</v>
      </c>
      <c r="AE191" s="115"/>
      <c r="AF191" s="115"/>
      <c r="AG191" s="123">
        <v>802</v>
      </c>
      <c r="AH191" s="123">
        <v>858</v>
      </c>
      <c r="AI191" s="123">
        <v>1660</v>
      </c>
    </row>
    <row r="192" spans="1:35" x14ac:dyDescent="0.35">
      <c r="A192" s="114" t="s">
        <v>396</v>
      </c>
      <c r="B192" s="114" t="s">
        <v>919</v>
      </c>
      <c r="C192" s="115">
        <v>68</v>
      </c>
      <c r="D192" s="115">
        <v>70</v>
      </c>
      <c r="E192" s="115">
        <v>104</v>
      </c>
      <c r="F192" s="115">
        <v>114</v>
      </c>
      <c r="G192" s="115">
        <v>89</v>
      </c>
      <c r="H192" s="115">
        <v>101</v>
      </c>
      <c r="I192" s="115">
        <v>97</v>
      </c>
      <c r="J192" s="115">
        <v>103</v>
      </c>
      <c r="K192" s="115">
        <v>113</v>
      </c>
      <c r="L192" s="115">
        <v>96</v>
      </c>
      <c r="M192" s="115">
        <v>94</v>
      </c>
      <c r="N192" s="115">
        <v>98</v>
      </c>
      <c r="O192" s="115">
        <v>115</v>
      </c>
      <c r="P192" s="115">
        <v>101</v>
      </c>
      <c r="Q192" s="115">
        <v>103</v>
      </c>
      <c r="R192" s="115">
        <v>88</v>
      </c>
      <c r="S192" s="115">
        <v>111</v>
      </c>
      <c r="T192" s="115">
        <v>92</v>
      </c>
      <c r="U192" s="115">
        <v>87</v>
      </c>
      <c r="V192" s="115">
        <v>80</v>
      </c>
      <c r="W192" s="115">
        <v>95</v>
      </c>
      <c r="X192" s="115">
        <v>80</v>
      </c>
      <c r="Y192" s="115">
        <v>94</v>
      </c>
      <c r="Z192" s="115">
        <v>90</v>
      </c>
      <c r="AA192" s="115">
        <v>84</v>
      </c>
      <c r="AB192" s="115">
        <v>87</v>
      </c>
      <c r="AC192" s="115">
        <v>85</v>
      </c>
      <c r="AD192" s="115">
        <v>77</v>
      </c>
      <c r="AE192" s="115">
        <v>1</v>
      </c>
      <c r="AF192" s="115"/>
      <c r="AG192" s="123">
        <v>1340</v>
      </c>
      <c r="AH192" s="123">
        <v>1277</v>
      </c>
      <c r="AI192" s="123">
        <v>2617</v>
      </c>
    </row>
    <row r="193" spans="1:35" x14ac:dyDescent="0.35">
      <c r="A193" s="114" t="s">
        <v>398</v>
      </c>
      <c r="B193" s="114" t="s">
        <v>399</v>
      </c>
      <c r="C193" s="115">
        <v>4</v>
      </c>
      <c r="D193" s="115">
        <v>10</v>
      </c>
      <c r="E193" s="115">
        <v>49</v>
      </c>
      <c r="F193" s="115">
        <v>59</v>
      </c>
      <c r="G193" s="115">
        <v>38</v>
      </c>
      <c r="H193" s="115">
        <v>58</v>
      </c>
      <c r="I193" s="115">
        <v>33</v>
      </c>
      <c r="J193" s="115">
        <v>56</v>
      </c>
      <c r="K193" s="115">
        <v>51</v>
      </c>
      <c r="L193" s="115">
        <v>44</v>
      </c>
      <c r="M193" s="115">
        <v>45</v>
      </c>
      <c r="N193" s="115">
        <v>56</v>
      </c>
      <c r="O193" s="115">
        <v>47</v>
      </c>
      <c r="P193" s="115">
        <v>51</v>
      </c>
      <c r="Q193" s="115">
        <v>75</v>
      </c>
      <c r="R193" s="115">
        <v>67</v>
      </c>
      <c r="S193" s="115">
        <v>56</v>
      </c>
      <c r="T193" s="115">
        <v>61</v>
      </c>
      <c r="U193" s="115">
        <v>50</v>
      </c>
      <c r="V193" s="115">
        <v>55</v>
      </c>
      <c r="W193" s="115">
        <v>66</v>
      </c>
      <c r="X193" s="115">
        <v>65</v>
      </c>
      <c r="Y193" s="115">
        <v>65</v>
      </c>
      <c r="Z193" s="115">
        <v>71</v>
      </c>
      <c r="AA193" s="115">
        <v>56</v>
      </c>
      <c r="AB193" s="115">
        <v>72</v>
      </c>
      <c r="AC193" s="115">
        <v>60</v>
      </c>
      <c r="AD193" s="115">
        <v>83</v>
      </c>
      <c r="AE193" s="115"/>
      <c r="AF193" s="115"/>
      <c r="AG193" s="123">
        <v>695</v>
      </c>
      <c r="AH193" s="123">
        <v>808</v>
      </c>
      <c r="AI193" s="123">
        <v>1503</v>
      </c>
    </row>
    <row r="194" spans="1:35" x14ac:dyDescent="0.35">
      <c r="A194" s="114" t="s">
        <v>400</v>
      </c>
      <c r="B194" s="114" t="s">
        <v>401</v>
      </c>
      <c r="C194" s="115">
        <v>11</v>
      </c>
      <c r="D194" s="115">
        <v>13</v>
      </c>
      <c r="E194" s="115">
        <v>15</v>
      </c>
      <c r="F194" s="115">
        <v>15</v>
      </c>
      <c r="G194" s="115">
        <v>10</v>
      </c>
      <c r="H194" s="115">
        <v>7</v>
      </c>
      <c r="I194" s="115">
        <v>10</v>
      </c>
      <c r="J194" s="115">
        <v>13</v>
      </c>
      <c r="K194" s="115">
        <v>9</v>
      </c>
      <c r="L194" s="115">
        <v>7</v>
      </c>
      <c r="M194" s="115">
        <v>12</v>
      </c>
      <c r="N194" s="115">
        <v>13</v>
      </c>
      <c r="O194" s="115">
        <v>9</v>
      </c>
      <c r="P194" s="115">
        <v>11</v>
      </c>
      <c r="Q194" s="115">
        <v>14</v>
      </c>
      <c r="R194" s="115">
        <v>17</v>
      </c>
      <c r="S194" s="115">
        <v>15</v>
      </c>
      <c r="T194" s="115">
        <v>13</v>
      </c>
      <c r="U194" s="115">
        <v>12</v>
      </c>
      <c r="V194" s="115">
        <v>10</v>
      </c>
      <c r="W194" s="115">
        <v>20</v>
      </c>
      <c r="X194" s="115">
        <v>22</v>
      </c>
      <c r="Y194" s="115">
        <v>13</v>
      </c>
      <c r="Z194" s="115">
        <v>11</v>
      </c>
      <c r="AA194" s="115">
        <v>16</v>
      </c>
      <c r="AB194" s="115">
        <v>18</v>
      </c>
      <c r="AC194" s="115">
        <v>16</v>
      </c>
      <c r="AD194" s="115">
        <v>12</v>
      </c>
      <c r="AE194" s="115"/>
      <c r="AF194" s="115"/>
      <c r="AG194" s="123">
        <v>182</v>
      </c>
      <c r="AH194" s="123">
        <v>182</v>
      </c>
      <c r="AI194" s="123">
        <v>364</v>
      </c>
    </row>
    <row r="195" spans="1:35" x14ac:dyDescent="0.35">
      <c r="A195" s="114" t="s">
        <v>402</v>
      </c>
      <c r="B195" s="114" t="s">
        <v>403</v>
      </c>
      <c r="C195" s="115">
        <v>38</v>
      </c>
      <c r="D195" s="115">
        <v>60</v>
      </c>
      <c r="E195" s="115">
        <v>146</v>
      </c>
      <c r="F195" s="115">
        <v>150</v>
      </c>
      <c r="G195" s="115">
        <v>132</v>
      </c>
      <c r="H195" s="115">
        <v>161</v>
      </c>
      <c r="I195" s="115">
        <v>119</v>
      </c>
      <c r="J195" s="115">
        <v>172</v>
      </c>
      <c r="K195" s="115">
        <v>146</v>
      </c>
      <c r="L195" s="115">
        <v>152</v>
      </c>
      <c r="M195" s="115">
        <v>142</v>
      </c>
      <c r="N195" s="115">
        <v>160</v>
      </c>
      <c r="O195" s="115">
        <v>160</v>
      </c>
      <c r="P195" s="115">
        <v>176</v>
      </c>
      <c r="Q195" s="115">
        <v>151</v>
      </c>
      <c r="R195" s="115">
        <v>196</v>
      </c>
      <c r="S195" s="115">
        <v>181</v>
      </c>
      <c r="T195" s="115">
        <v>167</v>
      </c>
      <c r="U195" s="115">
        <v>162</v>
      </c>
      <c r="V195" s="115">
        <v>165</v>
      </c>
      <c r="W195" s="115">
        <v>160</v>
      </c>
      <c r="X195" s="115">
        <v>176</v>
      </c>
      <c r="Y195" s="115">
        <v>183</v>
      </c>
      <c r="Z195" s="115">
        <v>211</v>
      </c>
      <c r="AA195" s="115">
        <v>169</v>
      </c>
      <c r="AB195" s="115">
        <v>163</v>
      </c>
      <c r="AC195" s="115">
        <v>181</v>
      </c>
      <c r="AD195" s="115">
        <v>157</v>
      </c>
      <c r="AE195" s="115">
        <v>1</v>
      </c>
      <c r="AF195" s="115">
        <v>3</v>
      </c>
      <c r="AG195" s="123">
        <v>2071</v>
      </c>
      <c r="AH195" s="123">
        <v>2269</v>
      </c>
      <c r="AI195" s="123">
        <v>4340</v>
      </c>
    </row>
    <row r="196" spans="1:35" x14ac:dyDescent="0.35">
      <c r="A196" s="114" t="s">
        <v>404</v>
      </c>
      <c r="B196" s="114" t="s">
        <v>405</v>
      </c>
      <c r="C196" s="115">
        <v>28</v>
      </c>
      <c r="D196" s="115">
        <v>32</v>
      </c>
      <c r="E196" s="115">
        <v>151</v>
      </c>
      <c r="F196" s="115">
        <v>185</v>
      </c>
      <c r="G196" s="115">
        <v>154</v>
      </c>
      <c r="H196" s="115">
        <v>161</v>
      </c>
      <c r="I196" s="115">
        <v>144</v>
      </c>
      <c r="J196" s="115">
        <v>157</v>
      </c>
      <c r="K196" s="115">
        <v>179</v>
      </c>
      <c r="L196" s="115">
        <v>160</v>
      </c>
      <c r="M196" s="115">
        <v>151</v>
      </c>
      <c r="N196" s="115">
        <v>179</v>
      </c>
      <c r="O196" s="115">
        <v>156</v>
      </c>
      <c r="P196" s="115">
        <v>175</v>
      </c>
      <c r="Q196" s="115">
        <v>158</v>
      </c>
      <c r="R196" s="115">
        <v>181</v>
      </c>
      <c r="S196" s="115">
        <v>198</v>
      </c>
      <c r="T196" s="115">
        <v>185</v>
      </c>
      <c r="U196" s="115">
        <v>156</v>
      </c>
      <c r="V196" s="115">
        <v>184</v>
      </c>
      <c r="W196" s="115">
        <v>159</v>
      </c>
      <c r="X196" s="115">
        <v>184</v>
      </c>
      <c r="Y196" s="115">
        <v>167</v>
      </c>
      <c r="Z196" s="115">
        <v>177</v>
      </c>
      <c r="AA196" s="115">
        <v>168</v>
      </c>
      <c r="AB196" s="115">
        <v>155</v>
      </c>
      <c r="AC196" s="115">
        <v>166</v>
      </c>
      <c r="AD196" s="115">
        <v>162</v>
      </c>
      <c r="AE196" s="115"/>
      <c r="AF196" s="115"/>
      <c r="AG196" s="123">
        <v>2135</v>
      </c>
      <c r="AH196" s="123">
        <v>2277</v>
      </c>
      <c r="AI196" s="123">
        <v>4412</v>
      </c>
    </row>
    <row r="197" spans="1:35" x14ac:dyDescent="0.35">
      <c r="A197" s="114" t="s">
        <v>406</v>
      </c>
      <c r="B197" s="114" t="s">
        <v>407</v>
      </c>
      <c r="C197" s="115"/>
      <c r="D197" s="115"/>
      <c r="E197" s="115">
        <v>31</v>
      </c>
      <c r="F197" s="115">
        <v>41</v>
      </c>
      <c r="G197" s="115">
        <v>49</v>
      </c>
      <c r="H197" s="115">
        <v>35</v>
      </c>
      <c r="I197" s="115">
        <v>36</v>
      </c>
      <c r="J197" s="115">
        <v>56</v>
      </c>
      <c r="K197" s="115">
        <v>39</v>
      </c>
      <c r="L197" s="115">
        <v>41</v>
      </c>
      <c r="M197" s="115">
        <v>48</v>
      </c>
      <c r="N197" s="115">
        <v>50</v>
      </c>
      <c r="O197" s="115">
        <v>40</v>
      </c>
      <c r="P197" s="115">
        <v>45</v>
      </c>
      <c r="Q197" s="115">
        <v>51</v>
      </c>
      <c r="R197" s="115">
        <v>43</v>
      </c>
      <c r="S197" s="115">
        <v>66</v>
      </c>
      <c r="T197" s="115">
        <v>38</v>
      </c>
      <c r="U197" s="115">
        <v>34</v>
      </c>
      <c r="V197" s="115">
        <v>40</v>
      </c>
      <c r="W197" s="115">
        <v>52</v>
      </c>
      <c r="X197" s="115">
        <v>42</v>
      </c>
      <c r="Y197" s="115">
        <v>48</v>
      </c>
      <c r="Z197" s="115">
        <v>56</v>
      </c>
      <c r="AA197" s="115">
        <v>45</v>
      </c>
      <c r="AB197" s="115">
        <v>42</v>
      </c>
      <c r="AC197" s="115">
        <v>38</v>
      </c>
      <c r="AD197" s="115">
        <v>40</v>
      </c>
      <c r="AE197" s="115"/>
      <c r="AF197" s="115">
        <v>2</v>
      </c>
      <c r="AG197" s="123">
        <v>577</v>
      </c>
      <c r="AH197" s="123">
        <v>571</v>
      </c>
      <c r="AI197" s="123">
        <v>1148</v>
      </c>
    </row>
    <row r="198" spans="1:35" x14ac:dyDescent="0.35">
      <c r="A198" s="114" t="s">
        <v>408</v>
      </c>
      <c r="B198" s="114" t="s">
        <v>409</v>
      </c>
      <c r="C198" s="115">
        <v>15</v>
      </c>
      <c r="D198" s="115">
        <v>13</v>
      </c>
      <c r="E198" s="115">
        <v>30</v>
      </c>
      <c r="F198" s="115">
        <v>28</v>
      </c>
      <c r="G198" s="115">
        <v>26</v>
      </c>
      <c r="H198" s="115">
        <v>36</v>
      </c>
      <c r="I198" s="115">
        <v>21</v>
      </c>
      <c r="J198" s="115">
        <v>32</v>
      </c>
      <c r="K198" s="115">
        <v>28</v>
      </c>
      <c r="L198" s="115">
        <v>34</v>
      </c>
      <c r="M198" s="115">
        <v>37</v>
      </c>
      <c r="N198" s="115">
        <v>27</v>
      </c>
      <c r="O198" s="115">
        <v>41</v>
      </c>
      <c r="P198" s="115">
        <v>29</v>
      </c>
      <c r="Q198" s="115">
        <v>42</v>
      </c>
      <c r="R198" s="115">
        <v>31</v>
      </c>
      <c r="S198" s="115">
        <v>31</v>
      </c>
      <c r="T198" s="115">
        <v>28</v>
      </c>
      <c r="U198" s="115">
        <v>33</v>
      </c>
      <c r="V198" s="115">
        <v>30</v>
      </c>
      <c r="W198" s="115">
        <v>36</v>
      </c>
      <c r="X198" s="115">
        <v>43</v>
      </c>
      <c r="Y198" s="115">
        <v>19</v>
      </c>
      <c r="Z198" s="115">
        <v>39</v>
      </c>
      <c r="AA198" s="115">
        <v>30</v>
      </c>
      <c r="AB198" s="115">
        <v>34</v>
      </c>
      <c r="AC198" s="115">
        <v>24</v>
      </c>
      <c r="AD198" s="115">
        <v>28</v>
      </c>
      <c r="AE198" s="115"/>
      <c r="AF198" s="115"/>
      <c r="AG198" s="123">
        <v>413</v>
      </c>
      <c r="AH198" s="123">
        <v>432</v>
      </c>
      <c r="AI198" s="123">
        <v>845</v>
      </c>
    </row>
    <row r="199" spans="1:35" x14ac:dyDescent="0.35">
      <c r="A199" s="114" t="s">
        <v>410</v>
      </c>
      <c r="B199" s="114" t="s">
        <v>411</v>
      </c>
      <c r="C199" s="115"/>
      <c r="D199" s="115"/>
      <c r="E199" s="115">
        <v>45</v>
      </c>
      <c r="F199" s="115">
        <v>57</v>
      </c>
      <c r="G199" s="115">
        <v>46</v>
      </c>
      <c r="H199" s="115">
        <v>33</v>
      </c>
      <c r="I199" s="115">
        <v>34</v>
      </c>
      <c r="J199" s="115">
        <v>41</v>
      </c>
      <c r="K199" s="115">
        <v>43</v>
      </c>
      <c r="L199" s="115">
        <v>50</v>
      </c>
      <c r="M199" s="115">
        <v>35</v>
      </c>
      <c r="N199" s="115">
        <v>50</v>
      </c>
      <c r="O199" s="115">
        <v>40</v>
      </c>
      <c r="P199" s="115">
        <v>48</v>
      </c>
      <c r="Q199" s="115">
        <v>50</v>
      </c>
      <c r="R199" s="115">
        <v>41</v>
      </c>
      <c r="S199" s="115">
        <v>48</v>
      </c>
      <c r="T199" s="115">
        <v>62</v>
      </c>
      <c r="U199" s="115">
        <v>61</v>
      </c>
      <c r="V199" s="115">
        <v>59</v>
      </c>
      <c r="W199" s="115">
        <v>55</v>
      </c>
      <c r="X199" s="115">
        <v>47</v>
      </c>
      <c r="Y199" s="115">
        <v>46</v>
      </c>
      <c r="Z199" s="115">
        <v>64</v>
      </c>
      <c r="AA199" s="115">
        <v>55</v>
      </c>
      <c r="AB199" s="115">
        <v>46</v>
      </c>
      <c r="AC199" s="115">
        <v>49</v>
      </c>
      <c r="AD199" s="115">
        <v>63</v>
      </c>
      <c r="AE199" s="115"/>
      <c r="AF199" s="115"/>
      <c r="AG199" s="123">
        <v>607</v>
      </c>
      <c r="AH199" s="123">
        <v>661</v>
      </c>
      <c r="AI199" s="123">
        <v>1268</v>
      </c>
    </row>
    <row r="200" spans="1:35" x14ac:dyDescent="0.35">
      <c r="A200" s="114" t="s">
        <v>412</v>
      </c>
      <c r="B200" s="114" t="s">
        <v>920</v>
      </c>
      <c r="C200" s="115">
        <v>36</v>
      </c>
      <c r="D200" s="115">
        <v>46</v>
      </c>
      <c r="E200" s="115">
        <v>121</v>
      </c>
      <c r="F200" s="115">
        <v>129</v>
      </c>
      <c r="G200" s="115">
        <v>125</v>
      </c>
      <c r="H200" s="115">
        <v>125</v>
      </c>
      <c r="I200" s="115">
        <v>129</v>
      </c>
      <c r="J200" s="115">
        <v>123</v>
      </c>
      <c r="K200" s="115">
        <v>135</v>
      </c>
      <c r="L200" s="115">
        <v>146</v>
      </c>
      <c r="M200" s="115">
        <v>121</v>
      </c>
      <c r="N200" s="115">
        <v>140</v>
      </c>
      <c r="O200" s="115">
        <v>119</v>
      </c>
      <c r="P200" s="115">
        <v>128</v>
      </c>
      <c r="Q200" s="115">
        <v>129</v>
      </c>
      <c r="R200" s="115">
        <v>145</v>
      </c>
      <c r="S200" s="115">
        <v>120</v>
      </c>
      <c r="T200" s="115">
        <v>158</v>
      </c>
      <c r="U200" s="115">
        <v>134</v>
      </c>
      <c r="V200" s="115">
        <v>124</v>
      </c>
      <c r="W200" s="115">
        <v>143</v>
      </c>
      <c r="X200" s="115">
        <v>141</v>
      </c>
      <c r="Y200" s="115">
        <v>111</v>
      </c>
      <c r="Z200" s="115">
        <v>169</v>
      </c>
      <c r="AA200" s="115">
        <v>153</v>
      </c>
      <c r="AB200" s="115">
        <v>123</v>
      </c>
      <c r="AC200" s="115">
        <v>131</v>
      </c>
      <c r="AD200" s="115">
        <v>153</v>
      </c>
      <c r="AE200" s="115">
        <v>3</v>
      </c>
      <c r="AF200" s="115">
        <v>4</v>
      </c>
      <c r="AG200" s="123">
        <v>1710</v>
      </c>
      <c r="AH200" s="123">
        <v>1854</v>
      </c>
      <c r="AI200" s="123">
        <v>3564</v>
      </c>
    </row>
    <row r="201" spans="1:35" x14ac:dyDescent="0.35">
      <c r="A201" s="114" t="s">
        <v>414</v>
      </c>
      <c r="B201" s="114" t="s">
        <v>415</v>
      </c>
      <c r="C201" s="115">
        <v>5</v>
      </c>
      <c r="D201" s="115">
        <v>18</v>
      </c>
      <c r="E201" s="115">
        <v>92</v>
      </c>
      <c r="F201" s="115">
        <v>91</v>
      </c>
      <c r="G201" s="115">
        <v>84</v>
      </c>
      <c r="H201" s="115">
        <v>74</v>
      </c>
      <c r="I201" s="115">
        <v>78</v>
      </c>
      <c r="J201" s="115">
        <v>83</v>
      </c>
      <c r="K201" s="115">
        <v>66</v>
      </c>
      <c r="L201" s="115">
        <v>76</v>
      </c>
      <c r="M201" s="115">
        <v>89</v>
      </c>
      <c r="N201" s="115">
        <v>92</v>
      </c>
      <c r="O201" s="115">
        <v>88</v>
      </c>
      <c r="P201" s="115">
        <v>107</v>
      </c>
      <c r="Q201" s="115">
        <v>81</v>
      </c>
      <c r="R201" s="115">
        <v>94</v>
      </c>
      <c r="S201" s="115">
        <v>85</v>
      </c>
      <c r="T201" s="115">
        <v>103</v>
      </c>
      <c r="U201" s="115">
        <v>95</v>
      </c>
      <c r="V201" s="115">
        <v>77</v>
      </c>
      <c r="W201" s="115">
        <v>88</v>
      </c>
      <c r="X201" s="115">
        <v>90</v>
      </c>
      <c r="Y201" s="115">
        <v>95</v>
      </c>
      <c r="Z201" s="115">
        <v>96</v>
      </c>
      <c r="AA201" s="115">
        <v>86</v>
      </c>
      <c r="AB201" s="115">
        <v>66</v>
      </c>
      <c r="AC201" s="115">
        <v>70</v>
      </c>
      <c r="AD201" s="115">
        <v>88</v>
      </c>
      <c r="AE201" s="115">
        <v>3</v>
      </c>
      <c r="AF201" s="115">
        <v>7</v>
      </c>
      <c r="AG201" s="123">
        <v>1105</v>
      </c>
      <c r="AH201" s="123">
        <v>1162</v>
      </c>
      <c r="AI201" s="123">
        <v>2267</v>
      </c>
    </row>
    <row r="202" spans="1:35" x14ac:dyDescent="0.35">
      <c r="A202" s="114" t="s">
        <v>416</v>
      </c>
      <c r="B202" s="114" t="s">
        <v>417</v>
      </c>
      <c r="C202" s="115"/>
      <c r="D202" s="115"/>
      <c r="E202" s="115">
        <v>45</v>
      </c>
      <c r="F202" s="115">
        <v>26</v>
      </c>
      <c r="G202" s="115">
        <v>23</v>
      </c>
      <c r="H202" s="115">
        <v>35</v>
      </c>
      <c r="I202" s="115">
        <v>25</v>
      </c>
      <c r="J202" s="115">
        <v>35</v>
      </c>
      <c r="K202" s="115">
        <v>37</v>
      </c>
      <c r="L202" s="115">
        <v>37</v>
      </c>
      <c r="M202" s="115">
        <v>34</v>
      </c>
      <c r="N202" s="115">
        <v>30</v>
      </c>
      <c r="O202" s="115">
        <v>31</v>
      </c>
      <c r="P202" s="115">
        <v>28</v>
      </c>
      <c r="Q202" s="115">
        <v>42</v>
      </c>
      <c r="R202" s="115">
        <v>22</v>
      </c>
      <c r="S202" s="115">
        <v>36</v>
      </c>
      <c r="T202" s="115">
        <v>20</v>
      </c>
      <c r="U202" s="115">
        <v>31</v>
      </c>
      <c r="V202" s="115">
        <v>31</v>
      </c>
      <c r="W202" s="115">
        <v>26</v>
      </c>
      <c r="X202" s="115">
        <v>33</v>
      </c>
      <c r="Y202" s="115">
        <v>36</v>
      </c>
      <c r="Z202" s="115">
        <v>27</v>
      </c>
      <c r="AA202" s="115">
        <v>40</v>
      </c>
      <c r="AB202" s="115">
        <v>37</v>
      </c>
      <c r="AC202" s="115">
        <v>27</v>
      </c>
      <c r="AD202" s="115">
        <v>30</v>
      </c>
      <c r="AE202" s="115"/>
      <c r="AF202" s="115"/>
      <c r="AG202" s="123">
        <v>433</v>
      </c>
      <c r="AH202" s="123">
        <v>391</v>
      </c>
      <c r="AI202" s="123">
        <v>824</v>
      </c>
    </row>
    <row r="203" spans="1:35" x14ac:dyDescent="0.35">
      <c r="A203" s="114" t="s">
        <v>418</v>
      </c>
      <c r="B203" s="114" t="s">
        <v>419</v>
      </c>
      <c r="C203" s="115">
        <v>1</v>
      </c>
      <c r="D203" s="115">
        <v>9</v>
      </c>
      <c r="E203" s="115">
        <v>33</v>
      </c>
      <c r="F203" s="115">
        <v>33</v>
      </c>
      <c r="G203" s="115">
        <v>30</v>
      </c>
      <c r="H203" s="115">
        <v>31</v>
      </c>
      <c r="I203" s="115">
        <v>31</v>
      </c>
      <c r="J203" s="115">
        <v>44</v>
      </c>
      <c r="K203" s="115">
        <v>38</v>
      </c>
      <c r="L203" s="115">
        <v>40</v>
      </c>
      <c r="M203" s="115">
        <v>33</v>
      </c>
      <c r="N203" s="115">
        <v>22</v>
      </c>
      <c r="O203" s="115">
        <v>29</v>
      </c>
      <c r="P203" s="115">
        <v>34</v>
      </c>
      <c r="Q203" s="115">
        <v>38</v>
      </c>
      <c r="R203" s="115">
        <v>34</v>
      </c>
      <c r="S203" s="115">
        <v>35</v>
      </c>
      <c r="T203" s="115">
        <v>40</v>
      </c>
      <c r="U203" s="115">
        <v>35</v>
      </c>
      <c r="V203" s="115">
        <v>42</v>
      </c>
      <c r="W203" s="115">
        <v>38</v>
      </c>
      <c r="X203" s="115">
        <v>35</v>
      </c>
      <c r="Y203" s="115">
        <v>26</v>
      </c>
      <c r="Z203" s="115">
        <v>24</v>
      </c>
      <c r="AA203" s="115">
        <v>34</v>
      </c>
      <c r="AB203" s="115">
        <v>22</v>
      </c>
      <c r="AC203" s="115">
        <v>28</v>
      </c>
      <c r="AD203" s="115">
        <v>25</v>
      </c>
      <c r="AE203" s="115"/>
      <c r="AF203" s="115"/>
      <c r="AG203" s="123">
        <v>429</v>
      </c>
      <c r="AH203" s="123">
        <v>435</v>
      </c>
      <c r="AI203" s="123">
        <v>864</v>
      </c>
    </row>
    <row r="204" spans="1:35" x14ac:dyDescent="0.35">
      <c r="A204" s="114" t="s">
        <v>420</v>
      </c>
      <c r="B204" s="114" t="s">
        <v>421</v>
      </c>
      <c r="C204" s="115"/>
      <c r="D204" s="115"/>
      <c r="E204" s="115">
        <v>54</v>
      </c>
      <c r="F204" s="115">
        <v>48</v>
      </c>
      <c r="G204" s="115">
        <v>53</v>
      </c>
      <c r="H204" s="115">
        <v>55</v>
      </c>
      <c r="I204" s="115">
        <v>39</v>
      </c>
      <c r="J204" s="115">
        <v>44</v>
      </c>
      <c r="K204" s="115">
        <v>42</v>
      </c>
      <c r="L204" s="115">
        <v>57</v>
      </c>
      <c r="M204" s="115">
        <v>50</v>
      </c>
      <c r="N204" s="115">
        <v>47</v>
      </c>
      <c r="O204" s="115">
        <v>44</v>
      </c>
      <c r="P204" s="115">
        <v>56</v>
      </c>
      <c r="Q204" s="115">
        <v>48</v>
      </c>
      <c r="R204" s="115">
        <v>58</v>
      </c>
      <c r="S204" s="115">
        <v>49</v>
      </c>
      <c r="T204" s="115">
        <v>59</v>
      </c>
      <c r="U204" s="115">
        <v>44</v>
      </c>
      <c r="V204" s="115">
        <v>56</v>
      </c>
      <c r="W204" s="115">
        <v>50</v>
      </c>
      <c r="X204" s="115">
        <v>51</v>
      </c>
      <c r="Y204" s="115">
        <v>53</v>
      </c>
      <c r="Z204" s="115">
        <v>62</v>
      </c>
      <c r="AA204" s="115">
        <v>42</v>
      </c>
      <c r="AB204" s="115">
        <v>48</v>
      </c>
      <c r="AC204" s="115">
        <v>61</v>
      </c>
      <c r="AD204" s="115">
        <v>61</v>
      </c>
      <c r="AE204" s="115"/>
      <c r="AF204" s="115"/>
      <c r="AG204" s="123">
        <v>629</v>
      </c>
      <c r="AH204" s="123">
        <v>702</v>
      </c>
      <c r="AI204" s="123">
        <v>1331</v>
      </c>
    </row>
    <row r="205" spans="1:35" x14ac:dyDescent="0.35">
      <c r="A205" s="114" t="s">
        <v>422</v>
      </c>
      <c r="B205" s="114" t="s">
        <v>423</v>
      </c>
      <c r="C205" s="115"/>
      <c r="D205" s="115"/>
      <c r="E205" s="115">
        <v>31</v>
      </c>
      <c r="F205" s="115">
        <v>46</v>
      </c>
      <c r="G205" s="115">
        <v>30</v>
      </c>
      <c r="H205" s="115">
        <v>40</v>
      </c>
      <c r="I205" s="115">
        <v>30</v>
      </c>
      <c r="J205" s="115">
        <v>36</v>
      </c>
      <c r="K205" s="115">
        <v>31</v>
      </c>
      <c r="L205" s="115">
        <v>21</v>
      </c>
      <c r="M205" s="115">
        <v>29</v>
      </c>
      <c r="N205" s="115">
        <v>49</v>
      </c>
      <c r="O205" s="115">
        <v>28</v>
      </c>
      <c r="P205" s="115">
        <v>35</v>
      </c>
      <c r="Q205" s="115">
        <v>32</v>
      </c>
      <c r="R205" s="115">
        <v>26</v>
      </c>
      <c r="S205" s="115">
        <v>32</v>
      </c>
      <c r="T205" s="115">
        <v>47</v>
      </c>
      <c r="U205" s="115">
        <v>29</v>
      </c>
      <c r="V205" s="115">
        <v>28</v>
      </c>
      <c r="W205" s="115">
        <v>45</v>
      </c>
      <c r="X205" s="115">
        <v>40</v>
      </c>
      <c r="Y205" s="115">
        <v>30</v>
      </c>
      <c r="Z205" s="115">
        <v>28</v>
      </c>
      <c r="AA205" s="115">
        <v>35</v>
      </c>
      <c r="AB205" s="115">
        <v>30</v>
      </c>
      <c r="AC205" s="115">
        <v>34</v>
      </c>
      <c r="AD205" s="115">
        <v>41</v>
      </c>
      <c r="AE205" s="115"/>
      <c r="AF205" s="115"/>
      <c r="AG205" s="123">
        <v>416</v>
      </c>
      <c r="AH205" s="123">
        <v>467</v>
      </c>
      <c r="AI205" s="123">
        <v>883</v>
      </c>
    </row>
    <row r="206" spans="1:35" x14ac:dyDescent="0.35">
      <c r="A206" s="114" t="s">
        <v>424</v>
      </c>
      <c r="B206" s="114" t="s">
        <v>425</v>
      </c>
      <c r="C206" s="115">
        <v>41</v>
      </c>
      <c r="D206" s="115">
        <v>64</v>
      </c>
      <c r="E206" s="115">
        <v>77</v>
      </c>
      <c r="F206" s="115">
        <v>85</v>
      </c>
      <c r="G206" s="115">
        <v>91</v>
      </c>
      <c r="H206" s="115">
        <v>82</v>
      </c>
      <c r="I206" s="115">
        <v>75</v>
      </c>
      <c r="J206" s="115">
        <v>86</v>
      </c>
      <c r="K206" s="115">
        <v>84</v>
      </c>
      <c r="L206" s="115">
        <v>87</v>
      </c>
      <c r="M206" s="115">
        <v>79</v>
      </c>
      <c r="N206" s="115">
        <v>88</v>
      </c>
      <c r="O206" s="115">
        <v>86</v>
      </c>
      <c r="P206" s="115">
        <v>83</v>
      </c>
      <c r="Q206" s="115">
        <v>88</v>
      </c>
      <c r="R206" s="115">
        <v>102</v>
      </c>
      <c r="S206" s="115">
        <v>84</v>
      </c>
      <c r="T206" s="115">
        <v>94</v>
      </c>
      <c r="U206" s="115">
        <v>87</v>
      </c>
      <c r="V206" s="115">
        <v>98</v>
      </c>
      <c r="W206" s="115">
        <v>99</v>
      </c>
      <c r="X206" s="115">
        <v>106</v>
      </c>
      <c r="Y206" s="115">
        <v>93</v>
      </c>
      <c r="Z206" s="115">
        <v>94</v>
      </c>
      <c r="AA206" s="115">
        <v>72</v>
      </c>
      <c r="AB206" s="115">
        <v>84</v>
      </c>
      <c r="AC206" s="115">
        <v>78</v>
      </c>
      <c r="AD206" s="115">
        <v>87</v>
      </c>
      <c r="AE206" s="115"/>
      <c r="AF206" s="115"/>
      <c r="AG206" s="123">
        <v>1134</v>
      </c>
      <c r="AH206" s="123">
        <v>1240</v>
      </c>
      <c r="AI206" s="123">
        <v>2374</v>
      </c>
    </row>
    <row r="207" spans="1:35" x14ac:dyDescent="0.35">
      <c r="A207" s="114" t="s">
        <v>426</v>
      </c>
      <c r="B207" s="114" t="s">
        <v>427</v>
      </c>
      <c r="C207" s="115">
        <v>42</v>
      </c>
      <c r="D207" s="115">
        <v>30</v>
      </c>
      <c r="E207" s="115">
        <v>37</v>
      </c>
      <c r="F207" s="115">
        <v>34</v>
      </c>
      <c r="G207" s="115">
        <v>33</v>
      </c>
      <c r="H207" s="115">
        <v>35</v>
      </c>
      <c r="I207" s="115">
        <v>37</v>
      </c>
      <c r="J207" s="115">
        <v>36</v>
      </c>
      <c r="K207" s="115">
        <v>24</v>
      </c>
      <c r="L207" s="115">
        <v>35</v>
      </c>
      <c r="M207" s="115">
        <v>46</v>
      </c>
      <c r="N207" s="115">
        <v>33</v>
      </c>
      <c r="O207" s="115">
        <v>47</v>
      </c>
      <c r="P207" s="115">
        <v>50</v>
      </c>
      <c r="Q207" s="115">
        <v>35</v>
      </c>
      <c r="R207" s="115">
        <v>38</v>
      </c>
      <c r="S207" s="115">
        <v>41</v>
      </c>
      <c r="T207" s="115">
        <v>54</v>
      </c>
      <c r="U207" s="115">
        <v>34</v>
      </c>
      <c r="V207" s="115">
        <v>45</v>
      </c>
      <c r="W207" s="115">
        <v>38</v>
      </c>
      <c r="X207" s="115">
        <v>33</v>
      </c>
      <c r="Y207" s="115">
        <v>42</v>
      </c>
      <c r="Z207" s="115">
        <v>45</v>
      </c>
      <c r="AA207" s="115">
        <v>28</v>
      </c>
      <c r="AB207" s="115">
        <v>40</v>
      </c>
      <c r="AC207" s="115">
        <v>31</v>
      </c>
      <c r="AD207" s="115">
        <v>34</v>
      </c>
      <c r="AE207" s="115"/>
      <c r="AF207" s="115"/>
      <c r="AG207" s="123">
        <v>515</v>
      </c>
      <c r="AH207" s="123">
        <v>542</v>
      </c>
      <c r="AI207" s="123">
        <v>1057</v>
      </c>
    </row>
    <row r="208" spans="1:35" x14ac:dyDescent="0.35">
      <c r="A208" s="114" t="s">
        <v>432</v>
      </c>
      <c r="B208" s="114" t="s">
        <v>433</v>
      </c>
      <c r="C208" s="115">
        <v>29</v>
      </c>
      <c r="D208" s="115">
        <v>36</v>
      </c>
      <c r="E208" s="115">
        <v>40</v>
      </c>
      <c r="F208" s="115">
        <v>62</v>
      </c>
      <c r="G208" s="115">
        <v>31</v>
      </c>
      <c r="H208" s="115">
        <v>48</v>
      </c>
      <c r="I208" s="115">
        <v>43</v>
      </c>
      <c r="J208" s="115">
        <v>45</v>
      </c>
      <c r="K208" s="115">
        <v>37</v>
      </c>
      <c r="L208" s="115">
        <v>43</v>
      </c>
      <c r="M208" s="115">
        <v>42</v>
      </c>
      <c r="N208" s="115">
        <v>50</v>
      </c>
      <c r="O208" s="115">
        <v>48</v>
      </c>
      <c r="P208" s="115">
        <v>40</v>
      </c>
      <c r="Q208" s="115">
        <v>39</v>
      </c>
      <c r="R208" s="115">
        <v>48</v>
      </c>
      <c r="S208" s="115">
        <v>45</v>
      </c>
      <c r="T208" s="115">
        <v>68</v>
      </c>
      <c r="U208" s="115">
        <v>45</v>
      </c>
      <c r="V208" s="115">
        <v>63</v>
      </c>
      <c r="W208" s="115">
        <v>47</v>
      </c>
      <c r="X208" s="115">
        <v>46</v>
      </c>
      <c r="Y208" s="115">
        <v>36</v>
      </c>
      <c r="Z208" s="115">
        <v>44</v>
      </c>
      <c r="AA208" s="115">
        <v>45</v>
      </c>
      <c r="AB208" s="115">
        <v>44</v>
      </c>
      <c r="AC208" s="115">
        <v>40</v>
      </c>
      <c r="AD208" s="115">
        <v>44</v>
      </c>
      <c r="AE208" s="115">
        <v>1</v>
      </c>
      <c r="AF208" s="115">
        <v>1</v>
      </c>
      <c r="AG208" s="123">
        <v>568</v>
      </c>
      <c r="AH208" s="123">
        <v>682</v>
      </c>
      <c r="AI208" s="123">
        <v>1250</v>
      </c>
    </row>
    <row r="209" spans="1:35" x14ac:dyDescent="0.35">
      <c r="A209" s="114" t="s">
        <v>434</v>
      </c>
      <c r="B209" s="114" t="s">
        <v>435</v>
      </c>
      <c r="C209" s="115">
        <v>8</v>
      </c>
      <c r="D209" s="115">
        <v>10</v>
      </c>
      <c r="E209" s="115">
        <v>8</v>
      </c>
      <c r="F209" s="115">
        <v>8</v>
      </c>
      <c r="G209" s="115">
        <v>9</v>
      </c>
      <c r="H209" s="115">
        <v>7</v>
      </c>
      <c r="I209" s="115">
        <v>6</v>
      </c>
      <c r="J209" s="115">
        <v>7</v>
      </c>
      <c r="K209" s="115">
        <v>7</v>
      </c>
      <c r="L209" s="115">
        <v>11</v>
      </c>
      <c r="M209" s="115">
        <v>11</v>
      </c>
      <c r="N209" s="115">
        <v>4</v>
      </c>
      <c r="O209" s="115">
        <v>9</v>
      </c>
      <c r="P209" s="115">
        <v>8</v>
      </c>
      <c r="Q209" s="115">
        <v>7</v>
      </c>
      <c r="R209" s="115">
        <v>5</v>
      </c>
      <c r="S209" s="115">
        <v>12</v>
      </c>
      <c r="T209" s="115">
        <v>9</v>
      </c>
      <c r="U209" s="115">
        <v>8</v>
      </c>
      <c r="V209" s="115">
        <v>7</v>
      </c>
      <c r="W209" s="115">
        <v>9</v>
      </c>
      <c r="X209" s="115">
        <v>13</v>
      </c>
      <c r="Y209" s="115">
        <v>9</v>
      </c>
      <c r="Z209" s="115">
        <v>19</v>
      </c>
      <c r="AA209" s="115">
        <v>14</v>
      </c>
      <c r="AB209" s="115">
        <v>19</v>
      </c>
      <c r="AC209" s="115">
        <v>11</v>
      </c>
      <c r="AD209" s="115">
        <v>13</v>
      </c>
      <c r="AE209" s="115"/>
      <c r="AF209" s="115">
        <v>1</v>
      </c>
      <c r="AG209" s="123">
        <v>128</v>
      </c>
      <c r="AH209" s="123">
        <v>141</v>
      </c>
      <c r="AI209" s="123">
        <v>269</v>
      </c>
    </row>
    <row r="210" spans="1:35" x14ac:dyDescent="0.35">
      <c r="A210" s="114" t="s">
        <v>436</v>
      </c>
      <c r="B210" s="114" t="s">
        <v>437</v>
      </c>
      <c r="C210" s="115">
        <v>6</v>
      </c>
      <c r="D210" s="115">
        <v>11</v>
      </c>
      <c r="E210" s="115">
        <v>58</v>
      </c>
      <c r="F210" s="115">
        <v>56</v>
      </c>
      <c r="G210" s="115">
        <v>53</v>
      </c>
      <c r="H210" s="115">
        <v>62</v>
      </c>
      <c r="I210" s="115">
        <v>43</v>
      </c>
      <c r="J210" s="115">
        <v>59</v>
      </c>
      <c r="K210" s="115">
        <v>47</v>
      </c>
      <c r="L210" s="115">
        <v>60</v>
      </c>
      <c r="M210" s="115">
        <v>58</v>
      </c>
      <c r="N210" s="115">
        <v>52</v>
      </c>
      <c r="O210" s="115">
        <v>56</v>
      </c>
      <c r="P210" s="115">
        <v>50</v>
      </c>
      <c r="Q210" s="115">
        <v>52</v>
      </c>
      <c r="R210" s="115">
        <v>52</v>
      </c>
      <c r="S210" s="115">
        <v>62</v>
      </c>
      <c r="T210" s="115">
        <v>51</v>
      </c>
      <c r="U210" s="115">
        <v>55</v>
      </c>
      <c r="V210" s="115">
        <v>43</v>
      </c>
      <c r="W210" s="115">
        <v>55</v>
      </c>
      <c r="X210" s="115">
        <v>53</v>
      </c>
      <c r="Y210" s="115">
        <v>59</v>
      </c>
      <c r="Z210" s="115">
        <v>60</v>
      </c>
      <c r="AA210" s="115">
        <v>50</v>
      </c>
      <c r="AB210" s="115">
        <v>45</v>
      </c>
      <c r="AC210" s="115">
        <v>37</v>
      </c>
      <c r="AD210" s="115">
        <v>56</v>
      </c>
      <c r="AE210" s="115"/>
      <c r="AF210" s="115"/>
      <c r="AG210" s="123">
        <v>691</v>
      </c>
      <c r="AH210" s="123">
        <v>710</v>
      </c>
      <c r="AI210" s="123">
        <v>1401</v>
      </c>
    </row>
    <row r="211" spans="1:35" x14ac:dyDescent="0.35">
      <c r="A211" s="114" t="s">
        <v>770</v>
      </c>
      <c r="B211" s="114" t="s">
        <v>771</v>
      </c>
      <c r="C211" s="115">
        <v>3</v>
      </c>
      <c r="D211" s="115">
        <v>12</v>
      </c>
      <c r="E211" s="115">
        <v>64</v>
      </c>
      <c r="F211" s="115">
        <v>60</v>
      </c>
      <c r="G211" s="115">
        <v>41</v>
      </c>
      <c r="H211" s="115">
        <v>45</v>
      </c>
      <c r="I211" s="115">
        <v>33</v>
      </c>
      <c r="J211" s="115">
        <v>45</v>
      </c>
      <c r="K211" s="115">
        <v>41</v>
      </c>
      <c r="L211" s="115">
        <v>41</v>
      </c>
      <c r="M211" s="115">
        <v>41</v>
      </c>
      <c r="N211" s="115">
        <v>48</v>
      </c>
      <c r="O211" s="115">
        <v>54</v>
      </c>
      <c r="P211" s="115">
        <v>40</v>
      </c>
      <c r="Q211" s="115">
        <v>31</v>
      </c>
      <c r="R211" s="115">
        <v>42</v>
      </c>
      <c r="S211" s="115">
        <v>34</v>
      </c>
      <c r="T211" s="115">
        <v>45</v>
      </c>
      <c r="U211" s="115">
        <v>41</v>
      </c>
      <c r="V211" s="115">
        <v>47</v>
      </c>
      <c r="W211" s="115">
        <v>40</v>
      </c>
      <c r="X211" s="115">
        <v>48</v>
      </c>
      <c r="Y211" s="115">
        <v>37</v>
      </c>
      <c r="Z211" s="115">
        <v>42</v>
      </c>
      <c r="AA211" s="115">
        <v>44</v>
      </c>
      <c r="AB211" s="115">
        <v>43</v>
      </c>
      <c r="AC211" s="115">
        <v>34</v>
      </c>
      <c r="AD211" s="115">
        <v>39</v>
      </c>
      <c r="AE211" s="115"/>
      <c r="AF211" s="115"/>
      <c r="AG211" s="123">
        <v>538</v>
      </c>
      <c r="AH211" s="123">
        <v>597</v>
      </c>
      <c r="AI211" s="123">
        <v>1135</v>
      </c>
    </row>
    <row r="212" spans="1:35" x14ac:dyDescent="0.35">
      <c r="A212" s="114" t="s">
        <v>438</v>
      </c>
      <c r="B212" s="114" t="s">
        <v>439</v>
      </c>
      <c r="C212" s="115">
        <v>12</v>
      </c>
      <c r="D212" s="115">
        <v>29</v>
      </c>
      <c r="E212" s="115">
        <v>60</v>
      </c>
      <c r="F212" s="115">
        <v>71</v>
      </c>
      <c r="G212" s="115">
        <v>59</v>
      </c>
      <c r="H212" s="115">
        <v>56</v>
      </c>
      <c r="I212" s="115">
        <v>54</v>
      </c>
      <c r="J212" s="115">
        <v>59</v>
      </c>
      <c r="K212" s="115">
        <v>59</v>
      </c>
      <c r="L212" s="115">
        <v>58</v>
      </c>
      <c r="M212" s="115">
        <v>77</v>
      </c>
      <c r="N212" s="115">
        <v>48</v>
      </c>
      <c r="O212" s="115">
        <v>49</v>
      </c>
      <c r="P212" s="115">
        <v>60</v>
      </c>
      <c r="Q212" s="115">
        <v>67</v>
      </c>
      <c r="R212" s="115">
        <v>67</v>
      </c>
      <c r="S212" s="115">
        <v>67</v>
      </c>
      <c r="T212" s="115">
        <v>91</v>
      </c>
      <c r="U212" s="115">
        <v>71</v>
      </c>
      <c r="V212" s="115">
        <v>69</v>
      </c>
      <c r="W212" s="115">
        <v>63</v>
      </c>
      <c r="X212" s="115">
        <v>64</v>
      </c>
      <c r="Y212" s="115">
        <v>68</v>
      </c>
      <c r="Z212" s="115">
        <v>73</v>
      </c>
      <c r="AA212" s="115">
        <v>61</v>
      </c>
      <c r="AB212" s="115">
        <v>71</v>
      </c>
      <c r="AC212" s="115">
        <v>69</v>
      </c>
      <c r="AD212" s="115">
        <v>82</v>
      </c>
      <c r="AE212" s="115"/>
      <c r="AF212" s="115"/>
      <c r="AG212" s="123">
        <v>836</v>
      </c>
      <c r="AH212" s="123">
        <v>898</v>
      </c>
      <c r="AI212" s="123">
        <v>1734</v>
      </c>
    </row>
    <row r="213" spans="1:35" x14ac:dyDescent="0.35">
      <c r="A213" s="114" t="s">
        <v>440</v>
      </c>
      <c r="B213" s="114" t="s">
        <v>441</v>
      </c>
      <c r="C213" s="115"/>
      <c r="D213" s="115"/>
      <c r="E213" s="115">
        <v>52</v>
      </c>
      <c r="F213" s="115">
        <v>39</v>
      </c>
      <c r="G213" s="115">
        <v>36</v>
      </c>
      <c r="H213" s="115">
        <v>40</v>
      </c>
      <c r="I213" s="115">
        <v>38</v>
      </c>
      <c r="J213" s="115">
        <v>35</v>
      </c>
      <c r="K213" s="115">
        <v>38</v>
      </c>
      <c r="L213" s="115">
        <v>39</v>
      </c>
      <c r="M213" s="115">
        <v>36</v>
      </c>
      <c r="N213" s="115">
        <v>53</v>
      </c>
      <c r="O213" s="115">
        <v>37</v>
      </c>
      <c r="P213" s="115">
        <v>42</v>
      </c>
      <c r="Q213" s="115">
        <v>40</v>
      </c>
      <c r="R213" s="115">
        <v>57</v>
      </c>
      <c r="S213" s="115">
        <v>54</v>
      </c>
      <c r="T213" s="115">
        <v>52</v>
      </c>
      <c r="U213" s="115">
        <v>52</v>
      </c>
      <c r="V213" s="115">
        <v>51</v>
      </c>
      <c r="W213" s="115">
        <v>42</v>
      </c>
      <c r="X213" s="115">
        <v>46</v>
      </c>
      <c r="Y213" s="115">
        <v>39</v>
      </c>
      <c r="Z213" s="115">
        <v>47</v>
      </c>
      <c r="AA213" s="115">
        <v>40</v>
      </c>
      <c r="AB213" s="115">
        <v>44</v>
      </c>
      <c r="AC213" s="115">
        <v>43</v>
      </c>
      <c r="AD213" s="115">
        <v>47</v>
      </c>
      <c r="AE213" s="115"/>
      <c r="AF213" s="115"/>
      <c r="AG213" s="123">
        <v>547</v>
      </c>
      <c r="AH213" s="123">
        <v>592</v>
      </c>
      <c r="AI213" s="123">
        <v>1139</v>
      </c>
    </row>
    <row r="214" spans="1:35" x14ac:dyDescent="0.35">
      <c r="A214" s="114" t="s">
        <v>442</v>
      </c>
      <c r="B214" s="114" t="s">
        <v>443</v>
      </c>
      <c r="C214" s="115"/>
      <c r="D214" s="115"/>
      <c r="E214" s="115">
        <v>176</v>
      </c>
      <c r="F214" s="115">
        <v>227</v>
      </c>
      <c r="G214" s="115">
        <v>184</v>
      </c>
      <c r="H214" s="115">
        <v>203</v>
      </c>
      <c r="I214" s="115">
        <v>190</v>
      </c>
      <c r="J214" s="115">
        <v>202</v>
      </c>
      <c r="K214" s="115">
        <v>168</v>
      </c>
      <c r="L214" s="115">
        <v>216</v>
      </c>
      <c r="M214" s="115">
        <v>195</v>
      </c>
      <c r="N214" s="115">
        <v>204</v>
      </c>
      <c r="O214" s="115">
        <v>217</v>
      </c>
      <c r="P214" s="115">
        <v>214</v>
      </c>
      <c r="Q214" s="115">
        <v>205</v>
      </c>
      <c r="R214" s="115">
        <v>224</v>
      </c>
      <c r="S214" s="115">
        <v>252</v>
      </c>
      <c r="T214" s="115">
        <v>238</v>
      </c>
      <c r="U214" s="115">
        <v>236</v>
      </c>
      <c r="V214" s="115">
        <v>253</v>
      </c>
      <c r="W214" s="115">
        <v>231</v>
      </c>
      <c r="X214" s="115">
        <v>284</v>
      </c>
      <c r="Y214" s="115">
        <v>275</v>
      </c>
      <c r="Z214" s="115">
        <v>279</v>
      </c>
      <c r="AA214" s="115">
        <v>258</v>
      </c>
      <c r="AB214" s="115">
        <v>242</v>
      </c>
      <c r="AC214" s="115">
        <v>234</v>
      </c>
      <c r="AD214" s="115">
        <v>254</v>
      </c>
      <c r="AE214" s="115">
        <v>2</v>
      </c>
      <c r="AF214" s="115">
        <v>2</v>
      </c>
      <c r="AG214" s="123">
        <v>2823</v>
      </c>
      <c r="AH214" s="123">
        <v>3042</v>
      </c>
      <c r="AI214" s="123">
        <v>5865</v>
      </c>
    </row>
    <row r="215" spans="1:35" x14ac:dyDescent="0.35">
      <c r="A215" s="114" t="s">
        <v>444</v>
      </c>
      <c r="B215" s="114" t="s">
        <v>445</v>
      </c>
      <c r="C215" s="115"/>
      <c r="D215" s="115"/>
      <c r="E215" s="115">
        <v>89</v>
      </c>
      <c r="F215" s="115">
        <v>105</v>
      </c>
      <c r="G215" s="115">
        <v>93</v>
      </c>
      <c r="H215" s="115">
        <v>93</v>
      </c>
      <c r="I215" s="115">
        <v>90</v>
      </c>
      <c r="J215" s="115">
        <v>97</v>
      </c>
      <c r="K215" s="115">
        <v>82</v>
      </c>
      <c r="L215" s="115">
        <v>90</v>
      </c>
      <c r="M215" s="115">
        <v>79</v>
      </c>
      <c r="N215" s="115">
        <v>118</v>
      </c>
      <c r="O215" s="115">
        <v>87</v>
      </c>
      <c r="P215" s="115">
        <v>84</v>
      </c>
      <c r="Q215" s="115">
        <v>110</v>
      </c>
      <c r="R215" s="115">
        <v>95</v>
      </c>
      <c r="S215" s="115">
        <v>97</v>
      </c>
      <c r="T215" s="115">
        <v>112</v>
      </c>
      <c r="U215" s="115">
        <v>88</v>
      </c>
      <c r="V215" s="115">
        <v>91</v>
      </c>
      <c r="W215" s="115">
        <v>103</v>
      </c>
      <c r="X215" s="115">
        <v>105</v>
      </c>
      <c r="Y215" s="115">
        <v>81</v>
      </c>
      <c r="Z215" s="115">
        <v>109</v>
      </c>
      <c r="AA215" s="115">
        <v>94</v>
      </c>
      <c r="AB215" s="115">
        <v>98</v>
      </c>
      <c r="AC215" s="115">
        <v>89</v>
      </c>
      <c r="AD215" s="115">
        <v>88</v>
      </c>
      <c r="AE215" s="115"/>
      <c r="AF215" s="115"/>
      <c r="AG215" s="123">
        <v>1182</v>
      </c>
      <c r="AH215" s="123">
        <v>1285</v>
      </c>
      <c r="AI215" s="123">
        <v>2467</v>
      </c>
    </row>
    <row r="216" spans="1:35" x14ac:dyDescent="0.35">
      <c r="A216" s="114" t="s">
        <v>446</v>
      </c>
      <c r="B216" s="114" t="s">
        <v>447</v>
      </c>
      <c r="C216" s="115">
        <v>29</v>
      </c>
      <c r="D216" s="115">
        <v>31</v>
      </c>
      <c r="E216" s="115">
        <v>57</v>
      </c>
      <c r="F216" s="115">
        <v>62</v>
      </c>
      <c r="G216" s="115">
        <v>53</v>
      </c>
      <c r="H216" s="115">
        <v>51</v>
      </c>
      <c r="I216" s="115">
        <v>46</v>
      </c>
      <c r="J216" s="115">
        <v>50</v>
      </c>
      <c r="K216" s="115">
        <v>60</v>
      </c>
      <c r="L216" s="115">
        <v>43</v>
      </c>
      <c r="M216" s="115">
        <v>52</v>
      </c>
      <c r="N216" s="115">
        <v>54</v>
      </c>
      <c r="O216" s="115">
        <v>49</v>
      </c>
      <c r="P216" s="115">
        <v>53</v>
      </c>
      <c r="Q216" s="115">
        <v>47</v>
      </c>
      <c r="R216" s="115">
        <v>53</v>
      </c>
      <c r="S216" s="115">
        <v>54</v>
      </c>
      <c r="T216" s="115">
        <v>68</v>
      </c>
      <c r="U216" s="115">
        <v>52</v>
      </c>
      <c r="V216" s="115">
        <v>61</v>
      </c>
      <c r="W216" s="115">
        <v>60</v>
      </c>
      <c r="X216" s="115">
        <v>51</v>
      </c>
      <c r="Y216" s="115">
        <v>69</v>
      </c>
      <c r="Z216" s="115">
        <v>70</v>
      </c>
      <c r="AA216" s="115">
        <v>58</v>
      </c>
      <c r="AB216" s="115">
        <v>60</v>
      </c>
      <c r="AC216" s="115">
        <v>55</v>
      </c>
      <c r="AD216" s="115">
        <v>76</v>
      </c>
      <c r="AE216" s="115">
        <v>6</v>
      </c>
      <c r="AF216" s="115">
        <v>3</v>
      </c>
      <c r="AG216" s="123">
        <v>747</v>
      </c>
      <c r="AH216" s="123">
        <v>786</v>
      </c>
      <c r="AI216" s="123">
        <v>1533</v>
      </c>
    </row>
    <row r="217" spans="1:35" x14ac:dyDescent="0.35">
      <c r="A217" s="114" t="s">
        <v>448</v>
      </c>
      <c r="B217" s="114" t="s">
        <v>449</v>
      </c>
      <c r="C217" s="115"/>
      <c r="D217" s="115"/>
      <c r="E217" s="115">
        <v>44</v>
      </c>
      <c r="F217" s="115">
        <v>56</v>
      </c>
      <c r="G217" s="115">
        <v>49</v>
      </c>
      <c r="H217" s="115">
        <v>59</v>
      </c>
      <c r="I217" s="115">
        <v>48</v>
      </c>
      <c r="J217" s="115">
        <v>53</v>
      </c>
      <c r="K217" s="115">
        <v>54</v>
      </c>
      <c r="L217" s="115">
        <v>58</v>
      </c>
      <c r="M217" s="115">
        <v>53</v>
      </c>
      <c r="N217" s="115">
        <v>48</v>
      </c>
      <c r="O217" s="115">
        <v>48</v>
      </c>
      <c r="P217" s="115">
        <v>54</v>
      </c>
      <c r="Q217" s="115">
        <v>53</v>
      </c>
      <c r="R217" s="115">
        <v>71</v>
      </c>
      <c r="S217" s="115">
        <v>49</v>
      </c>
      <c r="T217" s="115">
        <v>51</v>
      </c>
      <c r="U217" s="115">
        <v>56</v>
      </c>
      <c r="V217" s="115">
        <v>68</v>
      </c>
      <c r="W217" s="115">
        <v>58</v>
      </c>
      <c r="X217" s="115">
        <v>58</v>
      </c>
      <c r="Y217" s="115">
        <v>70</v>
      </c>
      <c r="Z217" s="115">
        <v>56</v>
      </c>
      <c r="AA217" s="115">
        <v>56</v>
      </c>
      <c r="AB217" s="115">
        <v>66</v>
      </c>
      <c r="AC217" s="115">
        <v>62</v>
      </c>
      <c r="AD217" s="115">
        <v>64</v>
      </c>
      <c r="AE217" s="115"/>
      <c r="AF217" s="115">
        <v>1</v>
      </c>
      <c r="AG217" s="123">
        <v>700</v>
      </c>
      <c r="AH217" s="123">
        <v>763</v>
      </c>
      <c r="AI217" s="123">
        <v>1463</v>
      </c>
    </row>
    <row r="218" spans="1:35" x14ac:dyDescent="0.35">
      <c r="A218" s="114" t="s">
        <v>450</v>
      </c>
      <c r="B218" s="114" t="s">
        <v>451</v>
      </c>
      <c r="C218" s="115"/>
      <c r="D218" s="115"/>
      <c r="E218" s="115">
        <v>244</v>
      </c>
      <c r="F218" s="115">
        <v>273</v>
      </c>
      <c r="G218" s="115">
        <v>245</v>
      </c>
      <c r="H218" s="115">
        <v>262</v>
      </c>
      <c r="I218" s="115">
        <v>228</v>
      </c>
      <c r="J218" s="115">
        <v>292</v>
      </c>
      <c r="K218" s="115">
        <v>260</v>
      </c>
      <c r="L218" s="115">
        <v>278</v>
      </c>
      <c r="M218" s="115">
        <v>246</v>
      </c>
      <c r="N218" s="115">
        <v>290</v>
      </c>
      <c r="O218" s="115">
        <v>298</v>
      </c>
      <c r="P218" s="115">
        <v>285</v>
      </c>
      <c r="Q218" s="115">
        <v>298</v>
      </c>
      <c r="R218" s="115">
        <v>328</v>
      </c>
      <c r="S218" s="115">
        <v>274</v>
      </c>
      <c r="T218" s="115">
        <v>291</v>
      </c>
      <c r="U218" s="115">
        <v>280</v>
      </c>
      <c r="V218" s="115">
        <v>287</v>
      </c>
      <c r="W218" s="115">
        <v>318</v>
      </c>
      <c r="X218" s="115">
        <v>286</v>
      </c>
      <c r="Y218" s="115">
        <v>296</v>
      </c>
      <c r="Z218" s="115">
        <v>311</v>
      </c>
      <c r="AA218" s="115">
        <v>257</v>
      </c>
      <c r="AB218" s="115">
        <v>303</v>
      </c>
      <c r="AC218" s="115">
        <v>286</v>
      </c>
      <c r="AD218" s="115">
        <v>315</v>
      </c>
      <c r="AE218" s="115">
        <v>5</v>
      </c>
      <c r="AF218" s="115">
        <v>13</v>
      </c>
      <c r="AG218" s="123">
        <v>3535</v>
      </c>
      <c r="AH218" s="123">
        <v>3814</v>
      </c>
      <c r="AI218" s="123">
        <v>7349</v>
      </c>
    </row>
    <row r="219" spans="1:35" x14ac:dyDescent="0.35">
      <c r="A219" s="114" t="s">
        <v>452</v>
      </c>
      <c r="B219" s="114" t="s">
        <v>453</v>
      </c>
      <c r="C219" s="115"/>
      <c r="D219" s="115"/>
      <c r="E219" s="115">
        <v>249</v>
      </c>
      <c r="F219" s="115">
        <v>256</v>
      </c>
      <c r="G219" s="115">
        <v>239</v>
      </c>
      <c r="H219" s="115">
        <v>216</v>
      </c>
      <c r="I219" s="115">
        <v>207</v>
      </c>
      <c r="J219" s="115">
        <v>233</v>
      </c>
      <c r="K219" s="115">
        <v>242</v>
      </c>
      <c r="L219" s="115">
        <v>236</v>
      </c>
      <c r="M219" s="115">
        <v>218</v>
      </c>
      <c r="N219" s="115">
        <v>229</v>
      </c>
      <c r="O219" s="115">
        <v>234</v>
      </c>
      <c r="P219" s="115">
        <v>215</v>
      </c>
      <c r="Q219" s="115">
        <v>235</v>
      </c>
      <c r="R219" s="115">
        <v>236</v>
      </c>
      <c r="S219" s="115">
        <v>262</v>
      </c>
      <c r="T219" s="115">
        <v>241</v>
      </c>
      <c r="U219" s="115">
        <v>275</v>
      </c>
      <c r="V219" s="115">
        <v>269</v>
      </c>
      <c r="W219" s="115">
        <v>232</v>
      </c>
      <c r="X219" s="115">
        <v>258</v>
      </c>
      <c r="Y219" s="115">
        <v>237</v>
      </c>
      <c r="Z219" s="115">
        <v>260</v>
      </c>
      <c r="AA219" s="115">
        <v>226</v>
      </c>
      <c r="AB219" s="115">
        <v>244</v>
      </c>
      <c r="AC219" s="115">
        <v>255</v>
      </c>
      <c r="AD219" s="115">
        <v>273</v>
      </c>
      <c r="AE219" s="115"/>
      <c r="AF219" s="115"/>
      <c r="AG219" s="123">
        <v>3111</v>
      </c>
      <c r="AH219" s="123">
        <v>3166</v>
      </c>
      <c r="AI219" s="123">
        <v>6277</v>
      </c>
    </row>
    <row r="220" spans="1:35" x14ac:dyDescent="0.35">
      <c r="A220" s="114" t="s">
        <v>454</v>
      </c>
      <c r="B220" s="114" t="s">
        <v>455</v>
      </c>
      <c r="C220" s="115">
        <v>6</v>
      </c>
      <c r="D220" s="115">
        <v>5</v>
      </c>
      <c r="E220" s="115">
        <v>84</v>
      </c>
      <c r="F220" s="115">
        <v>68</v>
      </c>
      <c r="G220" s="115">
        <v>87</v>
      </c>
      <c r="H220" s="115">
        <v>88</v>
      </c>
      <c r="I220" s="115">
        <v>88</v>
      </c>
      <c r="J220" s="115">
        <v>68</v>
      </c>
      <c r="K220" s="115">
        <v>74</v>
      </c>
      <c r="L220" s="115">
        <v>92</v>
      </c>
      <c r="M220" s="115">
        <v>76</v>
      </c>
      <c r="N220" s="115">
        <v>89</v>
      </c>
      <c r="O220" s="115">
        <v>70</v>
      </c>
      <c r="P220" s="115">
        <v>60</v>
      </c>
      <c r="Q220" s="115">
        <v>81</v>
      </c>
      <c r="R220" s="115">
        <v>80</v>
      </c>
      <c r="S220" s="115">
        <v>68</v>
      </c>
      <c r="T220" s="115">
        <v>73</v>
      </c>
      <c r="U220" s="115">
        <v>86</v>
      </c>
      <c r="V220" s="115">
        <v>88</v>
      </c>
      <c r="W220" s="115">
        <v>74</v>
      </c>
      <c r="X220" s="115">
        <v>83</v>
      </c>
      <c r="Y220" s="115">
        <v>60</v>
      </c>
      <c r="Z220" s="115">
        <v>100</v>
      </c>
      <c r="AA220" s="115">
        <v>73</v>
      </c>
      <c r="AB220" s="115">
        <v>62</v>
      </c>
      <c r="AC220" s="115">
        <v>65</v>
      </c>
      <c r="AD220" s="115">
        <v>84</v>
      </c>
      <c r="AE220" s="115"/>
      <c r="AF220" s="115"/>
      <c r="AG220" s="123">
        <v>992</v>
      </c>
      <c r="AH220" s="123">
        <v>1040</v>
      </c>
      <c r="AI220" s="123">
        <v>2032</v>
      </c>
    </row>
    <row r="221" spans="1:35" x14ac:dyDescent="0.35">
      <c r="A221" s="114" t="s">
        <v>456</v>
      </c>
      <c r="B221" s="114" t="s">
        <v>457</v>
      </c>
      <c r="C221" s="115">
        <v>35</v>
      </c>
      <c r="D221" s="115">
        <v>29</v>
      </c>
      <c r="E221" s="115">
        <v>51</v>
      </c>
      <c r="F221" s="115">
        <v>55</v>
      </c>
      <c r="G221" s="115">
        <v>52</v>
      </c>
      <c r="H221" s="115">
        <v>53</v>
      </c>
      <c r="I221" s="115">
        <v>64</v>
      </c>
      <c r="J221" s="115">
        <v>63</v>
      </c>
      <c r="K221" s="115">
        <v>48</v>
      </c>
      <c r="L221" s="115">
        <v>42</v>
      </c>
      <c r="M221" s="115">
        <v>56</v>
      </c>
      <c r="N221" s="115">
        <v>55</v>
      </c>
      <c r="O221" s="115">
        <v>50</v>
      </c>
      <c r="P221" s="115">
        <v>53</v>
      </c>
      <c r="Q221" s="115">
        <v>53</v>
      </c>
      <c r="R221" s="115">
        <v>61</v>
      </c>
      <c r="S221" s="115">
        <v>54</v>
      </c>
      <c r="T221" s="115">
        <v>62</v>
      </c>
      <c r="U221" s="115">
        <v>48</v>
      </c>
      <c r="V221" s="115">
        <v>51</v>
      </c>
      <c r="W221" s="115">
        <v>48</v>
      </c>
      <c r="X221" s="115">
        <v>51</v>
      </c>
      <c r="Y221" s="115">
        <v>63</v>
      </c>
      <c r="Z221" s="115">
        <v>71</v>
      </c>
      <c r="AA221" s="115">
        <v>31</v>
      </c>
      <c r="AB221" s="115">
        <v>59</v>
      </c>
      <c r="AC221" s="115">
        <v>45</v>
      </c>
      <c r="AD221" s="115">
        <v>68</v>
      </c>
      <c r="AE221" s="115"/>
      <c r="AF221" s="115"/>
      <c r="AG221" s="123">
        <v>698</v>
      </c>
      <c r="AH221" s="123">
        <v>773</v>
      </c>
      <c r="AI221" s="123">
        <v>1471</v>
      </c>
    </row>
    <row r="222" spans="1:35" x14ac:dyDescent="0.35">
      <c r="A222" s="114" t="s">
        <v>460</v>
      </c>
      <c r="B222" s="114" t="s">
        <v>921</v>
      </c>
      <c r="C222" s="115">
        <v>2</v>
      </c>
      <c r="D222" s="115">
        <v>7</v>
      </c>
      <c r="E222" s="115">
        <v>43</v>
      </c>
      <c r="F222" s="115">
        <v>43</v>
      </c>
      <c r="G222" s="115">
        <v>45</v>
      </c>
      <c r="H222" s="115">
        <v>48</v>
      </c>
      <c r="I222" s="115">
        <v>48</v>
      </c>
      <c r="J222" s="115">
        <v>42</v>
      </c>
      <c r="K222" s="115">
        <v>30</v>
      </c>
      <c r="L222" s="115">
        <v>44</v>
      </c>
      <c r="M222" s="115">
        <v>41</v>
      </c>
      <c r="N222" s="115">
        <v>58</v>
      </c>
      <c r="O222" s="115">
        <v>39</v>
      </c>
      <c r="P222" s="115">
        <v>52</v>
      </c>
      <c r="Q222" s="115">
        <v>51</v>
      </c>
      <c r="R222" s="115">
        <v>56</v>
      </c>
      <c r="S222" s="115">
        <v>45</v>
      </c>
      <c r="T222" s="115">
        <v>53</v>
      </c>
      <c r="U222" s="115">
        <v>38</v>
      </c>
      <c r="V222" s="115">
        <v>57</v>
      </c>
      <c r="W222" s="115">
        <v>38</v>
      </c>
      <c r="X222" s="115">
        <v>48</v>
      </c>
      <c r="Y222" s="115">
        <v>56</v>
      </c>
      <c r="Z222" s="115">
        <v>53</v>
      </c>
      <c r="AA222" s="115">
        <v>37</v>
      </c>
      <c r="AB222" s="115">
        <v>31</v>
      </c>
      <c r="AC222" s="115">
        <v>51</v>
      </c>
      <c r="AD222" s="115">
        <v>44</v>
      </c>
      <c r="AE222" s="115"/>
      <c r="AF222" s="115"/>
      <c r="AG222" s="123">
        <v>564</v>
      </c>
      <c r="AH222" s="123">
        <v>636</v>
      </c>
      <c r="AI222" s="123">
        <v>1200</v>
      </c>
    </row>
    <row r="223" spans="1:35" x14ac:dyDescent="0.35">
      <c r="A223" s="114" t="s">
        <v>462</v>
      </c>
      <c r="B223" s="114" t="s">
        <v>463</v>
      </c>
      <c r="C223" s="115"/>
      <c r="D223" s="115"/>
      <c r="E223" s="115">
        <v>24</v>
      </c>
      <c r="F223" s="115">
        <v>39</v>
      </c>
      <c r="G223" s="115">
        <v>28</v>
      </c>
      <c r="H223" s="115">
        <v>30</v>
      </c>
      <c r="I223" s="115">
        <v>13</v>
      </c>
      <c r="J223" s="115">
        <v>22</v>
      </c>
      <c r="K223" s="115">
        <v>21</v>
      </c>
      <c r="L223" s="115">
        <v>31</v>
      </c>
      <c r="M223" s="115">
        <v>28</v>
      </c>
      <c r="N223" s="115">
        <v>21</v>
      </c>
      <c r="O223" s="115">
        <v>30</v>
      </c>
      <c r="P223" s="115">
        <v>25</v>
      </c>
      <c r="Q223" s="115">
        <v>38</v>
      </c>
      <c r="R223" s="115">
        <v>29</v>
      </c>
      <c r="S223" s="115">
        <v>22</v>
      </c>
      <c r="T223" s="115">
        <v>30</v>
      </c>
      <c r="U223" s="115">
        <v>31</v>
      </c>
      <c r="V223" s="115">
        <v>28</v>
      </c>
      <c r="W223" s="115">
        <v>21</v>
      </c>
      <c r="X223" s="115">
        <v>34</v>
      </c>
      <c r="Y223" s="115">
        <v>26</v>
      </c>
      <c r="Z223" s="115">
        <v>33</v>
      </c>
      <c r="AA223" s="115">
        <v>41</v>
      </c>
      <c r="AB223" s="115">
        <v>23</v>
      </c>
      <c r="AC223" s="115">
        <v>31</v>
      </c>
      <c r="AD223" s="115">
        <v>26</v>
      </c>
      <c r="AE223" s="115">
        <v>1</v>
      </c>
      <c r="AF223" s="115">
        <v>2</v>
      </c>
      <c r="AG223" s="123">
        <v>355</v>
      </c>
      <c r="AH223" s="123">
        <v>373</v>
      </c>
      <c r="AI223" s="123">
        <v>728</v>
      </c>
    </row>
    <row r="224" spans="1:35" x14ac:dyDescent="0.35">
      <c r="A224" s="114" t="s">
        <v>464</v>
      </c>
      <c r="B224" s="114" t="s">
        <v>465</v>
      </c>
      <c r="C224" s="115">
        <v>10</v>
      </c>
      <c r="D224" s="115">
        <v>16</v>
      </c>
      <c r="E224" s="115">
        <v>32</v>
      </c>
      <c r="F224" s="115">
        <v>47</v>
      </c>
      <c r="G224" s="115">
        <v>39</v>
      </c>
      <c r="H224" s="115">
        <v>42</v>
      </c>
      <c r="I224" s="115">
        <v>44</v>
      </c>
      <c r="J224" s="115">
        <v>28</v>
      </c>
      <c r="K224" s="115">
        <v>44</v>
      </c>
      <c r="L224" s="115">
        <v>33</v>
      </c>
      <c r="M224" s="115">
        <v>47</v>
      </c>
      <c r="N224" s="115">
        <v>33</v>
      </c>
      <c r="O224" s="115">
        <v>37</v>
      </c>
      <c r="P224" s="115">
        <v>42</v>
      </c>
      <c r="Q224" s="115">
        <v>42</v>
      </c>
      <c r="R224" s="115">
        <v>38</v>
      </c>
      <c r="S224" s="115">
        <v>36</v>
      </c>
      <c r="T224" s="115">
        <v>44</v>
      </c>
      <c r="U224" s="115">
        <v>35</v>
      </c>
      <c r="V224" s="115">
        <v>40</v>
      </c>
      <c r="W224" s="115">
        <v>51</v>
      </c>
      <c r="X224" s="115">
        <v>47</v>
      </c>
      <c r="Y224" s="115">
        <v>38</v>
      </c>
      <c r="Z224" s="115">
        <v>43</v>
      </c>
      <c r="AA224" s="115">
        <v>44</v>
      </c>
      <c r="AB224" s="115">
        <v>60</v>
      </c>
      <c r="AC224" s="115">
        <v>50</v>
      </c>
      <c r="AD224" s="115">
        <v>56</v>
      </c>
      <c r="AE224" s="115"/>
      <c r="AF224" s="115"/>
      <c r="AG224" s="123">
        <v>549</v>
      </c>
      <c r="AH224" s="123">
        <v>569</v>
      </c>
      <c r="AI224" s="123">
        <v>1118</v>
      </c>
    </row>
    <row r="225" spans="1:35" x14ac:dyDescent="0.35">
      <c r="A225" s="114" t="s">
        <v>466</v>
      </c>
      <c r="B225" s="114" t="s">
        <v>467</v>
      </c>
      <c r="C225" s="115">
        <v>23</v>
      </c>
      <c r="D225" s="115">
        <v>18</v>
      </c>
      <c r="E225" s="115">
        <v>46</v>
      </c>
      <c r="F225" s="115">
        <v>46</v>
      </c>
      <c r="G225" s="115">
        <v>47</v>
      </c>
      <c r="H225" s="115">
        <v>54</v>
      </c>
      <c r="I225" s="115">
        <v>42</v>
      </c>
      <c r="J225" s="115">
        <v>45</v>
      </c>
      <c r="K225" s="115">
        <v>44</v>
      </c>
      <c r="L225" s="115">
        <v>43</v>
      </c>
      <c r="M225" s="115">
        <v>61</v>
      </c>
      <c r="N225" s="115">
        <v>41</v>
      </c>
      <c r="O225" s="115">
        <v>42</v>
      </c>
      <c r="P225" s="115">
        <v>50</v>
      </c>
      <c r="Q225" s="115">
        <v>51</v>
      </c>
      <c r="R225" s="115">
        <v>72</v>
      </c>
      <c r="S225" s="115">
        <v>55</v>
      </c>
      <c r="T225" s="115">
        <v>50</v>
      </c>
      <c r="U225" s="115">
        <v>61</v>
      </c>
      <c r="V225" s="115">
        <v>43</v>
      </c>
      <c r="W225" s="115">
        <v>58</v>
      </c>
      <c r="X225" s="115">
        <v>52</v>
      </c>
      <c r="Y225" s="115">
        <v>53</v>
      </c>
      <c r="Z225" s="115">
        <v>71</v>
      </c>
      <c r="AA225" s="115">
        <v>49</v>
      </c>
      <c r="AB225" s="115">
        <v>51</v>
      </c>
      <c r="AC225" s="115">
        <v>51</v>
      </c>
      <c r="AD225" s="115">
        <v>44</v>
      </c>
      <c r="AE225" s="115"/>
      <c r="AF225" s="115">
        <v>1</v>
      </c>
      <c r="AG225" s="123">
        <v>683</v>
      </c>
      <c r="AH225" s="123">
        <v>681</v>
      </c>
      <c r="AI225" s="123">
        <v>1364</v>
      </c>
    </row>
    <row r="226" spans="1:35" x14ac:dyDescent="0.35">
      <c r="A226" s="114" t="s">
        <v>468</v>
      </c>
      <c r="B226" s="114" t="s">
        <v>469</v>
      </c>
      <c r="C226" s="115">
        <v>19</v>
      </c>
      <c r="D226" s="115">
        <v>27</v>
      </c>
      <c r="E226" s="115">
        <v>32</v>
      </c>
      <c r="F226" s="115">
        <v>57</v>
      </c>
      <c r="G226" s="115">
        <v>42</v>
      </c>
      <c r="H226" s="115">
        <v>36</v>
      </c>
      <c r="I226" s="115">
        <v>29</v>
      </c>
      <c r="J226" s="115">
        <v>45</v>
      </c>
      <c r="K226" s="115">
        <v>32</v>
      </c>
      <c r="L226" s="115">
        <v>45</v>
      </c>
      <c r="M226" s="115">
        <v>37</v>
      </c>
      <c r="N226" s="115">
        <v>46</v>
      </c>
      <c r="O226" s="115">
        <v>29</v>
      </c>
      <c r="P226" s="115">
        <v>39</v>
      </c>
      <c r="Q226" s="115">
        <v>53</v>
      </c>
      <c r="R226" s="115">
        <v>36</v>
      </c>
      <c r="S226" s="115">
        <v>34</v>
      </c>
      <c r="T226" s="115">
        <v>44</v>
      </c>
      <c r="U226" s="115">
        <v>43</v>
      </c>
      <c r="V226" s="115">
        <v>29</v>
      </c>
      <c r="W226" s="115">
        <v>42</v>
      </c>
      <c r="X226" s="115">
        <v>52</v>
      </c>
      <c r="Y226" s="115">
        <v>37</v>
      </c>
      <c r="Z226" s="115">
        <v>45</v>
      </c>
      <c r="AA226" s="115">
        <v>39</v>
      </c>
      <c r="AB226" s="115">
        <v>41</v>
      </c>
      <c r="AC226" s="115">
        <v>52</v>
      </c>
      <c r="AD226" s="115">
        <v>38</v>
      </c>
      <c r="AE226" s="115"/>
      <c r="AF226" s="115">
        <v>1</v>
      </c>
      <c r="AG226" s="123">
        <v>520</v>
      </c>
      <c r="AH226" s="123">
        <v>581</v>
      </c>
      <c r="AI226" s="123">
        <v>1101</v>
      </c>
    </row>
    <row r="227" spans="1:35" x14ac:dyDescent="0.35">
      <c r="A227" s="114" t="s">
        <v>470</v>
      </c>
      <c r="B227" s="114" t="s">
        <v>922</v>
      </c>
      <c r="C227" s="115">
        <v>30</v>
      </c>
      <c r="D227" s="115">
        <v>31</v>
      </c>
      <c r="E227" s="115">
        <v>66</v>
      </c>
      <c r="F227" s="115">
        <v>87</v>
      </c>
      <c r="G227" s="115">
        <v>58</v>
      </c>
      <c r="H227" s="115">
        <v>68</v>
      </c>
      <c r="I227" s="115">
        <v>64</v>
      </c>
      <c r="J227" s="115">
        <v>81</v>
      </c>
      <c r="K227" s="115">
        <v>58</v>
      </c>
      <c r="L227" s="115">
        <v>71</v>
      </c>
      <c r="M227" s="115">
        <v>75</v>
      </c>
      <c r="N227" s="115">
        <v>65</v>
      </c>
      <c r="O227" s="115">
        <v>66</v>
      </c>
      <c r="P227" s="115">
        <v>72</v>
      </c>
      <c r="Q227" s="115">
        <v>81</v>
      </c>
      <c r="R227" s="115">
        <v>84</v>
      </c>
      <c r="S227" s="115">
        <v>64</v>
      </c>
      <c r="T227" s="115">
        <v>64</v>
      </c>
      <c r="U227" s="115">
        <v>71</v>
      </c>
      <c r="V227" s="115">
        <v>76</v>
      </c>
      <c r="W227" s="115">
        <v>60</v>
      </c>
      <c r="X227" s="115">
        <v>51</v>
      </c>
      <c r="Y227" s="115">
        <v>56</v>
      </c>
      <c r="Z227" s="115">
        <v>74</v>
      </c>
      <c r="AA227" s="115">
        <v>80</v>
      </c>
      <c r="AB227" s="115">
        <v>56</v>
      </c>
      <c r="AC227" s="115">
        <v>58</v>
      </c>
      <c r="AD227" s="115">
        <v>73</v>
      </c>
      <c r="AE227" s="115"/>
      <c r="AF227" s="115"/>
      <c r="AG227" s="123">
        <v>887</v>
      </c>
      <c r="AH227" s="123">
        <v>953</v>
      </c>
      <c r="AI227" s="123">
        <v>1840</v>
      </c>
    </row>
    <row r="228" spans="1:35" x14ac:dyDescent="0.35">
      <c r="A228" s="114" t="s">
        <v>472</v>
      </c>
      <c r="B228" s="114" t="s">
        <v>473</v>
      </c>
      <c r="C228" s="115"/>
      <c r="D228" s="115"/>
      <c r="E228" s="115">
        <v>71</v>
      </c>
      <c r="F228" s="115">
        <v>91</v>
      </c>
      <c r="G228" s="115">
        <v>82</v>
      </c>
      <c r="H228" s="115">
        <v>106</v>
      </c>
      <c r="I228" s="115">
        <v>84</v>
      </c>
      <c r="J228" s="115">
        <v>88</v>
      </c>
      <c r="K228" s="115">
        <v>93</v>
      </c>
      <c r="L228" s="115">
        <v>103</v>
      </c>
      <c r="M228" s="115">
        <v>92</v>
      </c>
      <c r="N228" s="115">
        <v>111</v>
      </c>
      <c r="O228" s="115">
        <v>128</v>
      </c>
      <c r="P228" s="115">
        <v>134</v>
      </c>
      <c r="Q228" s="115">
        <v>155</v>
      </c>
      <c r="R228" s="115">
        <v>169</v>
      </c>
      <c r="S228" s="115">
        <v>203</v>
      </c>
      <c r="T228" s="115">
        <v>216</v>
      </c>
      <c r="U228" s="115">
        <v>272</v>
      </c>
      <c r="V228" s="115">
        <v>247</v>
      </c>
      <c r="W228" s="115">
        <v>279</v>
      </c>
      <c r="X228" s="115">
        <v>232</v>
      </c>
      <c r="Y228" s="115">
        <v>357</v>
      </c>
      <c r="Z228" s="115">
        <v>234</v>
      </c>
      <c r="AA228" s="115">
        <v>346</v>
      </c>
      <c r="AB228" s="115">
        <v>213</v>
      </c>
      <c r="AC228" s="115">
        <v>97</v>
      </c>
      <c r="AD228" s="115">
        <v>76</v>
      </c>
      <c r="AE228" s="115"/>
      <c r="AF228" s="115"/>
      <c r="AG228" s="123">
        <v>2259</v>
      </c>
      <c r="AH228" s="123">
        <v>2020</v>
      </c>
      <c r="AI228" s="123">
        <v>4279</v>
      </c>
    </row>
    <row r="229" spans="1:35" x14ac:dyDescent="0.35">
      <c r="A229" s="114" t="s">
        <v>474</v>
      </c>
      <c r="B229" s="114" t="s">
        <v>475</v>
      </c>
      <c r="C229" s="115"/>
      <c r="D229" s="115"/>
      <c r="E229" s="115">
        <v>18</v>
      </c>
      <c r="F229" s="115">
        <v>16</v>
      </c>
      <c r="G229" s="115">
        <v>21</v>
      </c>
      <c r="H229" s="115">
        <v>14</v>
      </c>
      <c r="I229" s="115">
        <v>20</v>
      </c>
      <c r="J229" s="115">
        <v>23</v>
      </c>
      <c r="K229" s="115">
        <v>17</v>
      </c>
      <c r="L229" s="115">
        <v>12</v>
      </c>
      <c r="M229" s="115">
        <v>21</v>
      </c>
      <c r="N229" s="115">
        <v>19</v>
      </c>
      <c r="O229" s="115">
        <v>23</v>
      </c>
      <c r="P229" s="115">
        <v>14</v>
      </c>
      <c r="Q229" s="115">
        <v>18</v>
      </c>
      <c r="R229" s="115">
        <v>21</v>
      </c>
      <c r="S229" s="115">
        <v>21</v>
      </c>
      <c r="T229" s="115">
        <v>21</v>
      </c>
      <c r="U229" s="115">
        <v>17</v>
      </c>
      <c r="V229" s="115">
        <v>25</v>
      </c>
      <c r="W229" s="115">
        <v>18</v>
      </c>
      <c r="X229" s="115">
        <v>18</v>
      </c>
      <c r="Y229" s="115">
        <v>19</v>
      </c>
      <c r="Z229" s="115">
        <v>23</v>
      </c>
      <c r="AA229" s="115">
        <v>9</v>
      </c>
      <c r="AB229" s="115">
        <v>19</v>
      </c>
      <c r="AC229" s="115">
        <v>19</v>
      </c>
      <c r="AD229" s="115">
        <v>21</v>
      </c>
      <c r="AE229" s="115"/>
      <c r="AF229" s="115"/>
      <c r="AG229" s="123">
        <v>241</v>
      </c>
      <c r="AH229" s="123">
        <v>246</v>
      </c>
      <c r="AI229" s="123">
        <v>487</v>
      </c>
    </row>
    <row r="230" spans="1:35" x14ac:dyDescent="0.35">
      <c r="A230" s="114" t="s">
        <v>476</v>
      </c>
      <c r="B230" s="114" t="s">
        <v>477</v>
      </c>
      <c r="C230" s="115">
        <v>14</v>
      </c>
      <c r="D230" s="115">
        <v>19</v>
      </c>
      <c r="E230" s="115">
        <v>37</v>
      </c>
      <c r="F230" s="115">
        <v>45</v>
      </c>
      <c r="G230" s="115">
        <v>40</v>
      </c>
      <c r="H230" s="115">
        <v>41</v>
      </c>
      <c r="I230" s="115">
        <v>40</v>
      </c>
      <c r="J230" s="115">
        <v>44</v>
      </c>
      <c r="K230" s="115">
        <v>35</v>
      </c>
      <c r="L230" s="115">
        <v>42</v>
      </c>
      <c r="M230" s="115">
        <v>40</v>
      </c>
      <c r="N230" s="115">
        <v>40</v>
      </c>
      <c r="O230" s="115">
        <v>41</v>
      </c>
      <c r="P230" s="115">
        <v>51</v>
      </c>
      <c r="Q230" s="115">
        <v>37</v>
      </c>
      <c r="R230" s="115">
        <v>34</v>
      </c>
      <c r="S230" s="115">
        <v>32</v>
      </c>
      <c r="T230" s="115">
        <v>47</v>
      </c>
      <c r="U230" s="115">
        <v>32</v>
      </c>
      <c r="V230" s="115">
        <v>47</v>
      </c>
      <c r="W230" s="115">
        <v>29</v>
      </c>
      <c r="X230" s="115">
        <v>45</v>
      </c>
      <c r="Y230" s="115">
        <v>44</v>
      </c>
      <c r="Z230" s="115">
        <v>56</v>
      </c>
      <c r="AA230" s="115">
        <v>43</v>
      </c>
      <c r="AB230" s="115">
        <v>32</v>
      </c>
      <c r="AC230" s="115">
        <v>37</v>
      </c>
      <c r="AD230" s="115">
        <v>46</v>
      </c>
      <c r="AE230" s="115"/>
      <c r="AF230" s="115"/>
      <c r="AG230" s="123">
        <v>501</v>
      </c>
      <c r="AH230" s="123">
        <v>589</v>
      </c>
      <c r="AI230" s="123">
        <v>1090</v>
      </c>
    </row>
    <row r="231" spans="1:35" x14ac:dyDescent="0.35">
      <c r="A231" s="114" t="s">
        <v>478</v>
      </c>
      <c r="B231" s="114" t="s">
        <v>479</v>
      </c>
      <c r="C231" s="115">
        <v>21</v>
      </c>
      <c r="D231" s="115">
        <v>30</v>
      </c>
      <c r="E231" s="115">
        <v>37</v>
      </c>
      <c r="F231" s="115">
        <v>55</v>
      </c>
      <c r="G231" s="115">
        <v>58</v>
      </c>
      <c r="H231" s="115">
        <v>43</v>
      </c>
      <c r="I231" s="115">
        <v>53</v>
      </c>
      <c r="J231" s="115">
        <v>57</v>
      </c>
      <c r="K231" s="115">
        <v>50</v>
      </c>
      <c r="L231" s="115">
        <v>49</v>
      </c>
      <c r="M231" s="115">
        <v>49</v>
      </c>
      <c r="N231" s="115">
        <v>41</v>
      </c>
      <c r="O231" s="115">
        <v>59</v>
      </c>
      <c r="P231" s="115">
        <v>55</v>
      </c>
      <c r="Q231" s="115">
        <v>55</v>
      </c>
      <c r="R231" s="115">
        <v>56</v>
      </c>
      <c r="S231" s="115">
        <v>65</v>
      </c>
      <c r="T231" s="115">
        <v>58</v>
      </c>
      <c r="U231" s="115">
        <v>49</v>
      </c>
      <c r="V231" s="115">
        <v>49</v>
      </c>
      <c r="W231" s="115">
        <v>62</v>
      </c>
      <c r="X231" s="115">
        <v>56</v>
      </c>
      <c r="Y231" s="115">
        <v>45</v>
      </c>
      <c r="Z231" s="115">
        <v>49</v>
      </c>
      <c r="AA231" s="115">
        <v>43</v>
      </c>
      <c r="AB231" s="115">
        <v>57</v>
      </c>
      <c r="AC231" s="115">
        <v>58</v>
      </c>
      <c r="AD231" s="115">
        <v>53</v>
      </c>
      <c r="AE231" s="115"/>
      <c r="AF231" s="115"/>
      <c r="AG231" s="123">
        <v>704</v>
      </c>
      <c r="AH231" s="123">
        <v>708</v>
      </c>
      <c r="AI231" s="123">
        <v>1412</v>
      </c>
    </row>
    <row r="232" spans="1:35" x14ac:dyDescent="0.35">
      <c r="A232" s="114" t="s">
        <v>480</v>
      </c>
      <c r="B232" s="114" t="s">
        <v>481</v>
      </c>
      <c r="C232" s="115">
        <v>11</v>
      </c>
      <c r="D232" s="115">
        <v>17</v>
      </c>
      <c r="E232" s="115">
        <v>29</v>
      </c>
      <c r="F232" s="115">
        <v>51</v>
      </c>
      <c r="G232" s="115">
        <v>32</v>
      </c>
      <c r="H232" s="115">
        <v>40</v>
      </c>
      <c r="I232" s="115">
        <v>39</v>
      </c>
      <c r="J232" s="115">
        <v>37</v>
      </c>
      <c r="K232" s="115">
        <v>29</v>
      </c>
      <c r="L232" s="115">
        <v>38</v>
      </c>
      <c r="M232" s="115">
        <v>21</v>
      </c>
      <c r="N232" s="115">
        <v>32</v>
      </c>
      <c r="O232" s="115">
        <v>31</v>
      </c>
      <c r="P232" s="115">
        <v>28</v>
      </c>
      <c r="Q232" s="115">
        <v>29</v>
      </c>
      <c r="R232" s="115">
        <v>40</v>
      </c>
      <c r="S232" s="115">
        <v>46</v>
      </c>
      <c r="T232" s="115">
        <v>43</v>
      </c>
      <c r="U232" s="115">
        <v>19</v>
      </c>
      <c r="V232" s="115">
        <v>31</v>
      </c>
      <c r="W232" s="115">
        <v>35</v>
      </c>
      <c r="X232" s="115">
        <v>22</v>
      </c>
      <c r="Y232" s="115">
        <v>36</v>
      </c>
      <c r="Z232" s="115">
        <v>37</v>
      </c>
      <c r="AA232" s="115">
        <v>26</v>
      </c>
      <c r="AB232" s="115">
        <v>41</v>
      </c>
      <c r="AC232" s="115">
        <v>30</v>
      </c>
      <c r="AD232" s="115">
        <v>30</v>
      </c>
      <c r="AE232" s="115"/>
      <c r="AF232" s="115"/>
      <c r="AG232" s="123">
        <v>413</v>
      </c>
      <c r="AH232" s="123">
        <v>487</v>
      </c>
      <c r="AI232" s="123">
        <v>900</v>
      </c>
    </row>
    <row r="233" spans="1:35" x14ac:dyDescent="0.35">
      <c r="A233" s="114" t="s">
        <v>482</v>
      </c>
      <c r="B233" s="114" t="s">
        <v>483</v>
      </c>
      <c r="C233" s="115">
        <v>3</v>
      </c>
      <c r="D233" s="115">
        <v>3</v>
      </c>
      <c r="E233" s="115">
        <v>42</v>
      </c>
      <c r="F233" s="115">
        <v>49</v>
      </c>
      <c r="G233" s="115">
        <v>42</v>
      </c>
      <c r="H233" s="115">
        <v>28</v>
      </c>
      <c r="I233" s="115">
        <v>33</v>
      </c>
      <c r="J233" s="115">
        <v>40</v>
      </c>
      <c r="K233" s="115">
        <v>31</v>
      </c>
      <c r="L233" s="115">
        <v>45</v>
      </c>
      <c r="M233" s="115">
        <v>48</v>
      </c>
      <c r="N233" s="115">
        <v>42</v>
      </c>
      <c r="O233" s="115">
        <v>40</v>
      </c>
      <c r="P233" s="115">
        <v>43</v>
      </c>
      <c r="Q233" s="115">
        <v>47</v>
      </c>
      <c r="R233" s="115">
        <v>48</v>
      </c>
      <c r="S233" s="115">
        <v>55</v>
      </c>
      <c r="T233" s="115">
        <v>52</v>
      </c>
      <c r="U233" s="115">
        <v>38</v>
      </c>
      <c r="V233" s="115">
        <v>42</v>
      </c>
      <c r="W233" s="115">
        <v>46</v>
      </c>
      <c r="X233" s="115">
        <v>50</v>
      </c>
      <c r="Y233" s="115">
        <v>58</v>
      </c>
      <c r="Z233" s="115">
        <v>50</v>
      </c>
      <c r="AA233" s="115">
        <v>38</v>
      </c>
      <c r="AB233" s="115">
        <v>54</v>
      </c>
      <c r="AC233" s="115">
        <v>45</v>
      </c>
      <c r="AD233" s="115">
        <v>46</v>
      </c>
      <c r="AE233" s="115"/>
      <c r="AF233" s="115">
        <v>3</v>
      </c>
      <c r="AG233" s="123">
        <v>566</v>
      </c>
      <c r="AH233" s="123">
        <v>595</v>
      </c>
      <c r="AI233" s="123">
        <v>1161</v>
      </c>
    </row>
    <row r="234" spans="1:35" x14ac:dyDescent="0.35">
      <c r="A234" s="114" t="s">
        <v>484</v>
      </c>
      <c r="B234" s="114" t="s">
        <v>815</v>
      </c>
      <c r="C234" s="115">
        <v>18</v>
      </c>
      <c r="D234" s="115">
        <v>20</v>
      </c>
      <c r="E234" s="115">
        <v>64</v>
      </c>
      <c r="F234" s="115">
        <v>94</v>
      </c>
      <c r="G234" s="115">
        <v>69</v>
      </c>
      <c r="H234" s="115">
        <v>107</v>
      </c>
      <c r="I234" s="115">
        <v>82</v>
      </c>
      <c r="J234" s="115">
        <v>77</v>
      </c>
      <c r="K234" s="115">
        <v>77</v>
      </c>
      <c r="L234" s="115">
        <v>82</v>
      </c>
      <c r="M234" s="115">
        <v>81</v>
      </c>
      <c r="N234" s="115">
        <v>86</v>
      </c>
      <c r="O234" s="115">
        <v>78</v>
      </c>
      <c r="P234" s="115">
        <v>77</v>
      </c>
      <c r="Q234" s="115">
        <v>74</v>
      </c>
      <c r="R234" s="115">
        <v>99</v>
      </c>
      <c r="S234" s="115">
        <v>71</v>
      </c>
      <c r="T234" s="115">
        <v>100</v>
      </c>
      <c r="U234" s="115">
        <v>78</v>
      </c>
      <c r="V234" s="115">
        <v>84</v>
      </c>
      <c r="W234" s="115">
        <v>84</v>
      </c>
      <c r="X234" s="115">
        <v>91</v>
      </c>
      <c r="Y234" s="115">
        <v>74</v>
      </c>
      <c r="Z234" s="115">
        <v>110</v>
      </c>
      <c r="AA234" s="115">
        <v>80</v>
      </c>
      <c r="AB234" s="115">
        <v>93</v>
      </c>
      <c r="AC234" s="115">
        <v>61</v>
      </c>
      <c r="AD234" s="115">
        <v>100</v>
      </c>
      <c r="AE234" s="115">
        <v>2</v>
      </c>
      <c r="AF234" s="115">
        <v>2</v>
      </c>
      <c r="AG234" s="123">
        <v>993</v>
      </c>
      <c r="AH234" s="123">
        <v>1222</v>
      </c>
      <c r="AI234" s="123">
        <v>2215</v>
      </c>
    </row>
    <row r="235" spans="1:35" x14ac:dyDescent="0.35">
      <c r="A235" s="114" t="s">
        <v>486</v>
      </c>
      <c r="B235" s="114" t="s">
        <v>487</v>
      </c>
      <c r="C235" s="115">
        <v>6</v>
      </c>
      <c r="D235" s="115">
        <v>8</v>
      </c>
      <c r="E235" s="115">
        <v>23</v>
      </c>
      <c r="F235" s="115">
        <v>35</v>
      </c>
      <c r="G235" s="115">
        <v>27</v>
      </c>
      <c r="H235" s="115">
        <v>21</v>
      </c>
      <c r="I235" s="115">
        <v>21</v>
      </c>
      <c r="J235" s="115">
        <v>34</v>
      </c>
      <c r="K235" s="115">
        <v>33</v>
      </c>
      <c r="L235" s="115">
        <v>21</v>
      </c>
      <c r="M235" s="115">
        <v>27</v>
      </c>
      <c r="N235" s="115">
        <v>30</v>
      </c>
      <c r="O235" s="115">
        <v>31</v>
      </c>
      <c r="P235" s="115">
        <v>27</v>
      </c>
      <c r="Q235" s="115">
        <v>32</v>
      </c>
      <c r="R235" s="115">
        <v>31</v>
      </c>
      <c r="S235" s="115">
        <v>35</v>
      </c>
      <c r="T235" s="115">
        <v>27</v>
      </c>
      <c r="U235" s="115">
        <v>27</v>
      </c>
      <c r="V235" s="115">
        <v>29</v>
      </c>
      <c r="W235" s="115">
        <v>40</v>
      </c>
      <c r="X235" s="115">
        <v>29</v>
      </c>
      <c r="Y235" s="115">
        <v>33</v>
      </c>
      <c r="Z235" s="115">
        <v>35</v>
      </c>
      <c r="AA235" s="115">
        <v>32</v>
      </c>
      <c r="AB235" s="115">
        <v>53</v>
      </c>
      <c r="AC235" s="115">
        <v>32</v>
      </c>
      <c r="AD235" s="115">
        <v>39</v>
      </c>
      <c r="AE235" s="115"/>
      <c r="AF235" s="115"/>
      <c r="AG235" s="123">
        <v>399</v>
      </c>
      <c r="AH235" s="123">
        <v>419</v>
      </c>
      <c r="AI235" s="123">
        <v>818</v>
      </c>
    </row>
    <row r="236" spans="1:35" x14ac:dyDescent="0.35">
      <c r="A236" s="114" t="s">
        <v>488</v>
      </c>
      <c r="B236" s="114" t="s">
        <v>489</v>
      </c>
      <c r="C236" s="115"/>
      <c r="D236" s="115"/>
      <c r="E236" s="115">
        <v>27</v>
      </c>
      <c r="F236" s="115">
        <v>40</v>
      </c>
      <c r="G236" s="115">
        <v>37</v>
      </c>
      <c r="H236" s="115">
        <v>38</v>
      </c>
      <c r="I236" s="115">
        <v>32</v>
      </c>
      <c r="J236" s="115">
        <v>31</v>
      </c>
      <c r="K236" s="115">
        <v>37</v>
      </c>
      <c r="L236" s="115">
        <v>40</v>
      </c>
      <c r="M236" s="115">
        <v>47</v>
      </c>
      <c r="N236" s="115">
        <v>41</v>
      </c>
      <c r="O236" s="115">
        <v>33</v>
      </c>
      <c r="P236" s="115">
        <v>28</v>
      </c>
      <c r="Q236" s="115">
        <v>42</v>
      </c>
      <c r="R236" s="115">
        <v>49</v>
      </c>
      <c r="S236" s="115">
        <v>41</v>
      </c>
      <c r="T236" s="115">
        <v>45</v>
      </c>
      <c r="U236" s="115">
        <v>35</v>
      </c>
      <c r="V236" s="115">
        <v>48</v>
      </c>
      <c r="W236" s="115">
        <v>35</v>
      </c>
      <c r="X236" s="115">
        <v>44</v>
      </c>
      <c r="Y236" s="115">
        <v>34</v>
      </c>
      <c r="Z236" s="115">
        <v>36</v>
      </c>
      <c r="AA236" s="115">
        <v>47</v>
      </c>
      <c r="AB236" s="115">
        <v>47</v>
      </c>
      <c r="AC236" s="115">
        <v>39</v>
      </c>
      <c r="AD236" s="115">
        <v>60</v>
      </c>
      <c r="AE236" s="115"/>
      <c r="AF236" s="115"/>
      <c r="AG236" s="123">
        <v>486</v>
      </c>
      <c r="AH236" s="123">
        <v>547</v>
      </c>
      <c r="AI236" s="123">
        <v>1033</v>
      </c>
    </row>
    <row r="237" spans="1:35" x14ac:dyDescent="0.35">
      <c r="A237" s="114" t="s">
        <v>490</v>
      </c>
      <c r="B237" s="114" t="s">
        <v>491</v>
      </c>
      <c r="C237" s="115">
        <v>24</v>
      </c>
      <c r="D237" s="115">
        <v>32</v>
      </c>
      <c r="E237" s="115">
        <v>58</v>
      </c>
      <c r="F237" s="115">
        <v>62</v>
      </c>
      <c r="G237" s="115">
        <v>62</v>
      </c>
      <c r="H237" s="115">
        <v>57</v>
      </c>
      <c r="I237" s="115">
        <v>71</v>
      </c>
      <c r="J237" s="115">
        <v>71</v>
      </c>
      <c r="K237" s="115">
        <v>59</v>
      </c>
      <c r="L237" s="115">
        <v>69</v>
      </c>
      <c r="M237" s="115">
        <v>50</v>
      </c>
      <c r="N237" s="115">
        <v>74</v>
      </c>
      <c r="O237" s="115">
        <v>73</v>
      </c>
      <c r="P237" s="115">
        <v>69</v>
      </c>
      <c r="Q237" s="115">
        <v>69</v>
      </c>
      <c r="R237" s="115">
        <v>73</v>
      </c>
      <c r="S237" s="115">
        <v>95</v>
      </c>
      <c r="T237" s="115">
        <v>86</v>
      </c>
      <c r="U237" s="115">
        <v>76</v>
      </c>
      <c r="V237" s="115">
        <v>88</v>
      </c>
      <c r="W237" s="115">
        <v>98</v>
      </c>
      <c r="X237" s="115">
        <v>102</v>
      </c>
      <c r="Y237" s="115">
        <v>80</v>
      </c>
      <c r="Z237" s="115">
        <v>85</v>
      </c>
      <c r="AA237" s="115">
        <v>74</v>
      </c>
      <c r="AB237" s="115">
        <v>97</v>
      </c>
      <c r="AC237" s="115">
        <v>80</v>
      </c>
      <c r="AD237" s="115">
        <v>75</v>
      </c>
      <c r="AE237" s="115">
        <v>2</v>
      </c>
      <c r="AF237" s="115">
        <v>2</v>
      </c>
      <c r="AG237" s="123">
        <v>971</v>
      </c>
      <c r="AH237" s="123">
        <v>1042</v>
      </c>
      <c r="AI237" s="123">
        <v>2013</v>
      </c>
    </row>
    <row r="238" spans="1:35" x14ac:dyDescent="0.35">
      <c r="A238" s="114" t="s">
        <v>492</v>
      </c>
      <c r="B238" s="114" t="s">
        <v>493</v>
      </c>
      <c r="C238" s="115">
        <v>29</v>
      </c>
      <c r="D238" s="115">
        <v>25</v>
      </c>
      <c r="E238" s="115">
        <v>79</v>
      </c>
      <c r="F238" s="115">
        <v>87</v>
      </c>
      <c r="G238" s="115">
        <v>71</v>
      </c>
      <c r="H238" s="115">
        <v>73</v>
      </c>
      <c r="I238" s="115">
        <v>71</v>
      </c>
      <c r="J238" s="115">
        <v>72</v>
      </c>
      <c r="K238" s="115">
        <v>70</v>
      </c>
      <c r="L238" s="115">
        <v>69</v>
      </c>
      <c r="M238" s="115">
        <v>75</v>
      </c>
      <c r="N238" s="115">
        <v>62</v>
      </c>
      <c r="O238" s="115">
        <v>86</v>
      </c>
      <c r="P238" s="115">
        <v>74</v>
      </c>
      <c r="Q238" s="115">
        <v>77</v>
      </c>
      <c r="R238" s="115">
        <v>79</v>
      </c>
      <c r="S238" s="115">
        <v>86</v>
      </c>
      <c r="T238" s="115">
        <v>77</v>
      </c>
      <c r="U238" s="115">
        <v>75</v>
      </c>
      <c r="V238" s="115">
        <v>82</v>
      </c>
      <c r="W238" s="115">
        <v>84</v>
      </c>
      <c r="X238" s="115">
        <v>97</v>
      </c>
      <c r="Y238" s="115">
        <v>65</v>
      </c>
      <c r="Z238" s="115">
        <v>89</v>
      </c>
      <c r="AA238" s="115">
        <v>86</v>
      </c>
      <c r="AB238" s="115">
        <v>79</v>
      </c>
      <c r="AC238" s="115">
        <v>68</v>
      </c>
      <c r="AD238" s="115">
        <v>71</v>
      </c>
      <c r="AE238" s="115">
        <v>1</v>
      </c>
      <c r="AF238" s="115">
        <v>3</v>
      </c>
      <c r="AG238" s="123">
        <v>1023</v>
      </c>
      <c r="AH238" s="123">
        <v>1039</v>
      </c>
      <c r="AI238" s="123">
        <v>2062</v>
      </c>
    </row>
    <row r="239" spans="1:35" x14ac:dyDescent="0.35">
      <c r="A239" s="114" t="s">
        <v>494</v>
      </c>
      <c r="B239" s="114" t="s">
        <v>923</v>
      </c>
      <c r="C239" s="115">
        <v>18</v>
      </c>
      <c r="D239" s="115">
        <v>30</v>
      </c>
      <c r="E239" s="115">
        <v>357</v>
      </c>
      <c r="F239" s="115">
        <v>401</v>
      </c>
      <c r="G239" s="115">
        <v>412</v>
      </c>
      <c r="H239" s="115">
        <v>432</v>
      </c>
      <c r="I239" s="115">
        <v>440</v>
      </c>
      <c r="J239" s="115">
        <v>412</v>
      </c>
      <c r="K239" s="115">
        <v>407</v>
      </c>
      <c r="L239" s="115">
        <v>451</v>
      </c>
      <c r="M239" s="115">
        <v>416</v>
      </c>
      <c r="N239" s="115">
        <v>349</v>
      </c>
      <c r="O239" s="115">
        <v>453</v>
      </c>
      <c r="P239" s="115">
        <v>413</v>
      </c>
      <c r="Q239" s="115">
        <v>396</v>
      </c>
      <c r="R239" s="115">
        <v>445</v>
      </c>
      <c r="S239" s="115">
        <v>440</v>
      </c>
      <c r="T239" s="115">
        <v>430</v>
      </c>
      <c r="U239" s="115">
        <v>413</v>
      </c>
      <c r="V239" s="115">
        <v>445</v>
      </c>
      <c r="W239" s="115">
        <v>408</v>
      </c>
      <c r="X239" s="115">
        <v>458</v>
      </c>
      <c r="Y239" s="115">
        <v>422</v>
      </c>
      <c r="Z239" s="115">
        <v>423</v>
      </c>
      <c r="AA239" s="115">
        <v>423</v>
      </c>
      <c r="AB239" s="115">
        <v>426</v>
      </c>
      <c r="AC239" s="115">
        <v>365</v>
      </c>
      <c r="AD239" s="115">
        <v>398</v>
      </c>
      <c r="AE239" s="115">
        <v>314</v>
      </c>
      <c r="AF239" s="115">
        <v>176</v>
      </c>
      <c r="AG239" s="123">
        <v>5684</v>
      </c>
      <c r="AH239" s="123">
        <v>5689</v>
      </c>
      <c r="AI239" s="123">
        <v>11373</v>
      </c>
    </row>
    <row r="240" spans="1:35" x14ac:dyDescent="0.35">
      <c r="A240" s="114" t="s">
        <v>496</v>
      </c>
      <c r="B240" s="114" t="s">
        <v>497</v>
      </c>
      <c r="C240" s="115">
        <v>68</v>
      </c>
      <c r="D240" s="115">
        <v>76</v>
      </c>
      <c r="E240" s="115">
        <v>188</v>
      </c>
      <c r="F240" s="115">
        <v>204</v>
      </c>
      <c r="G240" s="115">
        <v>198</v>
      </c>
      <c r="H240" s="115">
        <v>216</v>
      </c>
      <c r="I240" s="115">
        <v>186</v>
      </c>
      <c r="J240" s="115">
        <v>193</v>
      </c>
      <c r="K240" s="115">
        <v>184</v>
      </c>
      <c r="L240" s="115">
        <v>195</v>
      </c>
      <c r="M240" s="115">
        <v>218</v>
      </c>
      <c r="N240" s="115">
        <v>184</v>
      </c>
      <c r="O240" s="115">
        <v>181</v>
      </c>
      <c r="P240" s="115">
        <v>230</v>
      </c>
      <c r="Q240" s="115">
        <v>191</v>
      </c>
      <c r="R240" s="115">
        <v>203</v>
      </c>
      <c r="S240" s="115">
        <v>224</v>
      </c>
      <c r="T240" s="115">
        <v>204</v>
      </c>
      <c r="U240" s="115">
        <v>207</v>
      </c>
      <c r="V240" s="115">
        <v>229</v>
      </c>
      <c r="W240" s="115">
        <v>184</v>
      </c>
      <c r="X240" s="115">
        <v>234</v>
      </c>
      <c r="Y240" s="115">
        <v>182</v>
      </c>
      <c r="Z240" s="115">
        <v>224</v>
      </c>
      <c r="AA240" s="115">
        <v>183</v>
      </c>
      <c r="AB240" s="115">
        <v>186</v>
      </c>
      <c r="AC240" s="115">
        <v>159</v>
      </c>
      <c r="AD240" s="115">
        <v>180</v>
      </c>
      <c r="AE240" s="115">
        <v>4</v>
      </c>
      <c r="AF240" s="115">
        <v>14</v>
      </c>
      <c r="AG240" s="123">
        <v>2557</v>
      </c>
      <c r="AH240" s="123">
        <v>2772</v>
      </c>
      <c r="AI240" s="123">
        <v>5329</v>
      </c>
    </row>
    <row r="241" spans="1:35" x14ac:dyDescent="0.35">
      <c r="A241" s="114" t="s">
        <v>498</v>
      </c>
      <c r="B241" s="114" t="s">
        <v>924</v>
      </c>
      <c r="C241" s="115">
        <v>319</v>
      </c>
      <c r="D241" s="115">
        <v>448</v>
      </c>
      <c r="E241" s="115">
        <v>565</v>
      </c>
      <c r="F241" s="115">
        <v>657</v>
      </c>
      <c r="G241" s="115">
        <v>589</v>
      </c>
      <c r="H241" s="115">
        <v>643</v>
      </c>
      <c r="I241" s="115">
        <v>602</v>
      </c>
      <c r="J241" s="115">
        <v>642</v>
      </c>
      <c r="K241" s="115">
        <v>593</v>
      </c>
      <c r="L241" s="115">
        <v>614</v>
      </c>
      <c r="M241" s="115">
        <v>562</v>
      </c>
      <c r="N241" s="115">
        <v>629</v>
      </c>
      <c r="O241" s="115">
        <v>625</v>
      </c>
      <c r="P241" s="115">
        <v>650</v>
      </c>
      <c r="Q241" s="115">
        <v>607</v>
      </c>
      <c r="R241" s="115">
        <v>600</v>
      </c>
      <c r="S241" s="115">
        <v>614</v>
      </c>
      <c r="T241" s="115">
        <v>615</v>
      </c>
      <c r="U241" s="115">
        <v>549</v>
      </c>
      <c r="V241" s="115">
        <v>676</v>
      </c>
      <c r="W241" s="115">
        <v>613</v>
      </c>
      <c r="X241" s="115">
        <v>591</v>
      </c>
      <c r="Y241" s="115">
        <v>619</v>
      </c>
      <c r="Z241" s="115">
        <v>622</v>
      </c>
      <c r="AA241" s="115">
        <v>602</v>
      </c>
      <c r="AB241" s="115">
        <v>628</v>
      </c>
      <c r="AC241" s="115">
        <v>578</v>
      </c>
      <c r="AD241" s="115">
        <v>614</v>
      </c>
      <c r="AE241" s="115">
        <v>23</v>
      </c>
      <c r="AF241" s="115">
        <v>34</v>
      </c>
      <c r="AG241" s="123">
        <v>8060</v>
      </c>
      <c r="AH241" s="123">
        <v>8663</v>
      </c>
      <c r="AI241" s="123">
        <v>16723</v>
      </c>
    </row>
    <row r="242" spans="1:35" x14ac:dyDescent="0.35">
      <c r="A242" s="114" t="s">
        <v>500</v>
      </c>
      <c r="B242" s="114" t="s">
        <v>501</v>
      </c>
      <c r="C242" s="115"/>
      <c r="D242" s="115"/>
      <c r="E242" s="115">
        <v>51</v>
      </c>
      <c r="F242" s="115">
        <v>56</v>
      </c>
      <c r="G242" s="115">
        <v>57</v>
      </c>
      <c r="H242" s="115">
        <v>50</v>
      </c>
      <c r="I242" s="115">
        <v>32</v>
      </c>
      <c r="J242" s="115">
        <v>44</v>
      </c>
      <c r="K242" s="115">
        <v>38</v>
      </c>
      <c r="L242" s="115">
        <v>55</v>
      </c>
      <c r="M242" s="115">
        <v>34</v>
      </c>
      <c r="N242" s="115">
        <v>49</v>
      </c>
      <c r="O242" s="115">
        <v>42</v>
      </c>
      <c r="P242" s="115">
        <v>58</v>
      </c>
      <c r="Q242" s="115">
        <v>66</v>
      </c>
      <c r="R242" s="115">
        <v>50</v>
      </c>
      <c r="S242" s="115">
        <v>60</v>
      </c>
      <c r="T242" s="115">
        <v>54</v>
      </c>
      <c r="U242" s="115">
        <v>46</v>
      </c>
      <c r="V242" s="115">
        <v>49</v>
      </c>
      <c r="W242" s="115">
        <v>48</v>
      </c>
      <c r="X242" s="115">
        <v>58</v>
      </c>
      <c r="Y242" s="115">
        <v>47</v>
      </c>
      <c r="Z242" s="115">
        <v>48</v>
      </c>
      <c r="AA242" s="115">
        <v>43</v>
      </c>
      <c r="AB242" s="115">
        <v>43</v>
      </c>
      <c r="AC242" s="115">
        <v>42</v>
      </c>
      <c r="AD242" s="115">
        <v>61</v>
      </c>
      <c r="AE242" s="115"/>
      <c r="AF242" s="115"/>
      <c r="AG242" s="123">
        <v>606</v>
      </c>
      <c r="AH242" s="123">
        <v>675</v>
      </c>
      <c r="AI242" s="123">
        <v>1281</v>
      </c>
    </row>
    <row r="243" spans="1:35" x14ac:dyDescent="0.35">
      <c r="A243" s="114" t="s">
        <v>502</v>
      </c>
      <c r="B243" s="114" t="s">
        <v>503</v>
      </c>
      <c r="C243" s="115"/>
      <c r="D243" s="115"/>
      <c r="E243" s="115">
        <v>52</v>
      </c>
      <c r="F243" s="115">
        <v>59</v>
      </c>
      <c r="G243" s="115">
        <v>48</v>
      </c>
      <c r="H243" s="115">
        <v>43</v>
      </c>
      <c r="I243" s="115">
        <v>48</v>
      </c>
      <c r="J243" s="115">
        <v>43</v>
      </c>
      <c r="K243" s="115">
        <v>40</v>
      </c>
      <c r="L243" s="115">
        <v>39</v>
      </c>
      <c r="M243" s="115">
        <v>42</v>
      </c>
      <c r="N243" s="115">
        <v>39</v>
      </c>
      <c r="O243" s="115">
        <v>55</v>
      </c>
      <c r="P243" s="115">
        <v>38</v>
      </c>
      <c r="Q243" s="115">
        <v>57</v>
      </c>
      <c r="R243" s="115">
        <v>52</v>
      </c>
      <c r="S243" s="115">
        <v>56</v>
      </c>
      <c r="T243" s="115">
        <v>42</v>
      </c>
      <c r="U243" s="115">
        <v>44</v>
      </c>
      <c r="V243" s="115">
        <v>42</v>
      </c>
      <c r="W243" s="115">
        <v>53</v>
      </c>
      <c r="X243" s="115">
        <v>42</v>
      </c>
      <c r="Y243" s="115">
        <v>39</v>
      </c>
      <c r="Z243" s="115">
        <v>45</v>
      </c>
      <c r="AA243" s="115">
        <v>39</v>
      </c>
      <c r="AB243" s="115">
        <v>52</v>
      </c>
      <c r="AC243" s="115">
        <v>47</v>
      </c>
      <c r="AD243" s="115">
        <v>52</v>
      </c>
      <c r="AE243" s="115"/>
      <c r="AF243" s="115"/>
      <c r="AG243" s="123">
        <v>620</v>
      </c>
      <c r="AH243" s="123">
        <v>588</v>
      </c>
      <c r="AI243" s="123">
        <v>1208</v>
      </c>
    </row>
    <row r="244" spans="1:35" x14ac:dyDescent="0.35">
      <c r="A244" s="114" t="s">
        <v>504</v>
      </c>
      <c r="B244" s="114" t="s">
        <v>505</v>
      </c>
      <c r="C244" s="115">
        <v>40</v>
      </c>
      <c r="D244" s="115">
        <v>54</v>
      </c>
      <c r="E244" s="115">
        <v>112</v>
      </c>
      <c r="F244" s="115">
        <v>122</v>
      </c>
      <c r="G244" s="115">
        <v>98</v>
      </c>
      <c r="H244" s="115">
        <v>97</v>
      </c>
      <c r="I244" s="115">
        <v>87</v>
      </c>
      <c r="J244" s="115">
        <v>105</v>
      </c>
      <c r="K244" s="115">
        <v>93</v>
      </c>
      <c r="L244" s="115">
        <v>98</v>
      </c>
      <c r="M244" s="115">
        <v>90</v>
      </c>
      <c r="N244" s="115">
        <v>99</v>
      </c>
      <c r="O244" s="115">
        <v>87</v>
      </c>
      <c r="P244" s="115">
        <v>84</v>
      </c>
      <c r="Q244" s="115">
        <v>98</v>
      </c>
      <c r="R244" s="115">
        <v>109</v>
      </c>
      <c r="S244" s="115">
        <v>123</v>
      </c>
      <c r="T244" s="115">
        <v>102</v>
      </c>
      <c r="U244" s="115">
        <v>99</v>
      </c>
      <c r="V244" s="115">
        <v>94</v>
      </c>
      <c r="W244" s="115">
        <v>91</v>
      </c>
      <c r="X244" s="115">
        <v>88</v>
      </c>
      <c r="Y244" s="115">
        <v>93</v>
      </c>
      <c r="Z244" s="115">
        <v>99</v>
      </c>
      <c r="AA244" s="115">
        <v>91</v>
      </c>
      <c r="AB244" s="115">
        <v>126</v>
      </c>
      <c r="AC244" s="115">
        <v>106</v>
      </c>
      <c r="AD244" s="115">
        <v>77</v>
      </c>
      <c r="AE244" s="115">
        <v>9</v>
      </c>
      <c r="AF244" s="115">
        <v>20</v>
      </c>
      <c r="AG244" s="123">
        <v>1317</v>
      </c>
      <c r="AH244" s="123">
        <v>1374</v>
      </c>
      <c r="AI244" s="123">
        <v>2691</v>
      </c>
    </row>
    <row r="245" spans="1:35" x14ac:dyDescent="0.35">
      <c r="A245" s="114" t="s">
        <v>506</v>
      </c>
      <c r="B245" s="114" t="s">
        <v>507</v>
      </c>
      <c r="C245" s="115">
        <v>15</v>
      </c>
      <c r="D245" s="115">
        <v>23</v>
      </c>
      <c r="E245" s="115">
        <v>43</v>
      </c>
      <c r="F245" s="115">
        <v>47</v>
      </c>
      <c r="G245" s="115">
        <v>41</v>
      </c>
      <c r="H245" s="115">
        <v>49</v>
      </c>
      <c r="I245" s="115">
        <v>55</v>
      </c>
      <c r="J245" s="115">
        <v>34</v>
      </c>
      <c r="K245" s="115">
        <v>46</v>
      </c>
      <c r="L245" s="115">
        <v>31</v>
      </c>
      <c r="M245" s="115">
        <v>37</v>
      </c>
      <c r="N245" s="115">
        <v>41</v>
      </c>
      <c r="O245" s="115">
        <v>41</v>
      </c>
      <c r="P245" s="115">
        <v>53</v>
      </c>
      <c r="Q245" s="115">
        <v>47</v>
      </c>
      <c r="R245" s="115">
        <v>38</v>
      </c>
      <c r="S245" s="115">
        <v>30</v>
      </c>
      <c r="T245" s="115">
        <v>47</v>
      </c>
      <c r="U245" s="115">
        <v>40</v>
      </c>
      <c r="V245" s="115">
        <v>43</v>
      </c>
      <c r="W245" s="115">
        <v>44</v>
      </c>
      <c r="X245" s="115">
        <v>41</v>
      </c>
      <c r="Y245" s="115">
        <v>48</v>
      </c>
      <c r="Z245" s="115">
        <v>46</v>
      </c>
      <c r="AA245" s="115">
        <v>38</v>
      </c>
      <c r="AB245" s="115">
        <v>50</v>
      </c>
      <c r="AC245" s="115">
        <v>36</v>
      </c>
      <c r="AD245" s="115">
        <v>40</v>
      </c>
      <c r="AE245" s="115"/>
      <c r="AF245" s="115"/>
      <c r="AG245" s="123">
        <v>561</v>
      </c>
      <c r="AH245" s="123">
        <v>583</v>
      </c>
      <c r="AI245" s="123">
        <v>1144</v>
      </c>
    </row>
    <row r="246" spans="1:35" x14ac:dyDescent="0.35">
      <c r="A246" s="114" t="s">
        <v>508</v>
      </c>
      <c r="B246" s="114" t="s">
        <v>509</v>
      </c>
      <c r="C246" s="115">
        <v>41</v>
      </c>
      <c r="D246" s="115">
        <v>39</v>
      </c>
      <c r="E246" s="115">
        <v>47</v>
      </c>
      <c r="F246" s="115">
        <v>48</v>
      </c>
      <c r="G246" s="115">
        <v>49</v>
      </c>
      <c r="H246" s="115">
        <v>42</v>
      </c>
      <c r="I246" s="115">
        <v>47</v>
      </c>
      <c r="J246" s="115">
        <v>54</v>
      </c>
      <c r="K246" s="115">
        <v>68</v>
      </c>
      <c r="L246" s="115">
        <v>63</v>
      </c>
      <c r="M246" s="115">
        <v>49</v>
      </c>
      <c r="N246" s="115">
        <v>67</v>
      </c>
      <c r="O246" s="115">
        <v>58</v>
      </c>
      <c r="P246" s="115">
        <v>52</v>
      </c>
      <c r="Q246" s="115">
        <v>63</v>
      </c>
      <c r="R246" s="115">
        <v>67</v>
      </c>
      <c r="S246" s="115">
        <v>57</v>
      </c>
      <c r="T246" s="115">
        <v>62</v>
      </c>
      <c r="U246" s="115">
        <v>45</v>
      </c>
      <c r="V246" s="115">
        <v>54</v>
      </c>
      <c r="W246" s="115">
        <v>59</v>
      </c>
      <c r="X246" s="115">
        <v>59</v>
      </c>
      <c r="Y246" s="115">
        <v>46</v>
      </c>
      <c r="Z246" s="115">
        <v>82</v>
      </c>
      <c r="AA246" s="115">
        <v>77</v>
      </c>
      <c r="AB246" s="115">
        <v>65</v>
      </c>
      <c r="AC246" s="115">
        <v>51</v>
      </c>
      <c r="AD246" s="115">
        <v>53</v>
      </c>
      <c r="AE246" s="115">
        <v>1</v>
      </c>
      <c r="AF246" s="115">
        <v>1</v>
      </c>
      <c r="AG246" s="123">
        <v>758</v>
      </c>
      <c r="AH246" s="123">
        <v>808</v>
      </c>
      <c r="AI246" s="123">
        <v>1566</v>
      </c>
    </row>
    <row r="247" spans="1:35" x14ac:dyDescent="0.35">
      <c r="A247" s="114" t="s">
        <v>510</v>
      </c>
      <c r="B247" s="114" t="s">
        <v>511</v>
      </c>
      <c r="C247" s="115">
        <v>6</v>
      </c>
      <c r="D247" s="115">
        <v>8</v>
      </c>
      <c r="E247" s="115">
        <v>10</v>
      </c>
      <c r="F247" s="115">
        <v>20</v>
      </c>
      <c r="G247" s="115">
        <v>16</v>
      </c>
      <c r="H247" s="115">
        <v>27</v>
      </c>
      <c r="I247" s="115">
        <v>18</v>
      </c>
      <c r="J247" s="115">
        <v>18</v>
      </c>
      <c r="K247" s="115">
        <v>19</v>
      </c>
      <c r="L247" s="115">
        <v>14</v>
      </c>
      <c r="M247" s="115">
        <v>21</v>
      </c>
      <c r="N247" s="115">
        <v>28</v>
      </c>
      <c r="O247" s="115">
        <v>20</v>
      </c>
      <c r="P247" s="115">
        <v>16</v>
      </c>
      <c r="Q247" s="115">
        <v>25</v>
      </c>
      <c r="R247" s="115">
        <v>31</v>
      </c>
      <c r="S247" s="115">
        <v>21</v>
      </c>
      <c r="T247" s="115">
        <v>23</v>
      </c>
      <c r="U247" s="115">
        <v>22</v>
      </c>
      <c r="V247" s="115">
        <v>20</v>
      </c>
      <c r="W247" s="115">
        <v>25</v>
      </c>
      <c r="X247" s="115">
        <v>27</v>
      </c>
      <c r="Y247" s="115">
        <v>18</v>
      </c>
      <c r="Z247" s="115">
        <v>15</v>
      </c>
      <c r="AA247" s="115">
        <v>21</v>
      </c>
      <c r="AB247" s="115">
        <v>27</v>
      </c>
      <c r="AC247" s="115">
        <v>23</v>
      </c>
      <c r="AD247" s="115">
        <v>27</v>
      </c>
      <c r="AE247" s="115"/>
      <c r="AF247" s="115"/>
      <c r="AG247" s="123">
        <v>265</v>
      </c>
      <c r="AH247" s="123">
        <v>301</v>
      </c>
      <c r="AI247" s="123">
        <v>566</v>
      </c>
    </row>
    <row r="248" spans="1:35" x14ac:dyDescent="0.35">
      <c r="A248" s="114" t="s">
        <v>512</v>
      </c>
      <c r="B248" s="114" t="s">
        <v>513</v>
      </c>
      <c r="C248" s="115">
        <v>125</v>
      </c>
      <c r="D248" s="115">
        <v>148</v>
      </c>
      <c r="E248" s="115">
        <v>151</v>
      </c>
      <c r="F248" s="115">
        <v>148</v>
      </c>
      <c r="G248" s="115">
        <v>132</v>
      </c>
      <c r="H248" s="115">
        <v>161</v>
      </c>
      <c r="I248" s="115">
        <v>135</v>
      </c>
      <c r="J248" s="115">
        <v>159</v>
      </c>
      <c r="K248" s="115">
        <v>136</v>
      </c>
      <c r="L248" s="115">
        <v>167</v>
      </c>
      <c r="M248" s="115">
        <v>140</v>
      </c>
      <c r="N248" s="115">
        <v>134</v>
      </c>
      <c r="O248" s="115">
        <v>141</v>
      </c>
      <c r="P248" s="115">
        <v>143</v>
      </c>
      <c r="Q248" s="115">
        <v>163</v>
      </c>
      <c r="R248" s="115">
        <v>150</v>
      </c>
      <c r="S248" s="115">
        <v>160</v>
      </c>
      <c r="T248" s="115">
        <v>173</v>
      </c>
      <c r="U248" s="115">
        <v>149</v>
      </c>
      <c r="V248" s="115">
        <v>162</v>
      </c>
      <c r="W248" s="115">
        <v>151</v>
      </c>
      <c r="X248" s="115">
        <v>170</v>
      </c>
      <c r="Y248" s="115">
        <v>148</v>
      </c>
      <c r="Z248" s="115">
        <v>138</v>
      </c>
      <c r="AA248" s="115">
        <v>143</v>
      </c>
      <c r="AB248" s="115">
        <v>164</v>
      </c>
      <c r="AC248" s="115">
        <v>141</v>
      </c>
      <c r="AD248" s="115">
        <v>146</v>
      </c>
      <c r="AE248" s="115"/>
      <c r="AF248" s="115"/>
      <c r="AG248" s="123">
        <v>2015</v>
      </c>
      <c r="AH248" s="123">
        <v>2163</v>
      </c>
      <c r="AI248" s="123">
        <v>4178</v>
      </c>
    </row>
    <row r="249" spans="1:35" x14ac:dyDescent="0.35">
      <c r="A249" s="114" t="s">
        <v>514</v>
      </c>
      <c r="B249" s="114" t="s">
        <v>515</v>
      </c>
      <c r="C249" s="115">
        <v>78</v>
      </c>
      <c r="D249" s="115">
        <v>70</v>
      </c>
      <c r="E249" s="115">
        <v>62</v>
      </c>
      <c r="F249" s="115">
        <v>80</v>
      </c>
      <c r="G249" s="115">
        <v>71</v>
      </c>
      <c r="H249" s="115">
        <v>54</v>
      </c>
      <c r="I249" s="115">
        <v>78</v>
      </c>
      <c r="J249" s="115">
        <v>71</v>
      </c>
      <c r="K249" s="115">
        <v>76</v>
      </c>
      <c r="L249" s="115">
        <v>88</v>
      </c>
      <c r="M249" s="115">
        <v>67</v>
      </c>
      <c r="N249" s="115">
        <v>72</v>
      </c>
      <c r="O249" s="115">
        <v>72</v>
      </c>
      <c r="P249" s="115">
        <v>78</v>
      </c>
      <c r="Q249" s="115">
        <v>89</v>
      </c>
      <c r="R249" s="115">
        <v>78</v>
      </c>
      <c r="S249" s="115">
        <v>86</v>
      </c>
      <c r="T249" s="115">
        <v>95</v>
      </c>
      <c r="U249" s="115">
        <v>73</v>
      </c>
      <c r="V249" s="115">
        <v>72</v>
      </c>
      <c r="W249" s="115">
        <v>73</v>
      </c>
      <c r="X249" s="115">
        <v>80</v>
      </c>
      <c r="Y249" s="115">
        <v>71</v>
      </c>
      <c r="Z249" s="115">
        <v>74</v>
      </c>
      <c r="AA249" s="115">
        <v>70</v>
      </c>
      <c r="AB249" s="115">
        <v>74</v>
      </c>
      <c r="AC249" s="115">
        <v>64</v>
      </c>
      <c r="AD249" s="115">
        <v>75</v>
      </c>
      <c r="AE249" s="115"/>
      <c r="AF249" s="115"/>
      <c r="AG249" s="123">
        <v>1030</v>
      </c>
      <c r="AH249" s="123">
        <v>1061</v>
      </c>
      <c r="AI249" s="123">
        <v>2091</v>
      </c>
    </row>
    <row r="250" spans="1:35" x14ac:dyDescent="0.35">
      <c r="A250" s="114" t="s">
        <v>516</v>
      </c>
      <c r="B250" s="114" t="s">
        <v>517</v>
      </c>
      <c r="C250" s="115">
        <v>16</v>
      </c>
      <c r="D250" s="115">
        <v>27</v>
      </c>
      <c r="E250" s="115">
        <v>50</v>
      </c>
      <c r="F250" s="115">
        <v>46</v>
      </c>
      <c r="G250" s="115">
        <v>33</v>
      </c>
      <c r="H250" s="115">
        <v>46</v>
      </c>
      <c r="I250" s="115">
        <v>42</v>
      </c>
      <c r="J250" s="115">
        <v>41</v>
      </c>
      <c r="K250" s="115">
        <v>42</v>
      </c>
      <c r="L250" s="115">
        <v>36</v>
      </c>
      <c r="M250" s="115">
        <v>36</v>
      </c>
      <c r="N250" s="115">
        <v>50</v>
      </c>
      <c r="O250" s="115">
        <v>39</v>
      </c>
      <c r="P250" s="115">
        <v>46</v>
      </c>
      <c r="Q250" s="115">
        <v>49</v>
      </c>
      <c r="R250" s="115">
        <v>50</v>
      </c>
      <c r="S250" s="115">
        <v>36</v>
      </c>
      <c r="T250" s="115">
        <v>46</v>
      </c>
      <c r="U250" s="115">
        <v>49</v>
      </c>
      <c r="V250" s="115">
        <v>39</v>
      </c>
      <c r="W250" s="115">
        <v>42</v>
      </c>
      <c r="X250" s="115">
        <v>56</v>
      </c>
      <c r="Y250" s="115">
        <v>54</v>
      </c>
      <c r="Z250" s="115">
        <v>49</v>
      </c>
      <c r="AA250" s="115">
        <v>41</v>
      </c>
      <c r="AB250" s="115">
        <v>59</v>
      </c>
      <c r="AC250" s="115">
        <v>47</v>
      </c>
      <c r="AD250" s="115">
        <v>48</v>
      </c>
      <c r="AE250" s="115"/>
      <c r="AF250" s="115"/>
      <c r="AG250" s="123">
        <v>576</v>
      </c>
      <c r="AH250" s="123">
        <v>639</v>
      </c>
      <c r="AI250" s="123">
        <v>1215</v>
      </c>
    </row>
    <row r="251" spans="1:35" x14ac:dyDescent="0.35">
      <c r="A251" s="114" t="s">
        <v>518</v>
      </c>
      <c r="B251" s="114" t="s">
        <v>519</v>
      </c>
      <c r="C251" s="115"/>
      <c r="D251" s="115"/>
      <c r="E251" s="115">
        <v>18</v>
      </c>
      <c r="F251" s="115">
        <v>27</v>
      </c>
      <c r="G251" s="115">
        <v>18</v>
      </c>
      <c r="H251" s="115">
        <v>22</v>
      </c>
      <c r="I251" s="115">
        <v>19</v>
      </c>
      <c r="J251" s="115">
        <v>14</v>
      </c>
      <c r="K251" s="115">
        <v>25</v>
      </c>
      <c r="L251" s="115">
        <v>12</v>
      </c>
      <c r="M251" s="115">
        <v>32</v>
      </c>
      <c r="N251" s="115">
        <v>17</v>
      </c>
      <c r="O251" s="115">
        <v>16</v>
      </c>
      <c r="P251" s="115">
        <v>15</v>
      </c>
      <c r="Q251" s="115">
        <v>24</v>
      </c>
      <c r="R251" s="115">
        <v>24</v>
      </c>
      <c r="S251" s="115">
        <v>18</v>
      </c>
      <c r="T251" s="115">
        <v>16</v>
      </c>
      <c r="U251" s="115">
        <v>23</v>
      </c>
      <c r="V251" s="115">
        <v>17</v>
      </c>
      <c r="W251" s="115">
        <v>23</v>
      </c>
      <c r="X251" s="115">
        <v>19</v>
      </c>
      <c r="Y251" s="115">
        <v>17</v>
      </c>
      <c r="Z251" s="115">
        <v>18</v>
      </c>
      <c r="AA251" s="115">
        <v>17</v>
      </c>
      <c r="AB251" s="115">
        <v>19</v>
      </c>
      <c r="AC251" s="115">
        <v>22</v>
      </c>
      <c r="AD251" s="115">
        <v>11</v>
      </c>
      <c r="AE251" s="115">
        <v>1</v>
      </c>
      <c r="AF251" s="115"/>
      <c r="AG251" s="123">
        <v>273</v>
      </c>
      <c r="AH251" s="123">
        <v>231</v>
      </c>
      <c r="AI251" s="123">
        <v>504</v>
      </c>
    </row>
    <row r="252" spans="1:35" x14ac:dyDescent="0.35">
      <c r="A252" s="114" t="s">
        <v>520</v>
      </c>
      <c r="B252" s="114" t="s">
        <v>521</v>
      </c>
      <c r="C252" s="115"/>
      <c r="D252" s="115"/>
      <c r="E252" s="115">
        <v>34</v>
      </c>
      <c r="F252" s="115">
        <v>24</v>
      </c>
      <c r="G252" s="115">
        <v>40</v>
      </c>
      <c r="H252" s="115">
        <v>37</v>
      </c>
      <c r="I252" s="115">
        <v>48</v>
      </c>
      <c r="J252" s="115">
        <v>32</v>
      </c>
      <c r="K252" s="115">
        <v>41</v>
      </c>
      <c r="L252" s="115">
        <v>39</v>
      </c>
      <c r="M252" s="115">
        <v>22</v>
      </c>
      <c r="N252" s="115">
        <v>41</v>
      </c>
      <c r="O252" s="115">
        <v>34</v>
      </c>
      <c r="P252" s="115">
        <v>42</v>
      </c>
      <c r="Q252" s="115">
        <v>32</v>
      </c>
      <c r="R252" s="115">
        <v>41</v>
      </c>
      <c r="S252" s="115">
        <v>33</v>
      </c>
      <c r="T252" s="115">
        <v>41</v>
      </c>
      <c r="U252" s="115">
        <v>39</v>
      </c>
      <c r="V252" s="115">
        <v>41</v>
      </c>
      <c r="W252" s="115">
        <v>34</v>
      </c>
      <c r="X252" s="115">
        <v>48</v>
      </c>
      <c r="Y252" s="115">
        <v>44</v>
      </c>
      <c r="Z252" s="115">
        <v>34</v>
      </c>
      <c r="AA252" s="115">
        <v>31</v>
      </c>
      <c r="AB252" s="115">
        <v>43</v>
      </c>
      <c r="AC252" s="115">
        <v>48</v>
      </c>
      <c r="AD252" s="115">
        <v>41</v>
      </c>
      <c r="AE252" s="115"/>
      <c r="AF252" s="115">
        <v>1</v>
      </c>
      <c r="AG252" s="123">
        <v>480</v>
      </c>
      <c r="AH252" s="123">
        <v>505</v>
      </c>
      <c r="AI252" s="123">
        <v>985</v>
      </c>
    </row>
    <row r="253" spans="1:35" x14ac:dyDescent="0.35">
      <c r="A253" s="114" t="s">
        <v>522</v>
      </c>
      <c r="B253" s="114" t="s">
        <v>523</v>
      </c>
      <c r="C253" s="115">
        <v>14</v>
      </c>
      <c r="D253" s="115">
        <v>43</v>
      </c>
      <c r="E253" s="115">
        <v>62</v>
      </c>
      <c r="F253" s="115">
        <v>77</v>
      </c>
      <c r="G253" s="115">
        <v>55</v>
      </c>
      <c r="H253" s="115">
        <v>61</v>
      </c>
      <c r="I253" s="115">
        <v>58</v>
      </c>
      <c r="J253" s="115">
        <v>60</v>
      </c>
      <c r="K253" s="115">
        <v>51</v>
      </c>
      <c r="L253" s="115">
        <v>60</v>
      </c>
      <c r="M253" s="115">
        <v>54</v>
      </c>
      <c r="N253" s="115">
        <v>74</v>
      </c>
      <c r="O253" s="115">
        <v>63</v>
      </c>
      <c r="P253" s="115">
        <v>61</v>
      </c>
      <c r="Q253" s="115">
        <v>75</v>
      </c>
      <c r="R253" s="115">
        <v>76</v>
      </c>
      <c r="S253" s="115">
        <v>60</v>
      </c>
      <c r="T253" s="115">
        <v>80</v>
      </c>
      <c r="U253" s="115">
        <v>64</v>
      </c>
      <c r="V253" s="115">
        <v>74</v>
      </c>
      <c r="W253" s="115">
        <v>82</v>
      </c>
      <c r="X253" s="115">
        <v>75</v>
      </c>
      <c r="Y253" s="115">
        <v>72</v>
      </c>
      <c r="Z253" s="115">
        <v>80</v>
      </c>
      <c r="AA253" s="115">
        <v>72</v>
      </c>
      <c r="AB253" s="115">
        <v>79</v>
      </c>
      <c r="AC253" s="115">
        <v>70</v>
      </c>
      <c r="AD253" s="115">
        <v>61</v>
      </c>
      <c r="AE253" s="115">
        <v>1</v>
      </c>
      <c r="AF253" s="115">
        <v>4</v>
      </c>
      <c r="AG253" s="123">
        <v>853</v>
      </c>
      <c r="AH253" s="123">
        <v>965</v>
      </c>
      <c r="AI253" s="123">
        <v>1818</v>
      </c>
    </row>
    <row r="254" spans="1:35" x14ac:dyDescent="0.35">
      <c r="A254" s="114" t="s">
        <v>524</v>
      </c>
      <c r="B254" s="114" t="s">
        <v>525</v>
      </c>
      <c r="C254" s="115"/>
      <c r="D254" s="115"/>
      <c r="E254" s="115">
        <v>40</v>
      </c>
      <c r="F254" s="115">
        <v>47</v>
      </c>
      <c r="G254" s="115">
        <v>37</v>
      </c>
      <c r="H254" s="115">
        <v>31</v>
      </c>
      <c r="I254" s="115">
        <v>32</v>
      </c>
      <c r="J254" s="115">
        <v>36</v>
      </c>
      <c r="K254" s="115">
        <v>33</v>
      </c>
      <c r="L254" s="115">
        <v>40</v>
      </c>
      <c r="M254" s="115">
        <v>48</v>
      </c>
      <c r="N254" s="115">
        <v>33</v>
      </c>
      <c r="O254" s="115">
        <v>37</v>
      </c>
      <c r="P254" s="115">
        <v>34</v>
      </c>
      <c r="Q254" s="115">
        <v>41</v>
      </c>
      <c r="R254" s="115">
        <v>34</v>
      </c>
      <c r="S254" s="115">
        <v>44</v>
      </c>
      <c r="T254" s="115">
        <v>39</v>
      </c>
      <c r="U254" s="115">
        <v>38</v>
      </c>
      <c r="V254" s="115">
        <v>28</v>
      </c>
      <c r="W254" s="115">
        <v>35</v>
      </c>
      <c r="X254" s="115">
        <v>47</v>
      </c>
      <c r="Y254" s="115">
        <v>29</v>
      </c>
      <c r="Z254" s="115">
        <v>47</v>
      </c>
      <c r="AA254" s="115">
        <v>30</v>
      </c>
      <c r="AB254" s="115">
        <v>36</v>
      </c>
      <c r="AC254" s="115">
        <v>41</v>
      </c>
      <c r="AD254" s="115">
        <v>34</v>
      </c>
      <c r="AE254" s="115">
        <v>1</v>
      </c>
      <c r="AF254" s="115"/>
      <c r="AG254" s="123">
        <v>486</v>
      </c>
      <c r="AH254" s="123">
        <v>486</v>
      </c>
      <c r="AI254" s="123">
        <v>972</v>
      </c>
    </row>
    <row r="255" spans="1:35" x14ac:dyDescent="0.35">
      <c r="A255" s="114" t="s">
        <v>526</v>
      </c>
      <c r="B255" s="114" t="s">
        <v>527</v>
      </c>
      <c r="C255" s="115"/>
      <c r="D255" s="115"/>
      <c r="E255" s="115">
        <v>10</v>
      </c>
      <c r="F255" s="115">
        <v>17</v>
      </c>
      <c r="G255" s="115">
        <v>12</v>
      </c>
      <c r="H255" s="115">
        <v>14</v>
      </c>
      <c r="I255" s="115">
        <v>13</v>
      </c>
      <c r="J255" s="115">
        <v>8</v>
      </c>
      <c r="K255" s="115">
        <v>13</v>
      </c>
      <c r="L255" s="115">
        <v>11</v>
      </c>
      <c r="M255" s="115">
        <v>13</v>
      </c>
      <c r="N255" s="115">
        <v>10</v>
      </c>
      <c r="O255" s="115">
        <v>9</v>
      </c>
      <c r="P255" s="115">
        <v>17</v>
      </c>
      <c r="Q255" s="115">
        <v>9</v>
      </c>
      <c r="R255" s="115">
        <v>9</v>
      </c>
      <c r="S255" s="115">
        <v>12</v>
      </c>
      <c r="T255" s="115">
        <v>13</v>
      </c>
      <c r="U255" s="115">
        <v>15</v>
      </c>
      <c r="V255" s="115">
        <v>9</v>
      </c>
      <c r="W255" s="115">
        <v>12</v>
      </c>
      <c r="X255" s="115">
        <v>15</v>
      </c>
      <c r="Y255" s="115">
        <v>9</v>
      </c>
      <c r="Z255" s="115">
        <v>13</v>
      </c>
      <c r="AA255" s="115">
        <v>13</v>
      </c>
      <c r="AB255" s="115">
        <v>8</v>
      </c>
      <c r="AC255" s="115">
        <v>3</v>
      </c>
      <c r="AD255" s="115">
        <v>9</v>
      </c>
      <c r="AE255" s="115">
        <v>1</v>
      </c>
      <c r="AF255" s="115">
        <v>2</v>
      </c>
      <c r="AG255" s="123">
        <v>144</v>
      </c>
      <c r="AH255" s="123">
        <v>155</v>
      </c>
      <c r="AI255" s="123">
        <v>299</v>
      </c>
    </row>
    <row r="256" spans="1:35" x14ac:dyDescent="0.35">
      <c r="A256" s="114" t="s">
        <v>528</v>
      </c>
      <c r="B256" s="114" t="s">
        <v>529</v>
      </c>
      <c r="C256" s="115">
        <v>4</v>
      </c>
      <c r="D256" s="115">
        <v>8</v>
      </c>
      <c r="E256" s="115">
        <v>92</v>
      </c>
      <c r="F256" s="115">
        <v>114</v>
      </c>
      <c r="G256" s="115">
        <v>89</v>
      </c>
      <c r="H256" s="115">
        <v>107</v>
      </c>
      <c r="I256" s="115">
        <v>95</v>
      </c>
      <c r="J256" s="115">
        <v>93</v>
      </c>
      <c r="K256" s="115">
        <v>99</v>
      </c>
      <c r="L256" s="115">
        <v>102</v>
      </c>
      <c r="M256" s="115">
        <v>80</v>
      </c>
      <c r="N256" s="115">
        <v>90</v>
      </c>
      <c r="O256" s="115">
        <v>92</v>
      </c>
      <c r="P256" s="115">
        <v>97</v>
      </c>
      <c r="Q256" s="115">
        <v>121</v>
      </c>
      <c r="R256" s="115">
        <v>118</v>
      </c>
      <c r="S256" s="115">
        <v>100</v>
      </c>
      <c r="T256" s="115">
        <v>103</v>
      </c>
      <c r="U256" s="115">
        <v>90</v>
      </c>
      <c r="V256" s="115">
        <v>127</v>
      </c>
      <c r="W256" s="115">
        <v>112</v>
      </c>
      <c r="X256" s="115">
        <v>102</v>
      </c>
      <c r="Y256" s="115">
        <v>100</v>
      </c>
      <c r="Z256" s="115">
        <v>107</v>
      </c>
      <c r="AA256" s="115">
        <v>107</v>
      </c>
      <c r="AB256" s="115">
        <v>96</v>
      </c>
      <c r="AC256" s="115">
        <v>125</v>
      </c>
      <c r="AD256" s="115">
        <v>100</v>
      </c>
      <c r="AE256" s="115"/>
      <c r="AF256" s="115"/>
      <c r="AG256" s="123">
        <v>1306</v>
      </c>
      <c r="AH256" s="123">
        <v>1364</v>
      </c>
      <c r="AI256" s="123">
        <v>2670</v>
      </c>
    </row>
    <row r="257" spans="1:35" x14ac:dyDescent="0.35">
      <c r="A257" s="114" t="s">
        <v>530</v>
      </c>
      <c r="B257" s="114" t="s">
        <v>531</v>
      </c>
      <c r="C257" s="115">
        <v>13</v>
      </c>
      <c r="D257" s="115">
        <v>23</v>
      </c>
      <c r="E257" s="115">
        <v>26</v>
      </c>
      <c r="F257" s="115">
        <v>29</v>
      </c>
      <c r="G257" s="115">
        <v>28</v>
      </c>
      <c r="H257" s="115">
        <v>29</v>
      </c>
      <c r="I257" s="115">
        <v>27</v>
      </c>
      <c r="J257" s="115">
        <v>26</v>
      </c>
      <c r="K257" s="115">
        <v>28</v>
      </c>
      <c r="L257" s="115">
        <v>26</v>
      </c>
      <c r="M257" s="115">
        <v>22</v>
      </c>
      <c r="N257" s="115">
        <v>32</v>
      </c>
      <c r="O257" s="115">
        <v>33</v>
      </c>
      <c r="P257" s="115">
        <v>21</v>
      </c>
      <c r="Q257" s="115">
        <v>18</v>
      </c>
      <c r="R257" s="115">
        <v>34</v>
      </c>
      <c r="S257" s="115">
        <v>23</v>
      </c>
      <c r="T257" s="115">
        <v>30</v>
      </c>
      <c r="U257" s="115">
        <v>37</v>
      </c>
      <c r="V257" s="115">
        <v>49</v>
      </c>
      <c r="W257" s="115">
        <v>36</v>
      </c>
      <c r="X257" s="115">
        <v>29</v>
      </c>
      <c r="Y257" s="115">
        <v>25</v>
      </c>
      <c r="Z257" s="115">
        <v>36</v>
      </c>
      <c r="AA257" s="115">
        <v>38</v>
      </c>
      <c r="AB257" s="115">
        <v>44</v>
      </c>
      <c r="AC257" s="115">
        <v>30</v>
      </c>
      <c r="AD257" s="115">
        <v>36</v>
      </c>
      <c r="AE257" s="115"/>
      <c r="AF257" s="115"/>
      <c r="AG257" s="123">
        <v>384</v>
      </c>
      <c r="AH257" s="123">
        <v>444</v>
      </c>
      <c r="AI257" s="123">
        <v>828</v>
      </c>
    </row>
    <row r="258" spans="1:35" x14ac:dyDescent="0.35">
      <c r="A258" s="114" t="s">
        <v>532</v>
      </c>
      <c r="B258" s="114" t="s">
        <v>953</v>
      </c>
      <c r="C258" s="115">
        <v>17</v>
      </c>
      <c r="D258" s="115">
        <v>24</v>
      </c>
      <c r="E258" s="115">
        <v>70</v>
      </c>
      <c r="F258" s="115">
        <v>75</v>
      </c>
      <c r="G258" s="115">
        <v>55</v>
      </c>
      <c r="H258" s="115">
        <v>99</v>
      </c>
      <c r="I258" s="115">
        <v>66</v>
      </c>
      <c r="J258" s="115">
        <v>86</v>
      </c>
      <c r="K258" s="115">
        <v>50</v>
      </c>
      <c r="L258" s="115">
        <v>61</v>
      </c>
      <c r="M258" s="115">
        <v>80</v>
      </c>
      <c r="N258" s="115">
        <v>80</v>
      </c>
      <c r="O258" s="115">
        <v>51</v>
      </c>
      <c r="P258" s="115">
        <v>67</v>
      </c>
      <c r="Q258" s="115">
        <v>70</v>
      </c>
      <c r="R258" s="115">
        <v>76</v>
      </c>
      <c r="S258" s="115">
        <v>51</v>
      </c>
      <c r="T258" s="115">
        <v>61</v>
      </c>
      <c r="U258" s="115">
        <v>60</v>
      </c>
      <c r="V258" s="115">
        <v>66</v>
      </c>
      <c r="W258" s="115">
        <v>55</v>
      </c>
      <c r="X258" s="115">
        <v>64</v>
      </c>
      <c r="Y258" s="115">
        <v>58</v>
      </c>
      <c r="Z258" s="115">
        <v>63</v>
      </c>
      <c r="AA258" s="115">
        <v>72</v>
      </c>
      <c r="AB258" s="115">
        <v>70</v>
      </c>
      <c r="AC258" s="115">
        <v>57</v>
      </c>
      <c r="AD258" s="115">
        <v>79</v>
      </c>
      <c r="AE258" s="115"/>
      <c r="AF258" s="115"/>
      <c r="AG258" s="123">
        <v>812</v>
      </c>
      <c r="AH258" s="123">
        <v>971</v>
      </c>
      <c r="AI258" s="123">
        <v>1783</v>
      </c>
    </row>
    <row r="259" spans="1:35" x14ac:dyDescent="0.35">
      <c r="A259" s="114" t="s">
        <v>534</v>
      </c>
      <c r="B259" s="114" t="s">
        <v>535</v>
      </c>
      <c r="C259" s="115">
        <v>9</v>
      </c>
      <c r="D259" s="115">
        <v>9</v>
      </c>
      <c r="E259" s="115">
        <v>62</v>
      </c>
      <c r="F259" s="115">
        <v>67</v>
      </c>
      <c r="G259" s="115">
        <v>65</v>
      </c>
      <c r="H259" s="115">
        <v>48</v>
      </c>
      <c r="I259" s="115">
        <v>51</v>
      </c>
      <c r="J259" s="115">
        <v>61</v>
      </c>
      <c r="K259" s="115">
        <v>44</v>
      </c>
      <c r="L259" s="115">
        <v>66</v>
      </c>
      <c r="M259" s="115">
        <v>43</v>
      </c>
      <c r="N259" s="115">
        <v>64</v>
      </c>
      <c r="O259" s="115">
        <v>62</v>
      </c>
      <c r="P259" s="115">
        <v>61</v>
      </c>
      <c r="Q259" s="115">
        <v>64</v>
      </c>
      <c r="R259" s="115">
        <v>69</v>
      </c>
      <c r="S259" s="115">
        <v>62</v>
      </c>
      <c r="T259" s="115">
        <v>66</v>
      </c>
      <c r="U259" s="115">
        <v>45</v>
      </c>
      <c r="V259" s="115">
        <v>57</v>
      </c>
      <c r="W259" s="115">
        <v>49</v>
      </c>
      <c r="X259" s="115">
        <v>50</v>
      </c>
      <c r="Y259" s="115">
        <v>56</v>
      </c>
      <c r="Z259" s="115">
        <v>63</v>
      </c>
      <c r="AA259" s="115">
        <v>44</v>
      </c>
      <c r="AB259" s="115">
        <v>54</v>
      </c>
      <c r="AC259" s="115">
        <v>40</v>
      </c>
      <c r="AD259" s="115">
        <v>43</v>
      </c>
      <c r="AE259" s="115"/>
      <c r="AF259" s="115"/>
      <c r="AG259" s="123">
        <v>696</v>
      </c>
      <c r="AH259" s="123">
        <v>778</v>
      </c>
      <c r="AI259" s="123">
        <v>1474</v>
      </c>
    </row>
    <row r="260" spans="1:35" x14ac:dyDescent="0.35">
      <c r="A260" s="114" t="s">
        <v>536</v>
      </c>
      <c r="B260" s="114" t="s">
        <v>537</v>
      </c>
      <c r="C260" s="115">
        <v>81</v>
      </c>
      <c r="D260" s="115">
        <v>203</v>
      </c>
      <c r="E260" s="115">
        <v>357</v>
      </c>
      <c r="F260" s="115">
        <v>374</v>
      </c>
      <c r="G260" s="115">
        <v>339</v>
      </c>
      <c r="H260" s="115">
        <v>337</v>
      </c>
      <c r="I260" s="115">
        <v>326</v>
      </c>
      <c r="J260" s="115">
        <v>346</v>
      </c>
      <c r="K260" s="115">
        <v>295</v>
      </c>
      <c r="L260" s="115">
        <v>305</v>
      </c>
      <c r="M260" s="115">
        <v>317</v>
      </c>
      <c r="N260" s="115">
        <v>320</v>
      </c>
      <c r="O260" s="115">
        <v>275</v>
      </c>
      <c r="P260" s="115">
        <v>302</v>
      </c>
      <c r="Q260" s="115">
        <v>264</v>
      </c>
      <c r="R260" s="115">
        <v>330</v>
      </c>
      <c r="S260" s="115">
        <v>301</v>
      </c>
      <c r="T260" s="115">
        <v>301</v>
      </c>
      <c r="U260" s="115">
        <v>279</v>
      </c>
      <c r="V260" s="115">
        <v>297</v>
      </c>
      <c r="W260" s="115">
        <v>271</v>
      </c>
      <c r="X260" s="115">
        <v>270</v>
      </c>
      <c r="Y260" s="115">
        <v>292</v>
      </c>
      <c r="Z260" s="115">
        <v>283</v>
      </c>
      <c r="AA260" s="115">
        <v>238</v>
      </c>
      <c r="AB260" s="115">
        <v>253</v>
      </c>
      <c r="AC260" s="115">
        <v>273</v>
      </c>
      <c r="AD260" s="115">
        <v>231</v>
      </c>
      <c r="AE260" s="115"/>
      <c r="AF260" s="115"/>
      <c r="AG260" s="123">
        <v>3908</v>
      </c>
      <c r="AH260" s="123">
        <v>4152</v>
      </c>
      <c r="AI260" s="123">
        <v>8060</v>
      </c>
    </row>
    <row r="261" spans="1:35" x14ac:dyDescent="0.35">
      <c r="A261" s="114" t="s">
        <v>538</v>
      </c>
      <c r="B261" s="114" t="s">
        <v>539</v>
      </c>
      <c r="C261" s="115"/>
      <c r="D261" s="115"/>
      <c r="E261" s="115">
        <v>538</v>
      </c>
      <c r="F261" s="115">
        <v>519</v>
      </c>
      <c r="G261" s="115">
        <v>500</v>
      </c>
      <c r="H261" s="115">
        <v>549</v>
      </c>
      <c r="I261" s="115">
        <v>529</v>
      </c>
      <c r="J261" s="115">
        <v>600</v>
      </c>
      <c r="K261" s="115">
        <v>525</v>
      </c>
      <c r="L261" s="115">
        <v>530</v>
      </c>
      <c r="M261" s="115">
        <v>541</v>
      </c>
      <c r="N261" s="115">
        <v>564</v>
      </c>
      <c r="O261" s="115">
        <v>563</v>
      </c>
      <c r="P261" s="115">
        <v>538</v>
      </c>
      <c r="Q261" s="115">
        <v>565</v>
      </c>
      <c r="R261" s="115">
        <v>554</v>
      </c>
      <c r="S261" s="115">
        <v>542</v>
      </c>
      <c r="T261" s="115">
        <v>558</v>
      </c>
      <c r="U261" s="115">
        <v>517</v>
      </c>
      <c r="V261" s="115">
        <v>534</v>
      </c>
      <c r="W261" s="115">
        <v>453</v>
      </c>
      <c r="X261" s="115">
        <v>528</v>
      </c>
      <c r="Y261" s="115">
        <v>472</v>
      </c>
      <c r="Z261" s="115">
        <v>499</v>
      </c>
      <c r="AA261" s="115">
        <v>440</v>
      </c>
      <c r="AB261" s="115">
        <v>490</v>
      </c>
      <c r="AC261" s="115">
        <v>429</v>
      </c>
      <c r="AD261" s="115">
        <v>443</v>
      </c>
      <c r="AE261" s="115">
        <v>1</v>
      </c>
      <c r="AF261" s="115"/>
      <c r="AG261" s="123">
        <v>6615</v>
      </c>
      <c r="AH261" s="123">
        <v>6906</v>
      </c>
      <c r="AI261" s="123">
        <v>13521</v>
      </c>
    </row>
    <row r="262" spans="1:35" x14ac:dyDescent="0.35">
      <c r="A262" s="114" t="s">
        <v>540</v>
      </c>
      <c r="B262" s="114" t="s">
        <v>541</v>
      </c>
      <c r="C262" s="115"/>
      <c r="D262" s="115"/>
      <c r="E262" s="115">
        <v>103</v>
      </c>
      <c r="F262" s="115">
        <v>75</v>
      </c>
      <c r="G262" s="115">
        <v>96</v>
      </c>
      <c r="H262" s="115">
        <v>97</v>
      </c>
      <c r="I262" s="115">
        <v>99</v>
      </c>
      <c r="J262" s="115">
        <v>86</v>
      </c>
      <c r="K262" s="115">
        <v>65</v>
      </c>
      <c r="L262" s="115">
        <v>96</v>
      </c>
      <c r="M262" s="115">
        <v>104</v>
      </c>
      <c r="N262" s="115">
        <v>99</v>
      </c>
      <c r="O262" s="115">
        <v>94</v>
      </c>
      <c r="P262" s="115">
        <v>94</v>
      </c>
      <c r="Q262" s="115">
        <v>84</v>
      </c>
      <c r="R262" s="115">
        <v>83</v>
      </c>
      <c r="S262" s="115">
        <v>103</v>
      </c>
      <c r="T262" s="115">
        <v>87</v>
      </c>
      <c r="U262" s="115">
        <v>90</v>
      </c>
      <c r="V262" s="115">
        <v>103</v>
      </c>
      <c r="W262" s="115">
        <v>88</v>
      </c>
      <c r="X262" s="115">
        <v>99</v>
      </c>
      <c r="Y262" s="115">
        <v>90</v>
      </c>
      <c r="Z262" s="115">
        <v>107</v>
      </c>
      <c r="AA262" s="115">
        <v>89</v>
      </c>
      <c r="AB262" s="115">
        <v>84</v>
      </c>
      <c r="AC262" s="115">
        <v>72</v>
      </c>
      <c r="AD262" s="115">
        <v>109</v>
      </c>
      <c r="AE262" s="115"/>
      <c r="AF262" s="115"/>
      <c r="AG262" s="123">
        <v>1177</v>
      </c>
      <c r="AH262" s="123">
        <v>1219</v>
      </c>
      <c r="AI262" s="123">
        <v>2396</v>
      </c>
    </row>
    <row r="263" spans="1:35" x14ac:dyDescent="0.35">
      <c r="A263" s="114" t="s">
        <v>542</v>
      </c>
      <c r="B263" s="114" t="s">
        <v>543</v>
      </c>
      <c r="C263" s="115">
        <v>9</v>
      </c>
      <c r="D263" s="115">
        <v>9</v>
      </c>
      <c r="E263" s="115">
        <v>26</v>
      </c>
      <c r="F263" s="115">
        <v>33</v>
      </c>
      <c r="G263" s="115">
        <v>26</v>
      </c>
      <c r="H263" s="115">
        <v>27</v>
      </c>
      <c r="I263" s="115">
        <v>20</v>
      </c>
      <c r="J263" s="115">
        <v>37</v>
      </c>
      <c r="K263" s="115">
        <v>26</v>
      </c>
      <c r="L263" s="115">
        <v>29</v>
      </c>
      <c r="M263" s="115">
        <v>31</v>
      </c>
      <c r="N263" s="115">
        <v>33</v>
      </c>
      <c r="O263" s="115">
        <v>21</v>
      </c>
      <c r="P263" s="115">
        <v>36</v>
      </c>
      <c r="Q263" s="115">
        <v>38</v>
      </c>
      <c r="R263" s="115">
        <v>31</v>
      </c>
      <c r="S263" s="115">
        <v>25</v>
      </c>
      <c r="T263" s="115">
        <v>32</v>
      </c>
      <c r="U263" s="115">
        <v>22</v>
      </c>
      <c r="V263" s="115">
        <v>34</v>
      </c>
      <c r="W263" s="115">
        <v>30</v>
      </c>
      <c r="X263" s="115">
        <v>27</v>
      </c>
      <c r="Y263" s="115">
        <v>35</v>
      </c>
      <c r="Z263" s="115">
        <v>31</v>
      </c>
      <c r="AA263" s="115">
        <v>24</v>
      </c>
      <c r="AB263" s="115">
        <v>36</v>
      </c>
      <c r="AC263" s="115">
        <v>19</v>
      </c>
      <c r="AD263" s="115">
        <v>32</v>
      </c>
      <c r="AE263" s="115"/>
      <c r="AF263" s="115"/>
      <c r="AG263" s="123">
        <v>352</v>
      </c>
      <c r="AH263" s="123">
        <v>427</v>
      </c>
      <c r="AI263" s="123">
        <v>779</v>
      </c>
    </row>
    <row r="264" spans="1:35" x14ac:dyDescent="0.35">
      <c r="A264" s="114" t="s">
        <v>544</v>
      </c>
      <c r="B264" s="114" t="s">
        <v>545</v>
      </c>
      <c r="C264" s="115">
        <v>5</v>
      </c>
      <c r="D264" s="115">
        <v>8</v>
      </c>
      <c r="E264" s="115">
        <v>58</v>
      </c>
      <c r="F264" s="115">
        <v>47</v>
      </c>
      <c r="G264" s="115">
        <v>43</v>
      </c>
      <c r="H264" s="115">
        <v>54</v>
      </c>
      <c r="I264" s="115">
        <v>54</v>
      </c>
      <c r="J264" s="115">
        <v>51</v>
      </c>
      <c r="K264" s="115">
        <v>49</v>
      </c>
      <c r="L264" s="115">
        <v>50</v>
      </c>
      <c r="M264" s="115">
        <v>48</v>
      </c>
      <c r="N264" s="115">
        <v>54</v>
      </c>
      <c r="O264" s="115">
        <v>82</v>
      </c>
      <c r="P264" s="115">
        <v>52</v>
      </c>
      <c r="Q264" s="115">
        <v>44</v>
      </c>
      <c r="R264" s="115">
        <v>68</v>
      </c>
      <c r="S264" s="115">
        <v>55</v>
      </c>
      <c r="T264" s="115">
        <v>74</v>
      </c>
      <c r="U264" s="115">
        <v>76</v>
      </c>
      <c r="V264" s="115">
        <v>57</v>
      </c>
      <c r="W264" s="115">
        <v>60</v>
      </c>
      <c r="X264" s="115">
        <v>53</v>
      </c>
      <c r="Y264" s="115">
        <v>60</v>
      </c>
      <c r="Z264" s="115">
        <v>52</v>
      </c>
      <c r="AA264" s="115">
        <v>71</v>
      </c>
      <c r="AB264" s="115">
        <v>62</v>
      </c>
      <c r="AC264" s="115">
        <v>49</v>
      </c>
      <c r="AD264" s="115">
        <v>64</v>
      </c>
      <c r="AE264" s="115"/>
      <c r="AF264" s="115"/>
      <c r="AG264" s="123">
        <v>754</v>
      </c>
      <c r="AH264" s="123">
        <v>746</v>
      </c>
      <c r="AI264" s="123">
        <v>1500</v>
      </c>
    </row>
    <row r="265" spans="1:35" x14ac:dyDescent="0.35">
      <c r="A265" s="114" t="s">
        <v>546</v>
      </c>
      <c r="B265" s="114" t="s">
        <v>547</v>
      </c>
      <c r="C265" s="115"/>
      <c r="D265" s="115"/>
      <c r="E265" s="115">
        <v>49</v>
      </c>
      <c r="F265" s="115">
        <v>51</v>
      </c>
      <c r="G265" s="115">
        <v>45</v>
      </c>
      <c r="H265" s="115">
        <v>44</v>
      </c>
      <c r="I265" s="115">
        <v>41</v>
      </c>
      <c r="J265" s="115">
        <v>42</v>
      </c>
      <c r="K265" s="115">
        <v>52</v>
      </c>
      <c r="L265" s="115">
        <v>60</v>
      </c>
      <c r="M265" s="115">
        <v>43</v>
      </c>
      <c r="N265" s="115">
        <v>46</v>
      </c>
      <c r="O265" s="115">
        <v>50</v>
      </c>
      <c r="P265" s="115">
        <v>46</v>
      </c>
      <c r="Q265" s="115">
        <v>50</v>
      </c>
      <c r="R265" s="115">
        <v>46</v>
      </c>
      <c r="S265" s="115">
        <v>37</v>
      </c>
      <c r="T265" s="115">
        <v>51</v>
      </c>
      <c r="U265" s="115">
        <v>54</v>
      </c>
      <c r="V265" s="115">
        <v>71</v>
      </c>
      <c r="W265" s="115">
        <v>55</v>
      </c>
      <c r="X265" s="115">
        <v>48</v>
      </c>
      <c r="Y265" s="115">
        <v>54</v>
      </c>
      <c r="Z265" s="115">
        <v>45</v>
      </c>
      <c r="AA265" s="115">
        <v>54</v>
      </c>
      <c r="AB265" s="115">
        <v>60</v>
      </c>
      <c r="AC265" s="115">
        <v>45</v>
      </c>
      <c r="AD265" s="115">
        <v>48</v>
      </c>
      <c r="AE265" s="115"/>
      <c r="AF265" s="115"/>
      <c r="AG265" s="123">
        <v>629</v>
      </c>
      <c r="AH265" s="123">
        <v>658</v>
      </c>
      <c r="AI265" s="123">
        <v>1287</v>
      </c>
    </row>
    <row r="266" spans="1:35" x14ac:dyDescent="0.35">
      <c r="A266" s="114" t="s">
        <v>548</v>
      </c>
      <c r="B266" s="114" t="s">
        <v>925</v>
      </c>
      <c r="C266" s="115">
        <v>236</v>
      </c>
      <c r="D266" s="115">
        <v>399</v>
      </c>
      <c r="E266" s="115">
        <v>785</v>
      </c>
      <c r="F266" s="115">
        <v>863</v>
      </c>
      <c r="G266" s="115">
        <v>817</v>
      </c>
      <c r="H266" s="115">
        <v>842</v>
      </c>
      <c r="I266" s="115">
        <v>869</v>
      </c>
      <c r="J266" s="115">
        <v>865</v>
      </c>
      <c r="K266" s="115">
        <v>829</v>
      </c>
      <c r="L266" s="115">
        <v>816</v>
      </c>
      <c r="M266" s="115">
        <v>839</v>
      </c>
      <c r="N266" s="115">
        <v>927</v>
      </c>
      <c r="O266" s="115">
        <v>813</v>
      </c>
      <c r="P266" s="115">
        <v>861</v>
      </c>
      <c r="Q266" s="115">
        <v>857</v>
      </c>
      <c r="R266" s="115">
        <v>886</v>
      </c>
      <c r="S266" s="115">
        <v>887</v>
      </c>
      <c r="T266" s="115">
        <v>900</v>
      </c>
      <c r="U266" s="115">
        <v>929</v>
      </c>
      <c r="V266" s="115">
        <v>898</v>
      </c>
      <c r="W266" s="115">
        <v>853</v>
      </c>
      <c r="X266" s="115">
        <v>912</v>
      </c>
      <c r="Y266" s="115">
        <v>801</v>
      </c>
      <c r="Z266" s="115">
        <v>900</v>
      </c>
      <c r="AA266" s="115">
        <v>801</v>
      </c>
      <c r="AB266" s="115">
        <v>789</v>
      </c>
      <c r="AC266" s="115">
        <v>802</v>
      </c>
      <c r="AD266" s="115">
        <v>846</v>
      </c>
      <c r="AE266" s="115"/>
      <c r="AF266" s="115"/>
      <c r="AG266" s="123">
        <v>11118</v>
      </c>
      <c r="AH266" s="123">
        <v>11704</v>
      </c>
      <c r="AI266" s="123">
        <v>22822</v>
      </c>
    </row>
    <row r="267" spans="1:35" x14ac:dyDescent="0.35">
      <c r="A267" s="114" t="s">
        <v>550</v>
      </c>
      <c r="B267" s="114" t="s">
        <v>551</v>
      </c>
      <c r="C267" s="115">
        <v>4</v>
      </c>
      <c r="D267" s="115">
        <v>3</v>
      </c>
      <c r="E267" s="115">
        <v>26</v>
      </c>
      <c r="F267" s="115">
        <v>22</v>
      </c>
      <c r="G267" s="115">
        <v>26</v>
      </c>
      <c r="H267" s="115">
        <v>36</v>
      </c>
      <c r="I267" s="115">
        <v>30</v>
      </c>
      <c r="J267" s="115">
        <v>25</v>
      </c>
      <c r="K267" s="115">
        <v>28</v>
      </c>
      <c r="L267" s="115">
        <v>29</v>
      </c>
      <c r="M267" s="115">
        <v>28</v>
      </c>
      <c r="N267" s="115">
        <v>25</v>
      </c>
      <c r="O267" s="115">
        <v>30</v>
      </c>
      <c r="P267" s="115">
        <v>35</v>
      </c>
      <c r="Q267" s="115">
        <v>30</v>
      </c>
      <c r="R267" s="115">
        <v>30</v>
      </c>
      <c r="S267" s="115">
        <v>31</v>
      </c>
      <c r="T267" s="115">
        <v>23</v>
      </c>
      <c r="U267" s="115">
        <v>17</v>
      </c>
      <c r="V267" s="115">
        <v>31</v>
      </c>
      <c r="W267" s="115">
        <v>30</v>
      </c>
      <c r="X267" s="115">
        <v>33</v>
      </c>
      <c r="Y267" s="115">
        <v>31</v>
      </c>
      <c r="Z267" s="115">
        <v>30</v>
      </c>
      <c r="AA267" s="115">
        <v>31</v>
      </c>
      <c r="AB267" s="115">
        <v>33</v>
      </c>
      <c r="AC267" s="115">
        <v>30</v>
      </c>
      <c r="AD267" s="115">
        <v>36</v>
      </c>
      <c r="AE267" s="115"/>
      <c r="AF267" s="115">
        <v>1</v>
      </c>
      <c r="AG267" s="123">
        <v>372</v>
      </c>
      <c r="AH267" s="123">
        <v>392</v>
      </c>
      <c r="AI267" s="123">
        <v>764</v>
      </c>
    </row>
    <row r="268" spans="1:35" x14ac:dyDescent="0.35">
      <c r="A268" s="114" t="s">
        <v>552</v>
      </c>
      <c r="B268" s="114" t="s">
        <v>553</v>
      </c>
      <c r="C268" s="115">
        <v>10</v>
      </c>
      <c r="D268" s="115">
        <v>12</v>
      </c>
      <c r="E268" s="115">
        <v>61</v>
      </c>
      <c r="F268" s="115">
        <v>67</v>
      </c>
      <c r="G268" s="115">
        <v>66</v>
      </c>
      <c r="H268" s="115">
        <v>63</v>
      </c>
      <c r="I268" s="115">
        <v>60</v>
      </c>
      <c r="J268" s="115">
        <v>71</v>
      </c>
      <c r="K268" s="115">
        <v>47</v>
      </c>
      <c r="L268" s="115">
        <v>68</v>
      </c>
      <c r="M268" s="115">
        <v>47</v>
      </c>
      <c r="N268" s="115">
        <v>73</v>
      </c>
      <c r="O268" s="115">
        <v>53</v>
      </c>
      <c r="P268" s="115">
        <v>57</v>
      </c>
      <c r="Q268" s="115">
        <v>60</v>
      </c>
      <c r="R268" s="115">
        <v>57</v>
      </c>
      <c r="S268" s="115">
        <v>62</v>
      </c>
      <c r="T268" s="115">
        <v>67</v>
      </c>
      <c r="U268" s="115">
        <v>67</v>
      </c>
      <c r="V268" s="115">
        <v>74</v>
      </c>
      <c r="W268" s="115">
        <v>57</v>
      </c>
      <c r="X268" s="115">
        <v>79</v>
      </c>
      <c r="Y268" s="115">
        <v>52</v>
      </c>
      <c r="Z268" s="115">
        <v>85</v>
      </c>
      <c r="AA268" s="115">
        <v>75</v>
      </c>
      <c r="AB268" s="115">
        <v>64</v>
      </c>
      <c r="AC268" s="115">
        <v>58</v>
      </c>
      <c r="AD268" s="115">
        <v>77</v>
      </c>
      <c r="AE268" s="115"/>
      <c r="AF268" s="115"/>
      <c r="AG268" s="123">
        <v>775</v>
      </c>
      <c r="AH268" s="123">
        <v>914</v>
      </c>
      <c r="AI268" s="123">
        <v>1689</v>
      </c>
    </row>
    <row r="269" spans="1:35" x14ac:dyDescent="0.35">
      <c r="A269" s="114" t="s">
        <v>554</v>
      </c>
      <c r="B269" s="114" t="s">
        <v>555</v>
      </c>
      <c r="C269" s="115">
        <v>162</v>
      </c>
      <c r="D269" s="115">
        <v>260</v>
      </c>
      <c r="E269" s="115">
        <v>612</v>
      </c>
      <c r="F269" s="115">
        <v>688</v>
      </c>
      <c r="G269" s="115">
        <v>539</v>
      </c>
      <c r="H269" s="115">
        <v>620</v>
      </c>
      <c r="I269" s="115">
        <v>510</v>
      </c>
      <c r="J269" s="115">
        <v>576</v>
      </c>
      <c r="K269" s="115">
        <v>559</v>
      </c>
      <c r="L269" s="115">
        <v>520</v>
      </c>
      <c r="M269" s="115">
        <v>534</v>
      </c>
      <c r="N269" s="115">
        <v>547</v>
      </c>
      <c r="O269" s="115">
        <v>521</v>
      </c>
      <c r="P269" s="115">
        <v>580</v>
      </c>
      <c r="Q269" s="115">
        <v>546</v>
      </c>
      <c r="R269" s="115">
        <v>573</v>
      </c>
      <c r="S269" s="115">
        <v>520</v>
      </c>
      <c r="T269" s="115">
        <v>550</v>
      </c>
      <c r="U269" s="115">
        <v>535</v>
      </c>
      <c r="V269" s="115">
        <v>564</v>
      </c>
      <c r="W269" s="115">
        <v>542</v>
      </c>
      <c r="X269" s="115">
        <v>543</v>
      </c>
      <c r="Y269" s="115">
        <v>540</v>
      </c>
      <c r="Z269" s="115">
        <v>533</v>
      </c>
      <c r="AA269" s="115">
        <v>451</v>
      </c>
      <c r="AB269" s="115">
        <v>524</v>
      </c>
      <c r="AC269" s="115">
        <v>473</v>
      </c>
      <c r="AD269" s="115">
        <v>518</v>
      </c>
      <c r="AE269" s="115"/>
      <c r="AF269" s="115">
        <v>2</v>
      </c>
      <c r="AG269" s="123">
        <v>7044</v>
      </c>
      <c r="AH269" s="123">
        <v>7598</v>
      </c>
      <c r="AI269" s="123">
        <v>14642</v>
      </c>
    </row>
    <row r="270" spans="1:35" x14ac:dyDescent="0.35">
      <c r="A270" s="114" t="s">
        <v>556</v>
      </c>
      <c r="B270" s="114" t="s">
        <v>557</v>
      </c>
      <c r="C270" s="115">
        <v>16</v>
      </c>
      <c r="D270" s="115">
        <v>34</v>
      </c>
      <c r="E270" s="115">
        <v>50</v>
      </c>
      <c r="F270" s="115">
        <v>66</v>
      </c>
      <c r="G270" s="115">
        <v>58</v>
      </c>
      <c r="H270" s="115">
        <v>51</v>
      </c>
      <c r="I270" s="115">
        <v>43</v>
      </c>
      <c r="J270" s="115">
        <v>48</v>
      </c>
      <c r="K270" s="115">
        <v>47</v>
      </c>
      <c r="L270" s="115">
        <v>62</v>
      </c>
      <c r="M270" s="115">
        <v>50</v>
      </c>
      <c r="N270" s="115">
        <v>51</v>
      </c>
      <c r="O270" s="115">
        <v>60</v>
      </c>
      <c r="P270" s="115">
        <v>72</v>
      </c>
      <c r="Q270" s="115">
        <v>68</v>
      </c>
      <c r="R270" s="115">
        <v>58</v>
      </c>
      <c r="S270" s="115">
        <v>66</v>
      </c>
      <c r="T270" s="115">
        <v>64</v>
      </c>
      <c r="U270" s="115">
        <v>67</v>
      </c>
      <c r="V270" s="115">
        <v>65</v>
      </c>
      <c r="W270" s="115">
        <v>60</v>
      </c>
      <c r="X270" s="115">
        <v>67</v>
      </c>
      <c r="Y270" s="115">
        <v>65</v>
      </c>
      <c r="Z270" s="115">
        <v>57</v>
      </c>
      <c r="AA270" s="115">
        <v>58</v>
      </c>
      <c r="AB270" s="115">
        <v>57</v>
      </c>
      <c r="AC270" s="115">
        <v>57</v>
      </c>
      <c r="AD270" s="115">
        <v>64</v>
      </c>
      <c r="AE270" s="115"/>
      <c r="AF270" s="115"/>
      <c r="AG270" s="123">
        <v>765</v>
      </c>
      <c r="AH270" s="123">
        <v>816</v>
      </c>
      <c r="AI270" s="123">
        <v>1581</v>
      </c>
    </row>
    <row r="271" spans="1:35" x14ac:dyDescent="0.35">
      <c r="A271" s="114" t="s">
        <v>558</v>
      </c>
      <c r="B271" s="114" t="s">
        <v>559</v>
      </c>
      <c r="C271" s="115">
        <v>33</v>
      </c>
      <c r="D271" s="115">
        <v>34</v>
      </c>
      <c r="E271" s="115">
        <v>64</v>
      </c>
      <c r="F271" s="115">
        <v>72</v>
      </c>
      <c r="G271" s="115">
        <v>49</v>
      </c>
      <c r="H271" s="115">
        <v>58</v>
      </c>
      <c r="I271" s="115">
        <v>55</v>
      </c>
      <c r="J271" s="115">
        <v>64</v>
      </c>
      <c r="K271" s="115">
        <v>71</v>
      </c>
      <c r="L271" s="115">
        <v>58</v>
      </c>
      <c r="M271" s="115">
        <v>62</v>
      </c>
      <c r="N271" s="115">
        <v>68</v>
      </c>
      <c r="O271" s="115">
        <v>91</v>
      </c>
      <c r="P271" s="115">
        <v>68</v>
      </c>
      <c r="Q271" s="115">
        <v>64</v>
      </c>
      <c r="R271" s="115">
        <v>81</v>
      </c>
      <c r="S271" s="115">
        <v>81</v>
      </c>
      <c r="T271" s="115">
        <v>68</v>
      </c>
      <c r="U271" s="115">
        <v>76</v>
      </c>
      <c r="V271" s="115">
        <v>92</v>
      </c>
      <c r="W271" s="115">
        <v>59</v>
      </c>
      <c r="X271" s="115">
        <v>104</v>
      </c>
      <c r="Y271" s="115">
        <v>85</v>
      </c>
      <c r="Z271" s="115">
        <v>107</v>
      </c>
      <c r="AA271" s="115">
        <v>102</v>
      </c>
      <c r="AB271" s="115">
        <v>137</v>
      </c>
      <c r="AC271" s="115">
        <v>127</v>
      </c>
      <c r="AD271" s="115">
        <v>125</v>
      </c>
      <c r="AE271" s="115">
        <v>2</v>
      </c>
      <c r="AF271" s="115">
        <v>2</v>
      </c>
      <c r="AG271" s="123">
        <v>1021</v>
      </c>
      <c r="AH271" s="123">
        <v>1138</v>
      </c>
      <c r="AI271" s="123">
        <v>2159</v>
      </c>
    </row>
    <row r="272" spans="1:35" x14ac:dyDescent="0.35">
      <c r="A272" s="114" t="s">
        <v>560</v>
      </c>
      <c r="B272" s="114" t="s">
        <v>561</v>
      </c>
      <c r="C272" s="115">
        <v>43</v>
      </c>
      <c r="D272" s="115">
        <v>55</v>
      </c>
      <c r="E272" s="115">
        <v>52</v>
      </c>
      <c r="F272" s="115">
        <v>65</v>
      </c>
      <c r="G272" s="115">
        <v>57</v>
      </c>
      <c r="H272" s="115">
        <v>62</v>
      </c>
      <c r="I272" s="115">
        <v>59</v>
      </c>
      <c r="J272" s="115">
        <v>51</v>
      </c>
      <c r="K272" s="115">
        <v>69</v>
      </c>
      <c r="L272" s="115">
        <v>48</v>
      </c>
      <c r="M272" s="115">
        <v>56</v>
      </c>
      <c r="N272" s="115">
        <v>45</v>
      </c>
      <c r="O272" s="115">
        <v>60</v>
      </c>
      <c r="P272" s="115">
        <v>55</v>
      </c>
      <c r="Q272" s="115">
        <v>61</v>
      </c>
      <c r="R272" s="115">
        <v>55</v>
      </c>
      <c r="S272" s="115">
        <v>63</v>
      </c>
      <c r="T272" s="115">
        <v>63</v>
      </c>
      <c r="U272" s="115">
        <v>58</v>
      </c>
      <c r="V272" s="115">
        <v>67</v>
      </c>
      <c r="W272" s="115">
        <v>56</v>
      </c>
      <c r="X272" s="115">
        <v>60</v>
      </c>
      <c r="Y272" s="115">
        <v>50</v>
      </c>
      <c r="Z272" s="115">
        <v>55</v>
      </c>
      <c r="AA272" s="115">
        <v>61</v>
      </c>
      <c r="AB272" s="115">
        <v>64</v>
      </c>
      <c r="AC272" s="115">
        <v>51</v>
      </c>
      <c r="AD272" s="115">
        <v>57</v>
      </c>
      <c r="AE272" s="115"/>
      <c r="AF272" s="115">
        <v>1</v>
      </c>
      <c r="AG272" s="123">
        <v>796</v>
      </c>
      <c r="AH272" s="123">
        <v>803</v>
      </c>
      <c r="AI272" s="123">
        <v>1599</v>
      </c>
    </row>
    <row r="273" spans="1:35" x14ac:dyDescent="0.35">
      <c r="A273" s="114" t="s">
        <v>562</v>
      </c>
      <c r="B273" s="114" t="s">
        <v>563</v>
      </c>
      <c r="C273" s="115"/>
      <c r="D273" s="115"/>
      <c r="E273" s="115">
        <v>48</v>
      </c>
      <c r="F273" s="115">
        <v>59</v>
      </c>
      <c r="G273" s="115">
        <v>42</v>
      </c>
      <c r="H273" s="115">
        <v>52</v>
      </c>
      <c r="I273" s="115">
        <v>61</v>
      </c>
      <c r="J273" s="115">
        <v>52</v>
      </c>
      <c r="K273" s="115">
        <v>41</v>
      </c>
      <c r="L273" s="115">
        <v>61</v>
      </c>
      <c r="M273" s="115">
        <v>51</v>
      </c>
      <c r="N273" s="115">
        <v>54</v>
      </c>
      <c r="O273" s="115">
        <v>56</v>
      </c>
      <c r="P273" s="115">
        <v>55</v>
      </c>
      <c r="Q273" s="115">
        <v>50</v>
      </c>
      <c r="R273" s="115">
        <v>61</v>
      </c>
      <c r="S273" s="115">
        <v>51</v>
      </c>
      <c r="T273" s="115">
        <v>49</v>
      </c>
      <c r="U273" s="115">
        <v>40</v>
      </c>
      <c r="V273" s="115">
        <v>51</v>
      </c>
      <c r="W273" s="115">
        <v>63</v>
      </c>
      <c r="X273" s="115">
        <v>38</v>
      </c>
      <c r="Y273" s="115">
        <v>51</v>
      </c>
      <c r="Z273" s="115">
        <v>38</v>
      </c>
      <c r="AA273" s="115">
        <v>45</v>
      </c>
      <c r="AB273" s="115">
        <v>47</v>
      </c>
      <c r="AC273" s="115">
        <v>47</v>
      </c>
      <c r="AD273" s="115">
        <v>41</v>
      </c>
      <c r="AE273" s="115"/>
      <c r="AF273" s="115"/>
      <c r="AG273" s="123">
        <v>646</v>
      </c>
      <c r="AH273" s="123">
        <v>658</v>
      </c>
      <c r="AI273" s="123">
        <v>1304</v>
      </c>
    </row>
    <row r="274" spans="1:35" x14ac:dyDescent="0.35">
      <c r="A274" s="114" t="s">
        <v>564</v>
      </c>
      <c r="B274" s="114" t="s">
        <v>565</v>
      </c>
      <c r="C274" s="115">
        <v>28</v>
      </c>
      <c r="D274" s="115">
        <v>47</v>
      </c>
      <c r="E274" s="115">
        <v>384</v>
      </c>
      <c r="F274" s="115">
        <v>359</v>
      </c>
      <c r="G274" s="115">
        <v>345</v>
      </c>
      <c r="H274" s="115">
        <v>377</v>
      </c>
      <c r="I274" s="115">
        <v>350</v>
      </c>
      <c r="J274" s="115">
        <v>388</v>
      </c>
      <c r="K274" s="115">
        <v>362</v>
      </c>
      <c r="L274" s="115">
        <v>377</v>
      </c>
      <c r="M274" s="115">
        <v>364</v>
      </c>
      <c r="N274" s="115">
        <v>393</v>
      </c>
      <c r="O274" s="115">
        <v>395</v>
      </c>
      <c r="P274" s="115">
        <v>451</v>
      </c>
      <c r="Q274" s="115">
        <v>409</v>
      </c>
      <c r="R274" s="115">
        <v>392</v>
      </c>
      <c r="S274" s="115">
        <v>382</v>
      </c>
      <c r="T274" s="115">
        <v>429</v>
      </c>
      <c r="U274" s="115">
        <v>396</v>
      </c>
      <c r="V274" s="115">
        <v>400</v>
      </c>
      <c r="W274" s="115">
        <v>388</v>
      </c>
      <c r="X274" s="115">
        <v>423</v>
      </c>
      <c r="Y274" s="115">
        <v>368</v>
      </c>
      <c r="Z274" s="115">
        <v>391</v>
      </c>
      <c r="AA274" s="115">
        <v>368</v>
      </c>
      <c r="AB274" s="115">
        <v>412</v>
      </c>
      <c r="AC274" s="115">
        <v>388</v>
      </c>
      <c r="AD274" s="115">
        <v>378</v>
      </c>
      <c r="AE274" s="115">
        <v>3</v>
      </c>
      <c r="AF274" s="115">
        <v>15</v>
      </c>
      <c r="AG274" s="123">
        <v>4930</v>
      </c>
      <c r="AH274" s="123">
        <v>5232</v>
      </c>
      <c r="AI274" s="123">
        <v>10162</v>
      </c>
    </row>
    <row r="275" spans="1:35" x14ac:dyDescent="0.35">
      <c r="A275" s="114" t="s">
        <v>566</v>
      </c>
      <c r="B275" s="114" t="s">
        <v>567</v>
      </c>
      <c r="C275" s="115">
        <v>4</v>
      </c>
      <c r="D275" s="115">
        <v>7</v>
      </c>
      <c r="E275" s="115">
        <v>80</v>
      </c>
      <c r="F275" s="115">
        <v>68</v>
      </c>
      <c r="G275" s="115">
        <v>78</v>
      </c>
      <c r="H275" s="115">
        <v>63</v>
      </c>
      <c r="I275" s="115">
        <v>61</v>
      </c>
      <c r="J275" s="115">
        <v>71</v>
      </c>
      <c r="K275" s="115">
        <v>56</v>
      </c>
      <c r="L275" s="115">
        <v>71</v>
      </c>
      <c r="M275" s="115">
        <v>70</v>
      </c>
      <c r="N275" s="115">
        <v>70</v>
      </c>
      <c r="O275" s="115">
        <v>71</v>
      </c>
      <c r="P275" s="115">
        <v>82</v>
      </c>
      <c r="Q275" s="115">
        <v>65</v>
      </c>
      <c r="R275" s="115">
        <v>65</v>
      </c>
      <c r="S275" s="115">
        <v>57</v>
      </c>
      <c r="T275" s="115">
        <v>77</v>
      </c>
      <c r="U275" s="115">
        <v>64</v>
      </c>
      <c r="V275" s="115">
        <v>83</v>
      </c>
      <c r="W275" s="115">
        <v>65</v>
      </c>
      <c r="X275" s="115">
        <v>67</v>
      </c>
      <c r="Y275" s="115">
        <v>75</v>
      </c>
      <c r="Z275" s="115">
        <v>71</v>
      </c>
      <c r="AA275" s="115">
        <v>67</v>
      </c>
      <c r="AB275" s="115">
        <v>62</v>
      </c>
      <c r="AC275" s="115">
        <v>59</v>
      </c>
      <c r="AD275" s="115">
        <v>70</v>
      </c>
      <c r="AE275" s="115"/>
      <c r="AF275" s="115"/>
      <c r="AG275" s="123">
        <v>872</v>
      </c>
      <c r="AH275" s="123">
        <v>927</v>
      </c>
      <c r="AI275" s="123">
        <v>1799</v>
      </c>
    </row>
    <row r="276" spans="1:35" x14ac:dyDescent="0.35">
      <c r="A276" s="114" t="s">
        <v>568</v>
      </c>
      <c r="B276" s="114" t="s">
        <v>569</v>
      </c>
      <c r="C276" s="115">
        <v>5</v>
      </c>
      <c r="D276" s="115">
        <v>10</v>
      </c>
      <c r="E276" s="115">
        <v>58</v>
      </c>
      <c r="F276" s="115">
        <v>54</v>
      </c>
      <c r="G276" s="115">
        <v>55</v>
      </c>
      <c r="H276" s="115">
        <v>44</v>
      </c>
      <c r="I276" s="115">
        <v>43</v>
      </c>
      <c r="J276" s="115">
        <v>47</v>
      </c>
      <c r="K276" s="115">
        <v>55</v>
      </c>
      <c r="L276" s="115">
        <v>59</v>
      </c>
      <c r="M276" s="115">
        <v>54</v>
      </c>
      <c r="N276" s="115">
        <v>56</v>
      </c>
      <c r="O276" s="115">
        <v>57</v>
      </c>
      <c r="P276" s="115">
        <v>44</v>
      </c>
      <c r="Q276" s="115">
        <v>70</v>
      </c>
      <c r="R276" s="115">
        <v>51</v>
      </c>
      <c r="S276" s="115">
        <v>57</v>
      </c>
      <c r="T276" s="115">
        <v>72</v>
      </c>
      <c r="U276" s="115">
        <v>53</v>
      </c>
      <c r="V276" s="115">
        <v>57</v>
      </c>
      <c r="W276" s="115">
        <v>54</v>
      </c>
      <c r="X276" s="115">
        <v>52</v>
      </c>
      <c r="Y276" s="115">
        <v>56</v>
      </c>
      <c r="Z276" s="115">
        <v>55</v>
      </c>
      <c r="AA276" s="115">
        <v>54</v>
      </c>
      <c r="AB276" s="115">
        <v>49</v>
      </c>
      <c r="AC276" s="115">
        <v>48</v>
      </c>
      <c r="AD276" s="115">
        <v>56</v>
      </c>
      <c r="AE276" s="115"/>
      <c r="AF276" s="115"/>
      <c r="AG276" s="123">
        <v>719</v>
      </c>
      <c r="AH276" s="123">
        <v>706</v>
      </c>
      <c r="AI276" s="123">
        <v>1425</v>
      </c>
    </row>
    <row r="277" spans="1:35" x14ac:dyDescent="0.35">
      <c r="A277" s="114" t="s">
        <v>570</v>
      </c>
      <c r="B277" s="114" t="s">
        <v>571</v>
      </c>
      <c r="C277" s="115">
        <v>10</v>
      </c>
      <c r="D277" s="115">
        <v>9</v>
      </c>
      <c r="E277" s="115">
        <v>40</v>
      </c>
      <c r="F277" s="115">
        <v>35</v>
      </c>
      <c r="G277" s="115">
        <v>35</v>
      </c>
      <c r="H277" s="115">
        <v>24</v>
      </c>
      <c r="I277" s="115">
        <v>26</v>
      </c>
      <c r="J277" s="115">
        <v>35</v>
      </c>
      <c r="K277" s="115">
        <v>35</v>
      </c>
      <c r="L277" s="115">
        <v>38</v>
      </c>
      <c r="M277" s="115">
        <v>24</v>
      </c>
      <c r="N277" s="115">
        <v>28</v>
      </c>
      <c r="O277" s="115">
        <v>31</v>
      </c>
      <c r="P277" s="115">
        <v>41</v>
      </c>
      <c r="Q277" s="115">
        <v>35</v>
      </c>
      <c r="R277" s="115">
        <v>23</v>
      </c>
      <c r="S277" s="115">
        <v>28</v>
      </c>
      <c r="T277" s="115">
        <v>42</v>
      </c>
      <c r="U277" s="115">
        <v>42</v>
      </c>
      <c r="V277" s="115">
        <v>34</v>
      </c>
      <c r="W277" s="115">
        <v>39</v>
      </c>
      <c r="X277" s="115">
        <v>34</v>
      </c>
      <c r="Y277" s="115">
        <v>28</v>
      </c>
      <c r="Z277" s="115">
        <v>29</v>
      </c>
      <c r="AA277" s="115">
        <v>39</v>
      </c>
      <c r="AB277" s="115">
        <v>45</v>
      </c>
      <c r="AC277" s="115">
        <v>39</v>
      </c>
      <c r="AD277" s="115">
        <v>31</v>
      </c>
      <c r="AE277" s="115"/>
      <c r="AF277" s="115"/>
      <c r="AG277" s="123">
        <v>451</v>
      </c>
      <c r="AH277" s="123">
        <v>448</v>
      </c>
      <c r="AI277" s="123">
        <v>899</v>
      </c>
    </row>
    <row r="278" spans="1:35" x14ac:dyDescent="0.35">
      <c r="A278" s="114" t="s">
        <v>572</v>
      </c>
      <c r="B278" s="114" t="s">
        <v>926</v>
      </c>
      <c r="C278" s="115">
        <v>5</v>
      </c>
      <c r="D278" s="115">
        <v>10</v>
      </c>
      <c r="E278" s="115">
        <v>41</v>
      </c>
      <c r="F278" s="115">
        <v>45</v>
      </c>
      <c r="G278" s="115">
        <v>45</v>
      </c>
      <c r="H278" s="115">
        <v>49</v>
      </c>
      <c r="I278" s="115">
        <v>51</v>
      </c>
      <c r="J278" s="115">
        <v>39</v>
      </c>
      <c r="K278" s="115">
        <v>34</v>
      </c>
      <c r="L278" s="115">
        <v>37</v>
      </c>
      <c r="M278" s="115">
        <v>41</v>
      </c>
      <c r="N278" s="115">
        <v>50</v>
      </c>
      <c r="O278" s="115">
        <v>43</v>
      </c>
      <c r="P278" s="115">
        <v>34</v>
      </c>
      <c r="Q278" s="115">
        <v>37</v>
      </c>
      <c r="R278" s="115">
        <v>46</v>
      </c>
      <c r="S278" s="115">
        <v>41</v>
      </c>
      <c r="T278" s="115">
        <v>48</v>
      </c>
      <c r="U278" s="115">
        <v>44</v>
      </c>
      <c r="V278" s="115">
        <v>49</v>
      </c>
      <c r="W278" s="115">
        <v>43</v>
      </c>
      <c r="X278" s="115">
        <v>39</v>
      </c>
      <c r="Y278" s="115">
        <v>47</v>
      </c>
      <c r="Z278" s="115">
        <v>37</v>
      </c>
      <c r="AA278" s="115">
        <v>42</v>
      </c>
      <c r="AB278" s="115">
        <v>38</v>
      </c>
      <c r="AC278" s="115">
        <v>44</v>
      </c>
      <c r="AD278" s="115">
        <v>43</v>
      </c>
      <c r="AE278" s="115"/>
      <c r="AF278" s="115"/>
      <c r="AG278" s="123">
        <v>558</v>
      </c>
      <c r="AH278" s="123">
        <v>564</v>
      </c>
      <c r="AI278" s="123">
        <v>1122</v>
      </c>
    </row>
    <row r="279" spans="1:35" x14ac:dyDescent="0.35">
      <c r="A279" s="114" t="s">
        <v>574</v>
      </c>
      <c r="B279" s="114" t="s">
        <v>575</v>
      </c>
      <c r="C279" s="115">
        <v>33</v>
      </c>
      <c r="D279" s="115">
        <v>34</v>
      </c>
      <c r="E279" s="115">
        <v>23</v>
      </c>
      <c r="F279" s="115">
        <v>27</v>
      </c>
      <c r="G279" s="115">
        <v>21</v>
      </c>
      <c r="H279" s="115">
        <v>24</v>
      </c>
      <c r="I279" s="115">
        <v>22</v>
      </c>
      <c r="J279" s="115">
        <v>30</v>
      </c>
      <c r="K279" s="115">
        <v>37</v>
      </c>
      <c r="L279" s="115">
        <v>29</v>
      </c>
      <c r="M279" s="115">
        <v>29</v>
      </c>
      <c r="N279" s="115">
        <v>32</v>
      </c>
      <c r="O279" s="115">
        <v>33</v>
      </c>
      <c r="P279" s="115">
        <v>24</v>
      </c>
      <c r="Q279" s="115">
        <v>37</v>
      </c>
      <c r="R279" s="115">
        <v>33</v>
      </c>
      <c r="S279" s="115">
        <v>30</v>
      </c>
      <c r="T279" s="115">
        <v>47</v>
      </c>
      <c r="U279" s="115">
        <v>33</v>
      </c>
      <c r="V279" s="115">
        <v>30</v>
      </c>
      <c r="W279" s="115">
        <v>27</v>
      </c>
      <c r="X279" s="115">
        <v>39</v>
      </c>
      <c r="Y279" s="115">
        <v>42</v>
      </c>
      <c r="Z279" s="115">
        <v>39</v>
      </c>
      <c r="AA279" s="115">
        <v>27</v>
      </c>
      <c r="AB279" s="115">
        <v>37</v>
      </c>
      <c r="AC279" s="115">
        <v>34</v>
      </c>
      <c r="AD279" s="115">
        <v>46</v>
      </c>
      <c r="AE279" s="115"/>
      <c r="AF279" s="115"/>
      <c r="AG279" s="123">
        <v>428</v>
      </c>
      <c r="AH279" s="123">
        <v>471</v>
      </c>
      <c r="AI279" s="123">
        <v>899</v>
      </c>
    </row>
    <row r="280" spans="1:35" x14ac:dyDescent="0.35">
      <c r="A280" s="114" t="s">
        <v>576</v>
      </c>
      <c r="B280" s="114" t="s">
        <v>577</v>
      </c>
      <c r="C280" s="115">
        <v>21</v>
      </c>
      <c r="D280" s="115">
        <v>22</v>
      </c>
      <c r="E280" s="115">
        <v>72</v>
      </c>
      <c r="F280" s="115">
        <v>62</v>
      </c>
      <c r="G280" s="115">
        <v>62</v>
      </c>
      <c r="H280" s="115">
        <v>77</v>
      </c>
      <c r="I280" s="115">
        <v>69</v>
      </c>
      <c r="J280" s="115">
        <v>66</v>
      </c>
      <c r="K280" s="115">
        <v>81</v>
      </c>
      <c r="L280" s="115">
        <v>68</v>
      </c>
      <c r="M280" s="115">
        <v>67</v>
      </c>
      <c r="N280" s="115">
        <v>78</v>
      </c>
      <c r="O280" s="115">
        <v>73</v>
      </c>
      <c r="P280" s="115">
        <v>67</v>
      </c>
      <c r="Q280" s="115">
        <v>64</v>
      </c>
      <c r="R280" s="115">
        <v>72</v>
      </c>
      <c r="S280" s="115">
        <v>64</v>
      </c>
      <c r="T280" s="115">
        <v>66</v>
      </c>
      <c r="U280" s="115">
        <v>71</v>
      </c>
      <c r="V280" s="115">
        <v>70</v>
      </c>
      <c r="W280" s="115">
        <v>73</v>
      </c>
      <c r="X280" s="115">
        <v>86</v>
      </c>
      <c r="Y280" s="115">
        <v>60</v>
      </c>
      <c r="Z280" s="115">
        <v>74</v>
      </c>
      <c r="AA280" s="115">
        <v>54</v>
      </c>
      <c r="AB280" s="115">
        <v>62</v>
      </c>
      <c r="AC280" s="115">
        <v>43</v>
      </c>
      <c r="AD280" s="115">
        <v>50</v>
      </c>
      <c r="AE280" s="115">
        <v>3</v>
      </c>
      <c r="AF280" s="115"/>
      <c r="AG280" s="123">
        <v>877</v>
      </c>
      <c r="AH280" s="123">
        <v>920</v>
      </c>
      <c r="AI280" s="123">
        <v>1797</v>
      </c>
    </row>
    <row r="281" spans="1:35" x14ac:dyDescent="0.35">
      <c r="A281" s="114" t="s">
        <v>578</v>
      </c>
      <c r="B281" s="114" t="s">
        <v>579</v>
      </c>
      <c r="C281" s="115">
        <v>20</v>
      </c>
      <c r="D281" s="115">
        <v>21</v>
      </c>
      <c r="E281" s="115">
        <v>42</v>
      </c>
      <c r="F281" s="115">
        <v>44</v>
      </c>
      <c r="G281" s="115">
        <v>46</v>
      </c>
      <c r="H281" s="115">
        <v>32</v>
      </c>
      <c r="I281" s="115">
        <v>36</v>
      </c>
      <c r="J281" s="115">
        <v>45</v>
      </c>
      <c r="K281" s="115">
        <v>42</v>
      </c>
      <c r="L281" s="115">
        <v>56</v>
      </c>
      <c r="M281" s="115">
        <v>53</v>
      </c>
      <c r="N281" s="115">
        <v>58</v>
      </c>
      <c r="O281" s="115">
        <v>57</v>
      </c>
      <c r="P281" s="115">
        <v>41</v>
      </c>
      <c r="Q281" s="115">
        <v>56</v>
      </c>
      <c r="R281" s="115">
        <v>52</v>
      </c>
      <c r="S281" s="115">
        <v>63</v>
      </c>
      <c r="T281" s="115">
        <v>69</v>
      </c>
      <c r="U281" s="115">
        <v>60</v>
      </c>
      <c r="V281" s="115">
        <v>46</v>
      </c>
      <c r="W281" s="115">
        <v>54</v>
      </c>
      <c r="X281" s="115">
        <v>56</v>
      </c>
      <c r="Y281" s="115">
        <v>49</v>
      </c>
      <c r="Z281" s="115">
        <v>53</v>
      </c>
      <c r="AA281" s="115">
        <v>51</v>
      </c>
      <c r="AB281" s="115">
        <v>48</v>
      </c>
      <c r="AC281" s="115">
        <v>39</v>
      </c>
      <c r="AD281" s="115">
        <v>43</v>
      </c>
      <c r="AE281" s="115"/>
      <c r="AF281" s="115"/>
      <c r="AG281" s="123">
        <v>668</v>
      </c>
      <c r="AH281" s="123">
        <v>664</v>
      </c>
      <c r="AI281" s="123">
        <v>1332</v>
      </c>
    </row>
    <row r="282" spans="1:35" x14ac:dyDescent="0.35">
      <c r="A282" s="114" t="s">
        <v>580</v>
      </c>
      <c r="B282" s="114" t="s">
        <v>581</v>
      </c>
      <c r="C282" s="115">
        <v>131</v>
      </c>
      <c r="D282" s="115">
        <v>126</v>
      </c>
      <c r="E282" s="115">
        <v>156</v>
      </c>
      <c r="F282" s="115">
        <v>192</v>
      </c>
      <c r="G282" s="115">
        <v>174</v>
      </c>
      <c r="H282" s="115">
        <v>200</v>
      </c>
      <c r="I282" s="115">
        <v>163</v>
      </c>
      <c r="J282" s="115">
        <v>191</v>
      </c>
      <c r="K282" s="115">
        <v>178</v>
      </c>
      <c r="L282" s="115">
        <v>194</v>
      </c>
      <c r="M282" s="115">
        <v>166</v>
      </c>
      <c r="N282" s="115">
        <v>189</v>
      </c>
      <c r="O282" s="115">
        <v>173</v>
      </c>
      <c r="P282" s="115">
        <v>215</v>
      </c>
      <c r="Q282" s="115">
        <v>179</v>
      </c>
      <c r="R282" s="115">
        <v>205</v>
      </c>
      <c r="S282" s="115">
        <v>181</v>
      </c>
      <c r="T282" s="115">
        <v>183</v>
      </c>
      <c r="U282" s="115">
        <v>179</v>
      </c>
      <c r="V282" s="115">
        <v>188</v>
      </c>
      <c r="W282" s="115">
        <v>158</v>
      </c>
      <c r="X282" s="115">
        <v>171</v>
      </c>
      <c r="Y282" s="115">
        <v>170</v>
      </c>
      <c r="Z282" s="115">
        <v>183</v>
      </c>
      <c r="AA282" s="115">
        <v>135</v>
      </c>
      <c r="AB282" s="115">
        <v>167</v>
      </c>
      <c r="AC282" s="115">
        <v>137</v>
      </c>
      <c r="AD282" s="115">
        <v>126</v>
      </c>
      <c r="AE282" s="115">
        <v>3</v>
      </c>
      <c r="AF282" s="115">
        <v>7</v>
      </c>
      <c r="AG282" s="123">
        <v>2283</v>
      </c>
      <c r="AH282" s="123">
        <v>2537</v>
      </c>
      <c r="AI282" s="123">
        <v>4820</v>
      </c>
    </row>
    <row r="283" spans="1:35" x14ac:dyDescent="0.35">
      <c r="A283" s="114" t="s">
        <v>582</v>
      </c>
      <c r="B283" s="114" t="s">
        <v>583</v>
      </c>
      <c r="C283" s="115"/>
      <c r="D283" s="115"/>
      <c r="E283" s="115">
        <v>39</v>
      </c>
      <c r="F283" s="115">
        <v>41</v>
      </c>
      <c r="G283" s="115">
        <v>27</v>
      </c>
      <c r="H283" s="115">
        <v>30</v>
      </c>
      <c r="I283" s="115">
        <v>31</v>
      </c>
      <c r="J283" s="115">
        <v>34</v>
      </c>
      <c r="K283" s="115">
        <v>31</v>
      </c>
      <c r="L283" s="115">
        <v>34</v>
      </c>
      <c r="M283" s="115">
        <v>34</v>
      </c>
      <c r="N283" s="115">
        <v>22</v>
      </c>
      <c r="O283" s="115">
        <v>38</v>
      </c>
      <c r="P283" s="115">
        <v>33</v>
      </c>
      <c r="Q283" s="115">
        <v>34</v>
      </c>
      <c r="R283" s="115">
        <v>38</v>
      </c>
      <c r="S283" s="115">
        <v>31</v>
      </c>
      <c r="T283" s="115">
        <v>40</v>
      </c>
      <c r="U283" s="115">
        <v>30</v>
      </c>
      <c r="V283" s="115">
        <v>45</v>
      </c>
      <c r="W283" s="115">
        <v>39</v>
      </c>
      <c r="X283" s="115">
        <v>26</v>
      </c>
      <c r="Y283" s="115">
        <v>43</v>
      </c>
      <c r="Z283" s="115">
        <v>31</v>
      </c>
      <c r="AA283" s="115">
        <v>32</v>
      </c>
      <c r="AB283" s="115">
        <v>35</v>
      </c>
      <c r="AC283" s="115">
        <v>17</v>
      </c>
      <c r="AD283" s="115">
        <v>33</v>
      </c>
      <c r="AE283" s="115"/>
      <c r="AF283" s="115"/>
      <c r="AG283" s="123">
        <v>426</v>
      </c>
      <c r="AH283" s="123">
        <v>442</v>
      </c>
      <c r="AI283" s="123">
        <v>868</v>
      </c>
    </row>
    <row r="284" spans="1:35" x14ac:dyDescent="0.35">
      <c r="A284" s="114" t="s">
        <v>584</v>
      </c>
      <c r="B284" s="114" t="s">
        <v>954</v>
      </c>
      <c r="C284" s="115">
        <v>7</v>
      </c>
      <c r="D284" s="115">
        <v>11</v>
      </c>
      <c r="E284" s="115">
        <v>66</v>
      </c>
      <c r="F284" s="115">
        <v>107</v>
      </c>
      <c r="G284" s="115">
        <v>87</v>
      </c>
      <c r="H284" s="115">
        <v>107</v>
      </c>
      <c r="I284" s="115">
        <v>72</v>
      </c>
      <c r="J284" s="115">
        <v>96</v>
      </c>
      <c r="K284" s="115">
        <v>83</v>
      </c>
      <c r="L284" s="115">
        <v>84</v>
      </c>
      <c r="M284" s="115">
        <v>110</v>
      </c>
      <c r="N284" s="115">
        <v>92</v>
      </c>
      <c r="O284" s="115">
        <v>88</v>
      </c>
      <c r="P284" s="115">
        <v>91</v>
      </c>
      <c r="Q284" s="115">
        <v>109</v>
      </c>
      <c r="R284" s="115">
        <v>84</v>
      </c>
      <c r="S284" s="115">
        <v>74</v>
      </c>
      <c r="T284" s="115">
        <v>97</v>
      </c>
      <c r="U284" s="115">
        <v>114</v>
      </c>
      <c r="V284" s="115">
        <v>101</v>
      </c>
      <c r="W284" s="115">
        <v>104</v>
      </c>
      <c r="X284" s="115">
        <v>101</v>
      </c>
      <c r="Y284" s="115">
        <v>97</v>
      </c>
      <c r="Z284" s="115">
        <v>108</v>
      </c>
      <c r="AA284" s="115">
        <v>106</v>
      </c>
      <c r="AB284" s="115">
        <v>117</v>
      </c>
      <c r="AC284" s="115">
        <v>98</v>
      </c>
      <c r="AD284" s="115">
        <v>104</v>
      </c>
      <c r="AE284" s="115"/>
      <c r="AF284" s="115"/>
      <c r="AG284" s="123">
        <v>1215</v>
      </c>
      <c r="AH284" s="123">
        <v>1300</v>
      </c>
      <c r="AI284" s="123">
        <v>2515</v>
      </c>
    </row>
    <row r="285" spans="1:35" x14ac:dyDescent="0.35">
      <c r="A285" s="114" t="s">
        <v>586</v>
      </c>
      <c r="B285" s="114" t="s">
        <v>587</v>
      </c>
      <c r="C285" s="115"/>
      <c r="D285" s="115"/>
      <c r="E285" s="115">
        <v>70</v>
      </c>
      <c r="F285" s="115">
        <v>66</v>
      </c>
      <c r="G285" s="115">
        <v>52</v>
      </c>
      <c r="H285" s="115">
        <v>76</v>
      </c>
      <c r="I285" s="115">
        <v>78</v>
      </c>
      <c r="J285" s="115">
        <v>69</v>
      </c>
      <c r="K285" s="115">
        <v>79</v>
      </c>
      <c r="L285" s="115">
        <v>67</v>
      </c>
      <c r="M285" s="115">
        <v>58</v>
      </c>
      <c r="N285" s="115">
        <v>58</v>
      </c>
      <c r="O285" s="115">
        <v>69</v>
      </c>
      <c r="P285" s="115">
        <v>89</v>
      </c>
      <c r="Q285" s="115">
        <v>50</v>
      </c>
      <c r="R285" s="115">
        <v>70</v>
      </c>
      <c r="S285" s="115">
        <v>55</v>
      </c>
      <c r="T285" s="115">
        <v>56</v>
      </c>
      <c r="U285" s="115">
        <v>58</v>
      </c>
      <c r="V285" s="115">
        <v>68</v>
      </c>
      <c r="W285" s="115">
        <v>52</v>
      </c>
      <c r="X285" s="115">
        <v>54</v>
      </c>
      <c r="Y285" s="115">
        <v>57</v>
      </c>
      <c r="Z285" s="115">
        <v>69</v>
      </c>
      <c r="AA285" s="115">
        <v>67</v>
      </c>
      <c r="AB285" s="115">
        <v>57</v>
      </c>
      <c r="AC285" s="115">
        <v>53</v>
      </c>
      <c r="AD285" s="115">
        <v>54</v>
      </c>
      <c r="AE285" s="115">
        <v>1</v>
      </c>
      <c r="AF285" s="115"/>
      <c r="AG285" s="123">
        <v>799</v>
      </c>
      <c r="AH285" s="123">
        <v>853</v>
      </c>
      <c r="AI285" s="123">
        <v>1652</v>
      </c>
    </row>
    <row r="286" spans="1:35" x14ac:dyDescent="0.35">
      <c r="A286" s="114" t="s">
        <v>588</v>
      </c>
      <c r="B286" s="114" t="s">
        <v>589</v>
      </c>
      <c r="C286" s="115"/>
      <c r="D286" s="115"/>
      <c r="E286" s="115">
        <v>29</v>
      </c>
      <c r="F286" s="115">
        <v>31</v>
      </c>
      <c r="G286" s="115">
        <v>42</v>
      </c>
      <c r="H286" s="115">
        <v>41</v>
      </c>
      <c r="I286" s="115">
        <v>26</v>
      </c>
      <c r="J286" s="115">
        <v>32</v>
      </c>
      <c r="K286" s="115">
        <v>34</v>
      </c>
      <c r="L286" s="115">
        <v>39</v>
      </c>
      <c r="M286" s="115">
        <v>36</v>
      </c>
      <c r="N286" s="115">
        <v>37</v>
      </c>
      <c r="O286" s="115">
        <v>29</v>
      </c>
      <c r="P286" s="115">
        <v>34</v>
      </c>
      <c r="Q286" s="115">
        <v>37</v>
      </c>
      <c r="R286" s="115">
        <v>31</v>
      </c>
      <c r="S286" s="115">
        <v>37</v>
      </c>
      <c r="T286" s="115">
        <v>34</v>
      </c>
      <c r="U286" s="115">
        <v>33</v>
      </c>
      <c r="V286" s="115">
        <v>40</v>
      </c>
      <c r="W286" s="115">
        <v>34</v>
      </c>
      <c r="X286" s="115">
        <v>45</v>
      </c>
      <c r="Y286" s="115">
        <v>32</v>
      </c>
      <c r="Z286" s="115">
        <v>38</v>
      </c>
      <c r="AA286" s="115">
        <v>29</v>
      </c>
      <c r="AB286" s="115">
        <v>22</v>
      </c>
      <c r="AC286" s="115">
        <v>30</v>
      </c>
      <c r="AD286" s="115">
        <v>39</v>
      </c>
      <c r="AE286" s="115"/>
      <c r="AF286" s="115"/>
      <c r="AG286" s="123">
        <v>428</v>
      </c>
      <c r="AH286" s="123">
        <v>463</v>
      </c>
      <c r="AI286" s="123">
        <v>891</v>
      </c>
    </row>
    <row r="287" spans="1:35" x14ac:dyDescent="0.35">
      <c r="A287" s="114" t="s">
        <v>590</v>
      </c>
      <c r="B287" s="114" t="s">
        <v>591</v>
      </c>
      <c r="C287" s="115">
        <v>4</v>
      </c>
      <c r="D287" s="115">
        <v>6</v>
      </c>
      <c r="E287" s="115">
        <v>27</v>
      </c>
      <c r="F287" s="115">
        <v>26</v>
      </c>
      <c r="G287" s="115">
        <v>20</v>
      </c>
      <c r="H287" s="115">
        <v>34</v>
      </c>
      <c r="I287" s="115">
        <v>22</v>
      </c>
      <c r="J287" s="115">
        <v>22</v>
      </c>
      <c r="K287" s="115">
        <v>34</v>
      </c>
      <c r="L287" s="115">
        <v>24</v>
      </c>
      <c r="M287" s="115">
        <v>26</v>
      </c>
      <c r="N287" s="115">
        <v>18</v>
      </c>
      <c r="O287" s="115">
        <v>20</v>
      </c>
      <c r="P287" s="115">
        <v>29</v>
      </c>
      <c r="Q287" s="115">
        <v>26</v>
      </c>
      <c r="R287" s="115">
        <v>24</v>
      </c>
      <c r="S287" s="115">
        <v>30</v>
      </c>
      <c r="T287" s="115">
        <v>18</v>
      </c>
      <c r="U287" s="115">
        <v>34</v>
      </c>
      <c r="V287" s="115">
        <v>19</v>
      </c>
      <c r="W287" s="115">
        <v>27</v>
      </c>
      <c r="X287" s="115">
        <v>21</v>
      </c>
      <c r="Y287" s="115">
        <v>26</v>
      </c>
      <c r="Z287" s="115">
        <v>29</v>
      </c>
      <c r="AA287" s="115">
        <v>21</v>
      </c>
      <c r="AB287" s="115">
        <v>23</v>
      </c>
      <c r="AC287" s="115">
        <v>27</v>
      </c>
      <c r="AD287" s="115">
        <v>24</v>
      </c>
      <c r="AE287" s="115"/>
      <c r="AF287" s="115">
        <v>1</v>
      </c>
      <c r="AG287" s="123">
        <v>344</v>
      </c>
      <c r="AH287" s="123">
        <v>318</v>
      </c>
      <c r="AI287" s="123">
        <v>662</v>
      </c>
    </row>
    <row r="288" spans="1:35" x14ac:dyDescent="0.35">
      <c r="A288" s="114" t="s">
        <v>592</v>
      </c>
      <c r="B288" s="114" t="s">
        <v>816</v>
      </c>
      <c r="C288" s="115">
        <v>14</v>
      </c>
      <c r="D288" s="115">
        <v>22</v>
      </c>
      <c r="E288" s="115">
        <v>37</v>
      </c>
      <c r="F288" s="115">
        <v>27</v>
      </c>
      <c r="G288" s="115">
        <v>20</v>
      </c>
      <c r="H288" s="115">
        <v>28</v>
      </c>
      <c r="I288" s="115">
        <v>38</v>
      </c>
      <c r="J288" s="115">
        <v>30</v>
      </c>
      <c r="K288" s="115">
        <v>18</v>
      </c>
      <c r="L288" s="115">
        <v>27</v>
      </c>
      <c r="M288" s="115">
        <v>22</v>
      </c>
      <c r="N288" s="115">
        <v>24</v>
      </c>
      <c r="O288" s="115">
        <v>24</v>
      </c>
      <c r="P288" s="115">
        <v>17</v>
      </c>
      <c r="Q288" s="115">
        <v>25</v>
      </c>
      <c r="R288" s="115">
        <v>29</v>
      </c>
      <c r="S288" s="115">
        <v>29</v>
      </c>
      <c r="T288" s="115">
        <v>35</v>
      </c>
      <c r="U288" s="115">
        <v>22</v>
      </c>
      <c r="V288" s="115">
        <v>33</v>
      </c>
      <c r="W288" s="115">
        <v>22</v>
      </c>
      <c r="X288" s="115">
        <v>35</v>
      </c>
      <c r="Y288" s="115">
        <v>25</v>
      </c>
      <c r="Z288" s="115">
        <v>22</v>
      </c>
      <c r="AA288" s="115">
        <v>20</v>
      </c>
      <c r="AB288" s="115">
        <v>31</v>
      </c>
      <c r="AC288" s="115">
        <v>25</v>
      </c>
      <c r="AD288" s="115">
        <v>29</v>
      </c>
      <c r="AE288" s="115"/>
      <c r="AF288" s="115"/>
      <c r="AG288" s="123">
        <v>341</v>
      </c>
      <c r="AH288" s="123">
        <v>389</v>
      </c>
      <c r="AI288" s="123">
        <v>730</v>
      </c>
    </row>
    <row r="289" spans="1:35" x14ac:dyDescent="0.35">
      <c r="A289" s="114" t="s">
        <v>594</v>
      </c>
      <c r="B289" s="114" t="s">
        <v>595</v>
      </c>
      <c r="C289" s="115">
        <v>6</v>
      </c>
      <c r="D289" s="115">
        <v>26</v>
      </c>
      <c r="E289" s="115">
        <v>88</v>
      </c>
      <c r="F289" s="115">
        <v>111</v>
      </c>
      <c r="G289" s="115">
        <v>86</v>
      </c>
      <c r="H289" s="115">
        <v>84</v>
      </c>
      <c r="I289" s="115">
        <v>85</v>
      </c>
      <c r="J289" s="115">
        <v>95</v>
      </c>
      <c r="K289" s="115">
        <v>70</v>
      </c>
      <c r="L289" s="115">
        <v>88</v>
      </c>
      <c r="M289" s="115">
        <v>95</v>
      </c>
      <c r="N289" s="115">
        <v>95</v>
      </c>
      <c r="O289" s="115">
        <v>89</v>
      </c>
      <c r="P289" s="115">
        <v>106</v>
      </c>
      <c r="Q289" s="115">
        <v>85</v>
      </c>
      <c r="R289" s="115">
        <v>101</v>
      </c>
      <c r="S289" s="115">
        <v>79</v>
      </c>
      <c r="T289" s="115">
        <v>92</v>
      </c>
      <c r="U289" s="115">
        <v>84</v>
      </c>
      <c r="V289" s="115">
        <v>101</v>
      </c>
      <c r="W289" s="115">
        <v>84</v>
      </c>
      <c r="X289" s="115">
        <v>92</v>
      </c>
      <c r="Y289" s="115">
        <v>74</v>
      </c>
      <c r="Z289" s="115">
        <v>100</v>
      </c>
      <c r="AA289" s="115">
        <v>98</v>
      </c>
      <c r="AB289" s="115">
        <v>97</v>
      </c>
      <c r="AC289" s="115">
        <v>85</v>
      </c>
      <c r="AD289" s="115">
        <v>115</v>
      </c>
      <c r="AE289" s="115"/>
      <c r="AF289" s="115"/>
      <c r="AG289" s="123">
        <v>1108</v>
      </c>
      <c r="AH289" s="123">
        <v>1303</v>
      </c>
      <c r="AI289" s="123">
        <v>2411</v>
      </c>
    </row>
    <row r="290" spans="1:35" x14ac:dyDescent="0.35">
      <c r="A290" s="114" t="s">
        <v>596</v>
      </c>
      <c r="B290" s="114" t="s">
        <v>597</v>
      </c>
      <c r="C290" s="115">
        <v>5</v>
      </c>
      <c r="D290" s="115">
        <v>6</v>
      </c>
      <c r="E290" s="115">
        <v>50</v>
      </c>
      <c r="F290" s="115">
        <v>37</v>
      </c>
      <c r="G290" s="115">
        <v>47</v>
      </c>
      <c r="H290" s="115">
        <v>39</v>
      </c>
      <c r="I290" s="115">
        <v>35</v>
      </c>
      <c r="J290" s="115">
        <v>44</v>
      </c>
      <c r="K290" s="115">
        <v>43</v>
      </c>
      <c r="L290" s="115">
        <v>48</v>
      </c>
      <c r="M290" s="115">
        <v>39</v>
      </c>
      <c r="N290" s="115">
        <v>37</v>
      </c>
      <c r="O290" s="115">
        <v>51</v>
      </c>
      <c r="P290" s="115">
        <v>42</v>
      </c>
      <c r="Q290" s="115">
        <v>50</v>
      </c>
      <c r="R290" s="115">
        <v>50</v>
      </c>
      <c r="S290" s="115">
        <v>48</v>
      </c>
      <c r="T290" s="115">
        <v>45</v>
      </c>
      <c r="U290" s="115">
        <v>49</v>
      </c>
      <c r="V290" s="115">
        <v>50</v>
      </c>
      <c r="W290" s="115">
        <v>52</v>
      </c>
      <c r="X290" s="115">
        <v>39</v>
      </c>
      <c r="Y290" s="115">
        <v>40</v>
      </c>
      <c r="Z290" s="115">
        <v>49</v>
      </c>
      <c r="AA290" s="115">
        <v>38</v>
      </c>
      <c r="AB290" s="115">
        <v>51</v>
      </c>
      <c r="AC290" s="115">
        <v>42</v>
      </c>
      <c r="AD290" s="115">
        <v>46</v>
      </c>
      <c r="AE290" s="115"/>
      <c r="AF290" s="115">
        <v>3</v>
      </c>
      <c r="AG290" s="123">
        <v>589</v>
      </c>
      <c r="AH290" s="123">
        <v>586</v>
      </c>
      <c r="AI290" s="123">
        <v>1175</v>
      </c>
    </row>
    <row r="291" spans="1:35" x14ac:dyDescent="0.35">
      <c r="A291" s="114" t="s">
        <v>1008</v>
      </c>
      <c r="B291" s="114" t="s">
        <v>1009</v>
      </c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>
        <v>12</v>
      </c>
      <c r="X291" s="115">
        <v>35</v>
      </c>
      <c r="Y291" s="115">
        <v>4</v>
      </c>
      <c r="Z291" s="115">
        <v>13</v>
      </c>
      <c r="AA291" s="115"/>
      <c r="AB291" s="115"/>
      <c r="AC291" s="115"/>
      <c r="AD291" s="115"/>
      <c r="AE291" s="115"/>
      <c r="AF291" s="115"/>
      <c r="AG291" s="123">
        <v>16</v>
      </c>
      <c r="AH291" s="123">
        <v>48</v>
      </c>
      <c r="AI291" s="123">
        <v>64</v>
      </c>
    </row>
    <row r="292" spans="1:35" x14ac:dyDescent="0.35">
      <c r="A292" s="114" t="s">
        <v>1010</v>
      </c>
      <c r="B292" s="114" t="s">
        <v>1011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>
        <v>87</v>
      </c>
      <c r="AB292" s="115">
        <v>39</v>
      </c>
      <c r="AC292" s="115"/>
      <c r="AD292" s="115"/>
      <c r="AE292" s="115"/>
      <c r="AF292" s="115"/>
      <c r="AG292" s="123">
        <v>87</v>
      </c>
      <c r="AH292" s="123">
        <v>39</v>
      </c>
      <c r="AI292" s="123">
        <v>126</v>
      </c>
    </row>
    <row r="293" spans="1:35" x14ac:dyDescent="0.35">
      <c r="A293" s="114" t="s">
        <v>598</v>
      </c>
      <c r="B293" s="114" t="s">
        <v>955</v>
      </c>
      <c r="C293" s="115">
        <v>33</v>
      </c>
      <c r="D293" s="115">
        <v>63</v>
      </c>
      <c r="E293" s="115">
        <v>164</v>
      </c>
      <c r="F293" s="115">
        <v>137</v>
      </c>
      <c r="G293" s="115">
        <v>127</v>
      </c>
      <c r="H293" s="115">
        <v>137</v>
      </c>
      <c r="I293" s="115">
        <v>129</v>
      </c>
      <c r="J293" s="115">
        <v>113</v>
      </c>
      <c r="K293" s="115">
        <v>119</v>
      </c>
      <c r="L293" s="115">
        <v>118</v>
      </c>
      <c r="M293" s="115">
        <v>150</v>
      </c>
      <c r="N293" s="115">
        <v>147</v>
      </c>
      <c r="O293" s="115">
        <v>112</v>
      </c>
      <c r="P293" s="115">
        <v>167</v>
      </c>
      <c r="Q293" s="115">
        <v>144</v>
      </c>
      <c r="R293" s="115">
        <v>148</v>
      </c>
      <c r="S293" s="115">
        <v>135</v>
      </c>
      <c r="T293" s="115">
        <v>160</v>
      </c>
      <c r="U293" s="115">
        <v>115</v>
      </c>
      <c r="V293" s="115">
        <v>136</v>
      </c>
      <c r="W293" s="115">
        <v>125</v>
      </c>
      <c r="X293" s="115">
        <v>141</v>
      </c>
      <c r="Y293" s="115">
        <v>140</v>
      </c>
      <c r="Z293" s="115">
        <v>144</v>
      </c>
      <c r="AA293" s="115">
        <v>128</v>
      </c>
      <c r="AB293" s="115">
        <v>147</v>
      </c>
      <c r="AC293" s="115">
        <v>142</v>
      </c>
      <c r="AD293" s="115">
        <v>127</v>
      </c>
      <c r="AE293" s="115">
        <v>4</v>
      </c>
      <c r="AF293" s="115">
        <v>2</v>
      </c>
      <c r="AG293" s="123">
        <v>1767</v>
      </c>
      <c r="AH293" s="123">
        <v>1887</v>
      </c>
      <c r="AI293" s="123">
        <v>3654</v>
      </c>
    </row>
    <row r="294" spans="1:35" x14ac:dyDescent="0.35">
      <c r="A294" s="114" t="s">
        <v>1012</v>
      </c>
      <c r="B294" s="114" t="s">
        <v>1013</v>
      </c>
      <c r="C294" s="115"/>
      <c r="D294" s="115"/>
      <c r="E294" s="115">
        <v>8</v>
      </c>
      <c r="F294" s="115">
        <v>13</v>
      </c>
      <c r="G294" s="115">
        <v>6</v>
      </c>
      <c r="H294" s="115">
        <v>4</v>
      </c>
      <c r="I294" s="115">
        <v>7</v>
      </c>
      <c r="J294" s="115">
        <v>7</v>
      </c>
      <c r="K294" s="115">
        <v>13</v>
      </c>
      <c r="L294" s="115">
        <v>7</v>
      </c>
      <c r="M294" s="115">
        <v>6</v>
      </c>
      <c r="N294" s="115">
        <v>12</v>
      </c>
      <c r="O294" s="115">
        <v>6</v>
      </c>
      <c r="P294" s="115">
        <v>7</v>
      </c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  <c r="AE294" s="115"/>
      <c r="AF294" s="115"/>
      <c r="AG294" s="123">
        <v>46</v>
      </c>
      <c r="AH294" s="123">
        <v>50</v>
      </c>
      <c r="AI294" s="123">
        <v>96</v>
      </c>
    </row>
    <row r="295" spans="1:35" x14ac:dyDescent="0.35">
      <c r="A295" s="114" t="s">
        <v>1014</v>
      </c>
      <c r="B295" s="114" t="s">
        <v>1015</v>
      </c>
      <c r="C295" s="115"/>
      <c r="D295" s="115"/>
      <c r="E295" s="115">
        <v>30</v>
      </c>
      <c r="F295" s="115">
        <v>35</v>
      </c>
      <c r="G295" s="115">
        <v>25</v>
      </c>
      <c r="H295" s="115">
        <v>43</v>
      </c>
      <c r="I295" s="115">
        <v>35</v>
      </c>
      <c r="J295" s="115">
        <v>43</v>
      </c>
      <c r="K295" s="115">
        <v>27</v>
      </c>
      <c r="L295" s="115">
        <v>33</v>
      </c>
      <c r="M295" s="115">
        <v>32</v>
      </c>
      <c r="N295" s="115">
        <v>40</v>
      </c>
      <c r="O295" s="115">
        <v>25</v>
      </c>
      <c r="P295" s="115">
        <v>40</v>
      </c>
      <c r="Q295" s="115">
        <v>34</v>
      </c>
      <c r="R295" s="115">
        <v>37</v>
      </c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23">
        <v>208</v>
      </c>
      <c r="AH295" s="123">
        <v>271</v>
      </c>
      <c r="AI295" s="123">
        <v>479</v>
      </c>
    </row>
    <row r="296" spans="1:35" x14ac:dyDescent="0.35">
      <c r="A296" s="114" t="s">
        <v>1016</v>
      </c>
      <c r="B296" s="114" t="s">
        <v>1017</v>
      </c>
      <c r="C296" s="115"/>
      <c r="D296" s="115"/>
      <c r="E296" s="115">
        <v>1</v>
      </c>
      <c r="F296" s="115">
        <v>2</v>
      </c>
      <c r="G296" s="115">
        <v>1</v>
      </c>
      <c r="H296" s="115">
        <v>3</v>
      </c>
      <c r="I296" s="115"/>
      <c r="J296" s="115">
        <v>1</v>
      </c>
      <c r="K296" s="115">
        <v>1</v>
      </c>
      <c r="L296" s="115">
        <v>6</v>
      </c>
      <c r="M296" s="115">
        <v>2</v>
      </c>
      <c r="N296" s="115">
        <v>13</v>
      </c>
      <c r="O296" s="115">
        <v>1</v>
      </c>
      <c r="P296" s="115">
        <v>8</v>
      </c>
      <c r="Q296" s="115">
        <v>4</v>
      </c>
      <c r="R296" s="115">
        <v>5</v>
      </c>
      <c r="S296" s="115">
        <v>1</v>
      </c>
      <c r="T296" s="115">
        <v>5</v>
      </c>
      <c r="U296" s="115">
        <v>1</v>
      </c>
      <c r="V296" s="115">
        <v>8</v>
      </c>
      <c r="W296" s="115">
        <v>2</v>
      </c>
      <c r="X296" s="115">
        <v>10</v>
      </c>
      <c r="Y296" s="115">
        <v>2</v>
      </c>
      <c r="Z296" s="115">
        <v>14</v>
      </c>
      <c r="AA296" s="115"/>
      <c r="AB296" s="115">
        <v>11</v>
      </c>
      <c r="AC296" s="115">
        <v>2</v>
      </c>
      <c r="AD296" s="115">
        <v>9</v>
      </c>
      <c r="AE296" s="115"/>
      <c r="AF296" s="115"/>
      <c r="AG296" s="123">
        <v>18</v>
      </c>
      <c r="AH296" s="123">
        <v>95</v>
      </c>
      <c r="AI296" s="123">
        <v>113</v>
      </c>
    </row>
    <row r="297" spans="1:35" x14ac:dyDescent="0.35">
      <c r="A297" s="114" t="s">
        <v>772</v>
      </c>
      <c r="B297" s="114" t="s">
        <v>773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>
        <v>40</v>
      </c>
      <c r="T297" s="115">
        <v>35</v>
      </c>
      <c r="U297" s="115">
        <v>47</v>
      </c>
      <c r="V297" s="115">
        <v>73</v>
      </c>
      <c r="W297" s="115">
        <v>41</v>
      </c>
      <c r="X297" s="115">
        <v>66</v>
      </c>
      <c r="Y297" s="115">
        <v>53</v>
      </c>
      <c r="Z297" s="115">
        <v>76</v>
      </c>
      <c r="AA297" s="115">
        <v>42</v>
      </c>
      <c r="AB297" s="115">
        <v>58</v>
      </c>
      <c r="AC297" s="115">
        <v>33</v>
      </c>
      <c r="AD297" s="115">
        <v>41</v>
      </c>
      <c r="AE297" s="115"/>
      <c r="AF297" s="115"/>
      <c r="AG297" s="123">
        <v>256</v>
      </c>
      <c r="AH297" s="123">
        <v>349</v>
      </c>
      <c r="AI297" s="123">
        <v>605</v>
      </c>
    </row>
    <row r="298" spans="1:35" x14ac:dyDescent="0.35">
      <c r="A298" s="114" t="s">
        <v>774</v>
      </c>
      <c r="B298" s="114" t="s">
        <v>775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>
        <v>66</v>
      </c>
      <c r="X298" s="115">
        <v>89</v>
      </c>
      <c r="Y298" s="115">
        <v>75</v>
      </c>
      <c r="Z298" s="115">
        <v>122</v>
      </c>
      <c r="AA298" s="115">
        <v>66</v>
      </c>
      <c r="AB298" s="115">
        <v>90</v>
      </c>
      <c r="AC298" s="115">
        <v>56</v>
      </c>
      <c r="AD298" s="115">
        <v>69</v>
      </c>
      <c r="AE298" s="115"/>
      <c r="AF298" s="115"/>
      <c r="AG298" s="123">
        <v>263</v>
      </c>
      <c r="AH298" s="123">
        <v>370</v>
      </c>
      <c r="AI298" s="123">
        <v>633</v>
      </c>
    </row>
    <row r="299" spans="1:35" x14ac:dyDescent="0.35">
      <c r="A299" s="114" t="s">
        <v>776</v>
      </c>
      <c r="B299" s="114" t="s">
        <v>777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>
        <v>15</v>
      </c>
      <c r="T299" s="115">
        <v>17</v>
      </c>
      <c r="U299" s="115">
        <v>24</v>
      </c>
      <c r="V299" s="115">
        <v>37</v>
      </c>
      <c r="W299" s="115">
        <v>26</v>
      </c>
      <c r="X299" s="115">
        <v>35</v>
      </c>
      <c r="Y299" s="115">
        <v>41</v>
      </c>
      <c r="Z299" s="115">
        <v>42</v>
      </c>
      <c r="AA299" s="115">
        <v>27</v>
      </c>
      <c r="AB299" s="115">
        <v>40</v>
      </c>
      <c r="AC299" s="115">
        <v>32</v>
      </c>
      <c r="AD299" s="115">
        <v>44</v>
      </c>
      <c r="AE299" s="115">
        <v>14</v>
      </c>
      <c r="AF299" s="115">
        <v>22</v>
      </c>
      <c r="AG299" s="123">
        <v>179</v>
      </c>
      <c r="AH299" s="123">
        <v>237</v>
      </c>
      <c r="AI299" s="123">
        <v>416</v>
      </c>
    </row>
    <row r="300" spans="1:35" x14ac:dyDescent="0.35">
      <c r="A300" s="114" t="s">
        <v>778</v>
      </c>
      <c r="B300" s="114" t="s">
        <v>779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>
        <v>35</v>
      </c>
      <c r="T300" s="115">
        <v>42</v>
      </c>
      <c r="U300" s="115">
        <v>41</v>
      </c>
      <c r="V300" s="115">
        <v>59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23">
        <v>76</v>
      </c>
      <c r="AH300" s="123">
        <v>101</v>
      </c>
      <c r="AI300" s="123">
        <v>177</v>
      </c>
    </row>
    <row r="301" spans="1:35" x14ac:dyDescent="0.35">
      <c r="A301" s="114" t="s">
        <v>959</v>
      </c>
      <c r="B301" s="114" t="s">
        <v>960</v>
      </c>
      <c r="C301" s="115"/>
      <c r="D301" s="115"/>
      <c r="E301" s="115">
        <v>26</v>
      </c>
      <c r="F301" s="115">
        <v>26</v>
      </c>
      <c r="G301" s="115">
        <v>45</v>
      </c>
      <c r="H301" s="115">
        <v>27</v>
      </c>
      <c r="I301" s="115">
        <v>40</v>
      </c>
      <c r="J301" s="115">
        <v>24</v>
      </c>
      <c r="K301" s="115">
        <v>27</v>
      </c>
      <c r="L301" s="115">
        <v>40</v>
      </c>
      <c r="M301" s="115">
        <v>32</v>
      </c>
      <c r="N301" s="115">
        <v>26</v>
      </c>
      <c r="O301" s="115">
        <v>19</v>
      </c>
      <c r="P301" s="115">
        <v>31</v>
      </c>
      <c r="Q301" s="115">
        <v>19</v>
      </c>
      <c r="R301" s="115">
        <v>35</v>
      </c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23">
        <v>208</v>
      </c>
      <c r="AH301" s="123">
        <v>209</v>
      </c>
      <c r="AI301" s="123">
        <v>417</v>
      </c>
    </row>
    <row r="302" spans="1:35" x14ac:dyDescent="0.35">
      <c r="A302" s="114" t="s">
        <v>961</v>
      </c>
      <c r="B302" s="114" t="s">
        <v>962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>
        <v>47</v>
      </c>
      <c r="X302" s="115">
        <v>89</v>
      </c>
      <c r="Y302" s="115">
        <v>27</v>
      </c>
      <c r="Z302" s="115">
        <v>81</v>
      </c>
      <c r="AA302" s="115">
        <v>38</v>
      </c>
      <c r="AB302" s="115">
        <v>80</v>
      </c>
      <c r="AC302" s="115"/>
      <c r="AD302" s="115"/>
      <c r="AE302" s="115"/>
      <c r="AF302" s="115"/>
      <c r="AG302" s="123">
        <v>112</v>
      </c>
      <c r="AH302" s="123">
        <v>250</v>
      </c>
      <c r="AI302" s="123">
        <v>362</v>
      </c>
    </row>
    <row r="303" spans="1:35" x14ac:dyDescent="0.35">
      <c r="A303" s="114" t="s">
        <v>963</v>
      </c>
      <c r="B303" s="114" t="s">
        <v>964</v>
      </c>
      <c r="C303" s="115"/>
      <c r="D303" s="115"/>
      <c r="E303" s="115">
        <v>10</v>
      </c>
      <c r="F303" s="115">
        <v>11</v>
      </c>
      <c r="G303" s="115">
        <v>9</v>
      </c>
      <c r="H303" s="115">
        <v>7</v>
      </c>
      <c r="I303" s="115">
        <v>8</v>
      </c>
      <c r="J303" s="115">
        <v>8</v>
      </c>
      <c r="K303" s="115">
        <v>3</v>
      </c>
      <c r="L303" s="115">
        <v>8</v>
      </c>
      <c r="M303" s="115">
        <v>9</v>
      </c>
      <c r="N303" s="115">
        <v>8</v>
      </c>
      <c r="O303" s="115">
        <v>5</v>
      </c>
      <c r="P303" s="115">
        <v>5</v>
      </c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  <c r="AE303" s="115"/>
      <c r="AF303" s="115"/>
      <c r="AG303" s="123">
        <v>44</v>
      </c>
      <c r="AH303" s="123">
        <v>47</v>
      </c>
      <c r="AI303" s="123">
        <v>91</v>
      </c>
    </row>
    <row r="304" spans="1:35" x14ac:dyDescent="0.35">
      <c r="A304" s="114" t="s">
        <v>965</v>
      </c>
      <c r="B304" s="114" t="s">
        <v>966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>
        <v>15</v>
      </c>
      <c r="X304" s="115">
        <v>15</v>
      </c>
      <c r="Y304" s="115">
        <v>39</v>
      </c>
      <c r="Z304" s="115">
        <v>49</v>
      </c>
      <c r="AA304" s="115">
        <v>82</v>
      </c>
      <c r="AB304" s="115">
        <v>63</v>
      </c>
      <c r="AC304" s="115">
        <v>58</v>
      </c>
      <c r="AD304" s="115">
        <v>52</v>
      </c>
      <c r="AE304" s="115"/>
      <c r="AF304" s="115"/>
      <c r="AG304" s="123">
        <v>194</v>
      </c>
      <c r="AH304" s="123">
        <v>179</v>
      </c>
      <c r="AI304" s="123">
        <v>373</v>
      </c>
    </row>
    <row r="305" spans="1:35" x14ac:dyDescent="0.35">
      <c r="A305" s="114" t="s">
        <v>967</v>
      </c>
      <c r="B305" s="114" t="s">
        <v>968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>
        <v>33</v>
      </c>
      <c r="R305" s="115">
        <v>28</v>
      </c>
      <c r="S305" s="115">
        <v>29</v>
      </c>
      <c r="T305" s="115">
        <v>33</v>
      </c>
      <c r="U305" s="115">
        <v>24</v>
      </c>
      <c r="V305" s="115">
        <v>21</v>
      </c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23">
        <v>86</v>
      </c>
      <c r="AH305" s="123">
        <v>82</v>
      </c>
      <c r="AI305" s="123">
        <v>168</v>
      </c>
    </row>
    <row r="306" spans="1:35" x14ac:dyDescent="0.35">
      <c r="A306" s="114" t="s">
        <v>969</v>
      </c>
      <c r="B306" s="114" t="s">
        <v>970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>
        <v>69</v>
      </c>
      <c r="T306" s="115">
        <v>67</v>
      </c>
      <c r="U306" s="115">
        <v>74</v>
      </c>
      <c r="V306" s="115">
        <v>77</v>
      </c>
      <c r="W306" s="115">
        <v>53</v>
      </c>
      <c r="X306" s="115">
        <v>58</v>
      </c>
      <c r="Y306" s="115">
        <v>27</v>
      </c>
      <c r="Z306" s="115">
        <v>44</v>
      </c>
      <c r="AA306" s="115"/>
      <c r="AB306" s="115"/>
      <c r="AC306" s="115"/>
      <c r="AD306" s="115"/>
      <c r="AE306" s="115"/>
      <c r="AF306" s="115"/>
      <c r="AG306" s="123">
        <v>223</v>
      </c>
      <c r="AH306" s="123">
        <v>246</v>
      </c>
      <c r="AI306" s="123">
        <v>469</v>
      </c>
    </row>
    <row r="307" spans="1:35" x14ac:dyDescent="0.35">
      <c r="A307" s="114" t="s">
        <v>971</v>
      </c>
      <c r="B307" s="114" t="s">
        <v>972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>
        <v>1</v>
      </c>
      <c r="Z307" s="115">
        <v>1</v>
      </c>
      <c r="AA307" s="115">
        <v>185</v>
      </c>
      <c r="AB307" s="115">
        <v>81</v>
      </c>
      <c r="AC307" s="115">
        <v>30</v>
      </c>
      <c r="AD307" s="115">
        <v>16</v>
      </c>
      <c r="AE307" s="115"/>
      <c r="AF307" s="115"/>
      <c r="AG307" s="123">
        <v>216</v>
      </c>
      <c r="AH307" s="123">
        <v>98</v>
      </c>
      <c r="AI307" s="123">
        <v>314</v>
      </c>
    </row>
    <row r="308" spans="1:35" x14ac:dyDescent="0.35">
      <c r="A308" s="114" t="s">
        <v>973</v>
      </c>
      <c r="B308" s="114" t="s">
        <v>974</v>
      </c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>
        <v>69</v>
      </c>
      <c r="AB308" s="115">
        <v>42</v>
      </c>
      <c r="AC308" s="115">
        <v>67</v>
      </c>
      <c r="AD308" s="115">
        <v>54</v>
      </c>
      <c r="AE308" s="115"/>
      <c r="AF308" s="115"/>
      <c r="AG308" s="123">
        <v>136</v>
      </c>
      <c r="AH308" s="123">
        <v>96</v>
      </c>
      <c r="AI308" s="123">
        <v>232</v>
      </c>
    </row>
    <row r="309" spans="1:35" x14ac:dyDescent="0.35">
      <c r="A309" s="114" t="s">
        <v>986</v>
      </c>
      <c r="B309" s="114" t="s">
        <v>987</v>
      </c>
      <c r="C309" s="115"/>
      <c r="D309" s="115"/>
      <c r="E309" s="115">
        <v>10</v>
      </c>
      <c r="F309" s="115">
        <v>11</v>
      </c>
      <c r="G309" s="115">
        <v>5</v>
      </c>
      <c r="H309" s="115">
        <v>18</v>
      </c>
      <c r="I309" s="115">
        <v>14</v>
      </c>
      <c r="J309" s="115">
        <v>10</v>
      </c>
      <c r="K309" s="115">
        <v>14</v>
      </c>
      <c r="L309" s="115">
        <v>13</v>
      </c>
      <c r="M309" s="115">
        <v>11</v>
      </c>
      <c r="N309" s="115">
        <v>11</v>
      </c>
      <c r="O309" s="115">
        <v>10</v>
      </c>
      <c r="P309" s="115">
        <v>8</v>
      </c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23">
        <v>64</v>
      </c>
      <c r="AH309" s="123">
        <v>71</v>
      </c>
      <c r="AI309" s="123">
        <v>135</v>
      </c>
    </row>
    <row r="310" spans="1:35" x14ac:dyDescent="0.35">
      <c r="A310" s="114" t="s">
        <v>988</v>
      </c>
      <c r="B310" s="114" t="s">
        <v>989</v>
      </c>
      <c r="C310" s="115"/>
      <c r="D310" s="115"/>
      <c r="E310" s="115">
        <v>10</v>
      </c>
      <c r="F310" s="115">
        <v>22</v>
      </c>
      <c r="G310" s="115">
        <v>10</v>
      </c>
      <c r="H310" s="115">
        <v>15</v>
      </c>
      <c r="I310" s="115">
        <v>4</v>
      </c>
      <c r="J310" s="115">
        <v>4</v>
      </c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23">
        <v>24</v>
      </c>
      <c r="AH310" s="123">
        <v>41</v>
      </c>
      <c r="AI310" s="123">
        <v>65</v>
      </c>
    </row>
    <row r="311" spans="1:35" x14ac:dyDescent="0.35">
      <c r="A311" s="114" t="s">
        <v>990</v>
      </c>
      <c r="B311" s="114" t="s">
        <v>991</v>
      </c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>
        <v>7</v>
      </c>
      <c r="X311" s="115">
        <v>4</v>
      </c>
      <c r="Y311" s="115">
        <v>9</v>
      </c>
      <c r="Z311" s="115">
        <v>7</v>
      </c>
      <c r="AA311" s="115">
        <v>28</v>
      </c>
      <c r="AB311" s="115">
        <v>17</v>
      </c>
      <c r="AC311" s="115">
        <v>44</v>
      </c>
      <c r="AD311" s="115">
        <v>21</v>
      </c>
      <c r="AE311" s="115"/>
      <c r="AF311" s="115"/>
      <c r="AG311" s="123">
        <v>88</v>
      </c>
      <c r="AH311" s="123">
        <v>49</v>
      </c>
      <c r="AI311" s="123">
        <v>137</v>
      </c>
    </row>
    <row r="312" spans="1:35" x14ac:dyDescent="0.35">
      <c r="A312" s="114" t="s">
        <v>992</v>
      </c>
      <c r="B312" s="114" t="s">
        <v>993</v>
      </c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>
        <v>6</v>
      </c>
      <c r="P312" s="115">
        <v>3</v>
      </c>
      <c r="Q312" s="115">
        <v>8</v>
      </c>
      <c r="R312" s="115">
        <v>7</v>
      </c>
      <c r="S312" s="115">
        <v>15</v>
      </c>
      <c r="T312" s="115">
        <v>22</v>
      </c>
      <c r="U312" s="115">
        <v>10</v>
      </c>
      <c r="V312" s="115">
        <v>4</v>
      </c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23">
        <v>39</v>
      </c>
      <c r="AH312" s="123">
        <v>36</v>
      </c>
      <c r="AI312" s="123">
        <v>75</v>
      </c>
    </row>
    <row r="313" spans="1:35" x14ac:dyDescent="0.35">
      <c r="A313" s="114" t="s">
        <v>994</v>
      </c>
      <c r="B313" s="114" t="s">
        <v>995</v>
      </c>
      <c r="C313" s="115"/>
      <c r="D313" s="115"/>
      <c r="E313" s="115">
        <v>25</v>
      </c>
      <c r="F313" s="115">
        <v>27</v>
      </c>
      <c r="G313" s="115">
        <v>31</v>
      </c>
      <c r="H313" s="115">
        <v>24</v>
      </c>
      <c r="I313" s="115">
        <v>9</v>
      </c>
      <c r="J313" s="115">
        <v>18</v>
      </c>
      <c r="K313" s="115">
        <v>15</v>
      </c>
      <c r="L313" s="115">
        <v>10</v>
      </c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  <c r="AE313" s="115"/>
      <c r="AF313" s="115"/>
      <c r="AG313" s="123">
        <v>80</v>
      </c>
      <c r="AH313" s="123">
        <v>79</v>
      </c>
      <c r="AI313" s="123">
        <v>159</v>
      </c>
    </row>
    <row r="314" spans="1:35" x14ac:dyDescent="0.35">
      <c r="A314" s="114" t="s">
        <v>996</v>
      </c>
      <c r="B314" s="114" t="s">
        <v>997</v>
      </c>
      <c r="C314" s="115"/>
      <c r="D314" s="115"/>
      <c r="E314" s="115">
        <v>37</v>
      </c>
      <c r="F314" s="115">
        <v>29</v>
      </c>
      <c r="G314" s="115">
        <v>27</v>
      </c>
      <c r="H314" s="115">
        <v>40</v>
      </c>
      <c r="I314" s="115">
        <v>36</v>
      </c>
      <c r="J314" s="115">
        <v>43</v>
      </c>
      <c r="K314" s="115">
        <v>33</v>
      </c>
      <c r="L314" s="115">
        <v>33</v>
      </c>
      <c r="M314" s="115">
        <v>36</v>
      </c>
      <c r="N314" s="115">
        <v>37</v>
      </c>
      <c r="O314" s="115">
        <v>31</v>
      </c>
      <c r="P314" s="115">
        <v>39</v>
      </c>
      <c r="Q314" s="115">
        <v>28</v>
      </c>
      <c r="R314" s="115">
        <v>37</v>
      </c>
      <c r="S314" s="115">
        <v>29</v>
      </c>
      <c r="T314" s="115">
        <v>30</v>
      </c>
      <c r="U314" s="115">
        <v>36</v>
      </c>
      <c r="V314" s="115">
        <v>31</v>
      </c>
      <c r="W314" s="115"/>
      <c r="X314" s="115"/>
      <c r="Y314" s="115"/>
      <c r="Z314" s="115"/>
      <c r="AA314" s="115"/>
      <c r="AB314" s="115"/>
      <c r="AC314" s="115"/>
      <c r="AD314" s="115"/>
      <c r="AE314" s="115"/>
      <c r="AF314" s="115"/>
      <c r="AG314" s="123">
        <v>293</v>
      </c>
      <c r="AH314" s="123">
        <v>319</v>
      </c>
      <c r="AI314" s="123">
        <v>612</v>
      </c>
    </row>
    <row r="315" spans="1:35" x14ac:dyDescent="0.35">
      <c r="A315" s="114" t="s">
        <v>998</v>
      </c>
      <c r="B315" s="114" t="s">
        <v>999</v>
      </c>
      <c r="C315" s="115"/>
      <c r="D315" s="115"/>
      <c r="E315" s="115">
        <v>22</v>
      </c>
      <c r="F315" s="115">
        <v>14</v>
      </c>
      <c r="G315" s="115">
        <v>19</v>
      </c>
      <c r="H315" s="115">
        <v>19</v>
      </c>
      <c r="I315" s="115">
        <v>22</v>
      </c>
      <c r="J315" s="115">
        <v>22</v>
      </c>
      <c r="K315" s="115">
        <v>17</v>
      </c>
      <c r="L315" s="115">
        <v>16</v>
      </c>
      <c r="M315" s="115">
        <v>15</v>
      </c>
      <c r="N315" s="115">
        <v>17</v>
      </c>
      <c r="O315" s="115">
        <v>12</v>
      </c>
      <c r="P315" s="115">
        <v>24</v>
      </c>
      <c r="Q315" s="115">
        <v>22</v>
      </c>
      <c r="R315" s="115">
        <v>19</v>
      </c>
      <c r="S315" s="115">
        <v>17</v>
      </c>
      <c r="T315" s="115">
        <v>19</v>
      </c>
      <c r="U315" s="115">
        <v>15</v>
      </c>
      <c r="V315" s="115">
        <v>15</v>
      </c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23">
        <v>161</v>
      </c>
      <c r="AH315" s="123">
        <v>165</v>
      </c>
      <c r="AI315" s="123">
        <v>326</v>
      </c>
    </row>
    <row r="316" spans="1:35" x14ac:dyDescent="0.35">
      <c r="A316" s="114" t="s">
        <v>748</v>
      </c>
      <c r="B316" s="114" t="s">
        <v>975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>
        <v>2</v>
      </c>
      <c r="V316" s="115">
        <v>7</v>
      </c>
      <c r="W316" s="115">
        <v>7</v>
      </c>
      <c r="X316" s="115">
        <v>54</v>
      </c>
      <c r="Y316" s="115">
        <v>8</v>
      </c>
      <c r="Z316" s="115">
        <v>104</v>
      </c>
      <c r="AA316" s="115">
        <v>11</v>
      </c>
      <c r="AB316" s="115">
        <v>97</v>
      </c>
      <c r="AC316" s="115">
        <v>11</v>
      </c>
      <c r="AD316" s="115">
        <v>56</v>
      </c>
      <c r="AE316" s="115"/>
      <c r="AF316" s="115">
        <v>45</v>
      </c>
      <c r="AG316" s="123">
        <v>39</v>
      </c>
      <c r="AH316" s="123">
        <v>363</v>
      </c>
      <c r="AI316" s="123">
        <v>402</v>
      </c>
    </row>
    <row r="317" spans="1:35" x14ac:dyDescent="0.35">
      <c r="A317" s="114" t="s">
        <v>927</v>
      </c>
      <c r="B317" s="114" t="s">
        <v>928</v>
      </c>
      <c r="C317" s="115"/>
      <c r="D317" s="115"/>
      <c r="E317" s="115">
        <v>28</v>
      </c>
      <c r="F317" s="115">
        <v>44</v>
      </c>
      <c r="G317" s="115">
        <v>25</v>
      </c>
      <c r="H317" s="115">
        <v>39</v>
      </c>
      <c r="I317" s="115">
        <v>28</v>
      </c>
      <c r="J317" s="115">
        <v>42</v>
      </c>
      <c r="K317" s="115">
        <v>26</v>
      </c>
      <c r="L317" s="115">
        <v>30</v>
      </c>
      <c r="M317" s="115">
        <v>29</v>
      </c>
      <c r="N317" s="115">
        <v>27</v>
      </c>
      <c r="O317" s="115">
        <v>21</v>
      </c>
      <c r="P317" s="115">
        <v>30</v>
      </c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23">
        <v>157</v>
      </c>
      <c r="AH317" s="123">
        <v>212</v>
      </c>
      <c r="AI317" s="123">
        <v>369</v>
      </c>
    </row>
    <row r="318" spans="1:35" x14ac:dyDescent="0.35">
      <c r="A318" s="114" t="s">
        <v>929</v>
      </c>
      <c r="B318" s="114" t="s">
        <v>930</v>
      </c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>
        <v>22</v>
      </c>
      <c r="T318" s="115">
        <v>20</v>
      </c>
      <c r="U318" s="115">
        <v>58</v>
      </c>
      <c r="V318" s="115">
        <v>55</v>
      </c>
      <c r="W318" s="115">
        <v>60</v>
      </c>
      <c r="X318" s="115">
        <v>86</v>
      </c>
      <c r="Y318" s="115">
        <v>146</v>
      </c>
      <c r="Z318" s="115">
        <v>102</v>
      </c>
      <c r="AA318" s="115">
        <v>142</v>
      </c>
      <c r="AB318" s="115">
        <v>91</v>
      </c>
      <c r="AC318" s="115">
        <v>91</v>
      </c>
      <c r="AD318" s="115">
        <v>73</v>
      </c>
      <c r="AE318" s="115"/>
      <c r="AF318" s="115"/>
      <c r="AG318" s="123">
        <v>519</v>
      </c>
      <c r="AH318" s="123">
        <v>427</v>
      </c>
      <c r="AI318" s="123">
        <v>946</v>
      </c>
    </row>
    <row r="319" spans="1:35" x14ac:dyDescent="0.35">
      <c r="A319" s="114" t="s">
        <v>1018</v>
      </c>
      <c r="B319" s="114" t="s">
        <v>1019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>
        <v>53</v>
      </c>
      <c r="X319" s="115">
        <v>72</v>
      </c>
      <c r="Y319" s="115"/>
      <c r="Z319" s="115"/>
      <c r="AA319" s="115"/>
      <c r="AB319" s="115"/>
      <c r="AC319" s="115"/>
      <c r="AD319" s="115"/>
      <c r="AE319" s="115"/>
      <c r="AF319" s="115"/>
      <c r="AG319" s="123">
        <v>53</v>
      </c>
      <c r="AH319" s="123">
        <v>72</v>
      </c>
      <c r="AI319" s="123">
        <v>125</v>
      </c>
    </row>
    <row r="320" spans="1:35" x14ac:dyDescent="0.35">
      <c r="A320" s="114" t="s">
        <v>976</v>
      </c>
      <c r="B320" s="114" t="s">
        <v>977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>
        <v>46</v>
      </c>
      <c r="X320" s="115">
        <v>43</v>
      </c>
      <c r="Y320" s="115">
        <v>72</v>
      </c>
      <c r="Z320" s="115">
        <v>57</v>
      </c>
      <c r="AA320" s="115">
        <v>75</v>
      </c>
      <c r="AB320" s="115">
        <v>56</v>
      </c>
      <c r="AC320" s="115"/>
      <c r="AD320" s="115"/>
      <c r="AE320" s="115"/>
      <c r="AF320" s="115"/>
      <c r="AG320" s="123">
        <v>193</v>
      </c>
      <c r="AH320" s="123">
        <v>156</v>
      </c>
      <c r="AI320" s="123">
        <v>349</v>
      </c>
    </row>
    <row r="321" spans="1:35" x14ac:dyDescent="0.35">
      <c r="A321" s="114" t="s">
        <v>978</v>
      </c>
      <c r="B321" s="114" t="s">
        <v>979</v>
      </c>
      <c r="C321" s="115"/>
      <c r="D321" s="115"/>
      <c r="E321" s="115">
        <v>32</v>
      </c>
      <c r="F321" s="115">
        <v>27</v>
      </c>
      <c r="G321" s="115">
        <v>24</v>
      </c>
      <c r="H321" s="115">
        <v>22</v>
      </c>
      <c r="I321" s="115">
        <v>17</v>
      </c>
      <c r="J321" s="115">
        <v>23</v>
      </c>
      <c r="K321" s="115">
        <v>15</v>
      </c>
      <c r="L321" s="115">
        <v>12</v>
      </c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23">
        <v>88</v>
      </c>
      <c r="AH321" s="123">
        <v>84</v>
      </c>
      <c r="AI321" s="123">
        <v>172</v>
      </c>
    </row>
    <row r="322" spans="1:35" x14ac:dyDescent="0.35">
      <c r="A322" s="114" t="s">
        <v>1000</v>
      </c>
      <c r="B322" s="114" t="s">
        <v>1001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>
        <v>156</v>
      </c>
      <c r="AB322" s="115">
        <v>91</v>
      </c>
      <c r="AC322" s="115">
        <v>1</v>
      </c>
      <c r="AD322" s="115"/>
      <c r="AE322" s="115"/>
      <c r="AF322" s="115"/>
      <c r="AG322" s="123">
        <v>157</v>
      </c>
      <c r="AH322" s="123">
        <v>91</v>
      </c>
      <c r="AI322" s="123">
        <v>248</v>
      </c>
    </row>
    <row r="323" spans="1:35" x14ac:dyDescent="0.35">
      <c r="A323" s="114" t="s">
        <v>1020</v>
      </c>
      <c r="B323" s="114" t="s">
        <v>1021</v>
      </c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>
        <v>10</v>
      </c>
      <c r="P323" s="115">
        <v>5</v>
      </c>
      <c r="Q323" s="115">
        <v>21</v>
      </c>
      <c r="R323" s="115">
        <v>17</v>
      </c>
      <c r="S323" s="115">
        <v>15</v>
      </c>
      <c r="T323" s="115">
        <v>21</v>
      </c>
      <c r="U323" s="115">
        <v>10</v>
      </c>
      <c r="V323" s="115">
        <v>8</v>
      </c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23">
        <v>56</v>
      </c>
      <c r="AH323" s="123">
        <v>51</v>
      </c>
      <c r="AI323" s="123">
        <v>107</v>
      </c>
    </row>
    <row r="324" spans="1:35" x14ac:dyDescent="0.35">
      <c r="A324" s="114" t="s">
        <v>1002</v>
      </c>
      <c r="B324" s="114" t="s">
        <v>1003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>
        <v>1</v>
      </c>
      <c r="AA324" s="115">
        <v>50</v>
      </c>
      <c r="AB324" s="115">
        <v>24</v>
      </c>
      <c r="AC324" s="115">
        <v>16</v>
      </c>
      <c r="AD324" s="115">
        <v>8</v>
      </c>
      <c r="AE324" s="115"/>
      <c r="AF324" s="115"/>
      <c r="AG324" s="123">
        <v>66</v>
      </c>
      <c r="AH324" s="123">
        <v>33</v>
      </c>
      <c r="AI324" s="123">
        <v>99</v>
      </c>
    </row>
    <row r="325" spans="1:35" x14ac:dyDescent="0.35">
      <c r="A325" s="114" t="s">
        <v>1004</v>
      </c>
      <c r="B325" s="114" t="s">
        <v>1005</v>
      </c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>
        <v>18</v>
      </c>
      <c r="R325" s="115">
        <v>19</v>
      </c>
      <c r="S325" s="115">
        <v>10</v>
      </c>
      <c r="T325" s="115">
        <v>11</v>
      </c>
      <c r="U325" s="115">
        <v>18</v>
      </c>
      <c r="V325" s="115">
        <v>19</v>
      </c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23">
        <v>46</v>
      </c>
      <c r="AH325" s="123">
        <v>49</v>
      </c>
      <c r="AI325" s="123">
        <v>95</v>
      </c>
    </row>
    <row r="326" spans="1:35" x14ac:dyDescent="0.35">
      <c r="A326" s="114" t="s">
        <v>817</v>
      </c>
      <c r="B326" s="114" t="s">
        <v>818</v>
      </c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>
        <v>99</v>
      </c>
      <c r="AB326" s="115">
        <v>72</v>
      </c>
      <c r="AC326" s="115">
        <v>47</v>
      </c>
      <c r="AD326" s="115">
        <v>40</v>
      </c>
      <c r="AE326" s="115"/>
      <c r="AF326" s="115"/>
      <c r="AG326" s="123">
        <v>146</v>
      </c>
      <c r="AH326" s="123">
        <v>112</v>
      </c>
      <c r="AI326" s="123">
        <v>258</v>
      </c>
    </row>
    <row r="327" spans="1:35" x14ac:dyDescent="0.35">
      <c r="A327" s="114" t="s">
        <v>602</v>
      </c>
      <c r="B327" s="114" t="s">
        <v>603</v>
      </c>
      <c r="C327" s="115"/>
      <c r="D327" s="115"/>
      <c r="E327" s="115">
        <v>33</v>
      </c>
      <c r="F327" s="115">
        <v>41</v>
      </c>
      <c r="G327" s="115">
        <v>42</v>
      </c>
      <c r="H327" s="115">
        <v>34</v>
      </c>
      <c r="I327" s="115">
        <v>40</v>
      </c>
      <c r="J327" s="115">
        <v>29</v>
      </c>
      <c r="K327" s="115">
        <v>44</v>
      </c>
      <c r="L327" s="115">
        <v>34</v>
      </c>
      <c r="M327" s="115">
        <v>40</v>
      </c>
      <c r="N327" s="115">
        <v>35</v>
      </c>
      <c r="O327" s="115">
        <v>46</v>
      </c>
      <c r="P327" s="115">
        <v>31</v>
      </c>
      <c r="Q327" s="115">
        <v>39</v>
      </c>
      <c r="R327" s="115">
        <v>37</v>
      </c>
      <c r="S327" s="115">
        <v>41</v>
      </c>
      <c r="T327" s="115">
        <v>29</v>
      </c>
      <c r="U327" s="115">
        <v>36</v>
      </c>
      <c r="V327" s="115">
        <v>27</v>
      </c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23">
        <v>361</v>
      </c>
      <c r="AH327" s="123">
        <v>297</v>
      </c>
      <c r="AI327" s="123">
        <v>658</v>
      </c>
    </row>
    <row r="328" spans="1:35" x14ac:dyDescent="0.35">
      <c r="A328" s="114" t="s">
        <v>604</v>
      </c>
      <c r="B328" s="114" t="s">
        <v>605</v>
      </c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>
        <v>60</v>
      </c>
      <c r="X328" s="115">
        <v>41</v>
      </c>
      <c r="Y328" s="115">
        <v>63</v>
      </c>
      <c r="Z328" s="115">
        <v>39</v>
      </c>
      <c r="AA328" s="115">
        <v>54</v>
      </c>
      <c r="AB328" s="115">
        <v>44</v>
      </c>
      <c r="AC328" s="115">
        <v>43</v>
      </c>
      <c r="AD328" s="115">
        <v>53</v>
      </c>
      <c r="AE328" s="115"/>
      <c r="AF328" s="115"/>
      <c r="AG328" s="123">
        <v>220</v>
      </c>
      <c r="AH328" s="123">
        <v>177</v>
      </c>
      <c r="AI328" s="123">
        <v>397</v>
      </c>
    </row>
    <row r="329" spans="1:35" x14ac:dyDescent="0.35">
      <c r="A329" s="114" t="s">
        <v>606</v>
      </c>
      <c r="B329" s="114" t="s">
        <v>607</v>
      </c>
      <c r="C329" s="115">
        <v>3</v>
      </c>
      <c r="D329" s="115">
        <v>4</v>
      </c>
      <c r="E329" s="115">
        <v>26</v>
      </c>
      <c r="F329" s="115">
        <v>22</v>
      </c>
      <c r="G329" s="115">
        <v>20</v>
      </c>
      <c r="H329" s="115">
        <v>25</v>
      </c>
      <c r="I329" s="115">
        <v>25</v>
      </c>
      <c r="J329" s="115">
        <v>17</v>
      </c>
      <c r="K329" s="115">
        <v>23</v>
      </c>
      <c r="L329" s="115">
        <v>19</v>
      </c>
      <c r="M329" s="115">
        <v>19</v>
      </c>
      <c r="N329" s="115">
        <v>24</v>
      </c>
      <c r="O329" s="115">
        <v>16</v>
      </c>
      <c r="P329" s="115">
        <v>27</v>
      </c>
      <c r="Q329" s="115">
        <v>22</v>
      </c>
      <c r="R329" s="115">
        <v>23</v>
      </c>
      <c r="S329" s="115">
        <v>24</v>
      </c>
      <c r="T329" s="115">
        <v>20</v>
      </c>
      <c r="U329" s="115">
        <v>18</v>
      </c>
      <c r="V329" s="115">
        <v>22</v>
      </c>
      <c r="W329" s="115">
        <v>18</v>
      </c>
      <c r="X329" s="115">
        <v>22</v>
      </c>
      <c r="Y329" s="115">
        <v>23</v>
      </c>
      <c r="Z329" s="115">
        <v>23</v>
      </c>
      <c r="AA329" s="115">
        <v>17</v>
      </c>
      <c r="AB329" s="115">
        <v>16</v>
      </c>
      <c r="AC329" s="115">
        <v>12</v>
      </c>
      <c r="AD329" s="115">
        <v>17</v>
      </c>
      <c r="AE329" s="115"/>
      <c r="AF329" s="115"/>
      <c r="AG329" s="123">
        <v>266</v>
      </c>
      <c r="AH329" s="123">
        <v>281</v>
      </c>
      <c r="AI329" s="123">
        <v>547</v>
      </c>
    </row>
    <row r="330" spans="1:35" x14ac:dyDescent="0.35">
      <c r="A330" s="114" t="s">
        <v>608</v>
      </c>
      <c r="B330" s="114" t="s">
        <v>609</v>
      </c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>
        <v>3</v>
      </c>
      <c r="X330" s="115">
        <v>4</v>
      </c>
      <c r="Y330" s="115">
        <v>5</v>
      </c>
      <c r="Z330" s="115">
        <v>19</v>
      </c>
      <c r="AA330" s="115">
        <v>17</v>
      </c>
      <c r="AB330" s="115">
        <v>32</v>
      </c>
      <c r="AC330" s="115">
        <v>71</v>
      </c>
      <c r="AD330" s="115">
        <v>66</v>
      </c>
      <c r="AE330" s="115"/>
      <c r="AF330" s="115"/>
      <c r="AG330" s="123">
        <v>96</v>
      </c>
      <c r="AH330" s="123">
        <v>121</v>
      </c>
      <c r="AI330" s="123">
        <v>217</v>
      </c>
    </row>
    <row r="331" spans="1:35" x14ac:dyDescent="0.35">
      <c r="A331" s="114" t="s">
        <v>610</v>
      </c>
      <c r="B331" s="114" t="s">
        <v>611</v>
      </c>
      <c r="C331" s="115"/>
      <c r="D331" s="115"/>
      <c r="E331" s="115">
        <v>38</v>
      </c>
      <c r="F331" s="115">
        <v>36</v>
      </c>
      <c r="G331" s="115">
        <v>28</v>
      </c>
      <c r="H331" s="115">
        <v>45</v>
      </c>
      <c r="I331" s="115">
        <v>33</v>
      </c>
      <c r="J331" s="115">
        <v>34</v>
      </c>
      <c r="K331" s="115">
        <v>46</v>
      </c>
      <c r="L331" s="115">
        <v>29</v>
      </c>
      <c r="M331" s="115">
        <v>32</v>
      </c>
      <c r="N331" s="115">
        <v>41</v>
      </c>
      <c r="O331" s="115">
        <v>39</v>
      </c>
      <c r="P331" s="115">
        <v>37</v>
      </c>
      <c r="Q331" s="115">
        <v>45</v>
      </c>
      <c r="R331" s="115">
        <v>38</v>
      </c>
      <c r="S331" s="115">
        <v>49</v>
      </c>
      <c r="T331" s="115">
        <v>34</v>
      </c>
      <c r="U331" s="115">
        <v>48</v>
      </c>
      <c r="V331" s="115">
        <v>34</v>
      </c>
      <c r="W331" s="115">
        <v>45</v>
      </c>
      <c r="X331" s="115">
        <v>57</v>
      </c>
      <c r="Y331" s="115">
        <v>41</v>
      </c>
      <c r="Z331" s="115">
        <v>45</v>
      </c>
      <c r="AA331" s="115">
        <v>36</v>
      </c>
      <c r="AB331" s="115">
        <v>48</v>
      </c>
      <c r="AC331" s="115">
        <v>29</v>
      </c>
      <c r="AD331" s="115">
        <v>46</v>
      </c>
      <c r="AE331" s="115"/>
      <c r="AF331" s="115"/>
      <c r="AG331" s="123">
        <v>509</v>
      </c>
      <c r="AH331" s="123">
        <v>524</v>
      </c>
      <c r="AI331" s="123">
        <v>1033</v>
      </c>
    </row>
    <row r="332" spans="1:35" x14ac:dyDescent="0.35">
      <c r="A332" s="114" t="s">
        <v>819</v>
      </c>
      <c r="B332" s="114" t="s">
        <v>820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>
        <v>1</v>
      </c>
      <c r="Z332" s="115"/>
      <c r="AA332" s="115">
        <v>199</v>
      </c>
      <c r="AB332" s="115">
        <v>122</v>
      </c>
      <c r="AC332" s="115">
        <v>19</v>
      </c>
      <c r="AD332" s="115">
        <v>18</v>
      </c>
      <c r="AE332" s="115"/>
      <c r="AF332" s="115"/>
      <c r="AG332" s="123">
        <v>219</v>
      </c>
      <c r="AH332" s="123">
        <v>140</v>
      </c>
      <c r="AI332" s="123">
        <v>359</v>
      </c>
    </row>
    <row r="333" spans="1:35" x14ac:dyDescent="0.35">
      <c r="A333" s="114" t="s">
        <v>821</v>
      </c>
      <c r="B333" s="114" t="s">
        <v>822</v>
      </c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>
        <v>169</v>
      </c>
      <c r="AB333" s="115">
        <v>151</v>
      </c>
      <c r="AC333" s="115">
        <v>10</v>
      </c>
      <c r="AD333" s="115">
        <v>6</v>
      </c>
      <c r="AE333" s="115"/>
      <c r="AF333" s="115"/>
      <c r="AG333" s="123">
        <v>179</v>
      </c>
      <c r="AH333" s="123">
        <v>157</v>
      </c>
      <c r="AI333" s="123">
        <v>336</v>
      </c>
    </row>
    <row r="334" spans="1:35" x14ac:dyDescent="0.35">
      <c r="A334" s="114" t="s">
        <v>614</v>
      </c>
      <c r="B334" s="114" t="s">
        <v>615</v>
      </c>
      <c r="C334" s="115"/>
      <c r="D334" s="115"/>
      <c r="E334" s="115">
        <v>36</v>
      </c>
      <c r="F334" s="115">
        <v>34</v>
      </c>
      <c r="G334" s="115">
        <v>25</v>
      </c>
      <c r="H334" s="115">
        <v>30</v>
      </c>
      <c r="I334" s="115">
        <v>33</v>
      </c>
      <c r="J334" s="115">
        <v>33</v>
      </c>
      <c r="K334" s="115">
        <v>34</v>
      </c>
      <c r="L334" s="115">
        <v>29</v>
      </c>
      <c r="M334" s="115">
        <v>30</v>
      </c>
      <c r="N334" s="115">
        <v>30</v>
      </c>
      <c r="O334" s="115">
        <v>28</v>
      </c>
      <c r="P334" s="115">
        <v>21</v>
      </c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23">
        <v>186</v>
      </c>
      <c r="AH334" s="123">
        <v>177</v>
      </c>
      <c r="AI334" s="123">
        <v>363</v>
      </c>
    </row>
    <row r="335" spans="1:35" x14ac:dyDescent="0.35">
      <c r="A335" s="114" t="s">
        <v>823</v>
      </c>
      <c r="B335" s="114" t="s">
        <v>824</v>
      </c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>
        <v>1</v>
      </c>
      <c r="Y335" s="115">
        <v>2</v>
      </c>
      <c r="Z335" s="115"/>
      <c r="AA335" s="115">
        <v>191</v>
      </c>
      <c r="AB335" s="115">
        <v>124</v>
      </c>
      <c r="AC335" s="115">
        <v>23</v>
      </c>
      <c r="AD335" s="115">
        <v>18</v>
      </c>
      <c r="AE335" s="115"/>
      <c r="AF335" s="115"/>
      <c r="AG335" s="123">
        <v>216</v>
      </c>
      <c r="AH335" s="123">
        <v>143</v>
      </c>
      <c r="AI335" s="123">
        <v>359</v>
      </c>
    </row>
    <row r="336" spans="1:35" x14ac:dyDescent="0.35">
      <c r="A336" s="114" t="s">
        <v>825</v>
      </c>
      <c r="B336" s="114" t="s">
        <v>826</v>
      </c>
      <c r="C336" s="115"/>
      <c r="D336" s="115"/>
      <c r="E336" s="115">
        <v>30</v>
      </c>
      <c r="F336" s="115">
        <v>31</v>
      </c>
      <c r="G336" s="115">
        <v>33</v>
      </c>
      <c r="H336" s="115">
        <v>30</v>
      </c>
      <c r="I336" s="115">
        <v>35</v>
      </c>
      <c r="J336" s="115">
        <v>35</v>
      </c>
      <c r="K336" s="115">
        <v>35</v>
      </c>
      <c r="L336" s="115">
        <v>32</v>
      </c>
      <c r="M336" s="115">
        <v>33</v>
      </c>
      <c r="N336" s="115">
        <v>33</v>
      </c>
      <c r="O336" s="115">
        <v>36</v>
      </c>
      <c r="P336" s="115">
        <v>34</v>
      </c>
      <c r="Q336" s="115">
        <v>41</v>
      </c>
      <c r="R336" s="115">
        <v>34</v>
      </c>
      <c r="S336" s="115">
        <v>23</v>
      </c>
      <c r="T336" s="115">
        <v>26</v>
      </c>
      <c r="U336" s="115">
        <v>19</v>
      </c>
      <c r="V336" s="115">
        <v>29</v>
      </c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23">
        <v>285</v>
      </c>
      <c r="AH336" s="123">
        <v>284</v>
      </c>
      <c r="AI336" s="123">
        <v>569</v>
      </c>
    </row>
    <row r="337" spans="1:35" x14ac:dyDescent="0.35">
      <c r="A337" s="114" t="s">
        <v>620</v>
      </c>
      <c r="B337" s="114" t="s">
        <v>829</v>
      </c>
      <c r="C337" s="115"/>
      <c r="D337" s="115"/>
      <c r="E337" s="115">
        <v>29</v>
      </c>
      <c r="F337" s="115">
        <v>26</v>
      </c>
      <c r="G337" s="115">
        <v>20</v>
      </c>
      <c r="H337" s="115">
        <v>33</v>
      </c>
      <c r="I337" s="115">
        <v>33</v>
      </c>
      <c r="J337" s="115">
        <v>21</v>
      </c>
      <c r="K337" s="115">
        <v>27</v>
      </c>
      <c r="L337" s="115">
        <v>27</v>
      </c>
      <c r="M337" s="115">
        <v>28</v>
      </c>
      <c r="N337" s="115">
        <v>27</v>
      </c>
      <c r="O337" s="115">
        <v>28</v>
      </c>
      <c r="P337" s="115">
        <v>27</v>
      </c>
      <c r="Q337" s="115">
        <v>27</v>
      </c>
      <c r="R337" s="115">
        <v>27</v>
      </c>
      <c r="S337" s="115">
        <v>34</v>
      </c>
      <c r="T337" s="115">
        <v>20</v>
      </c>
      <c r="U337" s="115">
        <v>32</v>
      </c>
      <c r="V337" s="115">
        <v>24</v>
      </c>
      <c r="W337" s="115">
        <v>28</v>
      </c>
      <c r="X337" s="115">
        <v>30</v>
      </c>
      <c r="Y337" s="115">
        <v>18</v>
      </c>
      <c r="Z337" s="115">
        <v>27</v>
      </c>
      <c r="AA337" s="115">
        <v>23</v>
      </c>
      <c r="AB337" s="115">
        <v>22</v>
      </c>
      <c r="AC337" s="115">
        <v>21</v>
      </c>
      <c r="AD337" s="115">
        <v>15</v>
      </c>
      <c r="AE337" s="115"/>
      <c r="AF337" s="115"/>
      <c r="AG337" s="123">
        <v>348</v>
      </c>
      <c r="AH337" s="123">
        <v>326</v>
      </c>
      <c r="AI337" s="123">
        <v>674</v>
      </c>
    </row>
    <row r="338" spans="1:35" x14ac:dyDescent="0.35">
      <c r="A338" s="114" t="s">
        <v>782</v>
      </c>
      <c r="B338" s="114" t="s">
        <v>982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>
        <v>156</v>
      </c>
      <c r="X338" s="115">
        <v>91</v>
      </c>
      <c r="Y338" s="115">
        <v>48</v>
      </c>
      <c r="Z338" s="115">
        <v>27</v>
      </c>
      <c r="AA338" s="115">
        <v>145</v>
      </c>
      <c r="AB338" s="115">
        <v>73</v>
      </c>
      <c r="AC338" s="115">
        <v>19</v>
      </c>
      <c r="AD338" s="115">
        <v>8</v>
      </c>
      <c r="AE338" s="115"/>
      <c r="AF338" s="115"/>
      <c r="AG338" s="123">
        <v>368</v>
      </c>
      <c r="AH338" s="123">
        <v>199</v>
      </c>
      <c r="AI338" s="123">
        <v>567</v>
      </c>
    </row>
    <row r="339" spans="1:35" x14ac:dyDescent="0.35">
      <c r="A339" s="114" t="s">
        <v>831</v>
      </c>
      <c r="B339" s="114" t="s">
        <v>832</v>
      </c>
      <c r="C339" s="115"/>
      <c r="D339" s="115"/>
      <c r="E339" s="115">
        <v>19</v>
      </c>
      <c r="F339" s="115">
        <v>35</v>
      </c>
      <c r="G339" s="115">
        <v>31</v>
      </c>
      <c r="H339" s="115">
        <v>25</v>
      </c>
      <c r="I339" s="115">
        <v>24</v>
      </c>
      <c r="J339" s="115">
        <v>29</v>
      </c>
      <c r="K339" s="115">
        <v>28</v>
      </c>
      <c r="L339" s="115">
        <v>28</v>
      </c>
      <c r="M339" s="115">
        <v>36</v>
      </c>
      <c r="N339" s="115">
        <v>20</v>
      </c>
      <c r="O339" s="115">
        <v>29</v>
      </c>
      <c r="P339" s="115">
        <v>25</v>
      </c>
      <c r="Q339" s="115">
        <v>28</v>
      </c>
      <c r="R339" s="115">
        <v>28</v>
      </c>
      <c r="S339" s="115">
        <v>30</v>
      </c>
      <c r="T339" s="115">
        <v>21</v>
      </c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23">
        <v>225</v>
      </c>
      <c r="AH339" s="123">
        <v>211</v>
      </c>
      <c r="AI339" s="123">
        <v>436</v>
      </c>
    </row>
    <row r="340" spans="1:35" x14ac:dyDescent="0.35">
      <c r="A340" s="114" t="s">
        <v>624</v>
      </c>
      <c r="B340" s="114" t="s">
        <v>931</v>
      </c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>
        <v>34</v>
      </c>
      <c r="R340" s="115">
        <v>27</v>
      </c>
      <c r="S340" s="115">
        <v>59</v>
      </c>
      <c r="T340" s="115">
        <v>55</v>
      </c>
      <c r="U340" s="115">
        <v>63</v>
      </c>
      <c r="V340" s="115">
        <v>56</v>
      </c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23">
        <v>156</v>
      </c>
      <c r="AH340" s="123">
        <v>138</v>
      </c>
      <c r="AI340" s="123">
        <v>294</v>
      </c>
    </row>
    <row r="341" spans="1:35" x14ac:dyDescent="0.35">
      <c r="A341" s="114" t="s">
        <v>835</v>
      </c>
      <c r="B341" s="114" t="s">
        <v>836</v>
      </c>
      <c r="C341" s="115"/>
      <c r="D341" s="115"/>
      <c r="E341" s="115">
        <v>53</v>
      </c>
      <c r="F341" s="115">
        <v>48</v>
      </c>
      <c r="G341" s="115">
        <v>49</v>
      </c>
      <c r="H341" s="115">
        <v>55</v>
      </c>
      <c r="I341" s="115">
        <v>48</v>
      </c>
      <c r="J341" s="115">
        <v>59</v>
      </c>
      <c r="K341" s="115">
        <v>52</v>
      </c>
      <c r="L341" s="115">
        <v>54</v>
      </c>
      <c r="M341" s="115">
        <v>55</v>
      </c>
      <c r="N341" s="115">
        <v>48</v>
      </c>
      <c r="O341" s="115">
        <v>46</v>
      </c>
      <c r="P341" s="115">
        <v>60</v>
      </c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23">
        <v>303</v>
      </c>
      <c r="AH341" s="123">
        <v>324</v>
      </c>
      <c r="AI341" s="123">
        <v>627</v>
      </c>
    </row>
    <row r="342" spans="1:35" x14ac:dyDescent="0.35">
      <c r="A342" s="114" t="s">
        <v>837</v>
      </c>
      <c r="B342" s="114" t="s">
        <v>838</v>
      </c>
      <c r="C342" s="115"/>
      <c r="D342" s="115"/>
      <c r="E342" s="115">
        <v>47</v>
      </c>
      <c r="F342" s="115">
        <v>50</v>
      </c>
      <c r="G342" s="115">
        <v>39</v>
      </c>
      <c r="H342" s="115">
        <v>33</v>
      </c>
      <c r="I342" s="115">
        <v>41</v>
      </c>
      <c r="J342" s="115">
        <v>25</v>
      </c>
      <c r="K342" s="115">
        <v>32</v>
      </c>
      <c r="L342" s="115">
        <v>24</v>
      </c>
      <c r="M342" s="115">
        <v>35</v>
      </c>
      <c r="N342" s="115">
        <v>15</v>
      </c>
      <c r="O342" s="115">
        <v>28</v>
      </c>
      <c r="P342" s="115">
        <v>40</v>
      </c>
      <c r="Q342" s="115">
        <v>36</v>
      </c>
      <c r="R342" s="115">
        <v>28</v>
      </c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23">
        <v>258</v>
      </c>
      <c r="AH342" s="123">
        <v>215</v>
      </c>
      <c r="AI342" s="123">
        <v>473</v>
      </c>
    </row>
    <row r="343" spans="1:35" x14ac:dyDescent="0.35">
      <c r="A343" s="114" t="s">
        <v>839</v>
      </c>
      <c r="B343" s="114" t="s">
        <v>840</v>
      </c>
      <c r="C343" s="115"/>
      <c r="D343" s="115"/>
      <c r="E343" s="115">
        <v>25</v>
      </c>
      <c r="F343" s="115">
        <v>25</v>
      </c>
      <c r="G343" s="115">
        <v>30</v>
      </c>
      <c r="H343" s="115">
        <v>24</v>
      </c>
      <c r="I343" s="115">
        <v>26</v>
      </c>
      <c r="J343" s="115">
        <v>22</v>
      </c>
      <c r="K343" s="115">
        <v>15</v>
      </c>
      <c r="L343" s="115">
        <v>22</v>
      </c>
      <c r="M343" s="115">
        <v>24</v>
      </c>
      <c r="N343" s="115">
        <v>16</v>
      </c>
      <c r="O343" s="115">
        <v>16</v>
      </c>
      <c r="P343" s="115">
        <v>14</v>
      </c>
      <c r="Q343" s="115">
        <v>28</v>
      </c>
      <c r="R343" s="115">
        <v>12</v>
      </c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  <c r="AE343" s="115"/>
      <c r="AF343" s="115"/>
      <c r="AG343" s="123">
        <v>164</v>
      </c>
      <c r="AH343" s="123">
        <v>135</v>
      </c>
      <c r="AI343" s="123">
        <v>299</v>
      </c>
    </row>
    <row r="344" spans="1:35" x14ac:dyDescent="0.35">
      <c r="A344" s="114" t="s">
        <v>626</v>
      </c>
      <c r="B344" s="114" t="s">
        <v>932</v>
      </c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>
        <v>44</v>
      </c>
      <c r="T344" s="115">
        <v>32</v>
      </c>
      <c r="U344" s="115">
        <v>29</v>
      </c>
      <c r="V344" s="115">
        <v>38</v>
      </c>
      <c r="W344" s="115">
        <v>30</v>
      </c>
      <c r="X344" s="115">
        <v>29</v>
      </c>
      <c r="Y344" s="115">
        <v>25</v>
      </c>
      <c r="Z344" s="115">
        <v>31</v>
      </c>
      <c r="AA344" s="115">
        <v>33</v>
      </c>
      <c r="AB344" s="115">
        <v>17</v>
      </c>
      <c r="AC344" s="115">
        <v>23</v>
      </c>
      <c r="AD344" s="115">
        <v>20</v>
      </c>
      <c r="AE344" s="115"/>
      <c r="AF344" s="115"/>
      <c r="AG344" s="123">
        <v>184</v>
      </c>
      <c r="AH344" s="123">
        <v>167</v>
      </c>
      <c r="AI344" s="123">
        <v>351</v>
      </c>
    </row>
    <row r="345" spans="1:35" x14ac:dyDescent="0.35">
      <c r="A345" s="114" t="s">
        <v>628</v>
      </c>
      <c r="B345" s="114" t="s">
        <v>629</v>
      </c>
      <c r="C345" s="115"/>
      <c r="D345" s="115"/>
      <c r="E345" s="115">
        <v>42</v>
      </c>
      <c r="F345" s="115">
        <v>23</v>
      </c>
      <c r="G345" s="115">
        <v>40</v>
      </c>
      <c r="H345" s="115">
        <v>29</v>
      </c>
      <c r="I345" s="115">
        <v>35</v>
      </c>
      <c r="J345" s="115">
        <v>46</v>
      </c>
      <c r="K345" s="115">
        <v>37</v>
      </c>
      <c r="L345" s="115">
        <v>38</v>
      </c>
      <c r="M345" s="115">
        <v>41</v>
      </c>
      <c r="N345" s="115">
        <v>50</v>
      </c>
      <c r="O345" s="115">
        <v>35</v>
      </c>
      <c r="P345" s="115">
        <v>33</v>
      </c>
      <c r="Q345" s="115">
        <v>41</v>
      </c>
      <c r="R345" s="115">
        <v>41</v>
      </c>
      <c r="S345" s="115">
        <v>49</v>
      </c>
      <c r="T345" s="115">
        <v>46</v>
      </c>
      <c r="U345" s="115">
        <v>47</v>
      </c>
      <c r="V345" s="115">
        <v>45</v>
      </c>
      <c r="W345" s="115">
        <v>47</v>
      </c>
      <c r="X345" s="115">
        <v>58</v>
      </c>
      <c r="Y345" s="115">
        <v>42</v>
      </c>
      <c r="Z345" s="115">
        <v>42</v>
      </c>
      <c r="AA345" s="115">
        <v>37</v>
      </c>
      <c r="AB345" s="115">
        <v>48</v>
      </c>
      <c r="AC345" s="115">
        <v>45</v>
      </c>
      <c r="AD345" s="115">
        <v>49</v>
      </c>
      <c r="AE345" s="115"/>
      <c r="AF345" s="115"/>
      <c r="AG345" s="123">
        <v>538</v>
      </c>
      <c r="AH345" s="123">
        <v>548</v>
      </c>
      <c r="AI345" s="123">
        <v>1086</v>
      </c>
    </row>
    <row r="346" spans="1:35" x14ac:dyDescent="0.35">
      <c r="A346" s="114" t="s">
        <v>630</v>
      </c>
      <c r="B346" s="114" t="s">
        <v>631</v>
      </c>
      <c r="C346" s="115"/>
      <c r="D346" s="115"/>
      <c r="E346" s="115">
        <v>2</v>
      </c>
      <c r="F346" s="115">
        <v>9</v>
      </c>
      <c r="G346" s="115">
        <v>9</v>
      </c>
      <c r="H346" s="115">
        <v>2</v>
      </c>
      <c r="I346" s="115">
        <v>2</v>
      </c>
      <c r="J346" s="115">
        <v>7</v>
      </c>
      <c r="K346" s="115">
        <v>9</v>
      </c>
      <c r="L346" s="115">
        <v>9</v>
      </c>
      <c r="M346" s="115">
        <v>6</v>
      </c>
      <c r="N346" s="115">
        <v>6</v>
      </c>
      <c r="O346" s="115">
        <v>6</v>
      </c>
      <c r="P346" s="115">
        <v>5</v>
      </c>
      <c r="Q346" s="115">
        <v>6</v>
      </c>
      <c r="R346" s="115">
        <v>7</v>
      </c>
      <c r="S346" s="115">
        <v>2</v>
      </c>
      <c r="T346" s="115">
        <v>1</v>
      </c>
      <c r="U346" s="115">
        <v>2</v>
      </c>
      <c r="V346" s="115">
        <v>5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23">
        <v>44</v>
      </c>
      <c r="AH346" s="123">
        <v>51</v>
      </c>
      <c r="AI346" s="123">
        <v>95</v>
      </c>
    </row>
    <row r="347" spans="1:35" x14ac:dyDescent="0.35">
      <c r="A347" s="114" t="s">
        <v>634</v>
      </c>
      <c r="B347" s="114" t="s">
        <v>635</v>
      </c>
      <c r="C347" s="115"/>
      <c r="D347" s="115"/>
      <c r="E347" s="115">
        <v>30</v>
      </c>
      <c r="F347" s="115">
        <v>35</v>
      </c>
      <c r="G347" s="115">
        <v>27</v>
      </c>
      <c r="H347" s="115">
        <v>45</v>
      </c>
      <c r="I347" s="115">
        <v>31</v>
      </c>
      <c r="J347" s="115">
        <v>33</v>
      </c>
      <c r="K347" s="115">
        <v>33</v>
      </c>
      <c r="L347" s="115">
        <v>31</v>
      </c>
      <c r="M347" s="115">
        <v>36</v>
      </c>
      <c r="N347" s="115">
        <v>29</v>
      </c>
      <c r="O347" s="115">
        <v>31</v>
      </c>
      <c r="P347" s="115">
        <v>39</v>
      </c>
      <c r="Q347" s="115">
        <v>37</v>
      </c>
      <c r="R347" s="115">
        <v>38</v>
      </c>
      <c r="S347" s="115">
        <v>46</v>
      </c>
      <c r="T347" s="115">
        <v>33</v>
      </c>
      <c r="U347" s="115">
        <v>30</v>
      </c>
      <c r="V347" s="115">
        <v>23</v>
      </c>
      <c r="W347" s="115"/>
      <c r="X347" s="115"/>
      <c r="Y347" s="115"/>
      <c r="Z347" s="115"/>
      <c r="AA347" s="115"/>
      <c r="AB347" s="115"/>
      <c r="AC347" s="115"/>
      <c r="AD347" s="115"/>
      <c r="AE347" s="115"/>
      <c r="AF347" s="115"/>
      <c r="AG347" s="123">
        <v>301</v>
      </c>
      <c r="AH347" s="123">
        <v>306</v>
      </c>
      <c r="AI347" s="123">
        <v>607</v>
      </c>
    </row>
    <row r="348" spans="1:35" x14ac:dyDescent="0.35">
      <c r="A348" s="114" t="s">
        <v>636</v>
      </c>
      <c r="B348" s="114" t="s">
        <v>637</v>
      </c>
      <c r="C348" s="115"/>
      <c r="D348" s="115"/>
      <c r="E348" s="115">
        <v>23</v>
      </c>
      <c r="F348" s="115">
        <v>23</v>
      </c>
      <c r="G348" s="115">
        <v>13</v>
      </c>
      <c r="H348" s="115">
        <v>31</v>
      </c>
      <c r="I348" s="115">
        <v>15</v>
      </c>
      <c r="J348" s="115">
        <v>19</v>
      </c>
      <c r="K348" s="115">
        <v>18</v>
      </c>
      <c r="L348" s="115">
        <v>17</v>
      </c>
      <c r="M348" s="115">
        <v>10</v>
      </c>
      <c r="N348" s="115">
        <v>20</v>
      </c>
      <c r="O348" s="115">
        <v>12</v>
      </c>
      <c r="P348" s="115">
        <v>8</v>
      </c>
      <c r="Q348" s="115">
        <v>8</v>
      </c>
      <c r="R348" s="115">
        <v>10</v>
      </c>
      <c r="S348" s="115">
        <v>6</v>
      </c>
      <c r="T348" s="115">
        <v>9</v>
      </c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23">
        <v>105</v>
      </c>
      <c r="AH348" s="123">
        <v>137</v>
      </c>
      <c r="AI348" s="123">
        <v>242</v>
      </c>
    </row>
    <row r="349" spans="1:35" x14ac:dyDescent="0.35">
      <c r="A349" s="114" t="s">
        <v>1006</v>
      </c>
      <c r="B349" s="114" t="s">
        <v>1007</v>
      </c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>
        <v>6</v>
      </c>
      <c r="T349" s="115">
        <v>17</v>
      </c>
      <c r="U349" s="115">
        <v>6</v>
      </c>
      <c r="V349" s="115">
        <v>21</v>
      </c>
      <c r="W349" s="115">
        <v>13</v>
      </c>
      <c r="X349" s="115">
        <v>24</v>
      </c>
      <c r="Y349" s="115">
        <v>14</v>
      </c>
      <c r="Z349" s="115">
        <v>23</v>
      </c>
      <c r="AA349" s="115">
        <v>18</v>
      </c>
      <c r="AB349" s="115">
        <v>17</v>
      </c>
      <c r="AC349" s="115">
        <v>25</v>
      </c>
      <c r="AD349" s="115">
        <v>13</v>
      </c>
      <c r="AE349" s="115"/>
      <c r="AF349" s="115"/>
      <c r="AG349" s="123">
        <v>82</v>
      </c>
      <c r="AH349" s="123">
        <v>115</v>
      </c>
      <c r="AI349" s="123">
        <v>197</v>
      </c>
    </row>
    <row r="350" spans="1:35" x14ac:dyDescent="0.35">
      <c r="A350" s="114" t="s">
        <v>638</v>
      </c>
      <c r="B350" s="114" t="s">
        <v>639</v>
      </c>
      <c r="C350" s="115"/>
      <c r="D350" s="115"/>
      <c r="E350" s="115">
        <v>37</v>
      </c>
      <c r="F350" s="115">
        <v>37</v>
      </c>
      <c r="G350" s="115">
        <v>37</v>
      </c>
      <c r="H350" s="115">
        <v>39</v>
      </c>
      <c r="I350" s="115">
        <v>47</v>
      </c>
      <c r="J350" s="115">
        <v>54</v>
      </c>
      <c r="K350" s="115">
        <v>49</v>
      </c>
      <c r="L350" s="115">
        <v>51</v>
      </c>
      <c r="M350" s="115">
        <v>47</v>
      </c>
      <c r="N350" s="115">
        <v>49</v>
      </c>
      <c r="O350" s="115">
        <v>47</v>
      </c>
      <c r="P350" s="115">
        <v>50</v>
      </c>
      <c r="Q350" s="115">
        <v>53</v>
      </c>
      <c r="R350" s="115">
        <v>62</v>
      </c>
      <c r="S350" s="115">
        <v>52</v>
      </c>
      <c r="T350" s="115">
        <v>55</v>
      </c>
      <c r="U350" s="115">
        <v>49</v>
      </c>
      <c r="V350" s="115">
        <v>40</v>
      </c>
      <c r="W350" s="115">
        <v>68</v>
      </c>
      <c r="X350" s="115">
        <v>75</v>
      </c>
      <c r="Y350" s="115">
        <v>74</v>
      </c>
      <c r="Z350" s="115">
        <v>66</v>
      </c>
      <c r="AA350" s="115">
        <v>65</v>
      </c>
      <c r="AB350" s="115">
        <v>60</v>
      </c>
      <c r="AC350" s="115">
        <v>70</v>
      </c>
      <c r="AD350" s="115">
        <v>42</v>
      </c>
      <c r="AE350" s="115"/>
      <c r="AF350" s="115"/>
      <c r="AG350" s="123">
        <v>695</v>
      </c>
      <c r="AH350" s="123">
        <v>680</v>
      </c>
      <c r="AI350" s="123">
        <v>1375</v>
      </c>
    </row>
    <row r="351" spans="1:35" x14ac:dyDescent="0.35">
      <c r="A351" s="114" t="s">
        <v>640</v>
      </c>
      <c r="B351" s="114" t="s">
        <v>641</v>
      </c>
      <c r="C351" s="115"/>
      <c r="D351" s="115"/>
      <c r="E351" s="115">
        <v>50</v>
      </c>
      <c r="F351" s="115">
        <v>44</v>
      </c>
      <c r="G351" s="115">
        <v>43</v>
      </c>
      <c r="H351" s="115">
        <v>42</v>
      </c>
      <c r="I351" s="115">
        <v>47</v>
      </c>
      <c r="J351" s="115">
        <v>50</v>
      </c>
      <c r="K351" s="115">
        <v>50</v>
      </c>
      <c r="L351" s="115">
        <v>51</v>
      </c>
      <c r="M351" s="115">
        <v>38</v>
      </c>
      <c r="N351" s="115">
        <v>46</v>
      </c>
      <c r="O351" s="115">
        <v>46</v>
      </c>
      <c r="P351" s="115">
        <v>44</v>
      </c>
      <c r="Q351" s="115">
        <v>49</v>
      </c>
      <c r="R351" s="115">
        <v>53</v>
      </c>
      <c r="S351" s="115">
        <v>50</v>
      </c>
      <c r="T351" s="115">
        <v>46</v>
      </c>
      <c r="U351" s="115">
        <v>57</v>
      </c>
      <c r="V351" s="115">
        <v>57</v>
      </c>
      <c r="W351" s="115">
        <v>52</v>
      </c>
      <c r="X351" s="115">
        <v>58</v>
      </c>
      <c r="Y351" s="115">
        <v>62</v>
      </c>
      <c r="Z351" s="115">
        <v>38</v>
      </c>
      <c r="AA351" s="115">
        <v>34</v>
      </c>
      <c r="AB351" s="115">
        <v>30</v>
      </c>
      <c r="AC351" s="115">
        <v>18</v>
      </c>
      <c r="AD351" s="115">
        <v>35</v>
      </c>
      <c r="AE351" s="115"/>
      <c r="AF351" s="115"/>
      <c r="AG351" s="123">
        <v>596</v>
      </c>
      <c r="AH351" s="123">
        <v>594</v>
      </c>
      <c r="AI351" s="123">
        <v>1190</v>
      </c>
    </row>
    <row r="352" spans="1:35" x14ac:dyDescent="0.35">
      <c r="A352" s="114" t="s">
        <v>642</v>
      </c>
      <c r="B352" s="114" t="s">
        <v>643</v>
      </c>
      <c r="C352" s="115"/>
      <c r="D352" s="115"/>
      <c r="E352" s="115">
        <v>23</v>
      </c>
      <c r="F352" s="115">
        <v>22</v>
      </c>
      <c r="G352" s="115">
        <v>20</v>
      </c>
      <c r="H352" s="115">
        <v>31</v>
      </c>
      <c r="I352" s="115">
        <v>21</v>
      </c>
      <c r="J352" s="115">
        <v>24</v>
      </c>
      <c r="K352" s="115">
        <v>19</v>
      </c>
      <c r="L352" s="115">
        <v>21</v>
      </c>
      <c r="M352" s="115">
        <v>16</v>
      </c>
      <c r="N352" s="115">
        <v>22</v>
      </c>
      <c r="O352" s="115">
        <v>27</v>
      </c>
      <c r="P352" s="115">
        <v>22</v>
      </c>
      <c r="Q352" s="115">
        <v>13</v>
      </c>
      <c r="R352" s="115">
        <v>27</v>
      </c>
      <c r="S352" s="115">
        <v>28</v>
      </c>
      <c r="T352" s="115">
        <v>24</v>
      </c>
      <c r="U352" s="115">
        <v>29</v>
      </c>
      <c r="V352" s="115">
        <v>19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23">
        <v>196</v>
      </c>
      <c r="AH352" s="123">
        <v>212</v>
      </c>
      <c r="AI352" s="123">
        <v>408</v>
      </c>
    </row>
    <row r="353" spans="1:35" x14ac:dyDescent="0.35">
      <c r="A353" s="114" t="s">
        <v>646</v>
      </c>
      <c r="B353" s="114" t="s">
        <v>1022</v>
      </c>
      <c r="C353" s="115"/>
      <c r="D353" s="115"/>
      <c r="E353" s="115">
        <v>38</v>
      </c>
      <c r="F353" s="115">
        <v>36</v>
      </c>
      <c r="G353" s="115">
        <v>38</v>
      </c>
      <c r="H353" s="115">
        <v>40</v>
      </c>
      <c r="I353" s="115">
        <v>20</v>
      </c>
      <c r="J353" s="115">
        <v>38</v>
      </c>
      <c r="K353" s="115">
        <v>32</v>
      </c>
      <c r="L353" s="115">
        <v>38</v>
      </c>
      <c r="M353" s="115">
        <v>37</v>
      </c>
      <c r="N353" s="115">
        <v>33</v>
      </c>
      <c r="O353" s="115">
        <v>36</v>
      </c>
      <c r="P353" s="115">
        <v>45</v>
      </c>
      <c r="Q353" s="115">
        <v>45</v>
      </c>
      <c r="R353" s="115">
        <v>37</v>
      </c>
      <c r="S353" s="115">
        <v>40</v>
      </c>
      <c r="T353" s="115">
        <v>49</v>
      </c>
      <c r="U353" s="115">
        <v>44</v>
      </c>
      <c r="V353" s="115">
        <v>44</v>
      </c>
      <c r="W353" s="115">
        <v>37</v>
      </c>
      <c r="X353" s="115">
        <v>33</v>
      </c>
      <c r="Y353" s="115">
        <v>36</v>
      </c>
      <c r="Z353" s="115">
        <v>33</v>
      </c>
      <c r="AA353" s="115">
        <v>28</v>
      </c>
      <c r="AB353" s="115">
        <v>26</v>
      </c>
      <c r="AC353" s="115">
        <v>19</v>
      </c>
      <c r="AD353" s="115">
        <v>26</v>
      </c>
      <c r="AE353" s="115"/>
      <c r="AF353" s="115"/>
      <c r="AG353" s="123">
        <v>450</v>
      </c>
      <c r="AH353" s="123">
        <v>478</v>
      </c>
      <c r="AI353" s="123">
        <v>928</v>
      </c>
    </row>
    <row r="354" spans="1:35" x14ac:dyDescent="0.35">
      <c r="A354" s="114" t="s">
        <v>652</v>
      </c>
      <c r="B354" s="114" t="s">
        <v>653</v>
      </c>
      <c r="C354" s="115"/>
      <c r="D354" s="115"/>
      <c r="E354" s="115">
        <v>23</v>
      </c>
      <c r="F354" s="115">
        <v>36</v>
      </c>
      <c r="G354" s="115">
        <v>31</v>
      </c>
      <c r="H354" s="115">
        <v>21</v>
      </c>
      <c r="I354" s="115">
        <v>27</v>
      </c>
      <c r="J354" s="115">
        <v>27</v>
      </c>
      <c r="K354" s="115">
        <v>26</v>
      </c>
      <c r="L354" s="115">
        <v>28</v>
      </c>
      <c r="M354" s="115">
        <v>29</v>
      </c>
      <c r="N354" s="115">
        <v>20</v>
      </c>
      <c r="O354" s="115">
        <v>30</v>
      </c>
      <c r="P354" s="115">
        <v>29</v>
      </c>
      <c r="Q354" s="115">
        <v>32</v>
      </c>
      <c r="R354" s="115">
        <v>26</v>
      </c>
      <c r="S354" s="115">
        <v>24</v>
      </c>
      <c r="T354" s="115">
        <v>27</v>
      </c>
      <c r="U354" s="115">
        <v>27</v>
      </c>
      <c r="V354" s="115">
        <v>32</v>
      </c>
      <c r="W354" s="115"/>
      <c r="X354" s="115"/>
      <c r="Y354" s="115"/>
      <c r="Z354" s="115"/>
      <c r="AA354" s="115"/>
      <c r="AB354" s="115"/>
      <c r="AC354" s="115"/>
      <c r="AD354" s="115"/>
      <c r="AE354" s="115"/>
      <c r="AF354" s="115"/>
      <c r="AG354" s="123">
        <v>249</v>
      </c>
      <c r="AH354" s="123">
        <v>246</v>
      </c>
      <c r="AI354" s="123">
        <v>495</v>
      </c>
    </row>
    <row r="355" spans="1:35" x14ac:dyDescent="0.35">
      <c r="A355" s="114" t="s">
        <v>654</v>
      </c>
      <c r="B355" s="114" t="s">
        <v>655</v>
      </c>
      <c r="C355" s="115">
        <v>5</v>
      </c>
      <c r="D355" s="115">
        <v>3</v>
      </c>
      <c r="E355" s="115">
        <v>1</v>
      </c>
      <c r="F355" s="115"/>
      <c r="G355" s="115">
        <v>1</v>
      </c>
      <c r="H355" s="115">
        <v>2</v>
      </c>
      <c r="I355" s="115">
        <v>3</v>
      </c>
      <c r="J355" s="115">
        <v>5</v>
      </c>
      <c r="K355" s="115"/>
      <c r="L355" s="115">
        <v>5</v>
      </c>
      <c r="M355" s="115">
        <v>2</v>
      </c>
      <c r="N355" s="115">
        <v>4</v>
      </c>
      <c r="O355" s="115">
        <v>3</v>
      </c>
      <c r="P355" s="115">
        <v>3</v>
      </c>
      <c r="Q355" s="115">
        <v>3</v>
      </c>
      <c r="R355" s="115">
        <v>6</v>
      </c>
      <c r="S355" s="115"/>
      <c r="T355" s="115">
        <v>3</v>
      </c>
      <c r="U355" s="115">
        <v>5</v>
      </c>
      <c r="V355" s="115">
        <v>5</v>
      </c>
      <c r="W355" s="115">
        <v>4</v>
      </c>
      <c r="X355" s="115">
        <v>11</v>
      </c>
      <c r="Y355" s="115">
        <v>3</v>
      </c>
      <c r="Z355" s="115">
        <v>5</v>
      </c>
      <c r="AA355" s="115">
        <v>5</v>
      </c>
      <c r="AB355" s="115">
        <v>2</v>
      </c>
      <c r="AC355" s="115">
        <v>6</v>
      </c>
      <c r="AD355" s="115">
        <v>8</v>
      </c>
      <c r="AE355" s="115">
        <v>8</v>
      </c>
      <c r="AF355" s="115">
        <v>11</v>
      </c>
      <c r="AG355" s="123">
        <v>49</v>
      </c>
      <c r="AH355" s="123">
        <v>73</v>
      </c>
      <c r="AI355" s="123">
        <v>122</v>
      </c>
    </row>
    <row r="356" spans="1:35" x14ac:dyDescent="0.35">
      <c r="A356" s="114" t="s">
        <v>734</v>
      </c>
      <c r="B356" s="114" t="s">
        <v>735</v>
      </c>
      <c r="C356" s="115">
        <v>11</v>
      </c>
      <c r="D356" s="115">
        <v>15</v>
      </c>
      <c r="E356" s="115">
        <v>8</v>
      </c>
      <c r="F356" s="115">
        <v>8</v>
      </c>
      <c r="G356" s="115">
        <v>10</v>
      </c>
      <c r="H356" s="115">
        <v>10</v>
      </c>
      <c r="I356" s="115">
        <v>20</v>
      </c>
      <c r="J356" s="115">
        <v>7</v>
      </c>
      <c r="K356" s="115">
        <v>5</v>
      </c>
      <c r="L356" s="115">
        <v>14</v>
      </c>
      <c r="M356" s="115">
        <v>10</v>
      </c>
      <c r="N356" s="115">
        <v>9</v>
      </c>
      <c r="O356" s="115">
        <v>7</v>
      </c>
      <c r="P356" s="115">
        <v>8</v>
      </c>
      <c r="Q356" s="115">
        <v>10</v>
      </c>
      <c r="R356" s="115">
        <v>11</v>
      </c>
      <c r="S356" s="115">
        <v>6</v>
      </c>
      <c r="T356" s="115">
        <v>4</v>
      </c>
      <c r="U356" s="115">
        <v>15</v>
      </c>
      <c r="V356" s="115">
        <v>11</v>
      </c>
      <c r="W356" s="115">
        <v>14</v>
      </c>
      <c r="X356" s="115">
        <v>12</v>
      </c>
      <c r="Y356" s="115">
        <v>16</v>
      </c>
      <c r="Z356" s="115">
        <v>7</v>
      </c>
      <c r="AA356" s="115">
        <v>18</v>
      </c>
      <c r="AB356" s="115">
        <v>16</v>
      </c>
      <c r="AC356" s="115">
        <v>18</v>
      </c>
      <c r="AD356" s="115">
        <v>15</v>
      </c>
      <c r="AE356" s="115"/>
      <c r="AF356" s="115"/>
      <c r="AG356" s="123">
        <v>168</v>
      </c>
      <c r="AH356" s="123">
        <v>147</v>
      </c>
      <c r="AI356" s="123">
        <v>315</v>
      </c>
    </row>
    <row r="357" spans="1:35" x14ac:dyDescent="0.35">
      <c r="A357" s="114" t="s">
        <v>656</v>
      </c>
      <c r="B357" s="114" t="s">
        <v>657</v>
      </c>
      <c r="C357" s="115"/>
      <c r="D357" s="115"/>
      <c r="E357" s="115">
        <v>40</v>
      </c>
      <c r="F357" s="115">
        <v>51</v>
      </c>
      <c r="G357" s="115">
        <v>33</v>
      </c>
      <c r="H357" s="115">
        <v>49</v>
      </c>
      <c r="I357" s="115">
        <v>41</v>
      </c>
      <c r="J357" s="115">
        <v>44</v>
      </c>
      <c r="K357" s="115">
        <v>34</v>
      </c>
      <c r="L357" s="115">
        <v>32</v>
      </c>
      <c r="M357" s="115">
        <v>39</v>
      </c>
      <c r="N357" s="115">
        <v>46</v>
      </c>
      <c r="O357" s="115">
        <v>45</v>
      </c>
      <c r="P357" s="115">
        <v>32</v>
      </c>
      <c r="Q357" s="115">
        <v>34</v>
      </c>
      <c r="R357" s="115">
        <v>41</v>
      </c>
      <c r="S357" s="115">
        <v>31</v>
      </c>
      <c r="T357" s="115">
        <v>44</v>
      </c>
      <c r="U357" s="115">
        <v>29</v>
      </c>
      <c r="V357" s="115">
        <v>22</v>
      </c>
      <c r="W357" s="115"/>
      <c r="X357" s="115"/>
      <c r="Y357" s="115"/>
      <c r="Z357" s="115"/>
      <c r="AA357" s="115"/>
      <c r="AB357" s="115"/>
      <c r="AC357" s="115"/>
      <c r="AD357" s="115"/>
      <c r="AE357" s="115"/>
      <c r="AF357" s="115"/>
      <c r="AG357" s="123">
        <v>326</v>
      </c>
      <c r="AH357" s="123">
        <v>361</v>
      </c>
      <c r="AI357" s="123">
        <v>687</v>
      </c>
    </row>
    <row r="358" spans="1:35" x14ac:dyDescent="0.35">
      <c r="A358" s="114" t="s">
        <v>658</v>
      </c>
      <c r="B358" s="114" t="s">
        <v>659</v>
      </c>
      <c r="C358" s="115"/>
      <c r="D358" s="115"/>
      <c r="E358" s="115">
        <v>17</v>
      </c>
      <c r="F358" s="115">
        <v>23</v>
      </c>
      <c r="G358" s="115">
        <v>20</v>
      </c>
      <c r="H358" s="115">
        <v>23</v>
      </c>
      <c r="I358" s="115">
        <v>20</v>
      </c>
      <c r="J358" s="115">
        <v>23</v>
      </c>
      <c r="K358" s="115">
        <v>24</v>
      </c>
      <c r="L358" s="115">
        <v>22</v>
      </c>
      <c r="M358" s="115">
        <v>26</v>
      </c>
      <c r="N358" s="115">
        <v>23</v>
      </c>
      <c r="O358" s="115">
        <v>27</v>
      </c>
      <c r="P358" s="115">
        <v>18</v>
      </c>
      <c r="Q358" s="115">
        <v>32</v>
      </c>
      <c r="R358" s="115">
        <v>27</v>
      </c>
      <c r="S358" s="115">
        <v>29</v>
      </c>
      <c r="T358" s="115">
        <v>31</v>
      </c>
      <c r="U358" s="115">
        <v>26</v>
      </c>
      <c r="V358" s="115">
        <v>33</v>
      </c>
      <c r="W358" s="115">
        <v>27</v>
      </c>
      <c r="X358" s="115">
        <v>33</v>
      </c>
      <c r="Y358" s="115">
        <v>30</v>
      </c>
      <c r="Z358" s="115">
        <v>25</v>
      </c>
      <c r="AA358" s="115">
        <v>25</v>
      </c>
      <c r="AB358" s="115">
        <v>30</v>
      </c>
      <c r="AC358" s="115">
        <v>25</v>
      </c>
      <c r="AD358" s="115">
        <v>30</v>
      </c>
      <c r="AE358" s="115"/>
      <c r="AF358" s="115">
        <v>1</v>
      </c>
      <c r="AG358" s="123">
        <v>328</v>
      </c>
      <c r="AH358" s="123">
        <v>342</v>
      </c>
      <c r="AI358" s="123">
        <v>670</v>
      </c>
    </row>
    <row r="359" spans="1:35" x14ac:dyDescent="0.35">
      <c r="A359" s="114" t="s">
        <v>660</v>
      </c>
      <c r="B359" s="114" t="s">
        <v>983</v>
      </c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>
        <v>63</v>
      </c>
      <c r="AB359" s="115">
        <v>38</v>
      </c>
      <c r="AC359" s="115">
        <v>90</v>
      </c>
      <c r="AD359" s="115">
        <v>48</v>
      </c>
      <c r="AE359" s="115"/>
      <c r="AF359" s="115"/>
      <c r="AG359" s="123">
        <v>153</v>
      </c>
      <c r="AH359" s="123">
        <v>86</v>
      </c>
      <c r="AI359" s="123">
        <v>239</v>
      </c>
    </row>
    <row r="360" spans="1:35" x14ac:dyDescent="0.35">
      <c r="A360" s="114" t="s">
        <v>664</v>
      </c>
      <c r="B360" s="114" t="s">
        <v>934</v>
      </c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>
        <v>3</v>
      </c>
      <c r="R360" s="115">
        <v>4</v>
      </c>
      <c r="S360" s="115">
        <v>4</v>
      </c>
      <c r="T360" s="115">
        <v>2</v>
      </c>
      <c r="U360" s="115">
        <v>5</v>
      </c>
      <c r="V360" s="115">
        <v>3</v>
      </c>
      <c r="W360" s="115">
        <v>11</v>
      </c>
      <c r="X360" s="115">
        <v>20</v>
      </c>
      <c r="Y360" s="115">
        <v>19</v>
      </c>
      <c r="Z360" s="115">
        <v>22</v>
      </c>
      <c r="AA360" s="115">
        <v>17</v>
      </c>
      <c r="AB360" s="115">
        <v>37</v>
      </c>
      <c r="AC360" s="115">
        <v>114</v>
      </c>
      <c r="AD360" s="115">
        <v>86</v>
      </c>
      <c r="AE360" s="115"/>
      <c r="AF360" s="115"/>
      <c r="AG360" s="123">
        <v>173</v>
      </c>
      <c r="AH360" s="123">
        <v>174</v>
      </c>
      <c r="AI360" s="123">
        <v>347</v>
      </c>
    </row>
    <row r="361" spans="1:35" x14ac:dyDescent="0.35">
      <c r="A361" s="114" t="s">
        <v>666</v>
      </c>
      <c r="B361" s="114" t="s">
        <v>935</v>
      </c>
      <c r="C361" s="115"/>
      <c r="D361" s="115"/>
      <c r="E361" s="115">
        <v>41</v>
      </c>
      <c r="F361" s="115">
        <v>38</v>
      </c>
      <c r="G361" s="115">
        <v>43</v>
      </c>
      <c r="H361" s="115">
        <v>38</v>
      </c>
      <c r="I361" s="115">
        <v>31</v>
      </c>
      <c r="J361" s="115">
        <v>40</v>
      </c>
      <c r="K361" s="115">
        <v>29</v>
      </c>
      <c r="L361" s="115">
        <v>40</v>
      </c>
      <c r="M361" s="115">
        <v>37</v>
      </c>
      <c r="N361" s="115">
        <v>31</v>
      </c>
      <c r="O361" s="115">
        <v>31</v>
      </c>
      <c r="P361" s="115">
        <v>26</v>
      </c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23">
        <v>212</v>
      </c>
      <c r="AH361" s="123">
        <v>213</v>
      </c>
      <c r="AI361" s="123">
        <v>425</v>
      </c>
    </row>
    <row r="362" spans="1:35" x14ac:dyDescent="0.35">
      <c r="A362" s="114" t="s">
        <v>668</v>
      </c>
      <c r="B362" s="114" t="s">
        <v>669</v>
      </c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>
        <v>170</v>
      </c>
      <c r="X362" s="115">
        <v>106</v>
      </c>
      <c r="Y362" s="115">
        <v>157</v>
      </c>
      <c r="Z362" s="115">
        <v>106</v>
      </c>
      <c r="AA362" s="115">
        <v>117</v>
      </c>
      <c r="AB362" s="115">
        <v>80</v>
      </c>
      <c r="AC362" s="115">
        <v>129</v>
      </c>
      <c r="AD362" s="115">
        <v>84</v>
      </c>
      <c r="AE362" s="115"/>
      <c r="AF362" s="115"/>
      <c r="AG362" s="123">
        <v>573</v>
      </c>
      <c r="AH362" s="123">
        <v>376</v>
      </c>
      <c r="AI362" s="123">
        <v>949</v>
      </c>
    </row>
    <row r="363" spans="1:35" x14ac:dyDescent="0.35">
      <c r="A363" s="114" t="s">
        <v>670</v>
      </c>
      <c r="B363" s="114" t="s">
        <v>671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>
        <v>1</v>
      </c>
      <c r="X363" s="115">
        <v>1</v>
      </c>
      <c r="Y363" s="115">
        <v>2</v>
      </c>
      <c r="Z363" s="115">
        <v>4</v>
      </c>
      <c r="AA363" s="115">
        <v>4</v>
      </c>
      <c r="AB363" s="115">
        <v>7</v>
      </c>
      <c r="AC363" s="115">
        <v>5</v>
      </c>
      <c r="AD363" s="115">
        <v>5</v>
      </c>
      <c r="AE363" s="115"/>
      <c r="AF363" s="115"/>
      <c r="AG363" s="123">
        <v>12</v>
      </c>
      <c r="AH363" s="123">
        <v>17</v>
      </c>
      <c r="AI363" s="123">
        <v>29</v>
      </c>
    </row>
    <row r="364" spans="1:35" x14ac:dyDescent="0.35">
      <c r="A364" s="114" t="s">
        <v>674</v>
      </c>
      <c r="B364" s="114" t="s">
        <v>675</v>
      </c>
      <c r="C364" s="115"/>
      <c r="D364" s="115"/>
      <c r="E364" s="115">
        <v>22</v>
      </c>
      <c r="F364" s="115">
        <v>32</v>
      </c>
      <c r="G364" s="115">
        <v>16</v>
      </c>
      <c r="H364" s="115">
        <v>26</v>
      </c>
      <c r="I364" s="115">
        <v>23</v>
      </c>
      <c r="J364" s="115">
        <v>29</v>
      </c>
      <c r="K364" s="115">
        <v>15</v>
      </c>
      <c r="L364" s="115">
        <v>18</v>
      </c>
      <c r="M364" s="115">
        <v>15</v>
      </c>
      <c r="N364" s="115">
        <v>21</v>
      </c>
      <c r="O364" s="115">
        <v>20</v>
      </c>
      <c r="P364" s="115">
        <v>24</v>
      </c>
      <c r="Q364" s="115">
        <v>19</v>
      </c>
      <c r="R364" s="115">
        <v>23</v>
      </c>
      <c r="S364" s="115">
        <v>17</v>
      </c>
      <c r="T364" s="115">
        <v>13</v>
      </c>
      <c r="U364" s="115">
        <v>13</v>
      </c>
      <c r="V364" s="115">
        <v>17</v>
      </c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23">
        <v>160</v>
      </c>
      <c r="AH364" s="123">
        <v>203</v>
      </c>
      <c r="AI364" s="123">
        <v>363</v>
      </c>
    </row>
    <row r="365" spans="1:35" x14ac:dyDescent="0.35">
      <c r="A365" s="114" t="s">
        <v>676</v>
      </c>
      <c r="B365" s="114" t="s">
        <v>677</v>
      </c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>
        <v>28</v>
      </c>
      <c r="X365" s="115">
        <v>10</v>
      </c>
      <c r="Y365" s="115">
        <v>27</v>
      </c>
      <c r="Z365" s="115">
        <v>30</v>
      </c>
      <c r="AA365" s="115">
        <v>36</v>
      </c>
      <c r="AB365" s="115">
        <v>41</v>
      </c>
      <c r="AC365" s="115">
        <v>34</v>
      </c>
      <c r="AD365" s="115">
        <v>55</v>
      </c>
      <c r="AE365" s="115"/>
      <c r="AF365" s="115"/>
      <c r="AG365" s="123">
        <v>125</v>
      </c>
      <c r="AH365" s="123">
        <v>136</v>
      </c>
      <c r="AI365" s="123">
        <v>261</v>
      </c>
    </row>
    <row r="366" spans="1:35" x14ac:dyDescent="0.35">
      <c r="A366" s="114" t="s">
        <v>678</v>
      </c>
      <c r="B366" s="114" t="s">
        <v>984</v>
      </c>
      <c r="C366" s="115"/>
      <c r="D366" s="115"/>
      <c r="E366" s="115">
        <v>48</v>
      </c>
      <c r="F366" s="115">
        <v>55</v>
      </c>
      <c r="G366" s="115">
        <v>41</v>
      </c>
      <c r="H366" s="115">
        <v>46</v>
      </c>
      <c r="I366" s="115">
        <v>43</v>
      </c>
      <c r="J366" s="115">
        <v>48</v>
      </c>
      <c r="K366" s="115">
        <v>46</v>
      </c>
      <c r="L366" s="115">
        <v>41</v>
      </c>
      <c r="M366" s="115">
        <v>43</v>
      </c>
      <c r="N366" s="115">
        <v>42</v>
      </c>
      <c r="O366" s="115">
        <v>50</v>
      </c>
      <c r="P366" s="115">
        <v>47</v>
      </c>
      <c r="Q366" s="115">
        <v>44</v>
      </c>
      <c r="R366" s="115">
        <v>51</v>
      </c>
      <c r="S366" s="115">
        <v>45</v>
      </c>
      <c r="T366" s="115">
        <v>42</v>
      </c>
      <c r="U366" s="115">
        <v>35</v>
      </c>
      <c r="V366" s="115">
        <v>39</v>
      </c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23">
        <v>395</v>
      </c>
      <c r="AH366" s="123">
        <v>411</v>
      </c>
      <c r="AI366" s="123">
        <v>806</v>
      </c>
    </row>
    <row r="367" spans="1:35" x14ac:dyDescent="0.35">
      <c r="A367" s="114" t="s">
        <v>680</v>
      </c>
      <c r="B367" s="114" t="s">
        <v>681</v>
      </c>
      <c r="C367" s="115"/>
      <c r="D367" s="115"/>
      <c r="E367" s="115">
        <v>42</v>
      </c>
      <c r="F367" s="115">
        <v>41</v>
      </c>
      <c r="G367" s="115">
        <v>36</v>
      </c>
      <c r="H367" s="115">
        <v>35</v>
      </c>
      <c r="I367" s="115">
        <v>37</v>
      </c>
      <c r="J367" s="115">
        <v>34</v>
      </c>
      <c r="K367" s="115">
        <v>22</v>
      </c>
      <c r="L367" s="115">
        <v>41</v>
      </c>
      <c r="M367" s="115">
        <v>31</v>
      </c>
      <c r="N367" s="115">
        <v>44</v>
      </c>
      <c r="O367" s="115">
        <v>32</v>
      </c>
      <c r="P367" s="115">
        <v>38</v>
      </c>
      <c r="Q367" s="115">
        <v>39</v>
      </c>
      <c r="R367" s="115">
        <v>36</v>
      </c>
      <c r="S367" s="115">
        <v>40</v>
      </c>
      <c r="T367" s="115">
        <v>27</v>
      </c>
      <c r="U367" s="115">
        <v>32</v>
      </c>
      <c r="V367" s="115">
        <v>24</v>
      </c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23">
        <v>311</v>
      </c>
      <c r="AH367" s="123">
        <v>320</v>
      </c>
      <c r="AI367" s="123">
        <v>631</v>
      </c>
    </row>
    <row r="368" spans="1:35" x14ac:dyDescent="0.35">
      <c r="A368" s="114" t="s">
        <v>682</v>
      </c>
      <c r="B368" s="114" t="s">
        <v>683</v>
      </c>
      <c r="C368" s="115"/>
      <c r="D368" s="115"/>
      <c r="E368" s="115">
        <v>20</v>
      </c>
      <c r="F368" s="115">
        <v>14</v>
      </c>
      <c r="G368" s="115">
        <v>14</v>
      </c>
      <c r="H368" s="115">
        <v>11</v>
      </c>
      <c r="I368" s="115">
        <v>21</v>
      </c>
      <c r="J368" s="115">
        <v>18</v>
      </c>
      <c r="K368" s="115">
        <v>12</v>
      </c>
      <c r="L368" s="115">
        <v>13</v>
      </c>
      <c r="M368" s="115">
        <v>15</v>
      </c>
      <c r="N368" s="115">
        <v>15</v>
      </c>
      <c r="O368" s="115">
        <v>14</v>
      </c>
      <c r="P368" s="115">
        <v>8</v>
      </c>
      <c r="Q368" s="115">
        <v>11</v>
      </c>
      <c r="R368" s="115">
        <v>12</v>
      </c>
      <c r="S368" s="115">
        <v>7</v>
      </c>
      <c r="T368" s="115">
        <v>17</v>
      </c>
      <c r="U368" s="115">
        <v>12</v>
      </c>
      <c r="V368" s="115">
        <v>10</v>
      </c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23">
        <v>126</v>
      </c>
      <c r="AH368" s="123">
        <v>118</v>
      </c>
      <c r="AI368" s="123">
        <v>244</v>
      </c>
    </row>
    <row r="369" spans="1:35" x14ac:dyDescent="0.35">
      <c r="A369" s="114" t="s">
        <v>686</v>
      </c>
      <c r="B369" s="114" t="s">
        <v>687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>
        <v>42</v>
      </c>
      <c r="R369" s="115">
        <v>49</v>
      </c>
      <c r="S369" s="115">
        <v>41</v>
      </c>
      <c r="T369" s="115">
        <v>48</v>
      </c>
      <c r="U369" s="115">
        <v>44</v>
      </c>
      <c r="V369" s="115">
        <v>49</v>
      </c>
      <c r="W369" s="115">
        <v>41</v>
      </c>
      <c r="X369" s="115">
        <v>36</v>
      </c>
      <c r="Y369" s="115">
        <v>43</v>
      </c>
      <c r="Z369" s="115">
        <v>41</v>
      </c>
      <c r="AA369" s="115">
        <v>33</v>
      </c>
      <c r="AB369" s="115">
        <v>32</v>
      </c>
      <c r="AC369" s="115">
        <v>34</v>
      </c>
      <c r="AD369" s="115">
        <v>34</v>
      </c>
      <c r="AE369" s="115"/>
      <c r="AF369" s="115"/>
      <c r="AG369" s="123">
        <v>278</v>
      </c>
      <c r="AH369" s="123">
        <v>289</v>
      </c>
      <c r="AI369" s="123">
        <v>567</v>
      </c>
    </row>
    <row r="370" spans="1:35" x14ac:dyDescent="0.35">
      <c r="A370" s="114" t="s">
        <v>787</v>
      </c>
      <c r="B370" s="114" t="s">
        <v>788</v>
      </c>
      <c r="C370" s="115"/>
      <c r="D370" s="115"/>
      <c r="E370" s="115">
        <v>20</v>
      </c>
      <c r="F370" s="115">
        <v>22</v>
      </c>
      <c r="G370" s="115">
        <v>8</v>
      </c>
      <c r="H370" s="115">
        <v>12</v>
      </c>
      <c r="I370" s="115">
        <v>15</v>
      </c>
      <c r="J370" s="115">
        <v>5</v>
      </c>
      <c r="K370" s="115">
        <v>13</v>
      </c>
      <c r="L370" s="115">
        <v>12</v>
      </c>
      <c r="M370" s="115">
        <v>11</v>
      </c>
      <c r="N370" s="115">
        <v>12</v>
      </c>
      <c r="O370" s="115">
        <v>8</v>
      </c>
      <c r="P370" s="115">
        <v>7</v>
      </c>
      <c r="Q370" s="115">
        <v>2</v>
      </c>
      <c r="R370" s="115">
        <v>11</v>
      </c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  <c r="AE370" s="115"/>
      <c r="AF370" s="115"/>
      <c r="AG370" s="123">
        <v>77</v>
      </c>
      <c r="AH370" s="123">
        <v>81</v>
      </c>
      <c r="AI370" s="123">
        <v>158</v>
      </c>
    </row>
    <row r="371" spans="1:35" x14ac:dyDescent="0.35">
      <c r="A371" s="114" t="s">
        <v>789</v>
      </c>
      <c r="B371" s="114" t="s">
        <v>790</v>
      </c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>
        <v>5</v>
      </c>
      <c r="X371" s="115">
        <v>2</v>
      </c>
      <c r="Y371" s="115">
        <v>14</v>
      </c>
      <c r="Z371" s="115">
        <v>11</v>
      </c>
      <c r="AA371" s="115">
        <v>16</v>
      </c>
      <c r="AB371" s="115">
        <v>26</v>
      </c>
      <c r="AC371" s="115">
        <v>21</v>
      </c>
      <c r="AD371" s="115">
        <v>29</v>
      </c>
      <c r="AE371" s="115">
        <v>43</v>
      </c>
      <c r="AF371" s="115">
        <v>47</v>
      </c>
      <c r="AG371" s="123">
        <v>99</v>
      </c>
      <c r="AH371" s="123">
        <v>115</v>
      </c>
      <c r="AI371" s="123">
        <v>214</v>
      </c>
    </row>
    <row r="372" spans="1:35" x14ac:dyDescent="0.35">
      <c r="A372" s="114" t="s">
        <v>849</v>
      </c>
      <c r="B372" s="114" t="s">
        <v>850</v>
      </c>
      <c r="C372" s="115"/>
      <c r="D372" s="115"/>
      <c r="E372" s="115">
        <v>9</v>
      </c>
      <c r="F372" s="115">
        <v>19</v>
      </c>
      <c r="G372" s="115">
        <v>8</v>
      </c>
      <c r="H372" s="115">
        <v>11</v>
      </c>
      <c r="I372" s="115">
        <v>6</v>
      </c>
      <c r="J372" s="115">
        <v>13</v>
      </c>
      <c r="K372" s="115">
        <v>10</v>
      </c>
      <c r="L372" s="115">
        <v>19</v>
      </c>
      <c r="M372" s="115">
        <v>6</v>
      </c>
      <c r="N372" s="115">
        <v>16</v>
      </c>
      <c r="O372" s="115">
        <v>8</v>
      </c>
      <c r="P372" s="115">
        <v>13</v>
      </c>
      <c r="Q372" s="115">
        <v>5</v>
      </c>
      <c r="R372" s="115">
        <v>8</v>
      </c>
      <c r="S372" s="115">
        <v>5</v>
      </c>
      <c r="T372" s="115">
        <v>8</v>
      </c>
      <c r="U372" s="115">
        <v>7</v>
      </c>
      <c r="V372" s="115">
        <v>9</v>
      </c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23">
        <v>64</v>
      </c>
      <c r="AH372" s="123">
        <v>116</v>
      </c>
      <c r="AI372" s="123">
        <v>180</v>
      </c>
    </row>
    <row r="373" spans="1:35" x14ac:dyDescent="0.35">
      <c r="A373" s="114" t="s">
        <v>795</v>
      </c>
      <c r="B373" s="114" t="s">
        <v>851</v>
      </c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>
        <v>172</v>
      </c>
      <c r="AB373" s="115">
        <v>93</v>
      </c>
      <c r="AC373" s="115">
        <v>18</v>
      </c>
      <c r="AD373" s="115">
        <v>11</v>
      </c>
      <c r="AE373" s="115"/>
      <c r="AF373" s="115"/>
      <c r="AG373" s="123">
        <v>190</v>
      </c>
      <c r="AH373" s="123">
        <v>104</v>
      </c>
      <c r="AI373" s="123">
        <v>294</v>
      </c>
    </row>
    <row r="374" spans="1:35" x14ac:dyDescent="0.35">
      <c r="A374" s="114" t="s">
        <v>799</v>
      </c>
      <c r="B374" s="114" t="s">
        <v>800</v>
      </c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>
        <v>4</v>
      </c>
      <c r="O374" s="115"/>
      <c r="P374" s="115">
        <v>8</v>
      </c>
      <c r="Q374" s="115"/>
      <c r="R374" s="115">
        <v>4</v>
      </c>
      <c r="S374" s="115"/>
      <c r="T374" s="115">
        <v>13</v>
      </c>
      <c r="U374" s="115"/>
      <c r="V374" s="115">
        <v>7</v>
      </c>
      <c r="W374" s="115"/>
      <c r="X374" s="115">
        <v>12</v>
      </c>
      <c r="Y374" s="115"/>
      <c r="Z374" s="115">
        <v>14</v>
      </c>
      <c r="AA374" s="115"/>
      <c r="AB374" s="115">
        <v>10</v>
      </c>
      <c r="AC374" s="115"/>
      <c r="AD374" s="115">
        <v>6</v>
      </c>
      <c r="AE374" s="115"/>
      <c r="AF374" s="115"/>
      <c r="AG374" s="123"/>
      <c r="AH374" s="123">
        <v>78</v>
      </c>
      <c r="AI374" s="123">
        <v>78</v>
      </c>
    </row>
    <row r="375" spans="1:35" x14ac:dyDescent="0.35">
      <c r="A375" s="114" t="s">
        <v>692</v>
      </c>
      <c r="B375" s="114" t="s">
        <v>937</v>
      </c>
      <c r="C375" s="115"/>
      <c r="D375" s="115"/>
      <c r="E375" s="115">
        <v>32</v>
      </c>
      <c r="F375" s="115">
        <v>44</v>
      </c>
      <c r="G375" s="115">
        <v>31</v>
      </c>
      <c r="H375" s="115">
        <v>36</v>
      </c>
      <c r="I375" s="115">
        <v>25</v>
      </c>
      <c r="J375" s="115">
        <v>34</v>
      </c>
      <c r="K375" s="115">
        <v>26</v>
      </c>
      <c r="L375" s="115">
        <v>39</v>
      </c>
      <c r="M375" s="115">
        <v>24</v>
      </c>
      <c r="N375" s="115">
        <v>36</v>
      </c>
      <c r="O375" s="115">
        <v>34</v>
      </c>
      <c r="P375" s="115">
        <v>36</v>
      </c>
      <c r="Q375" s="115">
        <v>28</v>
      </c>
      <c r="R375" s="115">
        <v>34</v>
      </c>
      <c r="S375" s="115">
        <v>23</v>
      </c>
      <c r="T375" s="115">
        <v>34</v>
      </c>
      <c r="U375" s="115">
        <v>24</v>
      </c>
      <c r="V375" s="115">
        <v>34</v>
      </c>
      <c r="W375" s="115"/>
      <c r="X375" s="115"/>
      <c r="Y375" s="115"/>
      <c r="Z375" s="115"/>
      <c r="AA375" s="115"/>
      <c r="AB375" s="115"/>
      <c r="AC375" s="115"/>
      <c r="AD375" s="115"/>
      <c r="AE375" s="115"/>
      <c r="AF375" s="115"/>
      <c r="AG375" s="123">
        <v>247</v>
      </c>
      <c r="AH375" s="123">
        <v>327</v>
      </c>
      <c r="AI375" s="123">
        <v>574</v>
      </c>
    </row>
    <row r="376" spans="1:35" x14ac:dyDescent="0.35">
      <c r="A376" s="114" t="s">
        <v>694</v>
      </c>
      <c r="B376" s="114" t="s">
        <v>695</v>
      </c>
      <c r="C376" s="115"/>
      <c r="D376" s="115"/>
      <c r="E376" s="115">
        <v>23</v>
      </c>
      <c r="F376" s="115">
        <v>28</v>
      </c>
      <c r="G376" s="115">
        <v>24</v>
      </c>
      <c r="H376" s="115">
        <v>35</v>
      </c>
      <c r="I376" s="115">
        <v>26</v>
      </c>
      <c r="J376" s="115">
        <v>32</v>
      </c>
      <c r="K376" s="115">
        <v>24</v>
      </c>
      <c r="L376" s="115">
        <v>27</v>
      </c>
      <c r="M376" s="115">
        <v>20</v>
      </c>
      <c r="N376" s="115">
        <v>23</v>
      </c>
      <c r="O376" s="115">
        <v>29</v>
      </c>
      <c r="P376" s="115">
        <v>43</v>
      </c>
      <c r="Q376" s="115">
        <v>24</v>
      </c>
      <c r="R376" s="115">
        <v>34</v>
      </c>
      <c r="S376" s="115">
        <v>33</v>
      </c>
      <c r="T376" s="115">
        <v>39</v>
      </c>
      <c r="U376" s="115">
        <v>32</v>
      </c>
      <c r="V376" s="115">
        <v>39</v>
      </c>
      <c r="W376" s="115">
        <v>27</v>
      </c>
      <c r="X376" s="115">
        <v>34</v>
      </c>
      <c r="Y376" s="115">
        <v>27</v>
      </c>
      <c r="Z376" s="115">
        <v>34</v>
      </c>
      <c r="AA376" s="115">
        <v>23</v>
      </c>
      <c r="AB376" s="115">
        <v>36</v>
      </c>
      <c r="AC376" s="115">
        <v>30</v>
      </c>
      <c r="AD376" s="115">
        <v>26</v>
      </c>
      <c r="AE376" s="115"/>
      <c r="AF376" s="115"/>
      <c r="AG376" s="123">
        <v>342</v>
      </c>
      <c r="AH376" s="123">
        <v>430</v>
      </c>
      <c r="AI376" s="123">
        <v>772</v>
      </c>
    </row>
    <row r="377" spans="1:35" x14ac:dyDescent="0.35">
      <c r="A377" s="114" t="s">
        <v>698</v>
      </c>
      <c r="B377" s="114" t="s">
        <v>699</v>
      </c>
      <c r="C377" s="115"/>
      <c r="D377" s="115"/>
      <c r="E377" s="115">
        <v>2</v>
      </c>
      <c r="F377" s="115">
        <v>6</v>
      </c>
      <c r="G377" s="115">
        <v>7</v>
      </c>
      <c r="H377" s="115">
        <v>5</v>
      </c>
      <c r="I377" s="115">
        <v>4</v>
      </c>
      <c r="J377" s="115">
        <v>9</v>
      </c>
      <c r="K377" s="115">
        <v>5</v>
      </c>
      <c r="L377" s="115">
        <v>7</v>
      </c>
      <c r="M377" s="115">
        <v>4</v>
      </c>
      <c r="N377" s="115">
        <v>11</v>
      </c>
      <c r="O377" s="115">
        <v>8</v>
      </c>
      <c r="P377" s="115">
        <v>6</v>
      </c>
      <c r="Q377" s="115">
        <v>8</v>
      </c>
      <c r="R377" s="115">
        <v>11</v>
      </c>
      <c r="S377" s="115">
        <v>11</v>
      </c>
      <c r="T377" s="115">
        <v>9</v>
      </c>
      <c r="U377" s="115">
        <v>6</v>
      </c>
      <c r="V377" s="115">
        <v>6</v>
      </c>
      <c r="W377" s="115"/>
      <c r="X377" s="115"/>
      <c r="Y377" s="115"/>
      <c r="Z377" s="115"/>
      <c r="AA377" s="115"/>
      <c r="AB377" s="115"/>
      <c r="AC377" s="115"/>
      <c r="AD377" s="115"/>
      <c r="AE377" s="115"/>
      <c r="AF377" s="115"/>
      <c r="AG377" s="123">
        <v>55</v>
      </c>
      <c r="AH377" s="123">
        <v>70</v>
      </c>
      <c r="AI377" s="123">
        <v>125</v>
      </c>
    </row>
    <row r="378" spans="1:35" x14ac:dyDescent="0.35">
      <c r="A378" s="114" t="s">
        <v>710</v>
      </c>
      <c r="B378" s="114" t="s">
        <v>711</v>
      </c>
      <c r="C378" s="115"/>
      <c r="D378" s="115"/>
      <c r="E378" s="115">
        <v>16</v>
      </c>
      <c r="F378" s="115">
        <v>10</v>
      </c>
      <c r="G378" s="115">
        <v>16</v>
      </c>
      <c r="H378" s="115">
        <v>10</v>
      </c>
      <c r="I378" s="115">
        <v>10</v>
      </c>
      <c r="J378" s="115">
        <v>15</v>
      </c>
      <c r="K378" s="115">
        <v>12</v>
      </c>
      <c r="L378" s="115">
        <v>12</v>
      </c>
      <c r="M378" s="115">
        <v>15</v>
      </c>
      <c r="N378" s="115">
        <v>15</v>
      </c>
      <c r="O378" s="115">
        <v>14</v>
      </c>
      <c r="P378" s="115">
        <v>13</v>
      </c>
      <c r="Q378" s="115">
        <v>12</v>
      </c>
      <c r="R378" s="115">
        <v>26</v>
      </c>
      <c r="S378" s="115">
        <v>18</v>
      </c>
      <c r="T378" s="115">
        <v>27</v>
      </c>
      <c r="U378" s="115">
        <v>17</v>
      </c>
      <c r="V378" s="115">
        <v>20</v>
      </c>
      <c r="W378" s="115"/>
      <c r="X378" s="115"/>
      <c r="Y378" s="115"/>
      <c r="Z378" s="115"/>
      <c r="AA378" s="115"/>
      <c r="AB378" s="115"/>
      <c r="AC378" s="115"/>
      <c r="AD378" s="115"/>
      <c r="AE378" s="115"/>
      <c r="AF378" s="115"/>
      <c r="AG378" s="123">
        <v>130</v>
      </c>
      <c r="AH378" s="123">
        <v>148</v>
      </c>
      <c r="AI378" s="123">
        <v>278</v>
      </c>
    </row>
    <row r="379" spans="1:35" x14ac:dyDescent="0.35">
      <c r="A379" s="114" t="s">
        <v>856</v>
      </c>
      <c r="B379" s="114" t="s">
        <v>938</v>
      </c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>
        <v>227</v>
      </c>
      <c r="AB379" s="115">
        <v>125</v>
      </c>
      <c r="AC379" s="115">
        <v>33</v>
      </c>
      <c r="AD379" s="115">
        <v>14</v>
      </c>
      <c r="AE379" s="115"/>
      <c r="AF379" s="115"/>
      <c r="AG379" s="123">
        <v>260</v>
      </c>
      <c r="AH379" s="123">
        <v>139</v>
      </c>
      <c r="AI379" s="123">
        <v>399</v>
      </c>
    </row>
    <row r="380" spans="1:35" x14ac:dyDescent="0.35">
      <c r="A380" s="114" t="s">
        <v>858</v>
      </c>
      <c r="B380" s="114" t="s">
        <v>859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>
        <v>1</v>
      </c>
      <c r="AA380" s="115">
        <v>105</v>
      </c>
      <c r="AB380" s="115">
        <v>80</v>
      </c>
      <c r="AC380" s="115">
        <v>8</v>
      </c>
      <c r="AD380" s="115">
        <v>3</v>
      </c>
      <c r="AE380" s="115"/>
      <c r="AF380" s="115"/>
      <c r="AG380" s="123">
        <v>113</v>
      </c>
      <c r="AH380" s="123">
        <v>84</v>
      </c>
      <c r="AI380" s="123">
        <v>197</v>
      </c>
    </row>
    <row r="381" spans="1:35" x14ac:dyDescent="0.35">
      <c r="A381" s="114" t="s">
        <v>720</v>
      </c>
      <c r="B381" s="114" t="s">
        <v>721</v>
      </c>
      <c r="C381" s="115"/>
      <c r="D381" s="115"/>
      <c r="E381" s="115">
        <v>30</v>
      </c>
      <c r="F381" s="115">
        <v>36</v>
      </c>
      <c r="G381" s="115">
        <v>32</v>
      </c>
      <c r="H381" s="115">
        <v>37</v>
      </c>
      <c r="I381" s="115">
        <v>38</v>
      </c>
      <c r="J381" s="115">
        <v>37</v>
      </c>
      <c r="K381" s="115">
        <v>30</v>
      </c>
      <c r="L381" s="115">
        <v>39</v>
      </c>
      <c r="M381" s="115">
        <v>30</v>
      </c>
      <c r="N381" s="115">
        <v>43</v>
      </c>
      <c r="O381" s="115">
        <v>23</v>
      </c>
      <c r="P381" s="115">
        <v>43</v>
      </c>
      <c r="Q381" s="115">
        <v>25</v>
      </c>
      <c r="R381" s="115">
        <v>29</v>
      </c>
      <c r="S381" s="115">
        <v>11</v>
      </c>
      <c r="T381" s="115">
        <v>19</v>
      </c>
      <c r="U381" s="115">
        <v>11</v>
      </c>
      <c r="V381" s="115">
        <v>23</v>
      </c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23">
        <v>230</v>
      </c>
      <c r="AH381" s="123">
        <v>306</v>
      </c>
      <c r="AI381" s="123">
        <v>536</v>
      </c>
    </row>
    <row r="382" spans="1:35" x14ac:dyDescent="0.35">
      <c r="A382" s="114" t="s">
        <v>722</v>
      </c>
      <c r="B382" s="114" t="s">
        <v>723</v>
      </c>
      <c r="C382" s="115"/>
      <c r="D382" s="115"/>
      <c r="E382" s="115">
        <v>21</v>
      </c>
      <c r="F382" s="115">
        <v>19</v>
      </c>
      <c r="G382" s="115">
        <v>20</v>
      </c>
      <c r="H382" s="115">
        <v>14</v>
      </c>
      <c r="I382" s="115">
        <v>26</v>
      </c>
      <c r="J382" s="115">
        <v>17</v>
      </c>
      <c r="K382" s="115">
        <v>19</v>
      </c>
      <c r="L382" s="115">
        <v>23</v>
      </c>
      <c r="M382" s="115">
        <v>28</v>
      </c>
      <c r="N382" s="115">
        <v>15</v>
      </c>
      <c r="O382" s="115">
        <v>31</v>
      </c>
      <c r="P382" s="115">
        <v>21</v>
      </c>
      <c r="Q382" s="115">
        <v>33</v>
      </c>
      <c r="R382" s="115">
        <v>25</v>
      </c>
      <c r="S382" s="115">
        <v>18</v>
      </c>
      <c r="T382" s="115">
        <v>27</v>
      </c>
      <c r="U382" s="115">
        <v>31</v>
      </c>
      <c r="V382" s="115">
        <v>27</v>
      </c>
      <c r="W382" s="115">
        <v>19</v>
      </c>
      <c r="X382" s="115">
        <v>26</v>
      </c>
      <c r="Y382" s="115">
        <v>21</v>
      </c>
      <c r="Z382" s="115">
        <v>15</v>
      </c>
      <c r="AA382" s="115">
        <v>14</v>
      </c>
      <c r="AB382" s="115">
        <v>21</v>
      </c>
      <c r="AC382" s="115">
        <v>6</v>
      </c>
      <c r="AD382" s="115">
        <v>13</v>
      </c>
      <c r="AE382" s="115"/>
      <c r="AF382" s="115"/>
      <c r="AG382" s="123">
        <v>287</v>
      </c>
      <c r="AH382" s="123">
        <v>263</v>
      </c>
      <c r="AI382" s="123">
        <v>550</v>
      </c>
    </row>
    <row r="383" spans="1:35" x14ac:dyDescent="0.35">
      <c r="A383" s="114" t="s">
        <v>763</v>
      </c>
      <c r="B383" s="114" t="s">
        <v>860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>
        <v>54</v>
      </c>
      <c r="X383" s="115">
        <v>53</v>
      </c>
      <c r="Y383" s="115">
        <v>37</v>
      </c>
      <c r="Z383" s="115">
        <v>54</v>
      </c>
      <c r="AA383" s="115">
        <v>34</v>
      </c>
      <c r="AB383" s="115">
        <v>34</v>
      </c>
      <c r="AC383" s="115">
        <v>33</v>
      </c>
      <c r="AD383" s="115">
        <v>44</v>
      </c>
      <c r="AE383" s="115"/>
      <c r="AF383" s="115"/>
      <c r="AG383" s="123">
        <v>158</v>
      </c>
      <c r="AH383" s="123">
        <v>185</v>
      </c>
      <c r="AI383" s="123">
        <v>343</v>
      </c>
    </row>
    <row r="384" spans="1:35" x14ac:dyDescent="0.35">
      <c r="A384" s="114" t="s">
        <v>803</v>
      </c>
      <c r="B384" s="114" t="s">
        <v>804</v>
      </c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>
        <v>41</v>
      </c>
      <c r="Z384" s="115">
        <v>24</v>
      </c>
      <c r="AA384" s="115">
        <v>31</v>
      </c>
      <c r="AB384" s="115">
        <v>24</v>
      </c>
      <c r="AC384" s="115">
        <v>46</v>
      </c>
      <c r="AD384" s="115">
        <v>33</v>
      </c>
      <c r="AE384" s="115"/>
      <c r="AF384" s="115"/>
      <c r="AG384" s="123">
        <v>118</v>
      </c>
      <c r="AH384" s="123">
        <v>81</v>
      </c>
      <c r="AI384" s="123">
        <v>199</v>
      </c>
    </row>
    <row r="385" spans="1:35" x14ac:dyDescent="0.35">
      <c r="A385" s="114" t="s">
        <v>724</v>
      </c>
      <c r="B385" s="114" t="s">
        <v>939</v>
      </c>
      <c r="C385" s="115"/>
      <c r="D385" s="115"/>
      <c r="E385" s="115">
        <v>17</v>
      </c>
      <c r="F385" s="115">
        <v>31</v>
      </c>
      <c r="G385" s="115">
        <v>16</v>
      </c>
      <c r="H385" s="115">
        <v>18</v>
      </c>
      <c r="I385" s="115">
        <v>25</v>
      </c>
      <c r="J385" s="115">
        <v>25</v>
      </c>
      <c r="K385" s="115">
        <v>15</v>
      </c>
      <c r="L385" s="115">
        <v>26</v>
      </c>
      <c r="M385" s="115">
        <v>20</v>
      </c>
      <c r="N385" s="115">
        <v>26</v>
      </c>
      <c r="O385" s="115">
        <v>34</v>
      </c>
      <c r="P385" s="115">
        <v>27</v>
      </c>
      <c r="Q385" s="115">
        <v>28</v>
      </c>
      <c r="R385" s="115">
        <v>29</v>
      </c>
      <c r="S385" s="115">
        <v>27</v>
      </c>
      <c r="T385" s="115">
        <v>32</v>
      </c>
      <c r="U385" s="115">
        <v>39</v>
      </c>
      <c r="V385" s="115">
        <v>31</v>
      </c>
      <c r="W385" s="115">
        <v>37</v>
      </c>
      <c r="X385" s="115">
        <v>38</v>
      </c>
      <c r="Y385" s="115">
        <v>32</v>
      </c>
      <c r="Z385" s="115">
        <v>31</v>
      </c>
      <c r="AA385" s="115">
        <v>21</v>
      </c>
      <c r="AB385" s="115">
        <v>21</v>
      </c>
      <c r="AC385" s="115">
        <v>6</v>
      </c>
      <c r="AD385" s="115">
        <v>28</v>
      </c>
      <c r="AE385" s="115"/>
      <c r="AF385" s="115"/>
      <c r="AG385" s="123">
        <v>317</v>
      </c>
      <c r="AH385" s="123">
        <v>363</v>
      </c>
      <c r="AI385" s="123">
        <v>680</v>
      </c>
    </row>
    <row r="386" spans="1:35" x14ac:dyDescent="0.35">
      <c r="A386" s="114" t="s">
        <v>861</v>
      </c>
      <c r="B386" s="114" t="s">
        <v>862</v>
      </c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>
        <v>103</v>
      </c>
      <c r="AB386" s="115">
        <v>54</v>
      </c>
      <c r="AC386" s="115">
        <v>62</v>
      </c>
      <c r="AD386" s="115">
        <v>37</v>
      </c>
      <c r="AE386" s="115"/>
      <c r="AF386" s="115"/>
      <c r="AG386" s="123">
        <v>165</v>
      </c>
      <c r="AH386" s="123">
        <v>91</v>
      </c>
      <c r="AI386" s="123">
        <v>256</v>
      </c>
    </row>
    <row r="387" spans="1:35" x14ac:dyDescent="0.35">
      <c r="A387" s="114" t="s">
        <v>726</v>
      </c>
      <c r="B387" s="114" t="s">
        <v>805</v>
      </c>
      <c r="C387" s="115"/>
      <c r="D387" s="115"/>
      <c r="E387" s="115">
        <v>59</v>
      </c>
      <c r="F387" s="115">
        <v>57</v>
      </c>
      <c r="G387" s="115">
        <v>47</v>
      </c>
      <c r="H387" s="115">
        <v>60</v>
      </c>
      <c r="I387" s="115">
        <v>70</v>
      </c>
      <c r="J387" s="115">
        <v>74</v>
      </c>
      <c r="K387" s="115">
        <v>54</v>
      </c>
      <c r="L387" s="115">
        <v>70</v>
      </c>
      <c r="M387" s="115">
        <v>63</v>
      </c>
      <c r="N387" s="115">
        <v>84</v>
      </c>
      <c r="O387" s="115">
        <v>89</v>
      </c>
      <c r="P387" s="115">
        <v>106</v>
      </c>
      <c r="Q387" s="115">
        <v>139</v>
      </c>
      <c r="R387" s="115">
        <v>140</v>
      </c>
      <c r="S387" s="115">
        <v>211</v>
      </c>
      <c r="T387" s="115">
        <v>197</v>
      </c>
      <c r="U387" s="115">
        <v>303</v>
      </c>
      <c r="V387" s="115">
        <v>278</v>
      </c>
      <c r="W387" s="115">
        <v>338</v>
      </c>
      <c r="X387" s="115">
        <v>258</v>
      </c>
      <c r="Y387" s="115">
        <v>422</v>
      </c>
      <c r="Z387" s="115">
        <v>307</v>
      </c>
      <c r="AA387" s="115">
        <v>515</v>
      </c>
      <c r="AB387" s="115">
        <v>315</v>
      </c>
      <c r="AC387" s="115">
        <v>489</v>
      </c>
      <c r="AD387" s="115">
        <v>329</v>
      </c>
      <c r="AE387" s="115"/>
      <c r="AF387" s="115"/>
      <c r="AG387" s="123">
        <v>2799</v>
      </c>
      <c r="AH387" s="123">
        <v>2275</v>
      </c>
      <c r="AI387" s="123">
        <v>5074</v>
      </c>
    </row>
    <row r="388" spans="1:35" x14ac:dyDescent="0.35">
      <c r="A388" s="114" t="s">
        <v>728</v>
      </c>
      <c r="B388" s="114" t="s">
        <v>729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>
        <v>1</v>
      </c>
      <c r="Z388" s="115">
        <v>2</v>
      </c>
      <c r="AA388" s="115">
        <v>773</v>
      </c>
      <c r="AB388" s="115">
        <v>360</v>
      </c>
      <c r="AC388" s="115">
        <v>73</v>
      </c>
      <c r="AD388" s="115">
        <v>44</v>
      </c>
      <c r="AE388" s="115"/>
      <c r="AF388" s="115"/>
      <c r="AG388" s="123">
        <v>847</v>
      </c>
      <c r="AH388" s="123">
        <v>406</v>
      </c>
      <c r="AI388" s="123">
        <v>1253</v>
      </c>
    </row>
    <row r="389" spans="1:35" x14ac:dyDescent="0.35">
      <c r="A389" s="114" t="s">
        <v>767</v>
      </c>
      <c r="B389" s="114" t="s">
        <v>768</v>
      </c>
      <c r="C389" s="115"/>
      <c r="D389" s="115"/>
      <c r="E389" s="115"/>
      <c r="F389" s="115"/>
      <c r="G389" s="115"/>
      <c r="H389" s="115">
        <v>1</v>
      </c>
      <c r="I389" s="115"/>
      <c r="J389" s="115">
        <v>4</v>
      </c>
      <c r="K389" s="115">
        <v>1</v>
      </c>
      <c r="L389" s="115">
        <v>3</v>
      </c>
      <c r="M389" s="115">
        <v>1</v>
      </c>
      <c r="N389" s="115">
        <v>7</v>
      </c>
      <c r="O389" s="115">
        <v>2</v>
      </c>
      <c r="P389" s="115">
        <v>6</v>
      </c>
      <c r="Q389" s="115">
        <v>1</v>
      </c>
      <c r="R389" s="115">
        <v>9</v>
      </c>
      <c r="S389" s="115">
        <v>4</v>
      </c>
      <c r="T389" s="115">
        <v>16</v>
      </c>
      <c r="U389" s="115">
        <v>8</v>
      </c>
      <c r="V389" s="115">
        <v>15</v>
      </c>
      <c r="W389" s="115">
        <v>8</v>
      </c>
      <c r="X389" s="115">
        <v>16</v>
      </c>
      <c r="Y389" s="115">
        <v>1</v>
      </c>
      <c r="Z389" s="115">
        <v>20</v>
      </c>
      <c r="AA389" s="115">
        <v>5</v>
      </c>
      <c r="AB389" s="115">
        <v>28</v>
      </c>
      <c r="AC389" s="115">
        <v>7</v>
      </c>
      <c r="AD389" s="115">
        <v>29</v>
      </c>
      <c r="AE389" s="115">
        <v>2</v>
      </c>
      <c r="AF389" s="115"/>
      <c r="AG389" s="123">
        <v>40</v>
      </c>
      <c r="AH389" s="123">
        <v>154</v>
      </c>
      <c r="AI389" s="123">
        <v>194</v>
      </c>
    </row>
    <row r="390" spans="1:35" x14ac:dyDescent="0.35">
      <c r="A390" s="114" t="s">
        <v>865</v>
      </c>
      <c r="B390" s="114" t="s">
        <v>866</v>
      </c>
      <c r="C390" s="115"/>
      <c r="D390" s="115"/>
      <c r="E390" s="115">
        <v>25</v>
      </c>
      <c r="F390" s="115">
        <v>36</v>
      </c>
      <c r="G390" s="115">
        <v>26</v>
      </c>
      <c r="H390" s="115">
        <v>32</v>
      </c>
      <c r="I390" s="115">
        <v>22</v>
      </c>
      <c r="J390" s="115">
        <v>23</v>
      </c>
      <c r="K390" s="115">
        <v>25</v>
      </c>
      <c r="L390" s="115">
        <v>24</v>
      </c>
      <c r="M390" s="115">
        <v>16</v>
      </c>
      <c r="N390" s="115">
        <v>31</v>
      </c>
      <c r="O390" s="115">
        <v>23</v>
      </c>
      <c r="P390" s="115">
        <v>21</v>
      </c>
      <c r="Q390" s="115">
        <v>19</v>
      </c>
      <c r="R390" s="115">
        <v>21</v>
      </c>
      <c r="S390" s="115">
        <v>11</v>
      </c>
      <c r="T390" s="115">
        <v>12</v>
      </c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23">
        <v>167</v>
      </c>
      <c r="AH390" s="123">
        <v>200</v>
      </c>
      <c r="AI390" s="123">
        <v>367</v>
      </c>
    </row>
    <row r="391" spans="1:35" x14ac:dyDescent="0.35">
      <c r="A391" s="114" t="s">
        <v>869</v>
      </c>
      <c r="B391" s="114" t="s">
        <v>870</v>
      </c>
      <c r="C391" s="115"/>
      <c r="D391" s="115"/>
      <c r="E391" s="115">
        <v>30</v>
      </c>
      <c r="F391" s="115">
        <v>22</v>
      </c>
      <c r="G391" s="115">
        <v>32</v>
      </c>
      <c r="H391" s="115">
        <v>21</v>
      </c>
      <c r="I391" s="115">
        <v>25</v>
      </c>
      <c r="J391" s="115">
        <v>28</v>
      </c>
      <c r="K391" s="115">
        <v>23</v>
      </c>
      <c r="L391" s="115">
        <v>23</v>
      </c>
      <c r="M391" s="115">
        <v>17</v>
      </c>
      <c r="N391" s="115">
        <v>26</v>
      </c>
      <c r="O391" s="115">
        <v>24</v>
      </c>
      <c r="P391" s="115">
        <v>25</v>
      </c>
      <c r="Q391" s="115">
        <v>21</v>
      </c>
      <c r="R391" s="115">
        <v>28</v>
      </c>
      <c r="S391" s="115">
        <v>24</v>
      </c>
      <c r="T391" s="115">
        <v>30</v>
      </c>
      <c r="U391" s="115">
        <v>21</v>
      </c>
      <c r="V391" s="115">
        <v>22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23">
        <v>217</v>
      </c>
      <c r="AH391" s="123">
        <v>225</v>
      </c>
      <c r="AI391" s="123">
        <v>442</v>
      </c>
    </row>
    <row r="392" spans="1:35" x14ac:dyDescent="0.35">
      <c r="A392" s="114" t="s">
        <v>875</v>
      </c>
      <c r="B392" s="114" t="s">
        <v>876</v>
      </c>
      <c r="C392" s="115"/>
      <c r="D392" s="115"/>
      <c r="E392" s="115">
        <v>22</v>
      </c>
      <c r="F392" s="115">
        <v>13</v>
      </c>
      <c r="G392" s="115">
        <v>19</v>
      </c>
      <c r="H392" s="115">
        <v>16</v>
      </c>
      <c r="I392" s="115">
        <v>16</v>
      </c>
      <c r="J392" s="115">
        <v>18</v>
      </c>
      <c r="K392" s="115">
        <v>14</v>
      </c>
      <c r="L392" s="115">
        <v>28</v>
      </c>
      <c r="M392" s="115">
        <v>17</v>
      </c>
      <c r="N392" s="115">
        <v>11</v>
      </c>
      <c r="O392" s="115">
        <v>21</v>
      </c>
      <c r="P392" s="115">
        <v>22</v>
      </c>
      <c r="Q392" s="115">
        <v>14</v>
      </c>
      <c r="R392" s="115">
        <v>12</v>
      </c>
      <c r="S392" s="115">
        <v>20</v>
      </c>
      <c r="T392" s="115">
        <v>20</v>
      </c>
      <c r="U392" s="115">
        <v>27</v>
      </c>
      <c r="V392" s="115">
        <v>28</v>
      </c>
      <c r="W392" s="115">
        <v>25</v>
      </c>
      <c r="X392" s="115">
        <v>24</v>
      </c>
      <c r="Y392" s="115">
        <v>25</v>
      </c>
      <c r="Z392" s="115">
        <v>21</v>
      </c>
      <c r="AA392" s="115">
        <v>13</v>
      </c>
      <c r="AB392" s="115">
        <v>20</v>
      </c>
      <c r="AC392" s="115">
        <v>23</v>
      </c>
      <c r="AD392" s="115">
        <v>15</v>
      </c>
      <c r="AE392" s="115"/>
      <c r="AF392" s="115"/>
      <c r="AG392" s="123">
        <v>256</v>
      </c>
      <c r="AH392" s="123">
        <v>248</v>
      </c>
      <c r="AI392" s="123">
        <v>504</v>
      </c>
    </row>
    <row r="393" spans="1:35" x14ac:dyDescent="0.35">
      <c r="A393" s="114" t="s">
        <v>877</v>
      </c>
      <c r="B393" s="114" t="s">
        <v>878</v>
      </c>
      <c r="C393" s="115"/>
      <c r="D393" s="115"/>
      <c r="E393" s="115">
        <v>11</v>
      </c>
      <c r="F393" s="115">
        <v>21</v>
      </c>
      <c r="G393" s="115">
        <v>11</v>
      </c>
      <c r="H393" s="115">
        <v>12</v>
      </c>
      <c r="I393" s="115">
        <v>14</v>
      </c>
      <c r="J393" s="115">
        <v>17</v>
      </c>
      <c r="K393" s="115">
        <v>12</v>
      </c>
      <c r="L393" s="115">
        <v>10</v>
      </c>
      <c r="M393" s="115">
        <v>12</v>
      </c>
      <c r="N393" s="115">
        <v>13</v>
      </c>
      <c r="O393" s="115">
        <v>11</v>
      </c>
      <c r="P393" s="115">
        <v>16</v>
      </c>
      <c r="Q393" s="115">
        <v>19</v>
      </c>
      <c r="R393" s="115">
        <v>17</v>
      </c>
      <c r="S393" s="115">
        <v>6</v>
      </c>
      <c r="T393" s="115">
        <v>6</v>
      </c>
      <c r="U393" s="115">
        <v>9</v>
      </c>
      <c r="V393" s="115">
        <v>1</v>
      </c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23">
        <v>105</v>
      </c>
      <c r="AH393" s="123">
        <v>113</v>
      </c>
      <c r="AI393" s="123">
        <v>218</v>
      </c>
    </row>
    <row r="394" spans="1:35" x14ac:dyDescent="0.35">
      <c r="A394" s="114" t="s">
        <v>879</v>
      </c>
      <c r="B394" s="114" t="s">
        <v>880</v>
      </c>
      <c r="C394" s="115"/>
      <c r="D394" s="115"/>
      <c r="E394" s="115">
        <v>61</v>
      </c>
      <c r="F394" s="115">
        <v>64</v>
      </c>
      <c r="G394" s="115">
        <v>42</v>
      </c>
      <c r="H394" s="115">
        <v>59</v>
      </c>
      <c r="I394" s="115">
        <v>57</v>
      </c>
      <c r="J394" s="115">
        <v>49</v>
      </c>
      <c r="K394" s="115">
        <v>49</v>
      </c>
      <c r="L394" s="115">
        <v>53</v>
      </c>
      <c r="M394" s="115">
        <v>38</v>
      </c>
      <c r="N394" s="115">
        <v>51</v>
      </c>
      <c r="O394" s="115">
        <v>45</v>
      </c>
      <c r="P394" s="115">
        <v>56</v>
      </c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23">
        <v>292</v>
      </c>
      <c r="AH394" s="123">
        <v>332</v>
      </c>
      <c r="AI394" s="123">
        <v>624</v>
      </c>
    </row>
    <row r="395" spans="1:35" x14ac:dyDescent="0.35">
      <c r="A395" s="114" t="s">
        <v>881</v>
      </c>
      <c r="B395" s="114" t="s">
        <v>882</v>
      </c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>
        <v>52</v>
      </c>
      <c r="R395" s="115">
        <v>91</v>
      </c>
      <c r="S395" s="115">
        <v>50</v>
      </c>
      <c r="T395" s="115">
        <v>63</v>
      </c>
      <c r="U395" s="115">
        <v>45</v>
      </c>
      <c r="V395" s="115">
        <v>64</v>
      </c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23">
        <v>147</v>
      </c>
      <c r="AH395" s="123">
        <v>218</v>
      </c>
      <c r="AI395" s="123">
        <v>365</v>
      </c>
    </row>
    <row r="396" spans="1:35" x14ac:dyDescent="0.35">
      <c r="A396" s="114" t="s">
        <v>940</v>
      </c>
      <c r="B396" s="114" t="s">
        <v>941</v>
      </c>
      <c r="C396" s="115"/>
      <c r="D396" s="115"/>
      <c r="E396" s="115">
        <v>26</v>
      </c>
      <c r="F396" s="115">
        <v>33</v>
      </c>
      <c r="G396" s="115">
        <v>17</v>
      </c>
      <c r="H396" s="115">
        <v>17</v>
      </c>
      <c r="I396" s="115">
        <v>22</v>
      </c>
      <c r="J396" s="115">
        <v>18</v>
      </c>
      <c r="K396" s="115">
        <v>8</v>
      </c>
      <c r="L396" s="115">
        <v>9</v>
      </c>
      <c r="M396" s="115">
        <v>5</v>
      </c>
      <c r="N396" s="115">
        <v>9</v>
      </c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23">
        <v>78</v>
      </c>
      <c r="AH396" s="123">
        <v>86</v>
      </c>
      <c r="AI396" s="123">
        <v>164</v>
      </c>
    </row>
    <row r="397" spans="1:35" x14ac:dyDescent="0.35">
      <c r="A397" s="114" t="s">
        <v>942</v>
      </c>
      <c r="B397" s="114" t="s">
        <v>943</v>
      </c>
      <c r="C397" s="115"/>
      <c r="D397" s="115"/>
      <c r="E397" s="115">
        <v>51</v>
      </c>
      <c r="F397" s="115">
        <v>56</v>
      </c>
      <c r="G397" s="115">
        <v>56</v>
      </c>
      <c r="H397" s="115">
        <v>59</v>
      </c>
      <c r="I397" s="115">
        <v>54</v>
      </c>
      <c r="J397" s="115">
        <v>36</v>
      </c>
      <c r="K397" s="115">
        <v>57</v>
      </c>
      <c r="L397" s="115">
        <v>49</v>
      </c>
      <c r="M397" s="115">
        <v>33</v>
      </c>
      <c r="N397" s="115">
        <v>42</v>
      </c>
      <c r="O397" s="115">
        <v>30</v>
      </c>
      <c r="P397" s="115">
        <v>32</v>
      </c>
      <c r="Q397" s="115">
        <v>34</v>
      </c>
      <c r="R397" s="115">
        <v>39</v>
      </c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23">
        <v>315</v>
      </c>
      <c r="AH397" s="123">
        <v>313</v>
      </c>
      <c r="AI397" s="123">
        <v>628</v>
      </c>
    </row>
    <row r="398" spans="1:35" x14ac:dyDescent="0.35">
      <c r="A398" s="114" t="s">
        <v>944</v>
      </c>
      <c r="B398" s="114" t="s">
        <v>945</v>
      </c>
      <c r="C398" s="115"/>
      <c r="D398" s="115"/>
      <c r="E398" s="115">
        <v>15</v>
      </c>
      <c r="F398" s="115">
        <v>27</v>
      </c>
      <c r="G398" s="115">
        <v>13</v>
      </c>
      <c r="H398" s="115">
        <v>20</v>
      </c>
      <c r="I398" s="115">
        <v>18</v>
      </c>
      <c r="J398" s="115">
        <v>16</v>
      </c>
      <c r="K398" s="115"/>
      <c r="L398" s="115"/>
      <c r="M398" s="115"/>
      <c r="N398" s="115"/>
      <c r="O398" s="115"/>
      <c r="P398" s="115"/>
      <c r="Q398" s="115"/>
      <c r="R398" s="115"/>
      <c r="S398" s="115">
        <v>19</v>
      </c>
      <c r="T398" s="115">
        <v>15</v>
      </c>
      <c r="U398" s="115">
        <v>49</v>
      </c>
      <c r="V398" s="115">
        <v>26</v>
      </c>
      <c r="W398" s="115">
        <v>37</v>
      </c>
      <c r="X398" s="115">
        <v>45</v>
      </c>
      <c r="Y398" s="115">
        <v>44</v>
      </c>
      <c r="Z398" s="115">
        <v>36</v>
      </c>
      <c r="AA398" s="115">
        <v>19</v>
      </c>
      <c r="AB398" s="115">
        <v>23</v>
      </c>
      <c r="AC398" s="115">
        <v>29</v>
      </c>
      <c r="AD398" s="115">
        <v>24</v>
      </c>
      <c r="AE398" s="115"/>
      <c r="AF398" s="115"/>
      <c r="AG398" s="123">
        <v>243</v>
      </c>
      <c r="AH398" s="123">
        <v>232</v>
      </c>
      <c r="AI398" s="123">
        <v>475</v>
      </c>
    </row>
    <row r="399" spans="1:35" x14ac:dyDescent="0.35">
      <c r="A399" s="114" t="s">
        <v>946</v>
      </c>
      <c r="B399" s="114" t="s">
        <v>947</v>
      </c>
      <c r="C399" s="115"/>
      <c r="D399" s="115"/>
      <c r="E399" s="115">
        <v>19</v>
      </c>
      <c r="F399" s="115">
        <v>23</v>
      </c>
      <c r="G399" s="115">
        <v>17</v>
      </c>
      <c r="H399" s="115">
        <v>28</v>
      </c>
      <c r="I399" s="115">
        <v>25</v>
      </c>
      <c r="J399" s="115">
        <v>17</v>
      </c>
      <c r="K399" s="115">
        <v>18</v>
      </c>
      <c r="L399" s="115">
        <v>21</v>
      </c>
      <c r="M399" s="115">
        <v>9</v>
      </c>
      <c r="N399" s="115">
        <v>13</v>
      </c>
      <c r="O399" s="115">
        <v>15</v>
      </c>
      <c r="P399" s="115">
        <v>28</v>
      </c>
      <c r="Q399" s="115">
        <v>16</v>
      </c>
      <c r="R399" s="115">
        <v>10</v>
      </c>
      <c r="S399" s="115">
        <v>14</v>
      </c>
      <c r="T399" s="115">
        <v>14</v>
      </c>
      <c r="U399" s="115">
        <v>17</v>
      </c>
      <c r="V399" s="115">
        <v>10</v>
      </c>
      <c r="W399" s="115">
        <v>11</v>
      </c>
      <c r="X399" s="115">
        <v>7</v>
      </c>
      <c r="Y399" s="115">
        <v>10</v>
      </c>
      <c r="Z399" s="115">
        <v>1</v>
      </c>
      <c r="AA399" s="115">
        <v>5</v>
      </c>
      <c r="AB399" s="115">
        <v>10</v>
      </c>
      <c r="AC399" s="115"/>
      <c r="AD399" s="115"/>
      <c r="AE399" s="115"/>
      <c r="AF399" s="115"/>
      <c r="AG399" s="123">
        <v>176</v>
      </c>
      <c r="AH399" s="123">
        <v>182</v>
      </c>
      <c r="AI399" s="123">
        <v>358</v>
      </c>
    </row>
    <row r="400" spans="1:35" x14ac:dyDescent="0.35">
      <c r="A400" s="114" t="s">
        <v>948</v>
      </c>
      <c r="B400" s="114" t="s">
        <v>985</v>
      </c>
      <c r="C400" s="115"/>
      <c r="D400" s="115"/>
      <c r="E400" s="115">
        <v>17</v>
      </c>
      <c r="F400" s="115">
        <v>13</v>
      </c>
      <c r="G400" s="115">
        <v>14</v>
      </c>
      <c r="H400" s="115">
        <v>20</v>
      </c>
      <c r="I400" s="115">
        <v>15</v>
      </c>
      <c r="J400" s="115">
        <v>12</v>
      </c>
      <c r="K400" s="115">
        <v>15</v>
      </c>
      <c r="L400" s="115">
        <v>13</v>
      </c>
      <c r="M400" s="115">
        <v>11</v>
      </c>
      <c r="N400" s="115">
        <v>16</v>
      </c>
      <c r="O400" s="115">
        <v>11</v>
      </c>
      <c r="P400" s="115">
        <v>13</v>
      </c>
      <c r="Q400" s="115">
        <v>8</v>
      </c>
      <c r="R400" s="115">
        <v>18</v>
      </c>
      <c r="S400" s="115">
        <v>12</v>
      </c>
      <c r="T400" s="115">
        <v>12</v>
      </c>
      <c r="U400" s="115">
        <v>9</v>
      </c>
      <c r="V400" s="115">
        <v>6</v>
      </c>
      <c r="W400" s="115"/>
      <c r="X400" s="115"/>
      <c r="Y400" s="115"/>
      <c r="Z400" s="115"/>
      <c r="AA400" s="115"/>
      <c r="AB400" s="115"/>
      <c r="AC400" s="115"/>
      <c r="AD400" s="115"/>
      <c r="AE400" s="115"/>
      <c r="AF400" s="115"/>
      <c r="AG400" s="123">
        <v>112</v>
      </c>
      <c r="AH400" s="123">
        <v>123</v>
      </c>
      <c r="AI400" s="123">
        <v>235</v>
      </c>
    </row>
    <row r="401" spans="1:35" x14ac:dyDescent="0.35">
      <c r="A401" s="114" t="s">
        <v>950</v>
      </c>
      <c r="B401" s="114" t="s">
        <v>951</v>
      </c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>
        <v>92</v>
      </c>
      <c r="AB401" s="115">
        <v>54</v>
      </c>
      <c r="AC401" s="115">
        <v>3</v>
      </c>
      <c r="AD401" s="115">
        <v>6</v>
      </c>
      <c r="AE401" s="115"/>
      <c r="AF401" s="115"/>
      <c r="AG401" s="123">
        <v>95</v>
      </c>
      <c r="AH401" s="123">
        <v>60</v>
      </c>
      <c r="AI401" s="123">
        <v>155</v>
      </c>
    </row>
    <row r="402" spans="1:35" x14ac:dyDescent="0.35">
      <c r="A402" s="114"/>
      <c r="B402" s="114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23"/>
      <c r="AH402" s="123"/>
      <c r="AI402" s="123"/>
    </row>
    <row r="403" spans="1:35" x14ac:dyDescent="0.35">
      <c r="A403" s="114"/>
      <c r="B403" s="114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  <c r="AE403" s="115"/>
      <c r="AF403" s="115"/>
      <c r="AG403" s="123"/>
      <c r="AH403" s="123"/>
      <c r="AI403" s="123"/>
    </row>
  </sheetData>
  <autoFilter ref="A2:B2" xr:uid="{00000000-0009-0000-0000-000002000000}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ignoredErrors>
    <ignoredError sqref="A3:A40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403"/>
  <sheetViews>
    <sheetView workbookViewId="0">
      <pane ySplit="2" topLeftCell="A383" activePane="bottomLeft" state="frozen"/>
      <selection pane="bottomLeft" activeCell="A2" sqref="A2"/>
    </sheetView>
  </sheetViews>
  <sheetFormatPr defaultRowHeight="14.5" x14ac:dyDescent="0.35"/>
  <cols>
    <col min="1" max="1" width="9.54296875" customWidth="1"/>
    <col min="2" max="2" width="33" bestFit="1" customWidth="1"/>
    <col min="3" max="3" width="7" style="83" bestFit="1" customWidth="1"/>
    <col min="4" max="4" width="5.26953125" style="83" bestFit="1" customWidth="1"/>
    <col min="5" max="5" width="7" style="83" bestFit="1" customWidth="1"/>
    <col min="6" max="6" width="5.26953125" style="83" bestFit="1" customWidth="1"/>
    <col min="7" max="7" width="7" style="83" bestFit="1" customWidth="1"/>
    <col min="8" max="8" width="5.26953125" style="83" bestFit="1" customWidth="1"/>
    <col min="9" max="9" width="7" style="83" bestFit="1" customWidth="1"/>
    <col min="10" max="10" width="5.26953125" style="83" bestFit="1" customWidth="1"/>
    <col min="11" max="11" width="7" style="83" bestFit="1" customWidth="1"/>
    <col min="12" max="12" width="5.26953125" style="83" bestFit="1" customWidth="1"/>
    <col min="13" max="13" width="7" style="83" bestFit="1" customWidth="1"/>
    <col min="14" max="14" width="5.26953125" style="83" bestFit="1" customWidth="1"/>
    <col min="15" max="15" width="7" style="83" bestFit="1" customWidth="1"/>
    <col min="16" max="16" width="5.26953125" style="83" bestFit="1" customWidth="1"/>
    <col min="17" max="17" width="7" style="83" bestFit="1" customWidth="1"/>
    <col min="18" max="18" width="5.26953125" style="83" bestFit="1" customWidth="1"/>
    <col min="19" max="19" width="7" style="83" bestFit="1" customWidth="1"/>
    <col min="20" max="20" width="5.26953125" style="83" bestFit="1" customWidth="1"/>
    <col min="21" max="21" width="7" style="83" bestFit="1" customWidth="1"/>
    <col min="22" max="22" width="5.26953125" style="83" bestFit="1" customWidth="1"/>
    <col min="23" max="23" width="7" style="83" bestFit="1" customWidth="1"/>
    <col min="24" max="24" width="5.26953125" style="83" bestFit="1" customWidth="1"/>
    <col min="25" max="25" width="7" style="83" bestFit="1" customWidth="1"/>
    <col min="26" max="26" width="5.26953125" style="83" bestFit="1" customWidth="1"/>
    <col min="27" max="27" width="7" style="83" bestFit="1" customWidth="1"/>
    <col min="28" max="28" width="5.26953125" style="83" bestFit="1" customWidth="1"/>
    <col min="29" max="29" width="7" style="83" bestFit="1" customWidth="1"/>
    <col min="30" max="30" width="5.26953125" style="83" bestFit="1" customWidth="1"/>
    <col min="31" max="31" width="7" style="83" bestFit="1" customWidth="1"/>
    <col min="32" max="32" width="9.7265625" style="83" customWidth="1"/>
    <col min="33" max="33" width="7" style="83" bestFit="1" customWidth="1"/>
    <col min="34" max="35" width="6" style="83" bestFit="1" customWidth="1"/>
  </cols>
  <sheetData>
    <row r="1" spans="1:35" x14ac:dyDescent="0.35">
      <c r="A1" s="119"/>
      <c r="B1" s="119"/>
      <c r="C1" s="131" t="s">
        <v>741</v>
      </c>
      <c r="D1" s="131"/>
      <c r="E1" s="130" t="s">
        <v>0</v>
      </c>
      <c r="F1" s="130"/>
      <c r="G1" s="131" t="s">
        <v>1</v>
      </c>
      <c r="H1" s="131"/>
      <c r="I1" s="130" t="s">
        <v>2</v>
      </c>
      <c r="J1" s="130"/>
      <c r="K1" s="131" t="s">
        <v>3</v>
      </c>
      <c r="L1" s="131"/>
      <c r="M1" s="130" t="s">
        <v>4</v>
      </c>
      <c r="N1" s="130"/>
      <c r="O1" s="131" t="s">
        <v>5</v>
      </c>
      <c r="P1" s="131"/>
      <c r="Q1" s="130" t="s">
        <v>6</v>
      </c>
      <c r="R1" s="130"/>
      <c r="S1" s="131" t="s">
        <v>7</v>
      </c>
      <c r="T1" s="131"/>
      <c r="U1" s="130" t="s">
        <v>8</v>
      </c>
      <c r="V1" s="130"/>
      <c r="W1" s="131" t="s">
        <v>9</v>
      </c>
      <c r="X1" s="131"/>
      <c r="Y1" s="130" t="s">
        <v>10</v>
      </c>
      <c r="Z1" s="130"/>
      <c r="AA1" s="131" t="s">
        <v>11</v>
      </c>
      <c r="AB1" s="131"/>
      <c r="AC1" s="130" t="s">
        <v>12</v>
      </c>
      <c r="AD1" s="130"/>
      <c r="AE1" s="131" t="s">
        <v>13</v>
      </c>
      <c r="AF1" s="131"/>
      <c r="AG1" s="130" t="s">
        <v>740</v>
      </c>
      <c r="AH1" s="130"/>
      <c r="AI1" s="130"/>
    </row>
    <row r="2" spans="1:35" x14ac:dyDescent="0.3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35">
      <c r="A3" s="114" t="s">
        <v>16</v>
      </c>
      <c r="B3" s="114" t="s">
        <v>17</v>
      </c>
      <c r="C3" s="115">
        <v>1</v>
      </c>
      <c r="D3" s="115">
        <v>4</v>
      </c>
      <c r="E3" s="115">
        <v>46</v>
      </c>
      <c r="F3" s="115">
        <v>51</v>
      </c>
      <c r="G3" s="115">
        <v>62</v>
      </c>
      <c r="H3" s="115">
        <v>64</v>
      </c>
      <c r="I3" s="115">
        <v>39</v>
      </c>
      <c r="J3" s="115">
        <v>60</v>
      </c>
      <c r="K3" s="115">
        <v>43</v>
      </c>
      <c r="L3" s="115">
        <v>50</v>
      </c>
      <c r="M3" s="115">
        <v>52</v>
      </c>
      <c r="N3" s="115">
        <v>54</v>
      </c>
      <c r="O3" s="115">
        <v>41</v>
      </c>
      <c r="P3" s="115">
        <v>64</v>
      </c>
      <c r="Q3" s="115">
        <v>51</v>
      </c>
      <c r="R3" s="115">
        <v>55</v>
      </c>
      <c r="S3" s="115">
        <v>51</v>
      </c>
      <c r="T3" s="115">
        <v>50</v>
      </c>
      <c r="U3" s="115">
        <v>30</v>
      </c>
      <c r="V3" s="115">
        <v>52</v>
      </c>
      <c r="W3" s="115">
        <v>40</v>
      </c>
      <c r="X3" s="115">
        <v>38</v>
      </c>
      <c r="Y3" s="115">
        <v>55</v>
      </c>
      <c r="Z3" s="115">
        <v>48</v>
      </c>
      <c r="AA3" s="115">
        <v>52</v>
      </c>
      <c r="AB3" s="115">
        <v>40</v>
      </c>
      <c r="AC3" s="115">
        <v>50</v>
      </c>
      <c r="AD3" s="115">
        <v>48</v>
      </c>
      <c r="AE3" s="115"/>
      <c r="AF3" s="115">
        <v>3</v>
      </c>
      <c r="AG3" s="123">
        <v>613</v>
      </c>
      <c r="AH3" s="123">
        <v>681</v>
      </c>
      <c r="AI3" s="123">
        <v>1294</v>
      </c>
    </row>
    <row r="4" spans="1:35" x14ac:dyDescent="0.35">
      <c r="A4" s="114" t="s">
        <v>18</v>
      </c>
      <c r="B4" s="114" t="s">
        <v>19</v>
      </c>
      <c r="C4" s="115">
        <v>31</v>
      </c>
      <c r="D4" s="115">
        <v>41</v>
      </c>
      <c r="E4" s="115">
        <v>63</v>
      </c>
      <c r="F4" s="115">
        <v>59</v>
      </c>
      <c r="G4" s="115">
        <v>44</v>
      </c>
      <c r="H4" s="115">
        <v>51</v>
      </c>
      <c r="I4" s="115">
        <v>55</v>
      </c>
      <c r="J4" s="115">
        <v>49</v>
      </c>
      <c r="K4" s="115">
        <v>46</v>
      </c>
      <c r="L4" s="115">
        <v>70</v>
      </c>
      <c r="M4" s="115">
        <v>59</v>
      </c>
      <c r="N4" s="115">
        <v>62</v>
      </c>
      <c r="O4" s="115">
        <v>67</v>
      </c>
      <c r="P4" s="115">
        <v>56</v>
      </c>
      <c r="Q4" s="115">
        <v>63</v>
      </c>
      <c r="R4" s="115">
        <v>57</v>
      </c>
      <c r="S4" s="115">
        <v>56</v>
      </c>
      <c r="T4" s="115">
        <v>43</v>
      </c>
      <c r="U4" s="115">
        <v>64</v>
      </c>
      <c r="V4" s="115">
        <v>52</v>
      </c>
      <c r="W4" s="115">
        <v>80</v>
      </c>
      <c r="X4" s="115">
        <v>97</v>
      </c>
      <c r="Y4" s="115">
        <v>87</v>
      </c>
      <c r="Z4" s="115">
        <v>91</v>
      </c>
      <c r="AA4" s="115">
        <v>87</v>
      </c>
      <c r="AB4" s="115">
        <v>82</v>
      </c>
      <c r="AC4" s="115">
        <v>84</v>
      </c>
      <c r="AD4" s="115">
        <v>84</v>
      </c>
      <c r="AE4" s="115"/>
      <c r="AF4" s="115"/>
      <c r="AG4" s="123">
        <v>886</v>
      </c>
      <c r="AH4" s="123">
        <v>894</v>
      </c>
      <c r="AI4" s="123">
        <v>1780</v>
      </c>
    </row>
    <row r="5" spans="1:35" x14ac:dyDescent="0.35">
      <c r="A5" s="114" t="s">
        <v>20</v>
      </c>
      <c r="B5" s="114" t="s">
        <v>21</v>
      </c>
      <c r="C5" s="115">
        <v>22</v>
      </c>
      <c r="D5" s="115">
        <v>39</v>
      </c>
      <c r="E5" s="115">
        <v>56</v>
      </c>
      <c r="F5" s="115">
        <v>44</v>
      </c>
      <c r="G5" s="115">
        <v>40</v>
      </c>
      <c r="H5" s="115">
        <v>45</v>
      </c>
      <c r="I5" s="115">
        <v>43</v>
      </c>
      <c r="J5" s="115">
        <v>57</v>
      </c>
      <c r="K5" s="115">
        <v>51</v>
      </c>
      <c r="L5" s="115">
        <v>46</v>
      </c>
      <c r="M5" s="115">
        <v>44</v>
      </c>
      <c r="N5" s="115">
        <v>39</v>
      </c>
      <c r="O5" s="115">
        <v>46</v>
      </c>
      <c r="P5" s="115">
        <v>42</v>
      </c>
      <c r="Q5" s="115">
        <v>49</v>
      </c>
      <c r="R5" s="115">
        <v>47</v>
      </c>
      <c r="S5" s="115">
        <v>56</v>
      </c>
      <c r="T5" s="115">
        <v>46</v>
      </c>
      <c r="U5" s="115">
        <v>38</v>
      </c>
      <c r="V5" s="115">
        <v>42</v>
      </c>
      <c r="W5" s="115">
        <v>49</v>
      </c>
      <c r="X5" s="115">
        <v>56</v>
      </c>
      <c r="Y5" s="115">
        <v>39</v>
      </c>
      <c r="Z5" s="115">
        <v>55</v>
      </c>
      <c r="AA5" s="115">
        <v>43</v>
      </c>
      <c r="AB5" s="115">
        <v>44</v>
      </c>
      <c r="AC5" s="115">
        <v>34</v>
      </c>
      <c r="AD5" s="115">
        <v>32</v>
      </c>
      <c r="AE5" s="115"/>
      <c r="AF5" s="115">
        <v>3</v>
      </c>
      <c r="AG5" s="123">
        <v>610</v>
      </c>
      <c r="AH5" s="123">
        <v>637</v>
      </c>
      <c r="AI5" s="123">
        <v>1247</v>
      </c>
    </row>
    <row r="6" spans="1:35" x14ac:dyDescent="0.35">
      <c r="A6" s="114" t="s">
        <v>22</v>
      </c>
      <c r="B6" s="114" t="s">
        <v>769</v>
      </c>
      <c r="C6" s="115">
        <v>8</v>
      </c>
      <c r="D6" s="115">
        <v>28</v>
      </c>
      <c r="E6" s="115">
        <v>239</v>
      </c>
      <c r="F6" s="115">
        <v>279</v>
      </c>
      <c r="G6" s="115">
        <v>240</v>
      </c>
      <c r="H6" s="115">
        <v>304</v>
      </c>
      <c r="I6" s="115">
        <v>266</v>
      </c>
      <c r="J6" s="115">
        <v>273</v>
      </c>
      <c r="K6" s="115">
        <v>249</v>
      </c>
      <c r="L6" s="115">
        <v>289</v>
      </c>
      <c r="M6" s="115">
        <v>267</v>
      </c>
      <c r="N6" s="115">
        <v>298</v>
      </c>
      <c r="O6" s="115">
        <v>274</v>
      </c>
      <c r="P6" s="115">
        <v>277</v>
      </c>
      <c r="Q6" s="115">
        <v>282</v>
      </c>
      <c r="R6" s="115">
        <v>304</v>
      </c>
      <c r="S6" s="115">
        <v>307</v>
      </c>
      <c r="T6" s="115">
        <v>284</v>
      </c>
      <c r="U6" s="115">
        <v>281</v>
      </c>
      <c r="V6" s="115">
        <v>298</v>
      </c>
      <c r="W6" s="115">
        <v>338</v>
      </c>
      <c r="X6" s="115">
        <v>340</v>
      </c>
      <c r="Y6" s="115">
        <v>281</v>
      </c>
      <c r="Z6" s="115">
        <v>299</v>
      </c>
      <c r="AA6" s="115">
        <v>297</v>
      </c>
      <c r="AB6" s="115">
        <v>289</v>
      </c>
      <c r="AC6" s="115">
        <v>282</v>
      </c>
      <c r="AD6" s="115">
        <v>298</v>
      </c>
      <c r="AE6" s="115"/>
      <c r="AF6" s="115"/>
      <c r="AG6" s="123">
        <v>3611</v>
      </c>
      <c r="AH6" s="123">
        <v>3860</v>
      </c>
      <c r="AI6" s="123">
        <v>7471</v>
      </c>
    </row>
    <row r="7" spans="1:35" x14ac:dyDescent="0.35">
      <c r="A7" s="114" t="s">
        <v>24</v>
      </c>
      <c r="B7" s="114" t="s">
        <v>25</v>
      </c>
      <c r="C7" s="115">
        <v>10</v>
      </c>
      <c r="D7" s="115">
        <v>21</v>
      </c>
      <c r="E7" s="115">
        <v>264</v>
      </c>
      <c r="F7" s="115">
        <v>294</v>
      </c>
      <c r="G7" s="115">
        <v>284</v>
      </c>
      <c r="H7" s="115">
        <v>304</v>
      </c>
      <c r="I7" s="115">
        <v>308</v>
      </c>
      <c r="J7" s="115">
        <v>299</v>
      </c>
      <c r="K7" s="115">
        <v>255</v>
      </c>
      <c r="L7" s="115">
        <v>298</v>
      </c>
      <c r="M7" s="115">
        <v>278</v>
      </c>
      <c r="N7" s="115">
        <v>288</v>
      </c>
      <c r="O7" s="115">
        <v>304</v>
      </c>
      <c r="P7" s="115">
        <v>286</v>
      </c>
      <c r="Q7" s="115">
        <v>297</v>
      </c>
      <c r="R7" s="115">
        <v>325</v>
      </c>
      <c r="S7" s="115">
        <v>281</v>
      </c>
      <c r="T7" s="115">
        <v>313</v>
      </c>
      <c r="U7" s="115">
        <v>295</v>
      </c>
      <c r="V7" s="115">
        <v>306</v>
      </c>
      <c r="W7" s="115">
        <v>277</v>
      </c>
      <c r="X7" s="115">
        <v>320</v>
      </c>
      <c r="Y7" s="115">
        <v>320</v>
      </c>
      <c r="Z7" s="115">
        <v>332</v>
      </c>
      <c r="AA7" s="115">
        <v>322</v>
      </c>
      <c r="AB7" s="115">
        <v>276</v>
      </c>
      <c r="AC7" s="115">
        <v>310</v>
      </c>
      <c r="AD7" s="115">
        <v>255</v>
      </c>
      <c r="AE7" s="115"/>
      <c r="AF7" s="115"/>
      <c r="AG7" s="123">
        <v>3805</v>
      </c>
      <c r="AH7" s="123">
        <v>3917</v>
      </c>
      <c r="AI7" s="123">
        <v>7722</v>
      </c>
    </row>
    <row r="8" spans="1:35" x14ac:dyDescent="0.35">
      <c r="A8" s="114" t="s">
        <v>26</v>
      </c>
      <c r="B8" s="114" t="s">
        <v>27</v>
      </c>
      <c r="C8" s="115">
        <v>414</v>
      </c>
      <c r="D8" s="115">
        <v>502</v>
      </c>
      <c r="E8" s="115">
        <v>1100</v>
      </c>
      <c r="F8" s="115">
        <v>1141</v>
      </c>
      <c r="G8" s="115">
        <v>1072</v>
      </c>
      <c r="H8" s="115">
        <v>1178</v>
      </c>
      <c r="I8" s="115">
        <v>1132</v>
      </c>
      <c r="J8" s="115">
        <v>1181</v>
      </c>
      <c r="K8" s="115">
        <v>1080</v>
      </c>
      <c r="L8" s="115">
        <v>1182</v>
      </c>
      <c r="M8" s="115">
        <v>1120</v>
      </c>
      <c r="N8" s="115">
        <v>1166</v>
      </c>
      <c r="O8" s="115">
        <v>1201</v>
      </c>
      <c r="P8" s="115">
        <v>1182</v>
      </c>
      <c r="Q8" s="115">
        <v>1054</v>
      </c>
      <c r="R8" s="115">
        <v>1147</v>
      </c>
      <c r="S8" s="115">
        <v>1012</v>
      </c>
      <c r="T8" s="115">
        <v>1117</v>
      </c>
      <c r="U8" s="115">
        <v>1107</v>
      </c>
      <c r="V8" s="115">
        <v>1142</v>
      </c>
      <c r="W8" s="115">
        <v>1044</v>
      </c>
      <c r="X8" s="115">
        <v>1001</v>
      </c>
      <c r="Y8" s="115">
        <v>972</v>
      </c>
      <c r="Z8" s="115">
        <v>1064</v>
      </c>
      <c r="AA8" s="115">
        <v>1012</v>
      </c>
      <c r="AB8" s="115">
        <v>1027</v>
      </c>
      <c r="AC8" s="115">
        <v>985</v>
      </c>
      <c r="AD8" s="115">
        <v>1069</v>
      </c>
      <c r="AE8" s="115"/>
      <c r="AF8" s="115"/>
      <c r="AG8" s="123">
        <v>14305</v>
      </c>
      <c r="AH8" s="123">
        <v>15099</v>
      </c>
      <c r="AI8" s="123">
        <v>29404</v>
      </c>
    </row>
    <row r="9" spans="1:35" x14ac:dyDescent="0.35">
      <c r="A9" s="114" t="s">
        <v>28</v>
      </c>
      <c r="B9" s="114" t="s">
        <v>29</v>
      </c>
      <c r="C9" s="115">
        <v>55</v>
      </c>
      <c r="D9" s="115">
        <v>79</v>
      </c>
      <c r="E9" s="115">
        <v>329</v>
      </c>
      <c r="F9" s="115">
        <v>350</v>
      </c>
      <c r="G9" s="115">
        <v>328</v>
      </c>
      <c r="H9" s="115">
        <v>314</v>
      </c>
      <c r="I9" s="115">
        <v>304</v>
      </c>
      <c r="J9" s="115">
        <v>363</v>
      </c>
      <c r="K9" s="115">
        <v>357</v>
      </c>
      <c r="L9" s="115">
        <v>362</v>
      </c>
      <c r="M9" s="115">
        <v>354</v>
      </c>
      <c r="N9" s="115">
        <v>338</v>
      </c>
      <c r="O9" s="115">
        <v>317</v>
      </c>
      <c r="P9" s="115">
        <v>363</v>
      </c>
      <c r="Q9" s="115">
        <v>354</v>
      </c>
      <c r="R9" s="115">
        <v>379</v>
      </c>
      <c r="S9" s="115">
        <v>384</v>
      </c>
      <c r="T9" s="115">
        <v>380</v>
      </c>
      <c r="U9" s="115">
        <v>393</v>
      </c>
      <c r="V9" s="115">
        <v>358</v>
      </c>
      <c r="W9" s="115">
        <v>440</v>
      </c>
      <c r="X9" s="115">
        <v>416</v>
      </c>
      <c r="Y9" s="115">
        <v>420</v>
      </c>
      <c r="Z9" s="115">
        <v>459</v>
      </c>
      <c r="AA9" s="115">
        <v>450</v>
      </c>
      <c r="AB9" s="115">
        <v>438</v>
      </c>
      <c r="AC9" s="115">
        <v>399</v>
      </c>
      <c r="AD9" s="115">
        <v>416</v>
      </c>
      <c r="AE9" s="115">
        <v>9</v>
      </c>
      <c r="AF9" s="115">
        <v>38</v>
      </c>
      <c r="AG9" s="123">
        <v>4893</v>
      </c>
      <c r="AH9" s="123">
        <v>5053</v>
      </c>
      <c r="AI9" s="123">
        <v>9946</v>
      </c>
    </row>
    <row r="10" spans="1:35" x14ac:dyDescent="0.35">
      <c r="A10" s="114" t="s">
        <v>30</v>
      </c>
      <c r="B10" s="114" t="s">
        <v>31</v>
      </c>
      <c r="C10" s="115">
        <v>120</v>
      </c>
      <c r="D10" s="115">
        <v>130</v>
      </c>
      <c r="E10" s="115">
        <v>432</v>
      </c>
      <c r="F10" s="115">
        <v>456</v>
      </c>
      <c r="G10" s="115">
        <v>464</v>
      </c>
      <c r="H10" s="115">
        <v>430</v>
      </c>
      <c r="I10" s="115">
        <v>421</v>
      </c>
      <c r="J10" s="115">
        <v>417</v>
      </c>
      <c r="K10" s="115">
        <v>408</v>
      </c>
      <c r="L10" s="115">
        <v>434</v>
      </c>
      <c r="M10" s="115">
        <v>427</v>
      </c>
      <c r="N10" s="115">
        <v>458</v>
      </c>
      <c r="O10" s="115">
        <v>413</v>
      </c>
      <c r="P10" s="115">
        <v>412</v>
      </c>
      <c r="Q10" s="115">
        <v>448</v>
      </c>
      <c r="R10" s="115">
        <v>412</v>
      </c>
      <c r="S10" s="115">
        <v>428</v>
      </c>
      <c r="T10" s="115">
        <v>433</v>
      </c>
      <c r="U10" s="115">
        <v>434</v>
      </c>
      <c r="V10" s="115">
        <v>415</v>
      </c>
      <c r="W10" s="115">
        <v>506</v>
      </c>
      <c r="X10" s="115">
        <v>445</v>
      </c>
      <c r="Y10" s="115">
        <v>452</v>
      </c>
      <c r="Z10" s="115">
        <v>456</v>
      </c>
      <c r="AA10" s="115">
        <v>438</v>
      </c>
      <c r="AB10" s="115">
        <v>374</v>
      </c>
      <c r="AC10" s="115">
        <v>444</v>
      </c>
      <c r="AD10" s="115">
        <v>423</v>
      </c>
      <c r="AE10" s="115"/>
      <c r="AF10" s="115"/>
      <c r="AG10" s="123">
        <v>5835</v>
      </c>
      <c r="AH10" s="123">
        <v>5695</v>
      </c>
      <c r="AI10" s="123">
        <v>11530</v>
      </c>
    </row>
    <row r="11" spans="1:35" x14ac:dyDescent="0.35">
      <c r="A11" s="114" t="s">
        <v>32</v>
      </c>
      <c r="B11" s="114" t="s">
        <v>33</v>
      </c>
      <c r="C11" s="115"/>
      <c r="D11" s="115"/>
      <c r="E11" s="115">
        <v>34</v>
      </c>
      <c r="F11" s="115">
        <v>38</v>
      </c>
      <c r="G11" s="115">
        <v>25</v>
      </c>
      <c r="H11" s="115">
        <v>37</v>
      </c>
      <c r="I11" s="115">
        <v>33</v>
      </c>
      <c r="J11" s="115">
        <v>26</v>
      </c>
      <c r="K11" s="115">
        <v>20</v>
      </c>
      <c r="L11" s="115">
        <v>37</v>
      </c>
      <c r="M11" s="115">
        <v>33</v>
      </c>
      <c r="N11" s="115">
        <v>31</v>
      </c>
      <c r="O11" s="115">
        <v>32</v>
      </c>
      <c r="P11" s="115">
        <v>40</v>
      </c>
      <c r="Q11" s="115">
        <v>38</v>
      </c>
      <c r="R11" s="115">
        <v>42</v>
      </c>
      <c r="S11" s="115">
        <v>34</v>
      </c>
      <c r="T11" s="115">
        <v>39</v>
      </c>
      <c r="U11" s="115">
        <v>39</v>
      </c>
      <c r="V11" s="115">
        <v>33</v>
      </c>
      <c r="W11" s="115">
        <v>39</v>
      </c>
      <c r="X11" s="115">
        <v>47</v>
      </c>
      <c r="Y11" s="115">
        <v>33</v>
      </c>
      <c r="Z11" s="115">
        <v>43</v>
      </c>
      <c r="AA11" s="115">
        <v>30</v>
      </c>
      <c r="AB11" s="115">
        <v>31</v>
      </c>
      <c r="AC11" s="115">
        <v>32</v>
      </c>
      <c r="AD11" s="115">
        <v>37</v>
      </c>
      <c r="AE11" s="115"/>
      <c r="AF11" s="115"/>
      <c r="AG11" s="123">
        <v>422</v>
      </c>
      <c r="AH11" s="123">
        <v>481</v>
      </c>
      <c r="AI11" s="123">
        <v>903</v>
      </c>
    </row>
    <row r="12" spans="1:35" x14ac:dyDescent="0.35">
      <c r="A12" s="114" t="s">
        <v>34</v>
      </c>
      <c r="B12" s="114" t="s">
        <v>35</v>
      </c>
      <c r="C12" s="115">
        <v>4</v>
      </c>
      <c r="D12" s="115">
        <v>16</v>
      </c>
      <c r="E12" s="115">
        <v>37</v>
      </c>
      <c r="F12" s="115">
        <v>69</v>
      </c>
      <c r="G12" s="115">
        <v>57</v>
      </c>
      <c r="H12" s="115">
        <v>60</v>
      </c>
      <c r="I12" s="115">
        <v>65</v>
      </c>
      <c r="J12" s="115">
        <v>72</v>
      </c>
      <c r="K12" s="115">
        <v>47</v>
      </c>
      <c r="L12" s="115">
        <v>69</v>
      </c>
      <c r="M12" s="115">
        <v>57</v>
      </c>
      <c r="N12" s="115">
        <v>80</v>
      </c>
      <c r="O12" s="115">
        <v>65</v>
      </c>
      <c r="P12" s="115">
        <v>76</v>
      </c>
      <c r="Q12" s="115">
        <v>60</v>
      </c>
      <c r="R12" s="115">
        <v>68</v>
      </c>
      <c r="S12" s="115">
        <v>77</v>
      </c>
      <c r="T12" s="115">
        <v>64</v>
      </c>
      <c r="U12" s="115">
        <v>95</v>
      </c>
      <c r="V12" s="115">
        <v>60</v>
      </c>
      <c r="W12" s="115">
        <v>75</v>
      </c>
      <c r="X12" s="115">
        <v>92</v>
      </c>
      <c r="Y12" s="115">
        <v>61</v>
      </c>
      <c r="Z12" s="115">
        <v>81</v>
      </c>
      <c r="AA12" s="115">
        <v>64</v>
      </c>
      <c r="AB12" s="115">
        <v>61</v>
      </c>
      <c r="AC12" s="115">
        <v>66</v>
      </c>
      <c r="AD12" s="115">
        <v>59</v>
      </c>
      <c r="AE12" s="115"/>
      <c r="AF12" s="115"/>
      <c r="AG12" s="123">
        <v>830</v>
      </c>
      <c r="AH12" s="123">
        <v>927</v>
      </c>
      <c r="AI12" s="123">
        <v>1757</v>
      </c>
    </row>
    <row r="13" spans="1:35" x14ac:dyDescent="0.35">
      <c r="A13" s="114" t="s">
        <v>36</v>
      </c>
      <c r="B13" s="114" t="s">
        <v>37</v>
      </c>
      <c r="C13" s="115"/>
      <c r="D13" s="115"/>
      <c r="E13" s="115">
        <v>61</v>
      </c>
      <c r="F13" s="115">
        <v>71</v>
      </c>
      <c r="G13" s="115">
        <v>60</v>
      </c>
      <c r="H13" s="115">
        <v>60</v>
      </c>
      <c r="I13" s="115">
        <v>50</v>
      </c>
      <c r="J13" s="115">
        <v>58</v>
      </c>
      <c r="K13" s="115">
        <v>61</v>
      </c>
      <c r="L13" s="115">
        <v>50</v>
      </c>
      <c r="M13" s="115">
        <v>68</v>
      </c>
      <c r="N13" s="115">
        <v>60</v>
      </c>
      <c r="O13" s="115">
        <v>57</v>
      </c>
      <c r="P13" s="115">
        <v>67</v>
      </c>
      <c r="Q13" s="115">
        <v>52</v>
      </c>
      <c r="R13" s="115">
        <v>61</v>
      </c>
      <c r="S13" s="115">
        <v>56</v>
      </c>
      <c r="T13" s="115">
        <v>61</v>
      </c>
      <c r="U13" s="115">
        <v>54</v>
      </c>
      <c r="V13" s="115">
        <v>68</v>
      </c>
      <c r="W13" s="115">
        <v>49</v>
      </c>
      <c r="X13" s="115">
        <v>71</v>
      </c>
      <c r="Y13" s="115">
        <v>59</v>
      </c>
      <c r="Z13" s="115">
        <v>65</v>
      </c>
      <c r="AA13" s="115">
        <v>73</v>
      </c>
      <c r="AB13" s="115">
        <v>68</v>
      </c>
      <c r="AC13" s="115">
        <v>56</v>
      </c>
      <c r="AD13" s="115">
        <v>70</v>
      </c>
      <c r="AE13" s="115"/>
      <c r="AF13" s="115"/>
      <c r="AG13" s="123">
        <v>756</v>
      </c>
      <c r="AH13" s="123">
        <v>830</v>
      </c>
      <c r="AI13" s="123">
        <v>1586</v>
      </c>
    </row>
    <row r="14" spans="1:35" x14ac:dyDescent="0.35">
      <c r="A14" s="114" t="s">
        <v>38</v>
      </c>
      <c r="B14" s="114" t="s">
        <v>39</v>
      </c>
      <c r="C14" s="115">
        <v>22</v>
      </c>
      <c r="D14" s="115">
        <v>30</v>
      </c>
      <c r="E14" s="115">
        <v>45</v>
      </c>
      <c r="F14" s="115">
        <v>63</v>
      </c>
      <c r="G14" s="115">
        <v>55</v>
      </c>
      <c r="H14" s="115">
        <v>70</v>
      </c>
      <c r="I14" s="115">
        <v>55</v>
      </c>
      <c r="J14" s="115">
        <v>53</v>
      </c>
      <c r="K14" s="115">
        <v>72</v>
      </c>
      <c r="L14" s="115">
        <v>64</v>
      </c>
      <c r="M14" s="115">
        <v>55</v>
      </c>
      <c r="N14" s="115">
        <v>61</v>
      </c>
      <c r="O14" s="115">
        <v>76</v>
      </c>
      <c r="P14" s="115">
        <v>75</v>
      </c>
      <c r="Q14" s="115">
        <v>57</v>
      </c>
      <c r="R14" s="115">
        <v>76</v>
      </c>
      <c r="S14" s="115">
        <v>63</v>
      </c>
      <c r="T14" s="115">
        <v>63</v>
      </c>
      <c r="U14" s="115">
        <v>65</v>
      </c>
      <c r="V14" s="115">
        <v>70</v>
      </c>
      <c r="W14" s="115">
        <v>66</v>
      </c>
      <c r="X14" s="115">
        <v>62</v>
      </c>
      <c r="Y14" s="115">
        <v>62</v>
      </c>
      <c r="Z14" s="115">
        <v>81</v>
      </c>
      <c r="AA14" s="115">
        <v>53</v>
      </c>
      <c r="AB14" s="115">
        <v>75</v>
      </c>
      <c r="AC14" s="115">
        <v>60</v>
      </c>
      <c r="AD14" s="115">
        <v>61</v>
      </c>
      <c r="AE14" s="115"/>
      <c r="AF14" s="115"/>
      <c r="AG14" s="123">
        <v>806</v>
      </c>
      <c r="AH14" s="123">
        <v>904</v>
      </c>
      <c r="AI14" s="123">
        <v>1710</v>
      </c>
    </row>
    <row r="15" spans="1:35" x14ac:dyDescent="0.35">
      <c r="A15" s="114" t="s">
        <v>40</v>
      </c>
      <c r="B15" s="114" t="s">
        <v>41</v>
      </c>
      <c r="C15" s="115">
        <v>156</v>
      </c>
      <c r="D15" s="115">
        <v>171</v>
      </c>
      <c r="E15" s="115">
        <v>235</v>
      </c>
      <c r="F15" s="115">
        <v>303</v>
      </c>
      <c r="G15" s="115">
        <v>264</v>
      </c>
      <c r="H15" s="115">
        <v>263</v>
      </c>
      <c r="I15" s="115">
        <v>271</v>
      </c>
      <c r="J15" s="115">
        <v>265</v>
      </c>
      <c r="K15" s="115">
        <v>272</v>
      </c>
      <c r="L15" s="115">
        <v>272</v>
      </c>
      <c r="M15" s="115">
        <v>269</v>
      </c>
      <c r="N15" s="115">
        <v>285</v>
      </c>
      <c r="O15" s="115">
        <v>254</v>
      </c>
      <c r="P15" s="115">
        <v>278</v>
      </c>
      <c r="Q15" s="115">
        <v>279</v>
      </c>
      <c r="R15" s="115">
        <v>275</v>
      </c>
      <c r="S15" s="115">
        <v>259</v>
      </c>
      <c r="T15" s="115">
        <v>305</v>
      </c>
      <c r="U15" s="115">
        <v>277</v>
      </c>
      <c r="V15" s="115">
        <v>283</v>
      </c>
      <c r="W15" s="115">
        <v>266</v>
      </c>
      <c r="X15" s="115">
        <v>287</v>
      </c>
      <c r="Y15" s="115">
        <v>238</v>
      </c>
      <c r="Z15" s="115">
        <v>266</v>
      </c>
      <c r="AA15" s="115">
        <v>242</v>
      </c>
      <c r="AB15" s="115">
        <v>250</v>
      </c>
      <c r="AC15" s="115">
        <v>247</v>
      </c>
      <c r="AD15" s="115">
        <v>259</v>
      </c>
      <c r="AE15" s="115">
        <v>1</v>
      </c>
      <c r="AF15" s="115">
        <v>9</v>
      </c>
      <c r="AG15" s="123">
        <v>3530</v>
      </c>
      <c r="AH15" s="123">
        <v>3771</v>
      </c>
      <c r="AI15" s="123">
        <v>7301</v>
      </c>
    </row>
    <row r="16" spans="1:35" x14ac:dyDescent="0.35">
      <c r="A16" s="114" t="s">
        <v>42</v>
      </c>
      <c r="B16" s="114" t="s">
        <v>43</v>
      </c>
      <c r="C16" s="115"/>
      <c r="D16" s="115"/>
      <c r="E16" s="115">
        <v>129</v>
      </c>
      <c r="F16" s="115">
        <v>143</v>
      </c>
      <c r="G16" s="115">
        <v>135</v>
      </c>
      <c r="H16" s="115">
        <v>156</v>
      </c>
      <c r="I16" s="115">
        <v>118</v>
      </c>
      <c r="J16" s="115">
        <v>127</v>
      </c>
      <c r="K16" s="115">
        <v>146</v>
      </c>
      <c r="L16" s="115">
        <v>145</v>
      </c>
      <c r="M16" s="115">
        <v>150</v>
      </c>
      <c r="N16" s="115">
        <v>130</v>
      </c>
      <c r="O16" s="115">
        <v>135</v>
      </c>
      <c r="P16" s="115">
        <v>139</v>
      </c>
      <c r="Q16" s="115">
        <v>133</v>
      </c>
      <c r="R16" s="115">
        <v>142</v>
      </c>
      <c r="S16" s="115">
        <v>110</v>
      </c>
      <c r="T16" s="115">
        <v>147</v>
      </c>
      <c r="U16" s="115">
        <v>123</v>
      </c>
      <c r="V16" s="115">
        <v>156</v>
      </c>
      <c r="W16" s="115">
        <v>120</v>
      </c>
      <c r="X16" s="115">
        <v>128</v>
      </c>
      <c r="Y16" s="115">
        <v>112</v>
      </c>
      <c r="Z16" s="115">
        <v>127</v>
      </c>
      <c r="AA16" s="115">
        <v>107</v>
      </c>
      <c r="AB16" s="115">
        <v>120</v>
      </c>
      <c r="AC16" s="115">
        <v>123</v>
      </c>
      <c r="AD16" s="115">
        <v>136</v>
      </c>
      <c r="AE16" s="115"/>
      <c r="AF16" s="115"/>
      <c r="AG16" s="123">
        <v>1641</v>
      </c>
      <c r="AH16" s="123">
        <v>1796</v>
      </c>
      <c r="AI16" s="123">
        <v>3437</v>
      </c>
    </row>
    <row r="17" spans="1:35" x14ac:dyDescent="0.35">
      <c r="A17" s="114" t="s">
        <v>44</v>
      </c>
      <c r="B17" s="114" t="s">
        <v>45</v>
      </c>
      <c r="C17" s="115">
        <v>40</v>
      </c>
      <c r="D17" s="115">
        <v>67</v>
      </c>
      <c r="E17" s="115">
        <v>66</v>
      </c>
      <c r="F17" s="115">
        <v>57</v>
      </c>
      <c r="G17" s="115">
        <v>60</v>
      </c>
      <c r="H17" s="115">
        <v>66</v>
      </c>
      <c r="I17" s="115">
        <v>64</v>
      </c>
      <c r="J17" s="115">
        <v>62</v>
      </c>
      <c r="K17" s="115">
        <v>64</v>
      </c>
      <c r="L17" s="115">
        <v>63</v>
      </c>
      <c r="M17" s="115">
        <v>70</v>
      </c>
      <c r="N17" s="115">
        <v>61</v>
      </c>
      <c r="O17" s="115">
        <v>67</v>
      </c>
      <c r="P17" s="115">
        <v>69</v>
      </c>
      <c r="Q17" s="115">
        <v>62</v>
      </c>
      <c r="R17" s="115">
        <v>66</v>
      </c>
      <c r="S17" s="115">
        <v>72</v>
      </c>
      <c r="T17" s="115">
        <v>71</v>
      </c>
      <c r="U17" s="115">
        <v>67</v>
      </c>
      <c r="V17" s="115">
        <v>71</v>
      </c>
      <c r="W17" s="115">
        <v>76</v>
      </c>
      <c r="X17" s="115">
        <v>72</v>
      </c>
      <c r="Y17" s="115">
        <v>73</v>
      </c>
      <c r="Z17" s="115">
        <v>82</v>
      </c>
      <c r="AA17" s="115">
        <v>83</v>
      </c>
      <c r="AB17" s="115">
        <v>82</v>
      </c>
      <c r="AC17" s="115">
        <v>74</v>
      </c>
      <c r="AD17" s="115">
        <v>77</v>
      </c>
      <c r="AE17" s="115"/>
      <c r="AF17" s="115"/>
      <c r="AG17" s="123">
        <v>938</v>
      </c>
      <c r="AH17" s="123">
        <v>966</v>
      </c>
      <c r="AI17" s="123">
        <v>1904</v>
      </c>
    </row>
    <row r="18" spans="1:35" x14ac:dyDescent="0.35">
      <c r="A18" s="114" t="s">
        <v>46</v>
      </c>
      <c r="B18" s="114" t="s">
        <v>883</v>
      </c>
      <c r="C18" s="115">
        <v>1</v>
      </c>
      <c r="D18" s="115">
        <v>1</v>
      </c>
      <c r="E18" s="115">
        <v>42</v>
      </c>
      <c r="F18" s="115">
        <v>53</v>
      </c>
      <c r="G18" s="115">
        <v>30</v>
      </c>
      <c r="H18" s="115">
        <v>36</v>
      </c>
      <c r="I18" s="115">
        <v>27</v>
      </c>
      <c r="J18" s="115">
        <v>48</v>
      </c>
      <c r="K18" s="115">
        <v>37</v>
      </c>
      <c r="L18" s="115">
        <v>29</v>
      </c>
      <c r="M18" s="115">
        <v>39</v>
      </c>
      <c r="N18" s="115">
        <v>38</v>
      </c>
      <c r="O18" s="115">
        <v>42</v>
      </c>
      <c r="P18" s="115">
        <v>41</v>
      </c>
      <c r="Q18" s="115">
        <v>50</v>
      </c>
      <c r="R18" s="115">
        <v>49</v>
      </c>
      <c r="S18" s="115">
        <v>43</v>
      </c>
      <c r="T18" s="115">
        <v>45</v>
      </c>
      <c r="U18" s="115">
        <v>51</v>
      </c>
      <c r="V18" s="115">
        <v>45</v>
      </c>
      <c r="W18" s="115">
        <v>36</v>
      </c>
      <c r="X18" s="115">
        <v>48</v>
      </c>
      <c r="Y18" s="115">
        <v>42</v>
      </c>
      <c r="Z18" s="115">
        <v>41</v>
      </c>
      <c r="AA18" s="115">
        <v>35</v>
      </c>
      <c r="AB18" s="115">
        <v>39</v>
      </c>
      <c r="AC18" s="115">
        <v>45</v>
      </c>
      <c r="AD18" s="115">
        <v>38</v>
      </c>
      <c r="AE18" s="115"/>
      <c r="AF18" s="115"/>
      <c r="AG18" s="123">
        <v>520</v>
      </c>
      <c r="AH18" s="123">
        <v>551</v>
      </c>
      <c r="AI18" s="123">
        <v>1071</v>
      </c>
    </row>
    <row r="19" spans="1:35" x14ac:dyDescent="0.35">
      <c r="A19" s="114" t="s">
        <v>48</v>
      </c>
      <c r="B19" s="114" t="s">
        <v>49</v>
      </c>
      <c r="C19" s="115">
        <v>5</v>
      </c>
      <c r="D19" s="115">
        <v>3</v>
      </c>
      <c r="E19" s="115">
        <v>52</v>
      </c>
      <c r="F19" s="115">
        <v>52</v>
      </c>
      <c r="G19" s="115">
        <v>43</v>
      </c>
      <c r="H19" s="115">
        <v>56</v>
      </c>
      <c r="I19" s="115">
        <v>48</v>
      </c>
      <c r="J19" s="115">
        <v>46</v>
      </c>
      <c r="K19" s="115">
        <v>54</v>
      </c>
      <c r="L19" s="115">
        <v>55</v>
      </c>
      <c r="M19" s="115">
        <v>55</v>
      </c>
      <c r="N19" s="115">
        <v>54</v>
      </c>
      <c r="O19" s="115">
        <v>52</v>
      </c>
      <c r="P19" s="115">
        <v>49</v>
      </c>
      <c r="Q19" s="115">
        <v>49</v>
      </c>
      <c r="R19" s="115">
        <v>60</v>
      </c>
      <c r="S19" s="115">
        <v>57</v>
      </c>
      <c r="T19" s="115">
        <v>49</v>
      </c>
      <c r="U19" s="115">
        <v>63</v>
      </c>
      <c r="V19" s="115">
        <v>59</v>
      </c>
      <c r="W19" s="115">
        <v>57</v>
      </c>
      <c r="X19" s="115">
        <v>57</v>
      </c>
      <c r="Y19" s="115">
        <v>55</v>
      </c>
      <c r="Z19" s="115">
        <v>67</v>
      </c>
      <c r="AA19" s="115">
        <v>40</v>
      </c>
      <c r="AB19" s="115">
        <v>56</v>
      </c>
      <c r="AC19" s="115">
        <v>52</v>
      </c>
      <c r="AD19" s="115">
        <v>47</v>
      </c>
      <c r="AE19" s="115"/>
      <c r="AF19" s="115"/>
      <c r="AG19" s="123">
        <v>682</v>
      </c>
      <c r="AH19" s="123">
        <v>710</v>
      </c>
      <c r="AI19" s="123">
        <v>1392</v>
      </c>
    </row>
    <row r="20" spans="1:35" x14ac:dyDescent="0.35">
      <c r="A20" s="114" t="s">
        <v>50</v>
      </c>
      <c r="B20" s="114" t="s">
        <v>51</v>
      </c>
      <c r="C20" s="115">
        <v>15</v>
      </c>
      <c r="D20" s="115">
        <v>15</v>
      </c>
      <c r="E20" s="115">
        <v>34</v>
      </c>
      <c r="F20" s="115">
        <v>37</v>
      </c>
      <c r="G20" s="115">
        <v>33</v>
      </c>
      <c r="H20" s="115">
        <v>33</v>
      </c>
      <c r="I20" s="115">
        <v>27</v>
      </c>
      <c r="J20" s="115">
        <v>31</v>
      </c>
      <c r="K20" s="115">
        <v>39</v>
      </c>
      <c r="L20" s="115">
        <v>32</v>
      </c>
      <c r="M20" s="115">
        <v>27</v>
      </c>
      <c r="N20" s="115">
        <v>46</v>
      </c>
      <c r="O20" s="115">
        <v>28</v>
      </c>
      <c r="P20" s="115">
        <v>43</v>
      </c>
      <c r="Q20" s="115">
        <v>31</v>
      </c>
      <c r="R20" s="115">
        <v>42</v>
      </c>
      <c r="S20" s="115">
        <v>35</v>
      </c>
      <c r="T20" s="115">
        <v>37</v>
      </c>
      <c r="U20" s="115">
        <v>42</v>
      </c>
      <c r="V20" s="115">
        <v>40</v>
      </c>
      <c r="W20" s="115">
        <v>32</v>
      </c>
      <c r="X20" s="115">
        <v>44</v>
      </c>
      <c r="Y20" s="115">
        <v>30</v>
      </c>
      <c r="Z20" s="115">
        <v>41</v>
      </c>
      <c r="AA20" s="115">
        <v>20</v>
      </c>
      <c r="AB20" s="115">
        <v>42</v>
      </c>
      <c r="AC20" s="115">
        <v>41</v>
      </c>
      <c r="AD20" s="115">
        <v>38</v>
      </c>
      <c r="AE20" s="115"/>
      <c r="AF20" s="115"/>
      <c r="AG20" s="123">
        <v>434</v>
      </c>
      <c r="AH20" s="123">
        <v>521</v>
      </c>
      <c r="AI20" s="123">
        <v>955</v>
      </c>
    </row>
    <row r="21" spans="1:35" x14ac:dyDescent="0.35">
      <c r="A21" s="114" t="s">
        <v>52</v>
      </c>
      <c r="B21" s="114" t="s">
        <v>957</v>
      </c>
      <c r="C21" s="115">
        <v>17</v>
      </c>
      <c r="D21" s="115">
        <v>28</v>
      </c>
      <c r="E21" s="115">
        <v>60</v>
      </c>
      <c r="F21" s="115">
        <v>46</v>
      </c>
      <c r="G21" s="115">
        <v>42</v>
      </c>
      <c r="H21" s="115">
        <v>43</v>
      </c>
      <c r="I21" s="115">
        <v>36</v>
      </c>
      <c r="J21" s="115">
        <v>57</v>
      </c>
      <c r="K21" s="115">
        <v>43</v>
      </c>
      <c r="L21" s="115">
        <v>46</v>
      </c>
      <c r="M21" s="115">
        <v>47</v>
      </c>
      <c r="N21" s="115">
        <v>51</v>
      </c>
      <c r="O21" s="115">
        <v>52</v>
      </c>
      <c r="P21" s="115">
        <v>50</v>
      </c>
      <c r="Q21" s="115">
        <v>49</v>
      </c>
      <c r="R21" s="115">
        <v>47</v>
      </c>
      <c r="S21" s="115">
        <v>55</v>
      </c>
      <c r="T21" s="115">
        <v>58</v>
      </c>
      <c r="U21" s="115">
        <v>52</v>
      </c>
      <c r="V21" s="115">
        <v>63</v>
      </c>
      <c r="W21" s="115">
        <v>40</v>
      </c>
      <c r="X21" s="115">
        <v>51</v>
      </c>
      <c r="Y21" s="115">
        <v>68</v>
      </c>
      <c r="Z21" s="115">
        <v>53</v>
      </c>
      <c r="AA21" s="115">
        <v>45</v>
      </c>
      <c r="AB21" s="115">
        <v>70</v>
      </c>
      <c r="AC21" s="115">
        <v>47</v>
      </c>
      <c r="AD21" s="115">
        <v>64</v>
      </c>
      <c r="AE21" s="115">
        <v>1</v>
      </c>
      <c r="AF21" s="115"/>
      <c r="AG21" s="123">
        <v>654</v>
      </c>
      <c r="AH21" s="123">
        <v>727</v>
      </c>
      <c r="AI21" s="123">
        <v>1381</v>
      </c>
    </row>
    <row r="22" spans="1:35" x14ac:dyDescent="0.35">
      <c r="A22" s="114" t="s">
        <v>54</v>
      </c>
      <c r="B22" s="114" t="s">
        <v>55</v>
      </c>
      <c r="C22" s="115">
        <v>49</v>
      </c>
      <c r="D22" s="115">
        <v>49</v>
      </c>
      <c r="E22" s="115">
        <v>163</v>
      </c>
      <c r="F22" s="115">
        <v>189</v>
      </c>
      <c r="G22" s="115">
        <v>162</v>
      </c>
      <c r="H22" s="115">
        <v>181</v>
      </c>
      <c r="I22" s="115">
        <v>162</v>
      </c>
      <c r="J22" s="115">
        <v>171</v>
      </c>
      <c r="K22" s="115">
        <v>143</v>
      </c>
      <c r="L22" s="115">
        <v>172</v>
      </c>
      <c r="M22" s="115">
        <v>150</v>
      </c>
      <c r="N22" s="115">
        <v>175</v>
      </c>
      <c r="O22" s="115">
        <v>172</v>
      </c>
      <c r="P22" s="115">
        <v>154</v>
      </c>
      <c r="Q22" s="115">
        <v>161</v>
      </c>
      <c r="R22" s="115">
        <v>170</v>
      </c>
      <c r="S22" s="115">
        <v>165</v>
      </c>
      <c r="T22" s="115">
        <v>166</v>
      </c>
      <c r="U22" s="115">
        <v>167</v>
      </c>
      <c r="V22" s="115">
        <v>160</v>
      </c>
      <c r="W22" s="115">
        <v>160</v>
      </c>
      <c r="X22" s="115">
        <v>169</v>
      </c>
      <c r="Y22" s="115">
        <v>144</v>
      </c>
      <c r="Z22" s="115">
        <v>151</v>
      </c>
      <c r="AA22" s="115">
        <v>159</v>
      </c>
      <c r="AB22" s="115">
        <v>156</v>
      </c>
      <c r="AC22" s="115">
        <v>128</v>
      </c>
      <c r="AD22" s="115">
        <v>145</v>
      </c>
      <c r="AE22" s="115"/>
      <c r="AF22" s="115"/>
      <c r="AG22" s="123">
        <v>2085</v>
      </c>
      <c r="AH22" s="123">
        <v>2208</v>
      </c>
      <c r="AI22" s="123">
        <v>4293</v>
      </c>
    </row>
    <row r="23" spans="1:35" x14ac:dyDescent="0.35">
      <c r="A23" s="114" t="s">
        <v>56</v>
      </c>
      <c r="B23" s="114" t="s">
        <v>57</v>
      </c>
      <c r="C23" s="115">
        <v>39</v>
      </c>
      <c r="D23" s="115">
        <v>38</v>
      </c>
      <c r="E23" s="115">
        <v>157</v>
      </c>
      <c r="F23" s="115">
        <v>166</v>
      </c>
      <c r="G23" s="115">
        <v>158</v>
      </c>
      <c r="H23" s="115">
        <v>163</v>
      </c>
      <c r="I23" s="115">
        <v>165</v>
      </c>
      <c r="J23" s="115">
        <v>190</v>
      </c>
      <c r="K23" s="115">
        <v>164</v>
      </c>
      <c r="L23" s="115">
        <v>165</v>
      </c>
      <c r="M23" s="115">
        <v>160</v>
      </c>
      <c r="N23" s="115">
        <v>204</v>
      </c>
      <c r="O23" s="115">
        <v>173</v>
      </c>
      <c r="P23" s="115">
        <v>177</v>
      </c>
      <c r="Q23" s="115">
        <v>188</v>
      </c>
      <c r="R23" s="115">
        <v>156</v>
      </c>
      <c r="S23" s="115">
        <v>186</v>
      </c>
      <c r="T23" s="115">
        <v>205</v>
      </c>
      <c r="U23" s="115">
        <v>167</v>
      </c>
      <c r="V23" s="115">
        <v>194</v>
      </c>
      <c r="W23" s="115">
        <v>160</v>
      </c>
      <c r="X23" s="115">
        <v>178</v>
      </c>
      <c r="Y23" s="115">
        <v>184</v>
      </c>
      <c r="Z23" s="115">
        <v>188</v>
      </c>
      <c r="AA23" s="115">
        <v>177</v>
      </c>
      <c r="AB23" s="115">
        <v>190</v>
      </c>
      <c r="AC23" s="115">
        <v>173</v>
      </c>
      <c r="AD23" s="115">
        <v>165</v>
      </c>
      <c r="AE23" s="115">
        <v>7</v>
      </c>
      <c r="AF23" s="115">
        <v>6</v>
      </c>
      <c r="AG23" s="123">
        <v>2258</v>
      </c>
      <c r="AH23" s="123">
        <v>2385</v>
      </c>
      <c r="AI23" s="123">
        <v>4643</v>
      </c>
    </row>
    <row r="24" spans="1:35" x14ac:dyDescent="0.35">
      <c r="A24" s="114" t="s">
        <v>58</v>
      </c>
      <c r="B24" s="114" t="s">
        <v>884</v>
      </c>
      <c r="C24" s="115">
        <v>5</v>
      </c>
      <c r="D24" s="115">
        <v>16</v>
      </c>
      <c r="E24" s="115">
        <v>57</v>
      </c>
      <c r="F24" s="115">
        <v>52</v>
      </c>
      <c r="G24" s="115">
        <v>46</v>
      </c>
      <c r="H24" s="115">
        <v>47</v>
      </c>
      <c r="I24" s="115">
        <v>50</v>
      </c>
      <c r="J24" s="115">
        <v>42</v>
      </c>
      <c r="K24" s="115">
        <v>48</v>
      </c>
      <c r="L24" s="115">
        <v>56</v>
      </c>
      <c r="M24" s="115">
        <v>60</v>
      </c>
      <c r="N24" s="115">
        <v>37</v>
      </c>
      <c r="O24" s="115">
        <v>40</v>
      </c>
      <c r="P24" s="115">
        <v>51</v>
      </c>
      <c r="Q24" s="115">
        <v>62</v>
      </c>
      <c r="R24" s="115">
        <v>47</v>
      </c>
      <c r="S24" s="115">
        <v>34</v>
      </c>
      <c r="T24" s="115">
        <v>64</v>
      </c>
      <c r="U24" s="115">
        <v>40</v>
      </c>
      <c r="V24" s="115">
        <v>53</v>
      </c>
      <c r="W24" s="115">
        <v>59</v>
      </c>
      <c r="X24" s="115">
        <v>71</v>
      </c>
      <c r="Y24" s="115">
        <v>47</v>
      </c>
      <c r="Z24" s="115">
        <v>50</v>
      </c>
      <c r="AA24" s="115">
        <v>58</v>
      </c>
      <c r="AB24" s="115">
        <v>61</v>
      </c>
      <c r="AC24" s="115">
        <v>37</v>
      </c>
      <c r="AD24" s="115">
        <v>53</v>
      </c>
      <c r="AE24" s="115"/>
      <c r="AF24" s="115">
        <v>2</v>
      </c>
      <c r="AG24" s="123">
        <v>643</v>
      </c>
      <c r="AH24" s="123">
        <v>702</v>
      </c>
      <c r="AI24" s="123">
        <v>1345</v>
      </c>
    </row>
    <row r="25" spans="1:35" x14ac:dyDescent="0.35">
      <c r="A25" s="114" t="s">
        <v>60</v>
      </c>
      <c r="B25" s="114" t="s">
        <v>61</v>
      </c>
      <c r="C25" s="115">
        <v>119</v>
      </c>
      <c r="D25" s="115">
        <v>161</v>
      </c>
      <c r="E25" s="115">
        <v>347</v>
      </c>
      <c r="F25" s="115">
        <v>433</v>
      </c>
      <c r="G25" s="115">
        <v>383</v>
      </c>
      <c r="H25" s="115">
        <v>389</v>
      </c>
      <c r="I25" s="115">
        <v>356</v>
      </c>
      <c r="J25" s="115">
        <v>401</v>
      </c>
      <c r="K25" s="115">
        <v>372</v>
      </c>
      <c r="L25" s="115">
        <v>396</v>
      </c>
      <c r="M25" s="115">
        <v>382</v>
      </c>
      <c r="N25" s="115">
        <v>420</v>
      </c>
      <c r="O25" s="115">
        <v>419</v>
      </c>
      <c r="P25" s="115">
        <v>413</v>
      </c>
      <c r="Q25" s="115">
        <v>396</v>
      </c>
      <c r="R25" s="115">
        <v>407</v>
      </c>
      <c r="S25" s="115">
        <v>393</v>
      </c>
      <c r="T25" s="115">
        <v>388</v>
      </c>
      <c r="U25" s="115">
        <v>369</v>
      </c>
      <c r="V25" s="115">
        <v>392</v>
      </c>
      <c r="W25" s="115">
        <v>352</v>
      </c>
      <c r="X25" s="115">
        <v>409</v>
      </c>
      <c r="Y25" s="115">
        <v>363</v>
      </c>
      <c r="Z25" s="115">
        <v>394</v>
      </c>
      <c r="AA25" s="115">
        <v>322</v>
      </c>
      <c r="AB25" s="115">
        <v>411</v>
      </c>
      <c r="AC25" s="115">
        <v>363</v>
      </c>
      <c r="AD25" s="115">
        <v>410</v>
      </c>
      <c r="AE25" s="115"/>
      <c r="AF25" s="115"/>
      <c r="AG25" s="123">
        <v>4936</v>
      </c>
      <c r="AH25" s="123">
        <v>5424</v>
      </c>
      <c r="AI25" s="123">
        <v>10360</v>
      </c>
    </row>
    <row r="26" spans="1:35" x14ac:dyDescent="0.35">
      <c r="A26" s="114" t="s">
        <v>62</v>
      </c>
      <c r="B26" s="114" t="s">
        <v>63</v>
      </c>
      <c r="C26" s="115">
        <v>40</v>
      </c>
      <c r="D26" s="115">
        <v>44</v>
      </c>
      <c r="E26" s="115">
        <v>148</v>
      </c>
      <c r="F26" s="115">
        <v>175</v>
      </c>
      <c r="G26" s="115">
        <v>128</v>
      </c>
      <c r="H26" s="115">
        <v>173</v>
      </c>
      <c r="I26" s="115">
        <v>140</v>
      </c>
      <c r="J26" s="115">
        <v>153</v>
      </c>
      <c r="K26" s="115">
        <v>133</v>
      </c>
      <c r="L26" s="115">
        <v>176</v>
      </c>
      <c r="M26" s="115">
        <v>159</v>
      </c>
      <c r="N26" s="115">
        <v>137</v>
      </c>
      <c r="O26" s="115">
        <v>161</v>
      </c>
      <c r="P26" s="115">
        <v>155</v>
      </c>
      <c r="Q26" s="115">
        <v>143</v>
      </c>
      <c r="R26" s="115">
        <v>189</v>
      </c>
      <c r="S26" s="115">
        <v>158</v>
      </c>
      <c r="T26" s="115">
        <v>184</v>
      </c>
      <c r="U26" s="115">
        <v>158</v>
      </c>
      <c r="V26" s="115">
        <v>157</v>
      </c>
      <c r="W26" s="115">
        <v>176</v>
      </c>
      <c r="X26" s="115">
        <v>175</v>
      </c>
      <c r="Y26" s="115">
        <v>159</v>
      </c>
      <c r="Z26" s="115">
        <v>165</v>
      </c>
      <c r="AA26" s="115">
        <v>153</v>
      </c>
      <c r="AB26" s="115">
        <v>154</v>
      </c>
      <c r="AC26" s="115">
        <v>155</v>
      </c>
      <c r="AD26" s="115">
        <v>135</v>
      </c>
      <c r="AE26" s="115"/>
      <c r="AF26" s="115"/>
      <c r="AG26" s="123">
        <v>2011</v>
      </c>
      <c r="AH26" s="123">
        <v>2172</v>
      </c>
      <c r="AI26" s="123">
        <v>4183</v>
      </c>
    </row>
    <row r="27" spans="1:35" x14ac:dyDescent="0.35">
      <c r="A27" s="114" t="s">
        <v>64</v>
      </c>
      <c r="B27" s="114" t="s">
        <v>885</v>
      </c>
      <c r="C27" s="115"/>
      <c r="D27" s="115"/>
      <c r="E27" s="115">
        <v>26</v>
      </c>
      <c r="F27" s="115">
        <v>35</v>
      </c>
      <c r="G27" s="115">
        <v>25</v>
      </c>
      <c r="H27" s="115">
        <v>33</v>
      </c>
      <c r="I27" s="115">
        <v>27</v>
      </c>
      <c r="J27" s="115">
        <v>36</v>
      </c>
      <c r="K27" s="115">
        <v>24</v>
      </c>
      <c r="L27" s="115">
        <v>25</v>
      </c>
      <c r="M27" s="115">
        <v>25</v>
      </c>
      <c r="N27" s="115">
        <v>32</v>
      </c>
      <c r="O27" s="115">
        <v>49</v>
      </c>
      <c r="P27" s="115">
        <v>40</v>
      </c>
      <c r="Q27" s="115">
        <v>37</v>
      </c>
      <c r="R27" s="115">
        <v>32</v>
      </c>
      <c r="S27" s="115">
        <v>37</v>
      </c>
      <c r="T27" s="115">
        <v>35</v>
      </c>
      <c r="U27" s="115">
        <v>34</v>
      </c>
      <c r="V27" s="115">
        <v>38</v>
      </c>
      <c r="W27" s="115">
        <v>40</v>
      </c>
      <c r="X27" s="115">
        <v>39</v>
      </c>
      <c r="Y27" s="115">
        <v>27</v>
      </c>
      <c r="Z27" s="115">
        <v>40</v>
      </c>
      <c r="AA27" s="115">
        <v>41</v>
      </c>
      <c r="AB27" s="115">
        <v>27</v>
      </c>
      <c r="AC27" s="115">
        <v>31</v>
      </c>
      <c r="AD27" s="115">
        <v>32</v>
      </c>
      <c r="AE27" s="115"/>
      <c r="AF27" s="115"/>
      <c r="AG27" s="123">
        <v>423</v>
      </c>
      <c r="AH27" s="123">
        <v>444</v>
      </c>
      <c r="AI27" s="123">
        <v>867</v>
      </c>
    </row>
    <row r="28" spans="1:35" x14ac:dyDescent="0.35">
      <c r="A28" s="114" t="s">
        <v>66</v>
      </c>
      <c r="B28" s="114" t="s">
        <v>886</v>
      </c>
      <c r="C28" s="115">
        <v>18</v>
      </c>
      <c r="D28" s="115">
        <v>31</v>
      </c>
      <c r="E28" s="115">
        <v>52</v>
      </c>
      <c r="F28" s="115">
        <v>56</v>
      </c>
      <c r="G28" s="115">
        <v>46</v>
      </c>
      <c r="H28" s="115">
        <v>42</v>
      </c>
      <c r="I28" s="115">
        <v>43</v>
      </c>
      <c r="J28" s="115">
        <v>44</v>
      </c>
      <c r="K28" s="115">
        <v>54</v>
      </c>
      <c r="L28" s="115">
        <v>46</v>
      </c>
      <c r="M28" s="115">
        <v>39</v>
      </c>
      <c r="N28" s="115">
        <v>63</v>
      </c>
      <c r="O28" s="115">
        <v>50</v>
      </c>
      <c r="P28" s="115">
        <v>51</v>
      </c>
      <c r="Q28" s="115">
        <v>42</v>
      </c>
      <c r="R28" s="115">
        <v>52</v>
      </c>
      <c r="S28" s="115">
        <v>61</v>
      </c>
      <c r="T28" s="115">
        <v>57</v>
      </c>
      <c r="U28" s="115">
        <v>50</v>
      </c>
      <c r="V28" s="115">
        <v>41</v>
      </c>
      <c r="W28" s="115">
        <v>46</v>
      </c>
      <c r="X28" s="115">
        <v>58</v>
      </c>
      <c r="Y28" s="115">
        <v>41</v>
      </c>
      <c r="Z28" s="115">
        <v>41</v>
      </c>
      <c r="AA28" s="115">
        <v>44</v>
      </c>
      <c r="AB28" s="115">
        <v>44</v>
      </c>
      <c r="AC28" s="115">
        <v>50</v>
      </c>
      <c r="AD28" s="115">
        <v>39</v>
      </c>
      <c r="AE28" s="115"/>
      <c r="AF28" s="115"/>
      <c r="AG28" s="123">
        <v>636</v>
      </c>
      <c r="AH28" s="123">
        <v>665</v>
      </c>
      <c r="AI28" s="123">
        <v>1301</v>
      </c>
    </row>
    <row r="29" spans="1:35" x14ac:dyDescent="0.35">
      <c r="A29" s="114" t="s">
        <v>68</v>
      </c>
      <c r="B29" s="114" t="s">
        <v>69</v>
      </c>
      <c r="C29" s="115">
        <v>43</v>
      </c>
      <c r="D29" s="115">
        <v>63</v>
      </c>
      <c r="E29" s="115">
        <v>127</v>
      </c>
      <c r="F29" s="115">
        <v>118</v>
      </c>
      <c r="G29" s="115">
        <v>112</v>
      </c>
      <c r="H29" s="115">
        <v>124</v>
      </c>
      <c r="I29" s="115">
        <v>116</v>
      </c>
      <c r="J29" s="115">
        <v>124</v>
      </c>
      <c r="K29" s="115">
        <v>109</v>
      </c>
      <c r="L29" s="115">
        <v>116</v>
      </c>
      <c r="M29" s="115">
        <v>126</v>
      </c>
      <c r="N29" s="115">
        <v>134</v>
      </c>
      <c r="O29" s="115">
        <v>124</v>
      </c>
      <c r="P29" s="115">
        <v>120</v>
      </c>
      <c r="Q29" s="115">
        <v>128</v>
      </c>
      <c r="R29" s="115">
        <v>139</v>
      </c>
      <c r="S29" s="115">
        <v>119</v>
      </c>
      <c r="T29" s="115">
        <v>114</v>
      </c>
      <c r="U29" s="115">
        <v>117</v>
      </c>
      <c r="V29" s="115">
        <v>126</v>
      </c>
      <c r="W29" s="115">
        <v>105</v>
      </c>
      <c r="X29" s="115">
        <v>120</v>
      </c>
      <c r="Y29" s="115">
        <v>118</v>
      </c>
      <c r="Z29" s="115">
        <v>115</v>
      </c>
      <c r="AA29" s="115">
        <v>103</v>
      </c>
      <c r="AB29" s="115">
        <v>104</v>
      </c>
      <c r="AC29" s="115">
        <v>120</v>
      </c>
      <c r="AD29" s="115">
        <v>119</v>
      </c>
      <c r="AE29" s="115"/>
      <c r="AF29" s="115"/>
      <c r="AG29" s="123">
        <v>1567</v>
      </c>
      <c r="AH29" s="123">
        <v>1636</v>
      </c>
      <c r="AI29" s="123">
        <v>3203</v>
      </c>
    </row>
    <row r="30" spans="1:35" x14ac:dyDescent="0.35">
      <c r="A30" s="114" t="s">
        <v>70</v>
      </c>
      <c r="B30" s="114" t="s">
        <v>71</v>
      </c>
      <c r="C30" s="115"/>
      <c r="D30" s="115"/>
      <c r="E30" s="115">
        <v>38</v>
      </c>
      <c r="F30" s="115">
        <v>34</v>
      </c>
      <c r="G30" s="115">
        <v>27</v>
      </c>
      <c r="H30" s="115">
        <v>37</v>
      </c>
      <c r="I30" s="115">
        <v>33</v>
      </c>
      <c r="J30" s="115">
        <v>31</v>
      </c>
      <c r="K30" s="115">
        <v>38</v>
      </c>
      <c r="L30" s="115">
        <v>49</v>
      </c>
      <c r="M30" s="115">
        <v>30</v>
      </c>
      <c r="N30" s="115">
        <v>42</v>
      </c>
      <c r="O30" s="115">
        <v>50</v>
      </c>
      <c r="P30" s="115">
        <v>41</v>
      </c>
      <c r="Q30" s="115">
        <v>32</v>
      </c>
      <c r="R30" s="115">
        <v>36</v>
      </c>
      <c r="S30" s="115">
        <v>42</v>
      </c>
      <c r="T30" s="115">
        <v>36</v>
      </c>
      <c r="U30" s="115">
        <v>32</v>
      </c>
      <c r="V30" s="115">
        <v>23</v>
      </c>
      <c r="W30" s="115">
        <v>39</v>
      </c>
      <c r="X30" s="115">
        <v>44</v>
      </c>
      <c r="Y30" s="115">
        <v>40</v>
      </c>
      <c r="Z30" s="115">
        <v>49</v>
      </c>
      <c r="AA30" s="115">
        <v>37</v>
      </c>
      <c r="AB30" s="115">
        <v>40</v>
      </c>
      <c r="AC30" s="115">
        <v>36</v>
      </c>
      <c r="AD30" s="115">
        <v>34</v>
      </c>
      <c r="AE30" s="115">
        <v>1</v>
      </c>
      <c r="AF30" s="115">
        <v>1</v>
      </c>
      <c r="AG30" s="123">
        <v>475</v>
      </c>
      <c r="AH30" s="123">
        <v>497</v>
      </c>
      <c r="AI30" s="123">
        <v>972</v>
      </c>
    </row>
    <row r="31" spans="1:35" x14ac:dyDescent="0.35">
      <c r="A31" s="114" t="s">
        <v>72</v>
      </c>
      <c r="B31" s="114" t="s">
        <v>887</v>
      </c>
      <c r="C31" s="115">
        <v>36</v>
      </c>
      <c r="D31" s="115">
        <v>33</v>
      </c>
      <c r="E31" s="115">
        <v>47</v>
      </c>
      <c r="F31" s="115">
        <v>54</v>
      </c>
      <c r="G31" s="115">
        <v>57</v>
      </c>
      <c r="H31" s="115">
        <v>48</v>
      </c>
      <c r="I31" s="115">
        <v>37</v>
      </c>
      <c r="J31" s="115">
        <v>63</v>
      </c>
      <c r="K31" s="115">
        <v>57</v>
      </c>
      <c r="L31" s="115">
        <v>50</v>
      </c>
      <c r="M31" s="115">
        <v>53</v>
      </c>
      <c r="N31" s="115">
        <v>48</v>
      </c>
      <c r="O31" s="115">
        <v>62</v>
      </c>
      <c r="P31" s="115">
        <v>62</v>
      </c>
      <c r="Q31" s="115">
        <v>56</v>
      </c>
      <c r="R31" s="115">
        <v>68</v>
      </c>
      <c r="S31" s="115">
        <v>62</v>
      </c>
      <c r="T31" s="115">
        <v>64</v>
      </c>
      <c r="U31" s="115">
        <v>54</v>
      </c>
      <c r="V31" s="115">
        <v>50</v>
      </c>
      <c r="W31" s="115">
        <v>62</v>
      </c>
      <c r="X31" s="115">
        <v>60</v>
      </c>
      <c r="Y31" s="115">
        <v>49</v>
      </c>
      <c r="Z31" s="115">
        <v>58</v>
      </c>
      <c r="AA31" s="115">
        <v>62</v>
      </c>
      <c r="AB31" s="115">
        <v>61</v>
      </c>
      <c r="AC31" s="115">
        <v>49</v>
      </c>
      <c r="AD31" s="115">
        <v>49</v>
      </c>
      <c r="AE31" s="115"/>
      <c r="AF31" s="115"/>
      <c r="AG31" s="123">
        <v>743</v>
      </c>
      <c r="AH31" s="123">
        <v>768</v>
      </c>
      <c r="AI31" s="123">
        <v>1511</v>
      </c>
    </row>
    <row r="32" spans="1:35" x14ac:dyDescent="0.35">
      <c r="A32" s="114" t="s">
        <v>74</v>
      </c>
      <c r="B32" s="114" t="s">
        <v>888</v>
      </c>
      <c r="C32" s="115"/>
      <c r="D32" s="115"/>
      <c r="E32" s="115">
        <v>56</v>
      </c>
      <c r="F32" s="115">
        <v>53</v>
      </c>
      <c r="G32" s="115">
        <v>32</v>
      </c>
      <c r="H32" s="115">
        <v>31</v>
      </c>
      <c r="I32" s="115">
        <v>38</v>
      </c>
      <c r="J32" s="115">
        <v>42</v>
      </c>
      <c r="K32" s="115">
        <v>32</v>
      </c>
      <c r="L32" s="115">
        <v>42</v>
      </c>
      <c r="M32" s="115">
        <v>41</v>
      </c>
      <c r="N32" s="115">
        <v>45</v>
      </c>
      <c r="O32" s="115">
        <v>47</v>
      </c>
      <c r="P32" s="115">
        <v>33</v>
      </c>
      <c r="Q32" s="115">
        <v>37</v>
      </c>
      <c r="R32" s="115">
        <v>38</v>
      </c>
      <c r="S32" s="115">
        <v>39</v>
      </c>
      <c r="T32" s="115">
        <v>43</v>
      </c>
      <c r="U32" s="115">
        <v>38</v>
      </c>
      <c r="V32" s="115">
        <v>21</v>
      </c>
      <c r="W32" s="115">
        <v>34</v>
      </c>
      <c r="X32" s="115">
        <v>25</v>
      </c>
      <c r="Y32" s="115">
        <v>35</v>
      </c>
      <c r="Z32" s="115">
        <v>26</v>
      </c>
      <c r="AA32" s="115">
        <v>26</v>
      </c>
      <c r="AB32" s="115">
        <v>34</v>
      </c>
      <c r="AC32" s="115">
        <v>21</v>
      </c>
      <c r="AD32" s="115">
        <v>26</v>
      </c>
      <c r="AE32" s="115"/>
      <c r="AF32" s="115"/>
      <c r="AG32" s="123">
        <v>476</v>
      </c>
      <c r="AH32" s="123">
        <v>459</v>
      </c>
      <c r="AI32" s="123">
        <v>935</v>
      </c>
    </row>
    <row r="33" spans="1:35" x14ac:dyDescent="0.35">
      <c r="A33" s="114" t="s">
        <v>76</v>
      </c>
      <c r="B33" s="114" t="s">
        <v>77</v>
      </c>
      <c r="C33" s="115"/>
      <c r="D33" s="115"/>
      <c r="E33" s="115">
        <v>38</v>
      </c>
      <c r="F33" s="115">
        <v>68</v>
      </c>
      <c r="G33" s="115">
        <v>45</v>
      </c>
      <c r="H33" s="115">
        <v>57</v>
      </c>
      <c r="I33" s="115">
        <v>61</v>
      </c>
      <c r="J33" s="115">
        <v>42</v>
      </c>
      <c r="K33" s="115">
        <v>53</v>
      </c>
      <c r="L33" s="115">
        <v>52</v>
      </c>
      <c r="M33" s="115">
        <v>37</v>
      </c>
      <c r="N33" s="115">
        <v>49</v>
      </c>
      <c r="O33" s="115">
        <v>48</v>
      </c>
      <c r="P33" s="115">
        <v>60</v>
      </c>
      <c r="Q33" s="115">
        <v>45</v>
      </c>
      <c r="R33" s="115">
        <v>57</v>
      </c>
      <c r="S33" s="115">
        <v>54</v>
      </c>
      <c r="T33" s="115">
        <v>32</v>
      </c>
      <c r="U33" s="115">
        <v>47</v>
      </c>
      <c r="V33" s="115">
        <v>48</v>
      </c>
      <c r="W33" s="115">
        <v>24</v>
      </c>
      <c r="X33" s="115">
        <v>42</v>
      </c>
      <c r="Y33" s="115">
        <v>43</v>
      </c>
      <c r="Z33" s="115">
        <v>38</v>
      </c>
      <c r="AA33" s="115">
        <v>37</v>
      </c>
      <c r="AB33" s="115">
        <v>41</v>
      </c>
      <c r="AC33" s="115">
        <v>33</v>
      </c>
      <c r="AD33" s="115">
        <v>38</v>
      </c>
      <c r="AE33" s="115"/>
      <c r="AF33" s="115"/>
      <c r="AG33" s="123">
        <v>565</v>
      </c>
      <c r="AH33" s="123">
        <v>624</v>
      </c>
      <c r="AI33" s="123">
        <v>1189</v>
      </c>
    </row>
    <row r="34" spans="1:35" x14ac:dyDescent="0.35">
      <c r="A34" s="114" t="s">
        <v>78</v>
      </c>
      <c r="B34" s="114" t="s">
        <v>889</v>
      </c>
      <c r="C34" s="115"/>
      <c r="D34" s="115"/>
      <c r="E34" s="115">
        <v>81</v>
      </c>
      <c r="F34" s="115">
        <v>95</v>
      </c>
      <c r="G34" s="115">
        <v>95</v>
      </c>
      <c r="H34" s="115">
        <v>97</v>
      </c>
      <c r="I34" s="115">
        <v>85</v>
      </c>
      <c r="J34" s="115">
        <v>101</v>
      </c>
      <c r="K34" s="115">
        <v>102</v>
      </c>
      <c r="L34" s="115">
        <v>104</v>
      </c>
      <c r="M34" s="115">
        <v>125</v>
      </c>
      <c r="N34" s="115">
        <v>94</v>
      </c>
      <c r="O34" s="115">
        <v>112</v>
      </c>
      <c r="P34" s="115">
        <v>111</v>
      </c>
      <c r="Q34" s="115">
        <v>114</v>
      </c>
      <c r="R34" s="115">
        <v>106</v>
      </c>
      <c r="S34" s="115">
        <v>92</v>
      </c>
      <c r="T34" s="115">
        <v>108</v>
      </c>
      <c r="U34" s="115">
        <v>93</v>
      </c>
      <c r="V34" s="115">
        <v>104</v>
      </c>
      <c r="W34" s="115">
        <v>89</v>
      </c>
      <c r="X34" s="115">
        <v>91</v>
      </c>
      <c r="Y34" s="115">
        <v>98</v>
      </c>
      <c r="Z34" s="115">
        <v>105</v>
      </c>
      <c r="AA34" s="115">
        <v>84</v>
      </c>
      <c r="AB34" s="115">
        <v>95</v>
      </c>
      <c r="AC34" s="115">
        <v>92</v>
      </c>
      <c r="AD34" s="115">
        <v>92</v>
      </c>
      <c r="AE34" s="115">
        <v>2</v>
      </c>
      <c r="AF34" s="115">
        <v>3</v>
      </c>
      <c r="AG34" s="123">
        <v>1264</v>
      </c>
      <c r="AH34" s="123">
        <v>1306</v>
      </c>
      <c r="AI34" s="123">
        <v>2570</v>
      </c>
    </row>
    <row r="35" spans="1:35" x14ac:dyDescent="0.35">
      <c r="A35" s="114" t="s">
        <v>80</v>
      </c>
      <c r="B35" s="114" t="s">
        <v>81</v>
      </c>
      <c r="C35" s="115">
        <v>3</v>
      </c>
      <c r="D35" s="115">
        <v>5</v>
      </c>
      <c r="E35" s="115">
        <v>101</v>
      </c>
      <c r="F35" s="115">
        <v>108</v>
      </c>
      <c r="G35" s="115">
        <v>127</v>
      </c>
      <c r="H35" s="115">
        <v>130</v>
      </c>
      <c r="I35" s="115">
        <v>128</v>
      </c>
      <c r="J35" s="115">
        <v>137</v>
      </c>
      <c r="K35" s="115">
        <v>129</v>
      </c>
      <c r="L35" s="115">
        <v>134</v>
      </c>
      <c r="M35" s="115">
        <v>121</v>
      </c>
      <c r="N35" s="115">
        <v>133</v>
      </c>
      <c r="O35" s="115">
        <v>140</v>
      </c>
      <c r="P35" s="115">
        <v>145</v>
      </c>
      <c r="Q35" s="115">
        <v>137</v>
      </c>
      <c r="R35" s="115">
        <v>148</v>
      </c>
      <c r="S35" s="115">
        <v>148</v>
      </c>
      <c r="T35" s="115">
        <v>137</v>
      </c>
      <c r="U35" s="115">
        <v>151</v>
      </c>
      <c r="V35" s="115">
        <v>187</v>
      </c>
      <c r="W35" s="115">
        <v>148</v>
      </c>
      <c r="X35" s="115">
        <v>158</v>
      </c>
      <c r="Y35" s="115">
        <v>142</v>
      </c>
      <c r="Z35" s="115">
        <v>171</v>
      </c>
      <c r="AA35" s="115">
        <v>150</v>
      </c>
      <c r="AB35" s="115">
        <v>161</v>
      </c>
      <c r="AC35" s="115">
        <v>155</v>
      </c>
      <c r="AD35" s="115">
        <v>140</v>
      </c>
      <c r="AE35" s="115">
        <v>1</v>
      </c>
      <c r="AF35" s="115">
        <v>5</v>
      </c>
      <c r="AG35" s="123">
        <v>1781</v>
      </c>
      <c r="AH35" s="123">
        <v>1899</v>
      </c>
      <c r="AI35" s="123">
        <v>3680</v>
      </c>
    </row>
    <row r="36" spans="1:35" x14ac:dyDescent="0.35">
      <c r="A36" s="114" t="s">
        <v>82</v>
      </c>
      <c r="B36" s="114" t="s">
        <v>890</v>
      </c>
      <c r="C36" s="115">
        <v>1</v>
      </c>
      <c r="D36" s="115">
        <v>4</v>
      </c>
      <c r="E36" s="115">
        <v>87</v>
      </c>
      <c r="F36" s="115">
        <v>71</v>
      </c>
      <c r="G36" s="115">
        <v>78</v>
      </c>
      <c r="H36" s="115">
        <v>90</v>
      </c>
      <c r="I36" s="115">
        <v>69</v>
      </c>
      <c r="J36" s="115">
        <v>82</v>
      </c>
      <c r="K36" s="115">
        <v>73</v>
      </c>
      <c r="L36" s="115">
        <v>76</v>
      </c>
      <c r="M36" s="115">
        <v>77</v>
      </c>
      <c r="N36" s="115">
        <v>101</v>
      </c>
      <c r="O36" s="115">
        <v>99</v>
      </c>
      <c r="P36" s="115">
        <v>77</v>
      </c>
      <c r="Q36" s="115">
        <v>84</v>
      </c>
      <c r="R36" s="115">
        <v>97</v>
      </c>
      <c r="S36" s="115">
        <v>80</v>
      </c>
      <c r="T36" s="115">
        <v>98</v>
      </c>
      <c r="U36" s="115">
        <v>88</v>
      </c>
      <c r="V36" s="115">
        <v>79</v>
      </c>
      <c r="W36" s="115">
        <v>97</v>
      </c>
      <c r="X36" s="115">
        <v>99</v>
      </c>
      <c r="Y36" s="115">
        <v>98</v>
      </c>
      <c r="Z36" s="115">
        <v>117</v>
      </c>
      <c r="AA36" s="115">
        <v>102</v>
      </c>
      <c r="AB36" s="115">
        <v>99</v>
      </c>
      <c r="AC36" s="115">
        <v>108</v>
      </c>
      <c r="AD36" s="115">
        <v>106</v>
      </c>
      <c r="AE36" s="115">
        <v>1</v>
      </c>
      <c r="AF36" s="115">
        <v>7</v>
      </c>
      <c r="AG36" s="123">
        <v>1142</v>
      </c>
      <c r="AH36" s="123">
        <v>1203</v>
      </c>
      <c r="AI36" s="123">
        <v>2345</v>
      </c>
    </row>
    <row r="37" spans="1:35" x14ac:dyDescent="0.35">
      <c r="A37" s="114" t="s">
        <v>84</v>
      </c>
      <c r="B37" s="114" t="s">
        <v>891</v>
      </c>
      <c r="C37" s="115">
        <v>8</v>
      </c>
      <c r="D37" s="115">
        <v>29</v>
      </c>
      <c r="E37" s="115">
        <v>60</v>
      </c>
      <c r="F37" s="115">
        <v>66</v>
      </c>
      <c r="G37" s="115">
        <v>67</v>
      </c>
      <c r="H37" s="115">
        <v>94</v>
      </c>
      <c r="I37" s="115">
        <v>77</v>
      </c>
      <c r="J37" s="115">
        <v>67</v>
      </c>
      <c r="K37" s="115">
        <v>68</v>
      </c>
      <c r="L37" s="115">
        <v>78</v>
      </c>
      <c r="M37" s="115">
        <v>80</v>
      </c>
      <c r="N37" s="115">
        <v>76</v>
      </c>
      <c r="O37" s="115">
        <v>78</v>
      </c>
      <c r="P37" s="115">
        <v>86</v>
      </c>
      <c r="Q37" s="115">
        <v>84</v>
      </c>
      <c r="R37" s="115">
        <v>76</v>
      </c>
      <c r="S37" s="115">
        <v>76</v>
      </c>
      <c r="T37" s="115">
        <v>71</v>
      </c>
      <c r="U37" s="115">
        <v>74</v>
      </c>
      <c r="V37" s="115">
        <v>81</v>
      </c>
      <c r="W37" s="115">
        <v>97</v>
      </c>
      <c r="X37" s="115">
        <v>85</v>
      </c>
      <c r="Y37" s="115">
        <v>84</v>
      </c>
      <c r="Z37" s="115">
        <v>82</v>
      </c>
      <c r="AA37" s="115">
        <v>85</v>
      </c>
      <c r="AB37" s="115">
        <v>82</v>
      </c>
      <c r="AC37" s="115">
        <v>89</v>
      </c>
      <c r="AD37" s="115">
        <v>74</v>
      </c>
      <c r="AE37" s="115"/>
      <c r="AF37" s="115">
        <v>3</v>
      </c>
      <c r="AG37" s="123">
        <v>1027</v>
      </c>
      <c r="AH37" s="123">
        <v>1050</v>
      </c>
      <c r="AI37" s="123">
        <v>2077</v>
      </c>
    </row>
    <row r="38" spans="1:35" x14ac:dyDescent="0.35">
      <c r="A38" s="114" t="s">
        <v>86</v>
      </c>
      <c r="B38" s="114" t="s">
        <v>892</v>
      </c>
      <c r="C38" s="115">
        <v>2</v>
      </c>
      <c r="D38" s="115">
        <v>12</v>
      </c>
      <c r="E38" s="115">
        <v>66</v>
      </c>
      <c r="F38" s="115">
        <v>63</v>
      </c>
      <c r="G38" s="115">
        <v>57</v>
      </c>
      <c r="H38" s="115">
        <v>75</v>
      </c>
      <c r="I38" s="115">
        <v>67</v>
      </c>
      <c r="J38" s="115">
        <v>62</v>
      </c>
      <c r="K38" s="115">
        <v>69</v>
      </c>
      <c r="L38" s="115">
        <v>70</v>
      </c>
      <c r="M38" s="115">
        <v>67</v>
      </c>
      <c r="N38" s="115">
        <v>80</v>
      </c>
      <c r="O38" s="115">
        <v>80</v>
      </c>
      <c r="P38" s="115">
        <v>75</v>
      </c>
      <c r="Q38" s="115">
        <v>59</v>
      </c>
      <c r="R38" s="115">
        <v>76</v>
      </c>
      <c r="S38" s="115">
        <v>66</v>
      </c>
      <c r="T38" s="115">
        <v>86</v>
      </c>
      <c r="U38" s="115">
        <v>78</v>
      </c>
      <c r="V38" s="115">
        <v>73</v>
      </c>
      <c r="W38" s="115">
        <v>75</v>
      </c>
      <c r="X38" s="115">
        <v>77</v>
      </c>
      <c r="Y38" s="115">
        <v>89</v>
      </c>
      <c r="Z38" s="115">
        <v>95</v>
      </c>
      <c r="AA38" s="115">
        <v>95</v>
      </c>
      <c r="AB38" s="115">
        <v>87</v>
      </c>
      <c r="AC38" s="115">
        <v>68</v>
      </c>
      <c r="AD38" s="115">
        <v>82</v>
      </c>
      <c r="AE38" s="115"/>
      <c r="AF38" s="115">
        <v>1</v>
      </c>
      <c r="AG38" s="123">
        <v>938</v>
      </c>
      <c r="AH38" s="123">
        <v>1014</v>
      </c>
      <c r="AI38" s="123">
        <v>1952</v>
      </c>
    </row>
    <row r="39" spans="1:35" x14ac:dyDescent="0.35">
      <c r="A39" s="114" t="s">
        <v>88</v>
      </c>
      <c r="B39" s="114" t="s">
        <v>89</v>
      </c>
      <c r="C39" s="115">
        <v>7</v>
      </c>
      <c r="D39" s="115">
        <v>24</v>
      </c>
      <c r="E39" s="115">
        <v>68</v>
      </c>
      <c r="F39" s="115">
        <v>90</v>
      </c>
      <c r="G39" s="115">
        <v>82</v>
      </c>
      <c r="H39" s="115">
        <v>59</v>
      </c>
      <c r="I39" s="115">
        <v>58</v>
      </c>
      <c r="J39" s="115">
        <v>84</v>
      </c>
      <c r="K39" s="115">
        <v>74</v>
      </c>
      <c r="L39" s="115">
        <v>76</v>
      </c>
      <c r="M39" s="115">
        <v>81</v>
      </c>
      <c r="N39" s="115">
        <v>87</v>
      </c>
      <c r="O39" s="115">
        <v>76</v>
      </c>
      <c r="P39" s="115">
        <v>73</v>
      </c>
      <c r="Q39" s="115">
        <v>81</v>
      </c>
      <c r="R39" s="115">
        <v>88</v>
      </c>
      <c r="S39" s="115">
        <v>84</v>
      </c>
      <c r="T39" s="115">
        <v>77</v>
      </c>
      <c r="U39" s="115">
        <v>83</v>
      </c>
      <c r="V39" s="115">
        <v>66</v>
      </c>
      <c r="W39" s="115">
        <v>99</v>
      </c>
      <c r="X39" s="115">
        <v>92</v>
      </c>
      <c r="Y39" s="115">
        <v>78</v>
      </c>
      <c r="Z39" s="115">
        <v>101</v>
      </c>
      <c r="AA39" s="115">
        <v>96</v>
      </c>
      <c r="AB39" s="115">
        <v>81</v>
      </c>
      <c r="AC39" s="115">
        <v>88</v>
      </c>
      <c r="AD39" s="115">
        <v>99</v>
      </c>
      <c r="AE39" s="115"/>
      <c r="AF39" s="115"/>
      <c r="AG39" s="123">
        <v>1055</v>
      </c>
      <c r="AH39" s="123">
        <v>1097</v>
      </c>
      <c r="AI39" s="123">
        <v>2152</v>
      </c>
    </row>
    <row r="40" spans="1:35" x14ac:dyDescent="0.35">
      <c r="A40" s="114" t="s">
        <v>90</v>
      </c>
      <c r="B40" s="114" t="s">
        <v>91</v>
      </c>
      <c r="C40" s="115"/>
      <c r="D40" s="115"/>
      <c r="E40" s="115">
        <v>47</v>
      </c>
      <c r="F40" s="115">
        <v>48</v>
      </c>
      <c r="G40" s="115">
        <v>46</v>
      </c>
      <c r="H40" s="115">
        <v>46</v>
      </c>
      <c r="I40" s="115">
        <v>41</v>
      </c>
      <c r="J40" s="115">
        <v>49</v>
      </c>
      <c r="K40" s="115">
        <v>54</v>
      </c>
      <c r="L40" s="115">
        <v>47</v>
      </c>
      <c r="M40" s="115">
        <v>49</v>
      </c>
      <c r="N40" s="115">
        <v>62</v>
      </c>
      <c r="O40" s="115">
        <v>40</v>
      </c>
      <c r="P40" s="115">
        <v>63</v>
      </c>
      <c r="Q40" s="115">
        <v>67</v>
      </c>
      <c r="R40" s="115">
        <v>56</v>
      </c>
      <c r="S40" s="115">
        <v>55</v>
      </c>
      <c r="T40" s="115">
        <v>46</v>
      </c>
      <c r="U40" s="115">
        <v>64</v>
      </c>
      <c r="V40" s="115">
        <v>59</v>
      </c>
      <c r="W40" s="115">
        <v>54</v>
      </c>
      <c r="X40" s="115">
        <v>52</v>
      </c>
      <c r="Y40" s="115">
        <v>46</v>
      </c>
      <c r="Z40" s="115">
        <v>59</v>
      </c>
      <c r="AA40" s="115">
        <v>39</v>
      </c>
      <c r="AB40" s="115">
        <v>61</v>
      </c>
      <c r="AC40" s="115">
        <v>51</v>
      </c>
      <c r="AD40" s="115">
        <v>43</v>
      </c>
      <c r="AE40" s="115">
        <v>1</v>
      </c>
      <c r="AF40" s="115">
        <v>1</v>
      </c>
      <c r="AG40" s="123">
        <v>654</v>
      </c>
      <c r="AH40" s="123">
        <v>692</v>
      </c>
      <c r="AI40" s="123">
        <v>1346</v>
      </c>
    </row>
    <row r="41" spans="1:35" x14ac:dyDescent="0.35">
      <c r="A41" s="114" t="s">
        <v>92</v>
      </c>
      <c r="B41" s="114" t="s">
        <v>893</v>
      </c>
      <c r="C41" s="115"/>
      <c r="D41" s="115"/>
      <c r="E41" s="115">
        <v>49</v>
      </c>
      <c r="F41" s="115">
        <v>52</v>
      </c>
      <c r="G41" s="115">
        <v>47</v>
      </c>
      <c r="H41" s="115">
        <v>70</v>
      </c>
      <c r="I41" s="115">
        <v>63</v>
      </c>
      <c r="J41" s="115">
        <v>62</v>
      </c>
      <c r="K41" s="115">
        <v>75</v>
      </c>
      <c r="L41" s="115">
        <v>50</v>
      </c>
      <c r="M41" s="115">
        <v>63</v>
      </c>
      <c r="N41" s="115">
        <v>68</v>
      </c>
      <c r="O41" s="115">
        <v>63</v>
      </c>
      <c r="P41" s="115">
        <v>74</v>
      </c>
      <c r="Q41" s="115">
        <v>70</v>
      </c>
      <c r="R41" s="115">
        <v>82</v>
      </c>
      <c r="S41" s="115">
        <v>58</v>
      </c>
      <c r="T41" s="115">
        <v>71</v>
      </c>
      <c r="U41" s="115">
        <v>67</v>
      </c>
      <c r="V41" s="115">
        <v>71</v>
      </c>
      <c r="W41" s="115">
        <v>77</v>
      </c>
      <c r="X41" s="115">
        <v>67</v>
      </c>
      <c r="Y41" s="115">
        <v>77</v>
      </c>
      <c r="Z41" s="115">
        <v>68</v>
      </c>
      <c r="AA41" s="115">
        <v>79</v>
      </c>
      <c r="AB41" s="115">
        <v>81</v>
      </c>
      <c r="AC41" s="115">
        <v>83</v>
      </c>
      <c r="AD41" s="115">
        <v>59</v>
      </c>
      <c r="AE41" s="115">
        <v>1</v>
      </c>
      <c r="AF41" s="115"/>
      <c r="AG41" s="123">
        <v>872</v>
      </c>
      <c r="AH41" s="123">
        <v>875</v>
      </c>
      <c r="AI41" s="123">
        <v>1747</v>
      </c>
    </row>
    <row r="42" spans="1:35" x14ac:dyDescent="0.35">
      <c r="A42" s="114" t="s">
        <v>94</v>
      </c>
      <c r="B42" s="114" t="s">
        <v>95</v>
      </c>
      <c r="C42" s="115">
        <v>70</v>
      </c>
      <c r="D42" s="115">
        <v>73</v>
      </c>
      <c r="E42" s="115">
        <v>141</v>
      </c>
      <c r="F42" s="115">
        <v>137</v>
      </c>
      <c r="G42" s="115">
        <v>124</v>
      </c>
      <c r="H42" s="115">
        <v>136</v>
      </c>
      <c r="I42" s="115">
        <v>125</v>
      </c>
      <c r="J42" s="115">
        <v>127</v>
      </c>
      <c r="K42" s="115">
        <v>114</v>
      </c>
      <c r="L42" s="115">
        <v>118</v>
      </c>
      <c r="M42" s="115">
        <v>149</v>
      </c>
      <c r="N42" s="115">
        <v>135</v>
      </c>
      <c r="O42" s="115">
        <v>132</v>
      </c>
      <c r="P42" s="115">
        <v>135</v>
      </c>
      <c r="Q42" s="115">
        <v>148</v>
      </c>
      <c r="R42" s="115">
        <v>139</v>
      </c>
      <c r="S42" s="115">
        <v>122</v>
      </c>
      <c r="T42" s="115">
        <v>137</v>
      </c>
      <c r="U42" s="115">
        <v>137</v>
      </c>
      <c r="V42" s="115">
        <v>150</v>
      </c>
      <c r="W42" s="115">
        <v>117</v>
      </c>
      <c r="X42" s="115">
        <v>132</v>
      </c>
      <c r="Y42" s="115">
        <v>140</v>
      </c>
      <c r="Z42" s="115">
        <v>149</v>
      </c>
      <c r="AA42" s="115">
        <v>142</v>
      </c>
      <c r="AB42" s="115">
        <v>151</v>
      </c>
      <c r="AC42" s="115">
        <v>136</v>
      </c>
      <c r="AD42" s="115">
        <v>152</v>
      </c>
      <c r="AE42" s="115"/>
      <c r="AF42" s="115">
        <v>8</v>
      </c>
      <c r="AG42" s="123">
        <v>1797</v>
      </c>
      <c r="AH42" s="123">
        <v>1879</v>
      </c>
      <c r="AI42" s="123">
        <v>3676</v>
      </c>
    </row>
    <row r="43" spans="1:35" x14ac:dyDescent="0.35">
      <c r="A43" s="114" t="s">
        <v>96</v>
      </c>
      <c r="B43" s="114" t="s">
        <v>97</v>
      </c>
      <c r="C43" s="115"/>
      <c r="D43" s="115"/>
      <c r="E43" s="115">
        <v>97</v>
      </c>
      <c r="F43" s="115">
        <v>94</v>
      </c>
      <c r="G43" s="115">
        <v>94</v>
      </c>
      <c r="H43" s="115">
        <v>92</v>
      </c>
      <c r="I43" s="115">
        <v>66</v>
      </c>
      <c r="J43" s="115">
        <v>123</v>
      </c>
      <c r="K43" s="115">
        <v>100</v>
      </c>
      <c r="L43" s="115">
        <v>105</v>
      </c>
      <c r="M43" s="115">
        <v>94</v>
      </c>
      <c r="N43" s="115">
        <v>109</v>
      </c>
      <c r="O43" s="115">
        <v>109</v>
      </c>
      <c r="P43" s="115">
        <v>101</v>
      </c>
      <c r="Q43" s="115">
        <v>97</v>
      </c>
      <c r="R43" s="115">
        <v>110</v>
      </c>
      <c r="S43" s="115">
        <v>91</v>
      </c>
      <c r="T43" s="115">
        <v>107</v>
      </c>
      <c r="U43" s="115">
        <v>98</v>
      </c>
      <c r="V43" s="115">
        <v>110</v>
      </c>
      <c r="W43" s="115">
        <v>100</v>
      </c>
      <c r="X43" s="115">
        <v>110</v>
      </c>
      <c r="Y43" s="115">
        <v>91</v>
      </c>
      <c r="Z43" s="115">
        <v>122</v>
      </c>
      <c r="AA43" s="115">
        <v>96</v>
      </c>
      <c r="AB43" s="115">
        <v>115</v>
      </c>
      <c r="AC43" s="115">
        <v>118</v>
      </c>
      <c r="AD43" s="115">
        <v>98</v>
      </c>
      <c r="AE43" s="115"/>
      <c r="AF43" s="115"/>
      <c r="AG43" s="123">
        <v>1251</v>
      </c>
      <c r="AH43" s="123">
        <v>1396</v>
      </c>
      <c r="AI43" s="123">
        <v>2647</v>
      </c>
    </row>
    <row r="44" spans="1:35" x14ac:dyDescent="0.35">
      <c r="A44" s="114" t="s">
        <v>98</v>
      </c>
      <c r="B44" s="114" t="s">
        <v>99</v>
      </c>
      <c r="C44" s="115">
        <v>10</v>
      </c>
      <c r="D44" s="115">
        <v>8</v>
      </c>
      <c r="E44" s="115">
        <v>33</v>
      </c>
      <c r="F44" s="115">
        <v>33</v>
      </c>
      <c r="G44" s="115">
        <v>40</v>
      </c>
      <c r="H44" s="115">
        <v>31</v>
      </c>
      <c r="I44" s="115">
        <v>32</v>
      </c>
      <c r="J44" s="115">
        <v>32</v>
      </c>
      <c r="K44" s="115">
        <v>26</v>
      </c>
      <c r="L44" s="115">
        <v>32</v>
      </c>
      <c r="M44" s="115">
        <v>26</v>
      </c>
      <c r="N44" s="115">
        <v>36</v>
      </c>
      <c r="O44" s="115">
        <v>28</v>
      </c>
      <c r="P44" s="115">
        <v>31</v>
      </c>
      <c r="Q44" s="115">
        <v>36</v>
      </c>
      <c r="R44" s="115">
        <v>34</v>
      </c>
      <c r="S44" s="115">
        <v>32</v>
      </c>
      <c r="T44" s="115">
        <v>36</v>
      </c>
      <c r="U44" s="115">
        <v>33</v>
      </c>
      <c r="V44" s="115">
        <v>31</v>
      </c>
      <c r="W44" s="115">
        <v>38</v>
      </c>
      <c r="X44" s="115">
        <v>45</v>
      </c>
      <c r="Y44" s="115">
        <v>27</v>
      </c>
      <c r="Z44" s="115">
        <v>28</v>
      </c>
      <c r="AA44" s="115">
        <v>38</v>
      </c>
      <c r="AB44" s="115">
        <v>40</v>
      </c>
      <c r="AC44" s="115">
        <v>31</v>
      </c>
      <c r="AD44" s="115">
        <v>30</v>
      </c>
      <c r="AE44" s="115"/>
      <c r="AF44" s="115"/>
      <c r="AG44" s="123">
        <v>430</v>
      </c>
      <c r="AH44" s="123">
        <v>447</v>
      </c>
      <c r="AI44" s="123">
        <v>877</v>
      </c>
    </row>
    <row r="45" spans="1:35" x14ac:dyDescent="0.35">
      <c r="A45" s="114" t="s">
        <v>100</v>
      </c>
      <c r="B45" s="114" t="s">
        <v>894</v>
      </c>
      <c r="C45" s="115"/>
      <c r="D45" s="115"/>
      <c r="E45" s="115">
        <v>52</v>
      </c>
      <c r="F45" s="115">
        <v>51</v>
      </c>
      <c r="G45" s="115">
        <v>45</v>
      </c>
      <c r="H45" s="115">
        <v>44</v>
      </c>
      <c r="I45" s="115">
        <v>49</v>
      </c>
      <c r="J45" s="115">
        <v>40</v>
      </c>
      <c r="K45" s="115">
        <v>34</v>
      </c>
      <c r="L45" s="115">
        <v>52</v>
      </c>
      <c r="M45" s="115">
        <v>51</v>
      </c>
      <c r="N45" s="115">
        <v>45</v>
      </c>
      <c r="O45" s="115">
        <v>49</v>
      </c>
      <c r="P45" s="115">
        <v>41</v>
      </c>
      <c r="Q45" s="115">
        <v>45</v>
      </c>
      <c r="R45" s="115">
        <v>46</v>
      </c>
      <c r="S45" s="115">
        <v>46</v>
      </c>
      <c r="T45" s="115">
        <v>37</v>
      </c>
      <c r="U45" s="115">
        <v>51</v>
      </c>
      <c r="V45" s="115">
        <v>55</v>
      </c>
      <c r="W45" s="115">
        <v>50</v>
      </c>
      <c r="X45" s="115">
        <v>48</v>
      </c>
      <c r="Y45" s="115">
        <v>35</v>
      </c>
      <c r="Z45" s="115">
        <v>52</v>
      </c>
      <c r="AA45" s="115">
        <v>49</v>
      </c>
      <c r="AB45" s="115">
        <v>33</v>
      </c>
      <c r="AC45" s="115">
        <v>53</v>
      </c>
      <c r="AD45" s="115">
        <v>40</v>
      </c>
      <c r="AE45" s="115"/>
      <c r="AF45" s="115"/>
      <c r="AG45" s="123">
        <v>609</v>
      </c>
      <c r="AH45" s="123">
        <v>584</v>
      </c>
      <c r="AI45" s="123">
        <v>1193</v>
      </c>
    </row>
    <row r="46" spans="1:35" x14ac:dyDescent="0.35">
      <c r="A46" s="114" t="s">
        <v>102</v>
      </c>
      <c r="B46" s="114" t="s">
        <v>103</v>
      </c>
      <c r="C46" s="115"/>
      <c r="D46" s="115"/>
      <c r="E46" s="115">
        <v>31</v>
      </c>
      <c r="F46" s="115">
        <v>38</v>
      </c>
      <c r="G46" s="115">
        <v>24</v>
      </c>
      <c r="H46" s="115">
        <v>42</v>
      </c>
      <c r="I46" s="115">
        <v>21</v>
      </c>
      <c r="J46" s="115">
        <v>36</v>
      </c>
      <c r="K46" s="115">
        <v>38</v>
      </c>
      <c r="L46" s="115">
        <v>28</v>
      </c>
      <c r="M46" s="115">
        <v>30</v>
      </c>
      <c r="N46" s="115">
        <v>28</v>
      </c>
      <c r="O46" s="115">
        <v>31</v>
      </c>
      <c r="P46" s="115">
        <v>32</v>
      </c>
      <c r="Q46" s="115">
        <v>36</v>
      </c>
      <c r="R46" s="115">
        <v>24</v>
      </c>
      <c r="S46" s="115">
        <v>35</v>
      </c>
      <c r="T46" s="115">
        <v>38</v>
      </c>
      <c r="U46" s="115">
        <v>34</v>
      </c>
      <c r="V46" s="115">
        <v>36</v>
      </c>
      <c r="W46" s="115">
        <v>39</v>
      </c>
      <c r="X46" s="115">
        <v>27</v>
      </c>
      <c r="Y46" s="115">
        <v>28</v>
      </c>
      <c r="Z46" s="115">
        <v>27</v>
      </c>
      <c r="AA46" s="115">
        <v>27</v>
      </c>
      <c r="AB46" s="115">
        <v>21</v>
      </c>
      <c r="AC46" s="115">
        <v>36</v>
      </c>
      <c r="AD46" s="115">
        <v>24</v>
      </c>
      <c r="AE46" s="115"/>
      <c r="AF46" s="115"/>
      <c r="AG46" s="123">
        <v>410</v>
      </c>
      <c r="AH46" s="123">
        <v>401</v>
      </c>
      <c r="AI46" s="123">
        <v>811</v>
      </c>
    </row>
    <row r="47" spans="1:35" x14ac:dyDescent="0.35">
      <c r="A47" s="114" t="s">
        <v>104</v>
      </c>
      <c r="B47" s="114" t="s">
        <v>105</v>
      </c>
      <c r="C47" s="115"/>
      <c r="D47" s="115"/>
      <c r="E47" s="115">
        <v>113</v>
      </c>
      <c r="F47" s="115">
        <v>104</v>
      </c>
      <c r="G47" s="115">
        <v>94</v>
      </c>
      <c r="H47" s="115">
        <v>114</v>
      </c>
      <c r="I47" s="115">
        <v>87</v>
      </c>
      <c r="J47" s="115">
        <v>109</v>
      </c>
      <c r="K47" s="115">
        <v>122</v>
      </c>
      <c r="L47" s="115">
        <v>115</v>
      </c>
      <c r="M47" s="115">
        <v>94</v>
      </c>
      <c r="N47" s="115">
        <v>90</v>
      </c>
      <c r="O47" s="115">
        <v>91</v>
      </c>
      <c r="P47" s="115">
        <v>115</v>
      </c>
      <c r="Q47" s="115">
        <v>110</v>
      </c>
      <c r="R47" s="115">
        <v>102</v>
      </c>
      <c r="S47" s="115">
        <v>103</v>
      </c>
      <c r="T47" s="115">
        <v>92</v>
      </c>
      <c r="U47" s="115">
        <v>97</v>
      </c>
      <c r="V47" s="115">
        <v>89</v>
      </c>
      <c r="W47" s="115">
        <v>106</v>
      </c>
      <c r="X47" s="115">
        <v>99</v>
      </c>
      <c r="Y47" s="115">
        <v>113</v>
      </c>
      <c r="Z47" s="115">
        <v>94</v>
      </c>
      <c r="AA47" s="115">
        <v>93</v>
      </c>
      <c r="AB47" s="115">
        <v>97</v>
      </c>
      <c r="AC47" s="115">
        <v>107</v>
      </c>
      <c r="AD47" s="115">
        <v>94</v>
      </c>
      <c r="AE47" s="115"/>
      <c r="AF47" s="115">
        <v>1</v>
      </c>
      <c r="AG47" s="123">
        <v>1330</v>
      </c>
      <c r="AH47" s="123">
        <v>1315</v>
      </c>
      <c r="AI47" s="123">
        <v>2645</v>
      </c>
    </row>
    <row r="48" spans="1:35" x14ac:dyDescent="0.35">
      <c r="A48" s="114" t="s">
        <v>106</v>
      </c>
      <c r="B48" s="114" t="s">
        <v>107</v>
      </c>
      <c r="C48" s="115"/>
      <c r="D48" s="115"/>
      <c r="E48" s="115">
        <v>39</v>
      </c>
      <c r="F48" s="115">
        <v>37</v>
      </c>
      <c r="G48" s="115">
        <v>41</v>
      </c>
      <c r="H48" s="115">
        <v>39</v>
      </c>
      <c r="I48" s="115">
        <v>32</v>
      </c>
      <c r="J48" s="115">
        <v>44</v>
      </c>
      <c r="K48" s="115">
        <v>35</v>
      </c>
      <c r="L48" s="115">
        <v>42</v>
      </c>
      <c r="M48" s="115">
        <v>42</v>
      </c>
      <c r="N48" s="115">
        <v>35</v>
      </c>
      <c r="O48" s="115">
        <v>47</v>
      </c>
      <c r="P48" s="115">
        <v>33</v>
      </c>
      <c r="Q48" s="115">
        <v>31</v>
      </c>
      <c r="R48" s="115">
        <v>39</v>
      </c>
      <c r="S48" s="115">
        <v>39</v>
      </c>
      <c r="T48" s="115">
        <v>40</v>
      </c>
      <c r="U48" s="115">
        <v>36</v>
      </c>
      <c r="V48" s="115">
        <v>35</v>
      </c>
      <c r="W48" s="115">
        <v>29</v>
      </c>
      <c r="X48" s="115">
        <v>43</v>
      </c>
      <c r="Y48" s="115">
        <v>34</v>
      </c>
      <c r="Z48" s="115">
        <v>37</v>
      </c>
      <c r="AA48" s="115">
        <v>36</v>
      </c>
      <c r="AB48" s="115">
        <v>32</v>
      </c>
      <c r="AC48" s="115">
        <v>30</v>
      </c>
      <c r="AD48" s="115">
        <v>34</v>
      </c>
      <c r="AE48" s="115"/>
      <c r="AF48" s="115"/>
      <c r="AG48" s="123">
        <v>471</v>
      </c>
      <c r="AH48" s="123">
        <v>490</v>
      </c>
      <c r="AI48" s="123">
        <v>961</v>
      </c>
    </row>
    <row r="49" spans="1:35" x14ac:dyDescent="0.35">
      <c r="A49" s="114" t="s">
        <v>108</v>
      </c>
      <c r="B49" s="114" t="s">
        <v>109</v>
      </c>
      <c r="C49" s="115">
        <v>37</v>
      </c>
      <c r="D49" s="115">
        <v>84</v>
      </c>
      <c r="E49" s="115">
        <v>235</v>
      </c>
      <c r="F49" s="115">
        <v>252</v>
      </c>
      <c r="G49" s="115">
        <v>202</v>
      </c>
      <c r="H49" s="115">
        <v>200</v>
      </c>
      <c r="I49" s="115">
        <v>206</v>
      </c>
      <c r="J49" s="115">
        <v>215</v>
      </c>
      <c r="K49" s="115">
        <v>224</v>
      </c>
      <c r="L49" s="115">
        <v>238</v>
      </c>
      <c r="M49" s="115">
        <v>181</v>
      </c>
      <c r="N49" s="115">
        <v>192</v>
      </c>
      <c r="O49" s="115">
        <v>206</v>
      </c>
      <c r="P49" s="115">
        <v>194</v>
      </c>
      <c r="Q49" s="115">
        <v>191</v>
      </c>
      <c r="R49" s="115">
        <v>200</v>
      </c>
      <c r="S49" s="115">
        <v>173</v>
      </c>
      <c r="T49" s="115">
        <v>217</v>
      </c>
      <c r="U49" s="115">
        <v>168</v>
      </c>
      <c r="V49" s="115">
        <v>219</v>
      </c>
      <c r="W49" s="115">
        <v>173</v>
      </c>
      <c r="X49" s="115">
        <v>227</v>
      </c>
      <c r="Y49" s="115">
        <v>164</v>
      </c>
      <c r="Z49" s="115">
        <v>181</v>
      </c>
      <c r="AA49" s="115">
        <v>171</v>
      </c>
      <c r="AB49" s="115">
        <v>176</v>
      </c>
      <c r="AC49" s="115">
        <v>153</v>
      </c>
      <c r="AD49" s="115">
        <v>185</v>
      </c>
      <c r="AE49" s="115"/>
      <c r="AF49" s="115"/>
      <c r="AG49" s="123">
        <v>2484</v>
      </c>
      <c r="AH49" s="123">
        <v>2780</v>
      </c>
      <c r="AI49" s="123">
        <v>5264</v>
      </c>
    </row>
    <row r="50" spans="1:35" x14ac:dyDescent="0.35">
      <c r="A50" s="114" t="s">
        <v>110</v>
      </c>
      <c r="B50" s="114" t="s">
        <v>111</v>
      </c>
      <c r="C50" s="115">
        <v>20</v>
      </c>
      <c r="D50" s="115">
        <v>40</v>
      </c>
      <c r="E50" s="115">
        <v>24</v>
      </c>
      <c r="F50" s="115">
        <v>46</v>
      </c>
      <c r="G50" s="115">
        <v>26</v>
      </c>
      <c r="H50" s="115">
        <v>26</v>
      </c>
      <c r="I50" s="115">
        <v>28</v>
      </c>
      <c r="J50" s="115">
        <v>32</v>
      </c>
      <c r="K50" s="115">
        <v>28</v>
      </c>
      <c r="L50" s="115">
        <v>27</v>
      </c>
      <c r="M50" s="115">
        <v>29</v>
      </c>
      <c r="N50" s="115">
        <v>35</v>
      </c>
      <c r="O50" s="115">
        <v>23</v>
      </c>
      <c r="P50" s="115">
        <v>32</v>
      </c>
      <c r="Q50" s="115">
        <v>32</v>
      </c>
      <c r="R50" s="115">
        <v>32</v>
      </c>
      <c r="S50" s="115">
        <v>27</v>
      </c>
      <c r="T50" s="115">
        <v>33</v>
      </c>
      <c r="U50" s="115">
        <v>28</v>
      </c>
      <c r="V50" s="115">
        <v>37</v>
      </c>
      <c r="W50" s="115">
        <v>30</v>
      </c>
      <c r="X50" s="115">
        <v>40</v>
      </c>
      <c r="Y50" s="115">
        <v>25</v>
      </c>
      <c r="Z50" s="115">
        <v>40</v>
      </c>
      <c r="AA50" s="115">
        <v>39</v>
      </c>
      <c r="AB50" s="115">
        <v>28</v>
      </c>
      <c r="AC50" s="115">
        <v>47</v>
      </c>
      <c r="AD50" s="115">
        <v>25</v>
      </c>
      <c r="AE50" s="115"/>
      <c r="AF50" s="115"/>
      <c r="AG50" s="123">
        <v>406</v>
      </c>
      <c r="AH50" s="123">
        <v>473</v>
      </c>
      <c r="AI50" s="123">
        <v>879</v>
      </c>
    </row>
    <row r="51" spans="1:35" x14ac:dyDescent="0.35">
      <c r="A51" s="114" t="s">
        <v>112</v>
      </c>
      <c r="B51" s="114" t="s">
        <v>113</v>
      </c>
      <c r="C51" s="115">
        <v>25</v>
      </c>
      <c r="D51" s="115">
        <v>30</v>
      </c>
      <c r="E51" s="115">
        <v>54</v>
      </c>
      <c r="F51" s="115">
        <v>57</v>
      </c>
      <c r="G51" s="115">
        <v>46</v>
      </c>
      <c r="H51" s="115">
        <v>57</v>
      </c>
      <c r="I51" s="115">
        <v>40</v>
      </c>
      <c r="J51" s="115">
        <v>43</v>
      </c>
      <c r="K51" s="115">
        <v>46</v>
      </c>
      <c r="L51" s="115">
        <v>34</v>
      </c>
      <c r="M51" s="115">
        <v>51</v>
      </c>
      <c r="N51" s="115">
        <v>40</v>
      </c>
      <c r="O51" s="115">
        <v>48</v>
      </c>
      <c r="P51" s="115">
        <v>49</v>
      </c>
      <c r="Q51" s="115">
        <v>49</v>
      </c>
      <c r="R51" s="115">
        <v>67</v>
      </c>
      <c r="S51" s="115">
        <v>35</v>
      </c>
      <c r="T51" s="115">
        <v>45</v>
      </c>
      <c r="U51" s="115">
        <v>49</v>
      </c>
      <c r="V51" s="115">
        <v>54</v>
      </c>
      <c r="W51" s="115">
        <v>54</v>
      </c>
      <c r="X51" s="115">
        <v>59</v>
      </c>
      <c r="Y51" s="115">
        <v>43</v>
      </c>
      <c r="Z51" s="115">
        <v>50</v>
      </c>
      <c r="AA51" s="115">
        <v>55</v>
      </c>
      <c r="AB51" s="115">
        <v>44</v>
      </c>
      <c r="AC51" s="115">
        <v>39</v>
      </c>
      <c r="AD51" s="115">
        <v>43</v>
      </c>
      <c r="AE51" s="115">
        <v>1</v>
      </c>
      <c r="AF51" s="115">
        <v>1</v>
      </c>
      <c r="AG51" s="123">
        <v>635</v>
      </c>
      <c r="AH51" s="123">
        <v>673</v>
      </c>
      <c r="AI51" s="123">
        <v>1308</v>
      </c>
    </row>
    <row r="52" spans="1:35" x14ac:dyDescent="0.35">
      <c r="A52" s="114" t="s">
        <v>114</v>
      </c>
      <c r="B52" s="114" t="s">
        <v>115</v>
      </c>
      <c r="C52" s="115">
        <v>42</v>
      </c>
      <c r="D52" s="115">
        <v>46</v>
      </c>
      <c r="E52" s="115">
        <v>69</v>
      </c>
      <c r="F52" s="115">
        <v>76</v>
      </c>
      <c r="G52" s="115">
        <v>64</v>
      </c>
      <c r="H52" s="115">
        <v>66</v>
      </c>
      <c r="I52" s="115">
        <v>54</v>
      </c>
      <c r="J52" s="115">
        <v>73</v>
      </c>
      <c r="K52" s="115">
        <v>67</v>
      </c>
      <c r="L52" s="115">
        <v>63</v>
      </c>
      <c r="M52" s="115">
        <v>71</v>
      </c>
      <c r="N52" s="115">
        <v>70</v>
      </c>
      <c r="O52" s="115">
        <v>70</v>
      </c>
      <c r="P52" s="115">
        <v>64</v>
      </c>
      <c r="Q52" s="115">
        <v>49</v>
      </c>
      <c r="R52" s="115">
        <v>80</v>
      </c>
      <c r="S52" s="115">
        <v>80</v>
      </c>
      <c r="T52" s="115">
        <v>60</v>
      </c>
      <c r="U52" s="115">
        <v>67</v>
      </c>
      <c r="V52" s="115">
        <v>61</v>
      </c>
      <c r="W52" s="115">
        <v>68</v>
      </c>
      <c r="X52" s="115">
        <v>52</v>
      </c>
      <c r="Y52" s="115">
        <v>59</v>
      </c>
      <c r="Z52" s="115">
        <v>66</v>
      </c>
      <c r="AA52" s="115">
        <v>69</v>
      </c>
      <c r="AB52" s="115">
        <v>57</v>
      </c>
      <c r="AC52" s="115">
        <v>75</v>
      </c>
      <c r="AD52" s="115">
        <v>74</v>
      </c>
      <c r="AE52" s="115">
        <v>1</v>
      </c>
      <c r="AF52" s="115">
        <v>2</v>
      </c>
      <c r="AG52" s="123">
        <v>905</v>
      </c>
      <c r="AH52" s="123">
        <v>910</v>
      </c>
      <c r="AI52" s="123">
        <v>1815</v>
      </c>
    </row>
    <row r="53" spans="1:35" x14ac:dyDescent="0.35">
      <c r="A53" s="114" t="s">
        <v>116</v>
      </c>
      <c r="B53" s="114" t="s">
        <v>895</v>
      </c>
      <c r="C53" s="115">
        <v>11</v>
      </c>
      <c r="D53" s="115">
        <v>12</v>
      </c>
      <c r="E53" s="115">
        <v>114</v>
      </c>
      <c r="F53" s="115">
        <v>123</v>
      </c>
      <c r="G53" s="115">
        <v>113</v>
      </c>
      <c r="H53" s="115">
        <v>115</v>
      </c>
      <c r="I53" s="115">
        <v>107</v>
      </c>
      <c r="J53" s="115">
        <v>96</v>
      </c>
      <c r="K53" s="115">
        <v>122</v>
      </c>
      <c r="L53" s="115">
        <v>113</v>
      </c>
      <c r="M53" s="115">
        <v>91</v>
      </c>
      <c r="N53" s="115">
        <v>107</v>
      </c>
      <c r="O53" s="115">
        <v>110</v>
      </c>
      <c r="P53" s="115">
        <v>125</v>
      </c>
      <c r="Q53" s="115">
        <v>118</v>
      </c>
      <c r="R53" s="115">
        <v>116</v>
      </c>
      <c r="S53" s="115">
        <v>120</v>
      </c>
      <c r="T53" s="115">
        <v>109</v>
      </c>
      <c r="U53" s="115">
        <v>111</v>
      </c>
      <c r="V53" s="115">
        <v>109</v>
      </c>
      <c r="W53" s="115">
        <v>133</v>
      </c>
      <c r="X53" s="115">
        <v>156</v>
      </c>
      <c r="Y53" s="115">
        <v>133</v>
      </c>
      <c r="Z53" s="115">
        <v>142</v>
      </c>
      <c r="AA53" s="115">
        <v>130</v>
      </c>
      <c r="AB53" s="115">
        <v>139</v>
      </c>
      <c r="AC53" s="115">
        <v>127</v>
      </c>
      <c r="AD53" s="115">
        <v>145</v>
      </c>
      <c r="AE53" s="115">
        <v>3</v>
      </c>
      <c r="AF53" s="115">
        <v>5</v>
      </c>
      <c r="AG53" s="123">
        <v>1543</v>
      </c>
      <c r="AH53" s="123">
        <v>1612</v>
      </c>
      <c r="AI53" s="123">
        <v>3155</v>
      </c>
    </row>
    <row r="54" spans="1:35" x14ac:dyDescent="0.35">
      <c r="A54" s="114" t="s">
        <v>118</v>
      </c>
      <c r="B54" s="114" t="s">
        <v>119</v>
      </c>
      <c r="C54" s="115"/>
      <c r="D54" s="115"/>
      <c r="E54" s="115">
        <v>94</v>
      </c>
      <c r="F54" s="115">
        <v>119</v>
      </c>
      <c r="G54" s="115">
        <v>79</v>
      </c>
      <c r="H54" s="115">
        <v>109</v>
      </c>
      <c r="I54" s="115">
        <v>93</v>
      </c>
      <c r="J54" s="115">
        <v>80</v>
      </c>
      <c r="K54" s="115">
        <v>95</v>
      </c>
      <c r="L54" s="115">
        <v>104</v>
      </c>
      <c r="M54" s="115">
        <v>103</v>
      </c>
      <c r="N54" s="115">
        <v>90</v>
      </c>
      <c r="O54" s="115">
        <v>91</v>
      </c>
      <c r="P54" s="115">
        <v>97</v>
      </c>
      <c r="Q54" s="115">
        <v>106</v>
      </c>
      <c r="R54" s="115">
        <v>89</v>
      </c>
      <c r="S54" s="115">
        <v>75</v>
      </c>
      <c r="T54" s="115">
        <v>85</v>
      </c>
      <c r="U54" s="115">
        <v>82</v>
      </c>
      <c r="V54" s="115">
        <v>96</v>
      </c>
      <c r="W54" s="115">
        <v>61</v>
      </c>
      <c r="X54" s="115">
        <v>69</v>
      </c>
      <c r="Y54" s="115">
        <v>58</v>
      </c>
      <c r="Z54" s="115">
        <v>67</v>
      </c>
      <c r="AA54" s="115">
        <v>49</v>
      </c>
      <c r="AB54" s="115">
        <v>75</v>
      </c>
      <c r="AC54" s="115">
        <v>71</v>
      </c>
      <c r="AD54" s="115">
        <v>54</v>
      </c>
      <c r="AE54" s="115"/>
      <c r="AF54" s="115">
        <v>3</v>
      </c>
      <c r="AG54" s="123">
        <v>1057</v>
      </c>
      <c r="AH54" s="123">
        <v>1137</v>
      </c>
      <c r="AI54" s="123">
        <v>2194</v>
      </c>
    </row>
    <row r="55" spans="1:35" x14ac:dyDescent="0.35">
      <c r="A55" s="114" t="s">
        <v>120</v>
      </c>
      <c r="B55" s="114" t="s">
        <v>121</v>
      </c>
      <c r="C55" s="115"/>
      <c r="D55" s="115"/>
      <c r="E55" s="115">
        <v>71</v>
      </c>
      <c r="F55" s="115">
        <v>61</v>
      </c>
      <c r="G55" s="115">
        <v>75</v>
      </c>
      <c r="H55" s="115">
        <v>65</v>
      </c>
      <c r="I55" s="115">
        <v>65</v>
      </c>
      <c r="J55" s="115">
        <v>61</v>
      </c>
      <c r="K55" s="115">
        <v>64</v>
      </c>
      <c r="L55" s="115">
        <v>62</v>
      </c>
      <c r="M55" s="115">
        <v>80</v>
      </c>
      <c r="N55" s="115">
        <v>67</v>
      </c>
      <c r="O55" s="115">
        <v>73</v>
      </c>
      <c r="P55" s="115">
        <v>76</v>
      </c>
      <c r="Q55" s="115">
        <v>73</v>
      </c>
      <c r="R55" s="115">
        <v>81</v>
      </c>
      <c r="S55" s="115">
        <v>68</v>
      </c>
      <c r="T55" s="115">
        <v>63</v>
      </c>
      <c r="U55" s="115">
        <v>89</v>
      </c>
      <c r="V55" s="115">
        <v>70</v>
      </c>
      <c r="W55" s="115">
        <v>79</v>
      </c>
      <c r="X55" s="115">
        <v>82</v>
      </c>
      <c r="Y55" s="115">
        <v>65</v>
      </c>
      <c r="Z55" s="115">
        <v>68</v>
      </c>
      <c r="AA55" s="115">
        <v>75</v>
      </c>
      <c r="AB55" s="115">
        <v>90</v>
      </c>
      <c r="AC55" s="115">
        <v>56</v>
      </c>
      <c r="AD55" s="115">
        <v>80</v>
      </c>
      <c r="AE55" s="115"/>
      <c r="AF55" s="115"/>
      <c r="AG55" s="123">
        <v>933</v>
      </c>
      <c r="AH55" s="123">
        <v>926</v>
      </c>
      <c r="AI55" s="123">
        <v>1859</v>
      </c>
    </row>
    <row r="56" spans="1:35" x14ac:dyDescent="0.35">
      <c r="A56" s="114" t="s">
        <v>122</v>
      </c>
      <c r="B56" s="114" t="s">
        <v>123</v>
      </c>
      <c r="C56" s="115"/>
      <c r="D56" s="115"/>
      <c r="E56" s="115">
        <v>182</v>
      </c>
      <c r="F56" s="115">
        <v>175</v>
      </c>
      <c r="G56" s="115">
        <v>196</v>
      </c>
      <c r="H56" s="115">
        <v>191</v>
      </c>
      <c r="I56" s="115">
        <v>202</v>
      </c>
      <c r="J56" s="115">
        <v>206</v>
      </c>
      <c r="K56" s="115">
        <v>201</v>
      </c>
      <c r="L56" s="115">
        <v>211</v>
      </c>
      <c r="M56" s="115">
        <v>184</v>
      </c>
      <c r="N56" s="115">
        <v>209</v>
      </c>
      <c r="O56" s="115">
        <v>216</v>
      </c>
      <c r="P56" s="115">
        <v>224</v>
      </c>
      <c r="Q56" s="115">
        <v>201</v>
      </c>
      <c r="R56" s="115">
        <v>239</v>
      </c>
      <c r="S56" s="115">
        <v>223</v>
      </c>
      <c r="T56" s="115">
        <v>233</v>
      </c>
      <c r="U56" s="115">
        <v>212</v>
      </c>
      <c r="V56" s="115">
        <v>212</v>
      </c>
      <c r="W56" s="115">
        <v>212</v>
      </c>
      <c r="X56" s="115">
        <v>210</v>
      </c>
      <c r="Y56" s="115">
        <v>236</v>
      </c>
      <c r="Z56" s="115">
        <v>195</v>
      </c>
      <c r="AA56" s="115">
        <v>179</v>
      </c>
      <c r="AB56" s="115">
        <v>196</v>
      </c>
      <c r="AC56" s="115">
        <v>217</v>
      </c>
      <c r="AD56" s="115">
        <v>214</v>
      </c>
      <c r="AE56" s="115">
        <v>3</v>
      </c>
      <c r="AF56" s="115"/>
      <c r="AG56" s="123">
        <v>2664</v>
      </c>
      <c r="AH56" s="123">
        <v>2715</v>
      </c>
      <c r="AI56" s="123">
        <v>5379</v>
      </c>
    </row>
    <row r="57" spans="1:35" x14ac:dyDescent="0.35">
      <c r="A57" s="114" t="s">
        <v>124</v>
      </c>
      <c r="B57" s="114" t="s">
        <v>125</v>
      </c>
      <c r="C57" s="115"/>
      <c r="D57" s="115"/>
      <c r="E57" s="115">
        <v>192</v>
      </c>
      <c r="F57" s="115">
        <v>172</v>
      </c>
      <c r="G57" s="115">
        <v>155</v>
      </c>
      <c r="H57" s="115">
        <v>155</v>
      </c>
      <c r="I57" s="115">
        <v>149</v>
      </c>
      <c r="J57" s="115">
        <v>149</v>
      </c>
      <c r="K57" s="115">
        <v>159</v>
      </c>
      <c r="L57" s="115">
        <v>184</v>
      </c>
      <c r="M57" s="115">
        <v>175</v>
      </c>
      <c r="N57" s="115">
        <v>169</v>
      </c>
      <c r="O57" s="115">
        <v>179</v>
      </c>
      <c r="P57" s="115">
        <v>181</v>
      </c>
      <c r="Q57" s="115">
        <v>161</v>
      </c>
      <c r="R57" s="115">
        <v>219</v>
      </c>
      <c r="S57" s="115">
        <v>191</v>
      </c>
      <c r="T57" s="115">
        <v>201</v>
      </c>
      <c r="U57" s="115">
        <v>177</v>
      </c>
      <c r="V57" s="115">
        <v>196</v>
      </c>
      <c r="W57" s="115">
        <v>184</v>
      </c>
      <c r="X57" s="115">
        <v>183</v>
      </c>
      <c r="Y57" s="115">
        <v>174</v>
      </c>
      <c r="Z57" s="115">
        <v>180</v>
      </c>
      <c r="AA57" s="115">
        <v>179</v>
      </c>
      <c r="AB57" s="115">
        <v>157</v>
      </c>
      <c r="AC57" s="115">
        <v>175</v>
      </c>
      <c r="AD57" s="115">
        <v>169</v>
      </c>
      <c r="AE57" s="115">
        <v>3</v>
      </c>
      <c r="AF57" s="115">
        <v>5</v>
      </c>
      <c r="AG57" s="123">
        <v>2253</v>
      </c>
      <c r="AH57" s="123">
        <v>2320</v>
      </c>
      <c r="AI57" s="123">
        <v>4573</v>
      </c>
    </row>
    <row r="58" spans="1:35" x14ac:dyDescent="0.35">
      <c r="A58" s="114" t="s">
        <v>126</v>
      </c>
      <c r="B58" s="114" t="s">
        <v>127</v>
      </c>
      <c r="C58" s="115"/>
      <c r="D58" s="115"/>
      <c r="E58" s="115">
        <v>125</v>
      </c>
      <c r="F58" s="115">
        <v>107</v>
      </c>
      <c r="G58" s="115">
        <v>105</v>
      </c>
      <c r="H58" s="115">
        <v>112</v>
      </c>
      <c r="I58" s="115">
        <v>102</v>
      </c>
      <c r="J58" s="115">
        <v>121</v>
      </c>
      <c r="K58" s="115">
        <v>109</v>
      </c>
      <c r="L58" s="115">
        <v>106</v>
      </c>
      <c r="M58" s="115">
        <v>123</v>
      </c>
      <c r="N58" s="115">
        <v>118</v>
      </c>
      <c r="O58" s="115">
        <v>127</v>
      </c>
      <c r="P58" s="115">
        <v>127</v>
      </c>
      <c r="Q58" s="115">
        <v>129</v>
      </c>
      <c r="R58" s="115">
        <v>130</v>
      </c>
      <c r="S58" s="115">
        <v>126</v>
      </c>
      <c r="T58" s="115">
        <v>141</v>
      </c>
      <c r="U58" s="115">
        <v>111</v>
      </c>
      <c r="V58" s="115">
        <v>135</v>
      </c>
      <c r="W58" s="115">
        <v>109</v>
      </c>
      <c r="X58" s="115">
        <v>118</v>
      </c>
      <c r="Y58" s="115">
        <v>92</v>
      </c>
      <c r="Z58" s="115">
        <v>122</v>
      </c>
      <c r="AA58" s="115">
        <v>121</v>
      </c>
      <c r="AB58" s="115">
        <v>124</v>
      </c>
      <c r="AC58" s="115">
        <v>109</v>
      </c>
      <c r="AD58" s="115">
        <v>107</v>
      </c>
      <c r="AE58" s="115">
        <v>3</v>
      </c>
      <c r="AF58" s="115">
        <v>1</v>
      </c>
      <c r="AG58" s="123">
        <v>1491</v>
      </c>
      <c r="AH58" s="123">
        <v>1569</v>
      </c>
      <c r="AI58" s="123">
        <v>3060</v>
      </c>
    </row>
    <row r="59" spans="1:35" x14ac:dyDescent="0.35">
      <c r="A59" s="114" t="s">
        <v>128</v>
      </c>
      <c r="B59" s="114" t="s">
        <v>129</v>
      </c>
      <c r="C59" s="115">
        <v>148</v>
      </c>
      <c r="D59" s="115">
        <v>192</v>
      </c>
      <c r="E59" s="115">
        <v>452</v>
      </c>
      <c r="F59" s="115">
        <v>466</v>
      </c>
      <c r="G59" s="115">
        <v>510</v>
      </c>
      <c r="H59" s="115">
        <v>475</v>
      </c>
      <c r="I59" s="115">
        <v>443</v>
      </c>
      <c r="J59" s="115">
        <v>481</v>
      </c>
      <c r="K59" s="115">
        <v>403</v>
      </c>
      <c r="L59" s="115">
        <v>524</v>
      </c>
      <c r="M59" s="115">
        <v>494</v>
      </c>
      <c r="N59" s="115">
        <v>506</v>
      </c>
      <c r="O59" s="115">
        <v>487</v>
      </c>
      <c r="P59" s="115">
        <v>558</v>
      </c>
      <c r="Q59" s="115">
        <v>530</v>
      </c>
      <c r="R59" s="115">
        <v>543</v>
      </c>
      <c r="S59" s="115">
        <v>480</v>
      </c>
      <c r="T59" s="115">
        <v>461</v>
      </c>
      <c r="U59" s="115">
        <v>442</v>
      </c>
      <c r="V59" s="115">
        <v>476</v>
      </c>
      <c r="W59" s="115">
        <v>428</v>
      </c>
      <c r="X59" s="115">
        <v>471</v>
      </c>
      <c r="Y59" s="115">
        <v>438</v>
      </c>
      <c r="Z59" s="115">
        <v>422</v>
      </c>
      <c r="AA59" s="115">
        <v>405</v>
      </c>
      <c r="AB59" s="115">
        <v>418</v>
      </c>
      <c r="AC59" s="115">
        <v>469</v>
      </c>
      <c r="AD59" s="115">
        <v>405</v>
      </c>
      <c r="AE59" s="115">
        <v>19</v>
      </c>
      <c r="AF59" s="115">
        <v>27</v>
      </c>
      <c r="AG59" s="123">
        <v>6148</v>
      </c>
      <c r="AH59" s="123">
        <v>6425</v>
      </c>
      <c r="AI59" s="123">
        <v>12573</v>
      </c>
    </row>
    <row r="60" spans="1:35" x14ac:dyDescent="0.35">
      <c r="A60" s="114" t="s">
        <v>130</v>
      </c>
      <c r="B60" s="114" t="s">
        <v>131</v>
      </c>
      <c r="C60" s="115">
        <v>35</v>
      </c>
      <c r="D60" s="115">
        <v>34</v>
      </c>
      <c r="E60" s="115">
        <v>229</v>
      </c>
      <c r="F60" s="115">
        <v>254</v>
      </c>
      <c r="G60" s="115">
        <v>239</v>
      </c>
      <c r="H60" s="115">
        <v>267</v>
      </c>
      <c r="I60" s="115">
        <v>245</v>
      </c>
      <c r="J60" s="115">
        <v>244</v>
      </c>
      <c r="K60" s="115">
        <v>240</v>
      </c>
      <c r="L60" s="115">
        <v>268</v>
      </c>
      <c r="M60" s="115">
        <v>235</v>
      </c>
      <c r="N60" s="115">
        <v>276</v>
      </c>
      <c r="O60" s="115">
        <v>260</v>
      </c>
      <c r="P60" s="115">
        <v>253</v>
      </c>
      <c r="Q60" s="115">
        <v>271</v>
      </c>
      <c r="R60" s="115">
        <v>270</v>
      </c>
      <c r="S60" s="115">
        <v>244</v>
      </c>
      <c r="T60" s="115">
        <v>267</v>
      </c>
      <c r="U60" s="115">
        <v>263</v>
      </c>
      <c r="V60" s="115">
        <v>262</v>
      </c>
      <c r="W60" s="115">
        <v>234</v>
      </c>
      <c r="X60" s="115">
        <v>247</v>
      </c>
      <c r="Y60" s="115">
        <v>217</v>
      </c>
      <c r="Z60" s="115">
        <v>272</v>
      </c>
      <c r="AA60" s="115">
        <v>248</v>
      </c>
      <c r="AB60" s="115">
        <v>215</v>
      </c>
      <c r="AC60" s="115">
        <v>239</v>
      </c>
      <c r="AD60" s="115">
        <v>256</v>
      </c>
      <c r="AE60" s="115">
        <v>12</v>
      </c>
      <c r="AF60" s="115">
        <v>10</v>
      </c>
      <c r="AG60" s="123">
        <v>3211</v>
      </c>
      <c r="AH60" s="123">
        <v>3395</v>
      </c>
      <c r="AI60" s="123">
        <v>6606</v>
      </c>
    </row>
    <row r="61" spans="1:35" x14ac:dyDescent="0.35">
      <c r="A61" s="114" t="s">
        <v>132</v>
      </c>
      <c r="B61" s="114" t="s">
        <v>896</v>
      </c>
      <c r="C61" s="115">
        <v>126</v>
      </c>
      <c r="D61" s="115">
        <v>108</v>
      </c>
      <c r="E61" s="115">
        <v>102</v>
      </c>
      <c r="F61" s="115">
        <v>143</v>
      </c>
      <c r="G61" s="115">
        <v>93</v>
      </c>
      <c r="H61" s="115">
        <v>128</v>
      </c>
      <c r="I61" s="115">
        <v>104</v>
      </c>
      <c r="J61" s="115">
        <v>104</v>
      </c>
      <c r="K61" s="115">
        <v>137</v>
      </c>
      <c r="L61" s="115">
        <v>120</v>
      </c>
      <c r="M61" s="115">
        <v>114</v>
      </c>
      <c r="N61" s="115">
        <v>117</v>
      </c>
      <c r="O61" s="115">
        <v>135</v>
      </c>
      <c r="P61" s="115">
        <v>121</v>
      </c>
      <c r="Q61" s="115">
        <v>111</v>
      </c>
      <c r="R61" s="115">
        <v>124</v>
      </c>
      <c r="S61" s="115">
        <v>151</v>
      </c>
      <c r="T61" s="115">
        <v>138</v>
      </c>
      <c r="U61" s="115">
        <v>137</v>
      </c>
      <c r="V61" s="115">
        <v>157</v>
      </c>
      <c r="W61" s="115">
        <v>128</v>
      </c>
      <c r="X61" s="115">
        <v>136</v>
      </c>
      <c r="Y61" s="115">
        <v>120</v>
      </c>
      <c r="Z61" s="115">
        <v>141</v>
      </c>
      <c r="AA61" s="115">
        <v>121</v>
      </c>
      <c r="AB61" s="115">
        <v>128</v>
      </c>
      <c r="AC61" s="115">
        <v>130</v>
      </c>
      <c r="AD61" s="115">
        <v>124</v>
      </c>
      <c r="AE61" s="115"/>
      <c r="AF61" s="115"/>
      <c r="AG61" s="123">
        <v>1709</v>
      </c>
      <c r="AH61" s="123">
        <v>1789</v>
      </c>
      <c r="AI61" s="123">
        <v>3498</v>
      </c>
    </row>
    <row r="62" spans="1:35" x14ac:dyDescent="0.35">
      <c r="A62" s="114" t="s">
        <v>134</v>
      </c>
      <c r="B62" s="114" t="s">
        <v>135</v>
      </c>
      <c r="C62" s="115">
        <v>40</v>
      </c>
      <c r="D62" s="115">
        <v>74</v>
      </c>
      <c r="E62" s="115">
        <v>391</v>
      </c>
      <c r="F62" s="115">
        <v>413</v>
      </c>
      <c r="G62" s="115">
        <v>432</v>
      </c>
      <c r="H62" s="115">
        <v>458</v>
      </c>
      <c r="I62" s="115">
        <v>402</v>
      </c>
      <c r="J62" s="115">
        <v>437</v>
      </c>
      <c r="K62" s="115">
        <v>422</v>
      </c>
      <c r="L62" s="115">
        <v>429</v>
      </c>
      <c r="M62" s="115">
        <v>396</v>
      </c>
      <c r="N62" s="115">
        <v>441</v>
      </c>
      <c r="O62" s="115">
        <v>453</v>
      </c>
      <c r="P62" s="115">
        <v>424</v>
      </c>
      <c r="Q62" s="115">
        <v>429</v>
      </c>
      <c r="R62" s="115">
        <v>462</v>
      </c>
      <c r="S62" s="115">
        <v>472</v>
      </c>
      <c r="T62" s="115">
        <v>490</v>
      </c>
      <c r="U62" s="115">
        <v>476</v>
      </c>
      <c r="V62" s="115">
        <v>448</v>
      </c>
      <c r="W62" s="115">
        <v>460</v>
      </c>
      <c r="X62" s="115">
        <v>450</v>
      </c>
      <c r="Y62" s="115">
        <v>438</v>
      </c>
      <c r="Z62" s="115">
        <v>467</v>
      </c>
      <c r="AA62" s="115">
        <v>443</v>
      </c>
      <c r="AB62" s="115">
        <v>467</v>
      </c>
      <c r="AC62" s="115">
        <v>453</v>
      </c>
      <c r="AD62" s="115">
        <v>470</v>
      </c>
      <c r="AE62" s="115"/>
      <c r="AF62" s="115"/>
      <c r="AG62" s="123">
        <v>5707</v>
      </c>
      <c r="AH62" s="123">
        <v>5930</v>
      </c>
      <c r="AI62" s="123">
        <v>11637</v>
      </c>
    </row>
    <row r="63" spans="1:35" x14ac:dyDescent="0.35">
      <c r="A63" s="114" t="s">
        <v>136</v>
      </c>
      <c r="B63" s="114" t="s">
        <v>809</v>
      </c>
      <c r="C63" s="115">
        <v>24</v>
      </c>
      <c r="D63" s="115">
        <v>33</v>
      </c>
      <c r="E63" s="115">
        <v>21</v>
      </c>
      <c r="F63" s="115">
        <v>23</v>
      </c>
      <c r="G63" s="115">
        <v>21</v>
      </c>
      <c r="H63" s="115">
        <v>23</v>
      </c>
      <c r="I63" s="115">
        <v>25</v>
      </c>
      <c r="J63" s="115">
        <v>33</v>
      </c>
      <c r="K63" s="115">
        <v>12</v>
      </c>
      <c r="L63" s="115">
        <v>23</v>
      </c>
      <c r="M63" s="115">
        <v>24</v>
      </c>
      <c r="N63" s="115">
        <v>30</v>
      </c>
      <c r="O63" s="115">
        <v>24</v>
      </c>
      <c r="P63" s="115">
        <v>27</v>
      </c>
      <c r="Q63" s="115">
        <v>16</v>
      </c>
      <c r="R63" s="115">
        <v>17</v>
      </c>
      <c r="S63" s="115">
        <v>19</v>
      </c>
      <c r="T63" s="115">
        <v>25</v>
      </c>
      <c r="U63" s="115">
        <v>22</v>
      </c>
      <c r="V63" s="115">
        <v>30</v>
      </c>
      <c r="W63" s="115">
        <v>28</v>
      </c>
      <c r="X63" s="115">
        <v>16</v>
      </c>
      <c r="Y63" s="115">
        <v>26</v>
      </c>
      <c r="Z63" s="115">
        <v>21</v>
      </c>
      <c r="AA63" s="115">
        <v>26</v>
      </c>
      <c r="AB63" s="115">
        <v>30</v>
      </c>
      <c r="AC63" s="115">
        <v>22</v>
      </c>
      <c r="AD63" s="115">
        <v>30</v>
      </c>
      <c r="AE63" s="115"/>
      <c r="AF63" s="115"/>
      <c r="AG63" s="123">
        <v>310</v>
      </c>
      <c r="AH63" s="123">
        <v>361</v>
      </c>
      <c r="AI63" s="123">
        <v>671</v>
      </c>
    </row>
    <row r="64" spans="1:35" x14ac:dyDescent="0.35">
      <c r="A64" s="114" t="s">
        <v>138</v>
      </c>
      <c r="B64" s="114" t="s">
        <v>897</v>
      </c>
      <c r="C64" s="115">
        <v>20</v>
      </c>
      <c r="D64" s="115">
        <v>25</v>
      </c>
      <c r="E64" s="115">
        <v>19</v>
      </c>
      <c r="F64" s="115">
        <v>27</v>
      </c>
      <c r="G64" s="115">
        <v>27</v>
      </c>
      <c r="H64" s="115">
        <v>32</v>
      </c>
      <c r="I64" s="115">
        <v>24</v>
      </c>
      <c r="J64" s="115">
        <v>25</v>
      </c>
      <c r="K64" s="115">
        <v>34</v>
      </c>
      <c r="L64" s="115">
        <v>34</v>
      </c>
      <c r="M64" s="115">
        <v>24</v>
      </c>
      <c r="N64" s="115">
        <v>31</v>
      </c>
      <c r="O64" s="115">
        <v>36</v>
      </c>
      <c r="P64" s="115">
        <v>35</v>
      </c>
      <c r="Q64" s="115">
        <v>42</v>
      </c>
      <c r="R64" s="115">
        <v>33</v>
      </c>
      <c r="S64" s="115">
        <v>37</v>
      </c>
      <c r="T64" s="115">
        <v>38</v>
      </c>
      <c r="U64" s="115">
        <v>27</v>
      </c>
      <c r="V64" s="115">
        <v>45</v>
      </c>
      <c r="W64" s="115">
        <v>49</v>
      </c>
      <c r="X64" s="115">
        <v>30</v>
      </c>
      <c r="Y64" s="115">
        <v>27</v>
      </c>
      <c r="Z64" s="115">
        <v>32</v>
      </c>
      <c r="AA64" s="115">
        <v>36</v>
      </c>
      <c r="AB64" s="115">
        <v>35</v>
      </c>
      <c r="AC64" s="115">
        <v>35</v>
      </c>
      <c r="AD64" s="115">
        <v>36</v>
      </c>
      <c r="AE64" s="115"/>
      <c r="AF64" s="115"/>
      <c r="AG64" s="123">
        <v>437</v>
      </c>
      <c r="AH64" s="123">
        <v>458</v>
      </c>
      <c r="AI64" s="123">
        <v>895</v>
      </c>
    </row>
    <row r="65" spans="1:35" x14ac:dyDescent="0.35">
      <c r="A65" s="114" t="s">
        <v>140</v>
      </c>
      <c r="B65" s="114" t="s">
        <v>141</v>
      </c>
      <c r="C65" s="115">
        <v>2</v>
      </c>
      <c r="D65" s="115">
        <v>9</v>
      </c>
      <c r="E65" s="115">
        <v>37</v>
      </c>
      <c r="F65" s="115">
        <v>63</v>
      </c>
      <c r="G65" s="115">
        <v>38</v>
      </c>
      <c r="H65" s="115">
        <v>36</v>
      </c>
      <c r="I65" s="115">
        <v>33</v>
      </c>
      <c r="J65" s="115">
        <v>47</v>
      </c>
      <c r="K65" s="115">
        <v>44</v>
      </c>
      <c r="L65" s="115">
        <v>41</v>
      </c>
      <c r="M65" s="115">
        <v>36</v>
      </c>
      <c r="N65" s="115">
        <v>42</v>
      </c>
      <c r="O65" s="115">
        <v>37</v>
      </c>
      <c r="P65" s="115">
        <v>34</v>
      </c>
      <c r="Q65" s="115">
        <v>44</v>
      </c>
      <c r="R65" s="115">
        <v>31</v>
      </c>
      <c r="S65" s="115">
        <v>31</v>
      </c>
      <c r="T65" s="115">
        <v>45</v>
      </c>
      <c r="U65" s="115">
        <v>27</v>
      </c>
      <c r="V65" s="115">
        <v>40</v>
      </c>
      <c r="W65" s="115">
        <v>39</v>
      </c>
      <c r="X65" s="115">
        <v>44</v>
      </c>
      <c r="Y65" s="115">
        <v>45</v>
      </c>
      <c r="Z65" s="115">
        <v>53</v>
      </c>
      <c r="AA65" s="115">
        <v>34</v>
      </c>
      <c r="AB65" s="115">
        <v>37</v>
      </c>
      <c r="AC65" s="115">
        <v>30</v>
      </c>
      <c r="AD65" s="115">
        <v>46</v>
      </c>
      <c r="AE65" s="115"/>
      <c r="AF65" s="115"/>
      <c r="AG65" s="123">
        <v>477</v>
      </c>
      <c r="AH65" s="123">
        <v>568</v>
      </c>
      <c r="AI65" s="123">
        <v>1045</v>
      </c>
    </row>
    <row r="66" spans="1:35" x14ac:dyDescent="0.35">
      <c r="A66" s="114" t="s">
        <v>142</v>
      </c>
      <c r="B66" s="114" t="s">
        <v>898</v>
      </c>
      <c r="C66" s="115">
        <v>21</v>
      </c>
      <c r="D66" s="115">
        <v>17</v>
      </c>
      <c r="E66" s="115">
        <v>75</v>
      </c>
      <c r="F66" s="115">
        <v>80</v>
      </c>
      <c r="G66" s="115">
        <v>83</v>
      </c>
      <c r="H66" s="115">
        <v>79</v>
      </c>
      <c r="I66" s="115">
        <v>80</v>
      </c>
      <c r="J66" s="115">
        <v>66</v>
      </c>
      <c r="K66" s="115">
        <v>73</v>
      </c>
      <c r="L66" s="115">
        <v>74</v>
      </c>
      <c r="M66" s="115">
        <v>61</v>
      </c>
      <c r="N66" s="115">
        <v>75</v>
      </c>
      <c r="O66" s="115">
        <v>92</v>
      </c>
      <c r="P66" s="115">
        <v>75</v>
      </c>
      <c r="Q66" s="115">
        <v>110</v>
      </c>
      <c r="R66" s="115">
        <v>90</v>
      </c>
      <c r="S66" s="115">
        <v>84</v>
      </c>
      <c r="T66" s="115">
        <v>92</v>
      </c>
      <c r="U66" s="115">
        <v>98</v>
      </c>
      <c r="V66" s="115">
        <v>78</v>
      </c>
      <c r="W66" s="115">
        <v>92</v>
      </c>
      <c r="X66" s="115">
        <v>108</v>
      </c>
      <c r="Y66" s="115">
        <v>93</v>
      </c>
      <c r="Z66" s="115">
        <v>95</v>
      </c>
      <c r="AA66" s="115">
        <v>93</v>
      </c>
      <c r="AB66" s="115">
        <v>96</v>
      </c>
      <c r="AC66" s="115">
        <v>94</v>
      </c>
      <c r="AD66" s="115">
        <v>93</v>
      </c>
      <c r="AE66" s="115"/>
      <c r="AF66" s="115"/>
      <c r="AG66" s="123">
        <v>1149</v>
      </c>
      <c r="AH66" s="123">
        <v>1118</v>
      </c>
      <c r="AI66" s="123">
        <v>2267</v>
      </c>
    </row>
    <row r="67" spans="1:35" x14ac:dyDescent="0.35">
      <c r="A67" s="114" t="s">
        <v>144</v>
      </c>
      <c r="B67" s="114" t="s">
        <v>899</v>
      </c>
      <c r="C67" s="115">
        <v>22</v>
      </c>
      <c r="D67" s="115">
        <v>37</v>
      </c>
      <c r="E67" s="115">
        <v>60</v>
      </c>
      <c r="F67" s="115">
        <v>71</v>
      </c>
      <c r="G67" s="115">
        <v>57</v>
      </c>
      <c r="H67" s="115">
        <v>59</v>
      </c>
      <c r="I67" s="115">
        <v>65</v>
      </c>
      <c r="J67" s="115">
        <v>72</v>
      </c>
      <c r="K67" s="115">
        <v>71</v>
      </c>
      <c r="L67" s="115">
        <v>56</v>
      </c>
      <c r="M67" s="115">
        <v>79</v>
      </c>
      <c r="N67" s="115">
        <v>61</v>
      </c>
      <c r="O67" s="115">
        <v>63</v>
      </c>
      <c r="P67" s="115">
        <v>85</v>
      </c>
      <c r="Q67" s="115">
        <v>69</v>
      </c>
      <c r="R67" s="115">
        <v>70</v>
      </c>
      <c r="S67" s="115">
        <v>59</v>
      </c>
      <c r="T67" s="115">
        <v>70</v>
      </c>
      <c r="U67" s="115">
        <v>66</v>
      </c>
      <c r="V67" s="115">
        <v>82</v>
      </c>
      <c r="W67" s="115">
        <v>58</v>
      </c>
      <c r="X67" s="115">
        <v>57</v>
      </c>
      <c r="Y67" s="115">
        <v>55</v>
      </c>
      <c r="Z67" s="115">
        <v>58</v>
      </c>
      <c r="AA67" s="115">
        <v>70</v>
      </c>
      <c r="AB67" s="115">
        <v>71</v>
      </c>
      <c r="AC67" s="115">
        <v>54</v>
      </c>
      <c r="AD67" s="115">
        <v>74</v>
      </c>
      <c r="AE67" s="115">
        <v>1</v>
      </c>
      <c r="AF67" s="115">
        <v>4</v>
      </c>
      <c r="AG67" s="123">
        <v>849</v>
      </c>
      <c r="AH67" s="123">
        <v>927</v>
      </c>
      <c r="AI67" s="123">
        <v>1776</v>
      </c>
    </row>
    <row r="68" spans="1:35" x14ac:dyDescent="0.35">
      <c r="A68" s="114" t="s">
        <v>146</v>
      </c>
      <c r="B68" s="114" t="s">
        <v>147</v>
      </c>
      <c r="C68" s="115"/>
      <c r="D68" s="115"/>
      <c r="E68" s="115">
        <v>28</v>
      </c>
      <c r="F68" s="115">
        <v>28</v>
      </c>
      <c r="G68" s="115">
        <v>26</v>
      </c>
      <c r="H68" s="115">
        <v>17</v>
      </c>
      <c r="I68" s="115">
        <v>33</v>
      </c>
      <c r="J68" s="115">
        <v>18</v>
      </c>
      <c r="K68" s="115">
        <v>26</v>
      </c>
      <c r="L68" s="115">
        <v>35</v>
      </c>
      <c r="M68" s="115">
        <v>21</v>
      </c>
      <c r="N68" s="115">
        <v>27</v>
      </c>
      <c r="O68" s="115">
        <v>24</v>
      </c>
      <c r="P68" s="115">
        <v>24</v>
      </c>
      <c r="Q68" s="115">
        <v>21</v>
      </c>
      <c r="R68" s="115">
        <v>25</v>
      </c>
      <c r="S68" s="115">
        <v>29</v>
      </c>
      <c r="T68" s="115">
        <v>30</v>
      </c>
      <c r="U68" s="115">
        <v>29</v>
      </c>
      <c r="V68" s="115">
        <v>32</v>
      </c>
      <c r="W68" s="115">
        <v>34</v>
      </c>
      <c r="X68" s="115">
        <v>27</v>
      </c>
      <c r="Y68" s="115">
        <v>26</v>
      </c>
      <c r="Z68" s="115">
        <v>23</v>
      </c>
      <c r="AA68" s="115">
        <v>30</v>
      </c>
      <c r="AB68" s="115">
        <v>28</v>
      </c>
      <c r="AC68" s="115">
        <v>25</v>
      </c>
      <c r="AD68" s="115">
        <v>18</v>
      </c>
      <c r="AE68" s="115"/>
      <c r="AF68" s="115"/>
      <c r="AG68" s="123">
        <v>352</v>
      </c>
      <c r="AH68" s="123">
        <v>332</v>
      </c>
      <c r="AI68" s="123">
        <v>684</v>
      </c>
    </row>
    <row r="69" spans="1:35" x14ac:dyDescent="0.35">
      <c r="A69" s="114" t="s">
        <v>148</v>
      </c>
      <c r="B69" s="114" t="s">
        <v>149</v>
      </c>
      <c r="C69" s="115">
        <v>5</v>
      </c>
      <c r="D69" s="115">
        <v>9</v>
      </c>
      <c r="E69" s="115">
        <v>36</v>
      </c>
      <c r="F69" s="115">
        <v>39</v>
      </c>
      <c r="G69" s="115">
        <v>28</v>
      </c>
      <c r="H69" s="115">
        <v>40</v>
      </c>
      <c r="I69" s="115">
        <v>29</v>
      </c>
      <c r="J69" s="115">
        <v>26</v>
      </c>
      <c r="K69" s="115">
        <v>31</v>
      </c>
      <c r="L69" s="115">
        <v>35</v>
      </c>
      <c r="M69" s="115">
        <v>34</v>
      </c>
      <c r="N69" s="115">
        <v>28</v>
      </c>
      <c r="O69" s="115">
        <v>29</v>
      </c>
      <c r="P69" s="115">
        <v>45</v>
      </c>
      <c r="Q69" s="115">
        <v>23</v>
      </c>
      <c r="R69" s="115">
        <v>32</v>
      </c>
      <c r="S69" s="115">
        <v>40</v>
      </c>
      <c r="T69" s="115">
        <v>31</v>
      </c>
      <c r="U69" s="115">
        <v>29</v>
      </c>
      <c r="V69" s="115">
        <v>36</v>
      </c>
      <c r="W69" s="115">
        <v>28</v>
      </c>
      <c r="X69" s="115">
        <v>28</v>
      </c>
      <c r="Y69" s="115">
        <v>37</v>
      </c>
      <c r="Z69" s="115">
        <v>40</v>
      </c>
      <c r="AA69" s="115">
        <v>25</v>
      </c>
      <c r="AB69" s="115">
        <v>24</v>
      </c>
      <c r="AC69" s="115">
        <v>25</v>
      </c>
      <c r="AD69" s="115">
        <v>38</v>
      </c>
      <c r="AE69" s="115"/>
      <c r="AF69" s="115"/>
      <c r="AG69" s="123">
        <v>399</v>
      </c>
      <c r="AH69" s="123">
        <v>451</v>
      </c>
      <c r="AI69" s="123">
        <v>850</v>
      </c>
    </row>
    <row r="70" spans="1:35" x14ac:dyDescent="0.35">
      <c r="A70" s="114" t="s">
        <v>150</v>
      </c>
      <c r="B70" s="114" t="s">
        <v>958</v>
      </c>
      <c r="C70" s="115">
        <v>4</v>
      </c>
      <c r="D70" s="115">
        <v>6</v>
      </c>
      <c r="E70" s="115">
        <v>72</v>
      </c>
      <c r="F70" s="115">
        <v>87</v>
      </c>
      <c r="G70" s="115">
        <v>79</v>
      </c>
      <c r="H70" s="115">
        <v>68</v>
      </c>
      <c r="I70" s="115">
        <v>65</v>
      </c>
      <c r="J70" s="115">
        <v>76</v>
      </c>
      <c r="K70" s="115">
        <v>57</v>
      </c>
      <c r="L70" s="115">
        <v>78</v>
      </c>
      <c r="M70" s="115">
        <v>61</v>
      </c>
      <c r="N70" s="115">
        <v>79</v>
      </c>
      <c r="O70" s="115">
        <v>79</v>
      </c>
      <c r="P70" s="115">
        <v>92</v>
      </c>
      <c r="Q70" s="115">
        <v>79</v>
      </c>
      <c r="R70" s="115">
        <v>82</v>
      </c>
      <c r="S70" s="115">
        <v>77</v>
      </c>
      <c r="T70" s="115">
        <v>81</v>
      </c>
      <c r="U70" s="115">
        <v>87</v>
      </c>
      <c r="V70" s="115">
        <v>95</v>
      </c>
      <c r="W70" s="115">
        <v>80</v>
      </c>
      <c r="X70" s="115">
        <v>88</v>
      </c>
      <c r="Y70" s="115">
        <v>66</v>
      </c>
      <c r="Z70" s="115">
        <v>80</v>
      </c>
      <c r="AA70" s="115">
        <v>67</v>
      </c>
      <c r="AB70" s="115">
        <v>87</v>
      </c>
      <c r="AC70" s="115">
        <v>64</v>
      </c>
      <c r="AD70" s="115">
        <v>85</v>
      </c>
      <c r="AE70" s="115">
        <v>1</v>
      </c>
      <c r="AF70" s="115"/>
      <c r="AG70" s="123">
        <v>938</v>
      </c>
      <c r="AH70" s="123">
        <v>1084</v>
      </c>
      <c r="AI70" s="123">
        <v>2022</v>
      </c>
    </row>
    <row r="71" spans="1:35" x14ac:dyDescent="0.35">
      <c r="A71" s="114" t="s">
        <v>152</v>
      </c>
      <c r="B71" s="114" t="s">
        <v>900</v>
      </c>
      <c r="C71" s="115"/>
      <c r="D71" s="115"/>
      <c r="E71" s="115">
        <v>73</v>
      </c>
      <c r="F71" s="115">
        <v>65</v>
      </c>
      <c r="G71" s="115">
        <v>69</v>
      </c>
      <c r="H71" s="115">
        <v>81</v>
      </c>
      <c r="I71" s="115">
        <v>66</v>
      </c>
      <c r="J71" s="115">
        <v>71</v>
      </c>
      <c r="K71" s="115">
        <v>71</v>
      </c>
      <c r="L71" s="115">
        <v>67</v>
      </c>
      <c r="M71" s="115">
        <v>66</v>
      </c>
      <c r="N71" s="115">
        <v>72</v>
      </c>
      <c r="O71" s="115">
        <v>72</v>
      </c>
      <c r="P71" s="115">
        <v>68</v>
      </c>
      <c r="Q71" s="115">
        <v>77</v>
      </c>
      <c r="R71" s="115">
        <v>81</v>
      </c>
      <c r="S71" s="115">
        <v>90</v>
      </c>
      <c r="T71" s="115">
        <v>86</v>
      </c>
      <c r="U71" s="115">
        <v>75</v>
      </c>
      <c r="V71" s="115">
        <v>82</v>
      </c>
      <c r="W71" s="115">
        <v>104</v>
      </c>
      <c r="X71" s="115">
        <v>93</v>
      </c>
      <c r="Y71" s="115">
        <v>96</v>
      </c>
      <c r="Z71" s="115">
        <v>93</v>
      </c>
      <c r="AA71" s="115">
        <v>81</v>
      </c>
      <c r="AB71" s="115">
        <v>74</v>
      </c>
      <c r="AC71" s="115">
        <v>80</v>
      </c>
      <c r="AD71" s="115">
        <v>82</v>
      </c>
      <c r="AE71" s="115"/>
      <c r="AF71" s="115"/>
      <c r="AG71" s="123">
        <v>1020</v>
      </c>
      <c r="AH71" s="123">
        <v>1015</v>
      </c>
      <c r="AI71" s="123">
        <v>2035</v>
      </c>
    </row>
    <row r="72" spans="1:35" x14ac:dyDescent="0.35">
      <c r="A72" s="114" t="s">
        <v>154</v>
      </c>
      <c r="B72" s="114" t="s">
        <v>155</v>
      </c>
      <c r="C72" s="115">
        <v>4</v>
      </c>
      <c r="D72" s="115">
        <v>5</v>
      </c>
      <c r="E72" s="115">
        <v>63</v>
      </c>
      <c r="F72" s="115">
        <v>51</v>
      </c>
      <c r="G72" s="115">
        <v>61</v>
      </c>
      <c r="H72" s="115">
        <v>55</v>
      </c>
      <c r="I72" s="115">
        <v>52</v>
      </c>
      <c r="J72" s="115">
        <v>61</v>
      </c>
      <c r="K72" s="115">
        <v>68</v>
      </c>
      <c r="L72" s="115">
        <v>71</v>
      </c>
      <c r="M72" s="115">
        <v>50</v>
      </c>
      <c r="N72" s="115">
        <v>63</v>
      </c>
      <c r="O72" s="115">
        <v>67</v>
      </c>
      <c r="P72" s="115">
        <v>65</v>
      </c>
      <c r="Q72" s="115">
        <v>69</v>
      </c>
      <c r="R72" s="115">
        <v>68</v>
      </c>
      <c r="S72" s="115">
        <v>65</v>
      </c>
      <c r="T72" s="115">
        <v>73</v>
      </c>
      <c r="U72" s="115">
        <v>62</v>
      </c>
      <c r="V72" s="115">
        <v>62</v>
      </c>
      <c r="W72" s="115">
        <v>66</v>
      </c>
      <c r="X72" s="115">
        <v>69</v>
      </c>
      <c r="Y72" s="115">
        <v>48</v>
      </c>
      <c r="Z72" s="115">
        <v>56</v>
      </c>
      <c r="AA72" s="115">
        <v>59</v>
      </c>
      <c r="AB72" s="115">
        <v>63</v>
      </c>
      <c r="AC72" s="115">
        <v>70</v>
      </c>
      <c r="AD72" s="115">
        <v>69</v>
      </c>
      <c r="AE72" s="115"/>
      <c r="AF72" s="115"/>
      <c r="AG72" s="123">
        <v>804</v>
      </c>
      <c r="AH72" s="123">
        <v>831</v>
      </c>
      <c r="AI72" s="123">
        <v>1635</v>
      </c>
    </row>
    <row r="73" spans="1:35" x14ac:dyDescent="0.35">
      <c r="A73" s="114" t="s">
        <v>156</v>
      </c>
      <c r="B73" s="114" t="s">
        <v>901</v>
      </c>
      <c r="C73" s="115">
        <v>9</v>
      </c>
      <c r="D73" s="115">
        <v>24</v>
      </c>
      <c r="E73" s="115">
        <v>36</v>
      </c>
      <c r="F73" s="115">
        <v>40</v>
      </c>
      <c r="G73" s="115">
        <v>37</v>
      </c>
      <c r="H73" s="115">
        <v>41</v>
      </c>
      <c r="I73" s="115">
        <v>45</v>
      </c>
      <c r="J73" s="115">
        <v>38</v>
      </c>
      <c r="K73" s="115">
        <v>29</v>
      </c>
      <c r="L73" s="115">
        <v>35</v>
      </c>
      <c r="M73" s="115">
        <v>36</v>
      </c>
      <c r="N73" s="115">
        <v>43</v>
      </c>
      <c r="O73" s="115">
        <v>41</v>
      </c>
      <c r="P73" s="115">
        <v>36</v>
      </c>
      <c r="Q73" s="115">
        <v>50</v>
      </c>
      <c r="R73" s="115">
        <v>44</v>
      </c>
      <c r="S73" s="115">
        <v>46</v>
      </c>
      <c r="T73" s="115">
        <v>53</v>
      </c>
      <c r="U73" s="115">
        <v>45</v>
      </c>
      <c r="V73" s="115">
        <v>40</v>
      </c>
      <c r="W73" s="115">
        <v>45</v>
      </c>
      <c r="X73" s="115">
        <v>45</v>
      </c>
      <c r="Y73" s="115">
        <v>50</v>
      </c>
      <c r="Z73" s="115">
        <v>47</v>
      </c>
      <c r="AA73" s="115">
        <v>35</v>
      </c>
      <c r="AB73" s="115">
        <v>51</v>
      </c>
      <c r="AC73" s="115">
        <v>49</v>
      </c>
      <c r="AD73" s="115">
        <v>45</v>
      </c>
      <c r="AE73" s="115"/>
      <c r="AF73" s="115"/>
      <c r="AG73" s="123">
        <v>553</v>
      </c>
      <c r="AH73" s="123">
        <v>582</v>
      </c>
      <c r="AI73" s="123">
        <v>1135</v>
      </c>
    </row>
    <row r="74" spans="1:35" x14ac:dyDescent="0.35">
      <c r="A74" s="114" t="s">
        <v>158</v>
      </c>
      <c r="B74" s="114" t="s">
        <v>159</v>
      </c>
      <c r="C74" s="115">
        <v>77</v>
      </c>
      <c r="D74" s="115">
        <v>86</v>
      </c>
      <c r="E74" s="115">
        <v>70</v>
      </c>
      <c r="F74" s="115">
        <v>80</v>
      </c>
      <c r="G74" s="115">
        <v>69</v>
      </c>
      <c r="H74" s="115">
        <v>69</v>
      </c>
      <c r="I74" s="115">
        <v>90</v>
      </c>
      <c r="J74" s="115">
        <v>89</v>
      </c>
      <c r="K74" s="115">
        <v>65</v>
      </c>
      <c r="L74" s="115">
        <v>81</v>
      </c>
      <c r="M74" s="115">
        <v>70</v>
      </c>
      <c r="N74" s="115">
        <v>86</v>
      </c>
      <c r="O74" s="115">
        <v>81</v>
      </c>
      <c r="P74" s="115">
        <v>86</v>
      </c>
      <c r="Q74" s="115">
        <v>89</v>
      </c>
      <c r="R74" s="115">
        <v>116</v>
      </c>
      <c r="S74" s="115">
        <v>83</v>
      </c>
      <c r="T74" s="115">
        <v>101</v>
      </c>
      <c r="U74" s="115">
        <v>78</v>
      </c>
      <c r="V74" s="115">
        <v>88</v>
      </c>
      <c r="W74" s="115">
        <v>98</v>
      </c>
      <c r="X74" s="115">
        <v>112</v>
      </c>
      <c r="Y74" s="115">
        <v>94</v>
      </c>
      <c r="Z74" s="115">
        <v>105</v>
      </c>
      <c r="AA74" s="115">
        <v>96</v>
      </c>
      <c r="AB74" s="115">
        <v>115</v>
      </c>
      <c r="AC74" s="115">
        <v>88</v>
      </c>
      <c r="AD74" s="115">
        <v>104</v>
      </c>
      <c r="AE74" s="115"/>
      <c r="AF74" s="115"/>
      <c r="AG74" s="123">
        <v>1148</v>
      </c>
      <c r="AH74" s="123">
        <v>1318</v>
      </c>
      <c r="AI74" s="123">
        <v>2466</v>
      </c>
    </row>
    <row r="75" spans="1:35" x14ac:dyDescent="0.35">
      <c r="A75" s="114" t="s">
        <v>160</v>
      </c>
      <c r="B75" s="114" t="s">
        <v>161</v>
      </c>
      <c r="C75" s="115">
        <v>164</v>
      </c>
      <c r="D75" s="115">
        <v>143</v>
      </c>
      <c r="E75" s="115">
        <v>155</v>
      </c>
      <c r="F75" s="115">
        <v>148</v>
      </c>
      <c r="G75" s="115">
        <v>124</v>
      </c>
      <c r="H75" s="115">
        <v>127</v>
      </c>
      <c r="I75" s="115">
        <v>124</v>
      </c>
      <c r="J75" s="115">
        <v>148</v>
      </c>
      <c r="K75" s="115">
        <v>126</v>
      </c>
      <c r="L75" s="115">
        <v>149</v>
      </c>
      <c r="M75" s="115">
        <v>130</v>
      </c>
      <c r="N75" s="115">
        <v>150</v>
      </c>
      <c r="O75" s="115">
        <v>127</v>
      </c>
      <c r="P75" s="115">
        <v>165</v>
      </c>
      <c r="Q75" s="115">
        <v>130</v>
      </c>
      <c r="R75" s="115">
        <v>171</v>
      </c>
      <c r="S75" s="115">
        <v>136</v>
      </c>
      <c r="T75" s="115">
        <v>128</v>
      </c>
      <c r="U75" s="115">
        <v>107</v>
      </c>
      <c r="V75" s="115">
        <v>117</v>
      </c>
      <c r="W75" s="115">
        <v>133</v>
      </c>
      <c r="X75" s="115">
        <v>133</v>
      </c>
      <c r="Y75" s="115">
        <v>129</v>
      </c>
      <c r="Z75" s="115">
        <v>124</v>
      </c>
      <c r="AA75" s="115">
        <v>151</v>
      </c>
      <c r="AB75" s="115">
        <v>142</v>
      </c>
      <c r="AC75" s="115">
        <v>131</v>
      </c>
      <c r="AD75" s="115">
        <v>140</v>
      </c>
      <c r="AE75" s="115">
        <v>3</v>
      </c>
      <c r="AF75" s="115">
        <v>8</v>
      </c>
      <c r="AG75" s="123">
        <v>1870</v>
      </c>
      <c r="AH75" s="123">
        <v>1993</v>
      </c>
      <c r="AI75" s="123">
        <v>3863</v>
      </c>
    </row>
    <row r="76" spans="1:35" x14ac:dyDescent="0.35">
      <c r="A76" s="114" t="s">
        <v>162</v>
      </c>
      <c r="B76" s="114" t="s">
        <v>163</v>
      </c>
      <c r="C76" s="115"/>
      <c r="D76" s="115"/>
      <c r="E76" s="115">
        <v>43</v>
      </c>
      <c r="F76" s="115">
        <v>29</v>
      </c>
      <c r="G76" s="115">
        <v>43</v>
      </c>
      <c r="H76" s="115">
        <v>41</v>
      </c>
      <c r="I76" s="115">
        <v>39</v>
      </c>
      <c r="J76" s="115">
        <v>22</v>
      </c>
      <c r="K76" s="115">
        <v>28</v>
      </c>
      <c r="L76" s="115">
        <v>20</v>
      </c>
      <c r="M76" s="115">
        <v>27</v>
      </c>
      <c r="N76" s="115">
        <v>34</v>
      </c>
      <c r="O76" s="115">
        <v>30</v>
      </c>
      <c r="P76" s="115">
        <v>32</v>
      </c>
      <c r="Q76" s="115">
        <v>33</v>
      </c>
      <c r="R76" s="115">
        <v>33</v>
      </c>
      <c r="S76" s="115">
        <v>31</v>
      </c>
      <c r="T76" s="115">
        <v>35</v>
      </c>
      <c r="U76" s="115">
        <v>30</v>
      </c>
      <c r="V76" s="115">
        <v>32</v>
      </c>
      <c r="W76" s="115">
        <v>32</v>
      </c>
      <c r="X76" s="115">
        <v>36</v>
      </c>
      <c r="Y76" s="115">
        <v>38</v>
      </c>
      <c r="Z76" s="115">
        <v>35</v>
      </c>
      <c r="AA76" s="115">
        <v>30</v>
      </c>
      <c r="AB76" s="115">
        <v>28</v>
      </c>
      <c r="AC76" s="115">
        <v>27</v>
      </c>
      <c r="AD76" s="115">
        <v>27</v>
      </c>
      <c r="AE76" s="115"/>
      <c r="AF76" s="115"/>
      <c r="AG76" s="123">
        <v>431</v>
      </c>
      <c r="AH76" s="123">
        <v>404</v>
      </c>
      <c r="AI76" s="123">
        <v>835</v>
      </c>
    </row>
    <row r="77" spans="1:35" x14ac:dyDescent="0.35">
      <c r="A77" s="114" t="s">
        <v>164</v>
      </c>
      <c r="B77" s="114" t="s">
        <v>165</v>
      </c>
      <c r="C77" s="115">
        <v>31</v>
      </c>
      <c r="D77" s="115">
        <v>40</v>
      </c>
      <c r="E77" s="115">
        <v>41</v>
      </c>
      <c r="F77" s="115">
        <v>47</v>
      </c>
      <c r="G77" s="115">
        <v>49</v>
      </c>
      <c r="H77" s="115">
        <v>40</v>
      </c>
      <c r="I77" s="115">
        <v>36</v>
      </c>
      <c r="J77" s="115">
        <v>37</v>
      </c>
      <c r="K77" s="115">
        <v>45</v>
      </c>
      <c r="L77" s="115">
        <v>58</v>
      </c>
      <c r="M77" s="115">
        <v>38</v>
      </c>
      <c r="N77" s="115">
        <v>45</v>
      </c>
      <c r="O77" s="115">
        <v>44</v>
      </c>
      <c r="P77" s="115">
        <v>47</v>
      </c>
      <c r="Q77" s="115">
        <v>41</v>
      </c>
      <c r="R77" s="115">
        <v>51</v>
      </c>
      <c r="S77" s="115">
        <v>48</v>
      </c>
      <c r="T77" s="115">
        <v>41</v>
      </c>
      <c r="U77" s="115">
        <v>41</v>
      </c>
      <c r="V77" s="115">
        <v>31</v>
      </c>
      <c r="W77" s="115">
        <v>51</v>
      </c>
      <c r="X77" s="115">
        <v>43</v>
      </c>
      <c r="Y77" s="115">
        <v>38</v>
      </c>
      <c r="Z77" s="115">
        <v>61</v>
      </c>
      <c r="AA77" s="115">
        <v>38</v>
      </c>
      <c r="AB77" s="115">
        <v>43</v>
      </c>
      <c r="AC77" s="115">
        <v>40</v>
      </c>
      <c r="AD77" s="115">
        <v>56</v>
      </c>
      <c r="AE77" s="115"/>
      <c r="AF77" s="115"/>
      <c r="AG77" s="123">
        <v>581</v>
      </c>
      <c r="AH77" s="123">
        <v>640</v>
      </c>
      <c r="AI77" s="123">
        <v>1221</v>
      </c>
    </row>
    <row r="78" spans="1:35" x14ac:dyDescent="0.35">
      <c r="A78" s="114" t="s">
        <v>166</v>
      </c>
      <c r="B78" s="114" t="s">
        <v>902</v>
      </c>
      <c r="C78" s="115"/>
      <c r="D78" s="115"/>
      <c r="E78" s="115">
        <v>37</v>
      </c>
      <c r="F78" s="115">
        <v>56</v>
      </c>
      <c r="G78" s="115">
        <v>80</v>
      </c>
      <c r="H78" s="115">
        <v>47</v>
      </c>
      <c r="I78" s="115">
        <v>50</v>
      </c>
      <c r="J78" s="115">
        <v>61</v>
      </c>
      <c r="K78" s="115">
        <v>61</v>
      </c>
      <c r="L78" s="115">
        <v>53</v>
      </c>
      <c r="M78" s="115">
        <v>58</v>
      </c>
      <c r="N78" s="115">
        <v>57</v>
      </c>
      <c r="O78" s="115">
        <v>44</v>
      </c>
      <c r="P78" s="115">
        <v>51</v>
      </c>
      <c r="Q78" s="115">
        <v>48</v>
      </c>
      <c r="R78" s="115">
        <v>49</v>
      </c>
      <c r="S78" s="115">
        <v>52</v>
      </c>
      <c r="T78" s="115">
        <v>67</v>
      </c>
      <c r="U78" s="115">
        <v>47</v>
      </c>
      <c r="V78" s="115">
        <v>57</v>
      </c>
      <c r="W78" s="115">
        <v>46</v>
      </c>
      <c r="X78" s="115">
        <v>59</v>
      </c>
      <c r="Y78" s="115">
        <v>57</v>
      </c>
      <c r="Z78" s="115">
        <v>57</v>
      </c>
      <c r="AA78" s="115">
        <v>35</v>
      </c>
      <c r="AB78" s="115">
        <v>50</v>
      </c>
      <c r="AC78" s="115">
        <v>42</v>
      </c>
      <c r="AD78" s="115">
        <v>45</v>
      </c>
      <c r="AE78" s="115"/>
      <c r="AF78" s="115"/>
      <c r="AG78" s="123">
        <v>657</v>
      </c>
      <c r="AH78" s="123">
        <v>709</v>
      </c>
      <c r="AI78" s="123">
        <v>1366</v>
      </c>
    </row>
    <row r="79" spans="1:35" x14ac:dyDescent="0.35">
      <c r="A79" s="114" t="s">
        <v>168</v>
      </c>
      <c r="B79" s="114" t="s">
        <v>169</v>
      </c>
      <c r="C79" s="115"/>
      <c r="D79" s="115"/>
      <c r="E79" s="115">
        <v>32</v>
      </c>
      <c r="F79" s="115">
        <v>21</v>
      </c>
      <c r="G79" s="115">
        <v>22</v>
      </c>
      <c r="H79" s="115">
        <v>29</v>
      </c>
      <c r="I79" s="115">
        <v>17</v>
      </c>
      <c r="J79" s="115">
        <v>29</v>
      </c>
      <c r="K79" s="115">
        <v>26</v>
      </c>
      <c r="L79" s="115">
        <v>27</v>
      </c>
      <c r="M79" s="115">
        <v>28</v>
      </c>
      <c r="N79" s="115">
        <v>37</v>
      </c>
      <c r="O79" s="115">
        <v>33</v>
      </c>
      <c r="P79" s="115">
        <v>33</v>
      </c>
      <c r="Q79" s="115">
        <v>35</v>
      </c>
      <c r="R79" s="115">
        <v>24</v>
      </c>
      <c r="S79" s="115">
        <v>29</v>
      </c>
      <c r="T79" s="115">
        <v>29</v>
      </c>
      <c r="U79" s="115">
        <v>27</v>
      </c>
      <c r="V79" s="115">
        <v>37</v>
      </c>
      <c r="W79" s="115">
        <v>19</v>
      </c>
      <c r="X79" s="115">
        <v>26</v>
      </c>
      <c r="Y79" s="115">
        <v>30</v>
      </c>
      <c r="Z79" s="115">
        <v>35</v>
      </c>
      <c r="AA79" s="115">
        <v>27</v>
      </c>
      <c r="AB79" s="115">
        <v>35</v>
      </c>
      <c r="AC79" s="115">
        <v>33</v>
      </c>
      <c r="AD79" s="115">
        <v>21</v>
      </c>
      <c r="AE79" s="115"/>
      <c r="AF79" s="115"/>
      <c r="AG79" s="123">
        <v>358</v>
      </c>
      <c r="AH79" s="123">
        <v>383</v>
      </c>
      <c r="AI79" s="123">
        <v>741</v>
      </c>
    </row>
    <row r="80" spans="1:35" x14ac:dyDescent="0.35">
      <c r="A80" s="114" t="s">
        <v>170</v>
      </c>
      <c r="B80" s="114" t="s">
        <v>903</v>
      </c>
      <c r="C80" s="115">
        <v>15</v>
      </c>
      <c r="D80" s="115">
        <v>31</v>
      </c>
      <c r="E80" s="115">
        <v>26</v>
      </c>
      <c r="F80" s="115">
        <v>31</v>
      </c>
      <c r="G80" s="115">
        <v>21</v>
      </c>
      <c r="H80" s="115">
        <v>18</v>
      </c>
      <c r="I80" s="115">
        <v>28</v>
      </c>
      <c r="J80" s="115">
        <v>27</v>
      </c>
      <c r="K80" s="115">
        <v>29</v>
      </c>
      <c r="L80" s="115">
        <v>30</v>
      </c>
      <c r="M80" s="115">
        <v>27</v>
      </c>
      <c r="N80" s="115">
        <v>33</v>
      </c>
      <c r="O80" s="115">
        <v>23</v>
      </c>
      <c r="P80" s="115">
        <v>30</v>
      </c>
      <c r="Q80" s="115">
        <v>33</v>
      </c>
      <c r="R80" s="115">
        <v>16</v>
      </c>
      <c r="S80" s="115">
        <v>25</v>
      </c>
      <c r="T80" s="115">
        <v>33</v>
      </c>
      <c r="U80" s="115">
        <v>24</v>
      </c>
      <c r="V80" s="115">
        <v>29</v>
      </c>
      <c r="W80" s="115">
        <v>37</v>
      </c>
      <c r="X80" s="115">
        <v>39</v>
      </c>
      <c r="Y80" s="115">
        <v>34</v>
      </c>
      <c r="Z80" s="115">
        <v>25</v>
      </c>
      <c r="AA80" s="115">
        <v>35</v>
      </c>
      <c r="AB80" s="115">
        <v>37</v>
      </c>
      <c r="AC80" s="115">
        <v>35</v>
      </c>
      <c r="AD80" s="115">
        <v>33</v>
      </c>
      <c r="AE80" s="115"/>
      <c r="AF80" s="115"/>
      <c r="AG80" s="123">
        <v>392</v>
      </c>
      <c r="AH80" s="123">
        <v>412</v>
      </c>
      <c r="AI80" s="123">
        <v>804</v>
      </c>
    </row>
    <row r="81" spans="1:35" x14ac:dyDescent="0.35">
      <c r="A81" s="114" t="s">
        <v>172</v>
      </c>
      <c r="B81" s="114" t="s">
        <v>173</v>
      </c>
      <c r="C81" s="115"/>
      <c r="D81" s="115"/>
      <c r="E81" s="115">
        <v>753</v>
      </c>
      <c r="F81" s="115">
        <v>729</v>
      </c>
      <c r="G81" s="115">
        <v>779</v>
      </c>
      <c r="H81" s="115">
        <v>770</v>
      </c>
      <c r="I81" s="115">
        <v>739</v>
      </c>
      <c r="J81" s="115">
        <v>862</v>
      </c>
      <c r="K81" s="115">
        <v>823</v>
      </c>
      <c r="L81" s="115">
        <v>802</v>
      </c>
      <c r="M81" s="115">
        <v>830</v>
      </c>
      <c r="N81" s="115">
        <v>843</v>
      </c>
      <c r="O81" s="115">
        <v>787</v>
      </c>
      <c r="P81" s="115">
        <v>894</v>
      </c>
      <c r="Q81" s="115">
        <v>866</v>
      </c>
      <c r="R81" s="115">
        <v>865</v>
      </c>
      <c r="S81" s="115">
        <v>867</v>
      </c>
      <c r="T81" s="115">
        <v>851</v>
      </c>
      <c r="U81" s="115">
        <v>873</v>
      </c>
      <c r="V81" s="115">
        <v>884</v>
      </c>
      <c r="W81" s="115">
        <v>860</v>
      </c>
      <c r="X81" s="115">
        <v>917</v>
      </c>
      <c r="Y81" s="115">
        <v>804</v>
      </c>
      <c r="Z81" s="115">
        <v>886</v>
      </c>
      <c r="AA81" s="115">
        <v>849</v>
      </c>
      <c r="AB81" s="115">
        <v>853</v>
      </c>
      <c r="AC81" s="115">
        <v>797</v>
      </c>
      <c r="AD81" s="115">
        <v>816</v>
      </c>
      <c r="AE81" s="115"/>
      <c r="AF81" s="115"/>
      <c r="AG81" s="123">
        <v>10627</v>
      </c>
      <c r="AH81" s="123">
        <v>10972</v>
      </c>
      <c r="AI81" s="123">
        <v>21599</v>
      </c>
    </row>
    <row r="82" spans="1:35" x14ac:dyDescent="0.35">
      <c r="A82" s="114" t="s">
        <v>174</v>
      </c>
      <c r="B82" s="114" t="s">
        <v>175</v>
      </c>
      <c r="C82" s="115">
        <v>31</v>
      </c>
      <c r="D82" s="115">
        <v>50</v>
      </c>
      <c r="E82" s="115">
        <v>77</v>
      </c>
      <c r="F82" s="115">
        <v>75</v>
      </c>
      <c r="G82" s="115">
        <v>64</v>
      </c>
      <c r="H82" s="115">
        <v>70</v>
      </c>
      <c r="I82" s="115">
        <v>95</v>
      </c>
      <c r="J82" s="115">
        <v>90</v>
      </c>
      <c r="K82" s="115">
        <v>90</v>
      </c>
      <c r="L82" s="115">
        <v>82</v>
      </c>
      <c r="M82" s="115">
        <v>75</v>
      </c>
      <c r="N82" s="115">
        <v>80</v>
      </c>
      <c r="O82" s="115">
        <v>77</v>
      </c>
      <c r="P82" s="115">
        <v>94</v>
      </c>
      <c r="Q82" s="115">
        <v>76</v>
      </c>
      <c r="R82" s="115">
        <v>82</v>
      </c>
      <c r="S82" s="115">
        <v>99</v>
      </c>
      <c r="T82" s="115">
        <v>112</v>
      </c>
      <c r="U82" s="115">
        <v>78</v>
      </c>
      <c r="V82" s="115">
        <v>95</v>
      </c>
      <c r="W82" s="115">
        <v>97</v>
      </c>
      <c r="X82" s="115">
        <v>104</v>
      </c>
      <c r="Y82" s="115">
        <v>93</v>
      </c>
      <c r="Z82" s="115">
        <v>101</v>
      </c>
      <c r="AA82" s="115">
        <v>90</v>
      </c>
      <c r="AB82" s="115">
        <v>86</v>
      </c>
      <c r="AC82" s="115">
        <v>92</v>
      </c>
      <c r="AD82" s="115">
        <v>76</v>
      </c>
      <c r="AE82" s="115"/>
      <c r="AF82" s="115">
        <v>3</v>
      </c>
      <c r="AG82" s="123">
        <v>1134</v>
      </c>
      <c r="AH82" s="123">
        <v>1200</v>
      </c>
      <c r="AI82" s="123">
        <v>2334</v>
      </c>
    </row>
    <row r="83" spans="1:35" x14ac:dyDescent="0.35">
      <c r="A83" s="114" t="s">
        <v>176</v>
      </c>
      <c r="B83" s="114" t="s">
        <v>177</v>
      </c>
      <c r="C83" s="115">
        <v>26</v>
      </c>
      <c r="D83" s="115">
        <v>66</v>
      </c>
      <c r="E83" s="115">
        <v>287</v>
      </c>
      <c r="F83" s="115">
        <v>320</v>
      </c>
      <c r="G83" s="115">
        <v>320</v>
      </c>
      <c r="H83" s="115">
        <v>356</v>
      </c>
      <c r="I83" s="115">
        <v>292</v>
      </c>
      <c r="J83" s="115">
        <v>350</v>
      </c>
      <c r="K83" s="115">
        <v>287</v>
      </c>
      <c r="L83" s="115">
        <v>355</v>
      </c>
      <c r="M83" s="115">
        <v>309</v>
      </c>
      <c r="N83" s="115">
        <v>332</v>
      </c>
      <c r="O83" s="115">
        <v>309</v>
      </c>
      <c r="P83" s="115">
        <v>330</v>
      </c>
      <c r="Q83" s="115">
        <v>300</v>
      </c>
      <c r="R83" s="115">
        <v>321</v>
      </c>
      <c r="S83" s="115">
        <v>294</v>
      </c>
      <c r="T83" s="115">
        <v>326</v>
      </c>
      <c r="U83" s="115">
        <v>278</v>
      </c>
      <c r="V83" s="115">
        <v>315</v>
      </c>
      <c r="W83" s="115">
        <v>311</v>
      </c>
      <c r="X83" s="115">
        <v>357</v>
      </c>
      <c r="Y83" s="115">
        <v>271</v>
      </c>
      <c r="Z83" s="115">
        <v>302</v>
      </c>
      <c r="AA83" s="115">
        <v>262</v>
      </c>
      <c r="AB83" s="115">
        <v>301</v>
      </c>
      <c r="AC83" s="115">
        <v>269</v>
      </c>
      <c r="AD83" s="115">
        <v>261</v>
      </c>
      <c r="AE83" s="115">
        <v>4</v>
      </c>
      <c r="AF83" s="115">
        <v>8</v>
      </c>
      <c r="AG83" s="123">
        <v>3819</v>
      </c>
      <c r="AH83" s="123">
        <v>4300</v>
      </c>
      <c r="AI83" s="123">
        <v>8119</v>
      </c>
    </row>
    <row r="84" spans="1:35" x14ac:dyDescent="0.35">
      <c r="A84" s="114" t="s">
        <v>178</v>
      </c>
      <c r="B84" s="114" t="s">
        <v>179</v>
      </c>
      <c r="C84" s="115">
        <v>4</v>
      </c>
      <c r="D84" s="115">
        <v>6</v>
      </c>
      <c r="E84" s="115">
        <v>39</v>
      </c>
      <c r="F84" s="115">
        <v>43</v>
      </c>
      <c r="G84" s="115">
        <v>45</v>
      </c>
      <c r="H84" s="115">
        <v>44</v>
      </c>
      <c r="I84" s="115">
        <v>33</v>
      </c>
      <c r="J84" s="115">
        <v>43</v>
      </c>
      <c r="K84" s="115">
        <v>28</v>
      </c>
      <c r="L84" s="115">
        <v>49</v>
      </c>
      <c r="M84" s="115">
        <v>48</v>
      </c>
      <c r="N84" s="115">
        <v>37</v>
      </c>
      <c r="O84" s="115">
        <v>29</v>
      </c>
      <c r="P84" s="115">
        <v>45</v>
      </c>
      <c r="Q84" s="115">
        <v>33</v>
      </c>
      <c r="R84" s="115">
        <v>39</v>
      </c>
      <c r="S84" s="115">
        <v>36</v>
      </c>
      <c r="T84" s="115">
        <v>43</v>
      </c>
      <c r="U84" s="115">
        <v>34</v>
      </c>
      <c r="V84" s="115">
        <v>52</v>
      </c>
      <c r="W84" s="115">
        <v>33</v>
      </c>
      <c r="X84" s="115">
        <v>45</v>
      </c>
      <c r="Y84" s="115">
        <v>32</v>
      </c>
      <c r="Z84" s="115">
        <v>45</v>
      </c>
      <c r="AA84" s="115">
        <v>29</v>
      </c>
      <c r="AB84" s="115">
        <v>39</v>
      </c>
      <c r="AC84" s="115">
        <v>36</v>
      </c>
      <c r="AD84" s="115">
        <v>51</v>
      </c>
      <c r="AE84" s="115"/>
      <c r="AF84" s="115"/>
      <c r="AG84" s="123">
        <v>459</v>
      </c>
      <c r="AH84" s="123">
        <v>581</v>
      </c>
      <c r="AI84" s="123">
        <v>1040</v>
      </c>
    </row>
    <row r="85" spans="1:35" x14ac:dyDescent="0.35">
      <c r="A85" s="114" t="s">
        <v>180</v>
      </c>
      <c r="B85" s="114" t="s">
        <v>181</v>
      </c>
      <c r="C85" s="115">
        <v>40</v>
      </c>
      <c r="D85" s="115">
        <v>72</v>
      </c>
      <c r="E85" s="115">
        <v>511</v>
      </c>
      <c r="F85" s="115">
        <v>537</v>
      </c>
      <c r="G85" s="115">
        <v>554</v>
      </c>
      <c r="H85" s="115">
        <v>602</v>
      </c>
      <c r="I85" s="115">
        <v>556</v>
      </c>
      <c r="J85" s="115">
        <v>585</v>
      </c>
      <c r="K85" s="115">
        <v>537</v>
      </c>
      <c r="L85" s="115">
        <v>615</v>
      </c>
      <c r="M85" s="115">
        <v>612</v>
      </c>
      <c r="N85" s="115">
        <v>648</v>
      </c>
      <c r="O85" s="115">
        <v>608</v>
      </c>
      <c r="P85" s="115">
        <v>588</v>
      </c>
      <c r="Q85" s="115">
        <v>648</v>
      </c>
      <c r="R85" s="115">
        <v>680</v>
      </c>
      <c r="S85" s="115">
        <v>629</v>
      </c>
      <c r="T85" s="115">
        <v>688</v>
      </c>
      <c r="U85" s="115">
        <v>669</v>
      </c>
      <c r="V85" s="115">
        <v>687</v>
      </c>
      <c r="W85" s="115">
        <v>698</v>
      </c>
      <c r="X85" s="115">
        <v>661</v>
      </c>
      <c r="Y85" s="115">
        <v>699</v>
      </c>
      <c r="Z85" s="115">
        <v>639</v>
      </c>
      <c r="AA85" s="115">
        <v>629</v>
      </c>
      <c r="AB85" s="115">
        <v>638</v>
      </c>
      <c r="AC85" s="115">
        <v>606</v>
      </c>
      <c r="AD85" s="115">
        <v>716</v>
      </c>
      <c r="AE85" s="115"/>
      <c r="AF85" s="115"/>
      <c r="AG85" s="123">
        <v>7996</v>
      </c>
      <c r="AH85" s="123">
        <v>8356</v>
      </c>
      <c r="AI85" s="123">
        <v>16352</v>
      </c>
    </row>
    <row r="86" spans="1:35" x14ac:dyDescent="0.35">
      <c r="A86" s="114" t="s">
        <v>182</v>
      </c>
      <c r="B86" s="114" t="s">
        <v>183</v>
      </c>
      <c r="C86" s="115">
        <v>76</v>
      </c>
      <c r="D86" s="115">
        <v>97</v>
      </c>
      <c r="E86" s="115">
        <v>371</v>
      </c>
      <c r="F86" s="115">
        <v>393</v>
      </c>
      <c r="G86" s="115">
        <v>391</v>
      </c>
      <c r="H86" s="115">
        <v>387</v>
      </c>
      <c r="I86" s="115">
        <v>402</v>
      </c>
      <c r="J86" s="115">
        <v>421</v>
      </c>
      <c r="K86" s="115">
        <v>392</v>
      </c>
      <c r="L86" s="115">
        <v>437</v>
      </c>
      <c r="M86" s="115">
        <v>411</v>
      </c>
      <c r="N86" s="115">
        <v>413</v>
      </c>
      <c r="O86" s="115">
        <v>419</v>
      </c>
      <c r="P86" s="115">
        <v>451</v>
      </c>
      <c r="Q86" s="115">
        <v>436</v>
      </c>
      <c r="R86" s="115">
        <v>451</v>
      </c>
      <c r="S86" s="115">
        <v>419</v>
      </c>
      <c r="T86" s="115">
        <v>436</v>
      </c>
      <c r="U86" s="115">
        <v>373</v>
      </c>
      <c r="V86" s="115">
        <v>425</v>
      </c>
      <c r="W86" s="115">
        <v>402</v>
      </c>
      <c r="X86" s="115">
        <v>403</v>
      </c>
      <c r="Y86" s="115">
        <v>377</v>
      </c>
      <c r="Z86" s="115">
        <v>367</v>
      </c>
      <c r="AA86" s="115">
        <v>380</v>
      </c>
      <c r="AB86" s="115">
        <v>370</v>
      </c>
      <c r="AC86" s="115">
        <v>339</v>
      </c>
      <c r="AD86" s="115">
        <v>363</v>
      </c>
      <c r="AE86" s="115">
        <v>5</v>
      </c>
      <c r="AF86" s="115">
        <v>4</v>
      </c>
      <c r="AG86" s="123">
        <v>5193</v>
      </c>
      <c r="AH86" s="123">
        <v>5418</v>
      </c>
      <c r="AI86" s="123">
        <v>10611</v>
      </c>
    </row>
    <row r="87" spans="1:35" x14ac:dyDescent="0.35">
      <c r="A87" s="114" t="s">
        <v>184</v>
      </c>
      <c r="B87" s="114" t="s">
        <v>185</v>
      </c>
      <c r="C87" s="115">
        <v>55</v>
      </c>
      <c r="D87" s="115">
        <v>56</v>
      </c>
      <c r="E87" s="115">
        <v>123</v>
      </c>
      <c r="F87" s="115">
        <v>111</v>
      </c>
      <c r="G87" s="115">
        <v>124</v>
      </c>
      <c r="H87" s="115">
        <v>129</v>
      </c>
      <c r="I87" s="115">
        <v>122</v>
      </c>
      <c r="J87" s="115">
        <v>140</v>
      </c>
      <c r="K87" s="115">
        <v>138</v>
      </c>
      <c r="L87" s="115">
        <v>150</v>
      </c>
      <c r="M87" s="115">
        <v>135</v>
      </c>
      <c r="N87" s="115">
        <v>132</v>
      </c>
      <c r="O87" s="115">
        <v>150</v>
      </c>
      <c r="P87" s="115">
        <v>159</v>
      </c>
      <c r="Q87" s="115">
        <v>131</v>
      </c>
      <c r="R87" s="115">
        <v>146</v>
      </c>
      <c r="S87" s="115">
        <v>130</v>
      </c>
      <c r="T87" s="115">
        <v>168</v>
      </c>
      <c r="U87" s="115">
        <v>146</v>
      </c>
      <c r="V87" s="115">
        <v>142</v>
      </c>
      <c r="W87" s="115">
        <v>129</v>
      </c>
      <c r="X87" s="115">
        <v>159</v>
      </c>
      <c r="Y87" s="115">
        <v>146</v>
      </c>
      <c r="Z87" s="115">
        <v>149</v>
      </c>
      <c r="AA87" s="115">
        <v>143</v>
      </c>
      <c r="AB87" s="115">
        <v>155</v>
      </c>
      <c r="AC87" s="115">
        <v>160</v>
      </c>
      <c r="AD87" s="115">
        <v>134</v>
      </c>
      <c r="AE87" s="115">
        <v>3</v>
      </c>
      <c r="AF87" s="115">
        <v>5</v>
      </c>
      <c r="AG87" s="123">
        <v>1835</v>
      </c>
      <c r="AH87" s="123">
        <v>1935</v>
      </c>
      <c r="AI87" s="123">
        <v>3770</v>
      </c>
    </row>
    <row r="88" spans="1:35" x14ac:dyDescent="0.35">
      <c r="A88" s="114" t="s">
        <v>186</v>
      </c>
      <c r="B88" s="114" t="s">
        <v>187</v>
      </c>
      <c r="C88" s="115"/>
      <c r="D88" s="115"/>
      <c r="E88" s="115">
        <v>153</v>
      </c>
      <c r="F88" s="115">
        <v>146</v>
      </c>
      <c r="G88" s="115">
        <v>156</v>
      </c>
      <c r="H88" s="115">
        <v>139</v>
      </c>
      <c r="I88" s="115">
        <v>149</v>
      </c>
      <c r="J88" s="115">
        <v>174</v>
      </c>
      <c r="K88" s="115">
        <v>149</v>
      </c>
      <c r="L88" s="115">
        <v>160</v>
      </c>
      <c r="M88" s="115">
        <v>186</v>
      </c>
      <c r="N88" s="115">
        <v>159</v>
      </c>
      <c r="O88" s="115">
        <v>171</v>
      </c>
      <c r="P88" s="115">
        <v>191</v>
      </c>
      <c r="Q88" s="115">
        <v>172</v>
      </c>
      <c r="R88" s="115">
        <v>170</v>
      </c>
      <c r="S88" s="115">
        <v>180</v>
      </c>
      <c r="T88" s="115">
        <v>182</v>
      </c>
      <c r="U88" s="115">
        <v>173</v>
      </c>
      <c r="V88" s="115">
        <v>213</v>
      </c>
      <c r="W88" s="115">
        <v>180</v>
      </c>
      <c r="X88" s="115">
        <v>183</v>
      </c>
      <c r="Y88" s="115">
        <v>171</v>
      </c>
      <c r="Z88" s="115">
        <v>187</v>
      </c>
      <c r="AA88" s="115">
        <v>173</v>
      </c>
      <c r="AB88" s="115">
        <v>173</v>
      </c>
      <c r="AC88" s="115">
        <v>182</v>
      </c>
      <c r="AD88" s="115">
        <v>204</v>
      </c>
      <c r="AE88" s="115"/>
      <c r="AF88" s="115"/>
      <c r="AG88" s="123">
        <v>2195</v>
      </c>
      <c r="AH88" s="123">
        <v>2281</v>
      </c>
      <c r="AI88" s="123">
        <v>4476</v>
      </c>
    </row>
    <row r="89" spans="1:35" x14ac:dyDescent="0.35">
      <c r="A89" s="114" t="s">
        <v>188</v>
      </c>
      <c r="B89" s="114" t="s">
        <v>904</v>
      </c>
      <c r="C89" s="115">
        <v>50</v>
      </c>
      <c r="D89" s="115">
        <v>60</v>
      </c>
      <c r="E89" s="115">
        <v>155</v>
      </c>
      <c r="F89" s="115">
        <v>152</v>
      </c>
      <c r="G89" s="115">
        <v>144</v>
      </c>
      <c r="H89" s="115">
        <v>164</v>
      </c>
      <c r="I89" s="115">
        <v>160</v>
      </c>
      <c r="J89" s="115">
        <v>148</v>
      </c>
      <c r="K89" s="115">
        <v>149</v>
      </c>
      <c r="L89" s="115">
        <v>154</v>
      </c>
      <c r="M89" s="115">
        <v>142</v>
      </c>
      <c r="N89" s="115">
        <v>140</v>
      </c>
      <c r="O89" s="115">
        <v>154</v>
      </c>
      <c r="P89" s="115">
        <v>147</v>
      </c>
      <c r="Q89" s="115">
        <v>152</v>
      </c>
      <c r="R89" s="115">
        <v>164</v>
      </c>
      <c r="S89" s="115">
        <v>175</v>
      </c>
      <c r="T89" s="115">
        <v>177</v>
      </c>
      <c r="U89" s="115">
        <v>138</v>
      </c>
      <c r="V89" s="115">
        <v>179</v>
      </c>
      <c r="W89" s="115">
        <v>169</v>
      </c>
      <c r="X89" s="115">
        <v>185</v>
      </c>
      <c r="Y89" s="115">
        <v>168</v>
      </c>
      <c r="Z89" s="115">
        <v>173</v>
      </c>
      <c r="AA89" s="115">
        <v>167</v>
      </c>
      <c r="AB89" s="115">
        <v>163</v>
      </c>
      <c r="AC89" s="115">
        <v>143</v>
      </c>
      <c r="AD89" s="115">
        <v>154</v>
      </c>
      <c r="AE89" s="115"/>
      <c r="AF89" s="115"/>
      <c r="AG89" s="123">
        <v>2066</v>
      </c>
      <c r="AH89" s="123">
        <v>2160</v>
      </c>
      <c r="AI89" s="123">
        <v>4226</v>
      </c>
    </row>
    <row r="90" spans="1:35" x14ac:dyDescent="0.35">
      <c r="A90" s="114" t="s">
        <v>190</v>
      </c>
      <c r="B90" s="114" t="s">
        <v>191</v>
      </c>
      <c r="C90" s="115">
        <v>4</v>
      </c>
      <c r="D90" s="115">
        <v>13</v>
      </c>
      <c r="E90" s="115">
        <v>43</v>
      </c>
      <c r="F90" s="115">
        <v>31</v>
      </c>
      <c r="G90" s="115">
        <v>38</v>
      </c>
      <c r="H90" s="115">
        <v>49</v>
      </c>
      <c r="I90" s="115">
        <v>50</v>
      </c>
      <c r="J90" s="115">
        <v>44</v>
      </c>
      <c r="K90" s="115">
        <v>40</v>
      </c>
      <c r="L90" s="115">
        <v>49</v>
      </c>
      <c r="M90" s="115">
        <v>40</v>
      </c>
      <c r="N90" s="115">
        <v>37</v>
      </c>
      <c r="O90" s="115">
        <v>46</v>
      </c>
      <c r="P90" s="115">
        <v>49</v>
      </c>
      <c r="Q90" s="115">
        <v>42</v>
      </c>
      <c r="R90" s="115">
        <v>49</v>
      </c>
      <c r="S90" s="115">
        <v>46</v>
      </c>
      <c r="T90" s="115">
        <v>56</v>
      </c>
      <c r="U90" s="115">
        <v>51</v>
      </c>
      <c r="V90" s="115">
        <v>40</v>
      </c>
      <c r="W90" s="115">
        <v>51</v>
      </c>
      <c r="X90" s="115">
        <v>52</v>
      </c>
      <c r="Y90" s="115">
        <v>48</v>
      </c>
      <c r="Z90" s="115">
        <v>40</v>
      </c>
      <c r="AA90" s="115">
        <v>58</v>
      </c>
      <c r="AB90" s="115">
        <v>58</v>
      </c>
      <c r="AC90" s="115">
        <v>41</v>
      </c>
      <c r="AD90" s="115">
        <v>46</v>
      </c>
      <c r="AE90" s="115"/>
      <c r="AF90" s="115"/>
      <c r="AG90" s="123">
        <v>598</v>
      </c>
      <c r="AH90" s="123">
        <v>613</v>
      </c>
      <c r="AI90" s="123">
        <v>1211</v>
      </c>
    </row>
    <row r="91" spans="1:35" x14ac:dyDescent="0.35">
      <c r="A91" s="114" t="s">
        <v>192</v>
      </c>
      <c r="B91" s="114" t="s">
        <v>193</v>
      </c>
      <c r="C91" s="115"/>
      <c r="D91" s="115"/>
      <c r="E91" s="115">
        <v>24</v>
      </c>
      <c r="F91" s="115">
        <v>31</v>
      </c>
      <c r="G91" s="115">
        <v>26</v>
      </c>
      <c r="H91" s="115">
        <v>38</v>
      </c>
      <c r="I91" s="115">
        <v>25</v>
      </c>
      <c r="J91" s="115">
        <v>26</v>
      </c>
      <c r="K91" s="115">
        <v>25</v>
      </c>
      <c r="L91" s="115">
        <v>23</v>
      </c>
      <c r="M91" s="115">
        <v>27</v>
      </c>
      <c r="N91" s="115">
        <v>27</v>
      </c>
      <c r="O91" s="115">
        <v>32</v>
      </c>
      <c r="P91" s="115">
        <v>33</v>
      </c>
      <c r="Q91" s="115">
        <v>29</v>
      </c>
      <c r="R91" s="115">
        <v>32</v>
      </c>
      <c r="S91" s="115">
        <v>35</v>
      </c>
      <c r="T91" s="115">
        <v>24</v>
      </c>
      <c r="U91" s="115">
        <v>31</v>
      </c>
      <c r="V91" s="115">
        <v>26</v>
      </c>
      <c r="W91" s="115">
        <v>31</v>
      </c>
      <c r="X91" s="115">
        <v>29</v>
      </c>
      <c r="Y91" s="115">
        <v>27</v>
      </c>
      <c r="Z91" s="115">
        <v>31</v>
      </c>
      <c r="AA91" s="115">
        <v>40</v>
      </c>
      <c r="AB91" s="115">
        <v>32</v>
      </c>
      <c r="AC91" s="115">
        <v>34</v>
      </c>
      <c r="AD91" s="115">
        <v>28</v>
      </c>
      <c r="AE91" s="115"/>
      <c r="AF91" s="115"/>
      <c r="AG91" s="123">
        <v>386</v>
      </c>
      <c r="AH91" s="123">
        <v>380</v>
      </c>
      <c r="AI91" s="123">
        <v>766</v>
      </c>
    </row>
    <row r="92" spans="1:35" x14ac:dyDescent="0.35">
      <c r="A92" s="114" t="s">
        <v>194</v>
      </c>
      <c r="B92" s="114" t="s">
        <v>195</v>
      </c>
      <c r="C92" s="115">
        <v>19</v>
      </c>
      <c r="D92" s="115">
        <v>27</v>
      </c>
      <c r="E92" s="115">
        <v>68</v>
      </c>
      <c r="F92" s="115">
        <v>114</v>
      </c>
      <c r="G92" s="115">
        <v>83</v>
      </c>
      <c r="H92" s="115">
        <v>74</v>
      </c>
      <c r="I92" s="115">
        <v>65</v>
      </c>
      <c r="J92" s="115">
        <v>75</v>
      </c>
      <c r="K92" s="115">
        <v>86</v>
      </c>
      <c r="L92" s="115">
        <v>76</v>
      </c>
      <c r="M92" s="115">
        <v>81</v>
      </c>
      <c r="N92" s="115">
        <v>88</v>
      </c>
      <c r="O92" s="115">
        <v>81</v>
      </c>
      <c r="P92" s="115">
        <v>81</v>
      </c>
      <c r="Q92" s="115">
        <v>82</v>
      </c>
      <c r="R92" s="115">
        <v>80</v>
      </c>
      <c r="S92" s="115">
        <v>83</v>
      </c>
      <c r="T92" s="115">
        <v>85</v>
      </c>
      <c r="U92" s="115">
        <v>82</v>
      </c>
      <c r="V92" s="115">
        <v>91</v>
      </c>
      <c r="W92" s="115">
        <v>88</v>
      </c>
      <c r="X92" s="115">
        <v>109</v>
      </c>
      <c r="Y92" s="115">
        <v>98</v>
      </c>
      <c r="Z92" s="115">
        <v>76</v>
      </c>
      <c r="AA92" s="115">
        <v>76</v>
      </c>
      <c r="AB92" s="115">
        <v>58</v>
      </c>
      <c r="AC92" s="115">
        <v>83</v>
      </c>
      <c r="AD92" s="115">
        <v>97</v>
      </c>
      <c r="AE92" s="115"/>
      <c r="AF92" s="115"/>
      <c r="AG92" s="123">
        <v>1075</v>
      </c>
      <c r="AH92" s="123">
        <v>1131</v>
      </c>
      <c r="AI92" s="123">
        <v>2206</v>
      </c>
    </row>
    <row r="93" spans="1:35" x14ac:dyDescent="0.35">
      <c r="A93" s="114" t="s">
        <v>196</v>
      </c>
      <c r="B93" s="114" t="s">
        <v>197</v>
      </c>
      <c r="C93" s="115">
        <v>42</v>
      </c>
      <c r="D93" s="115">
        <v>47</v>
      </c>
      <c r="E93" s="115">
        <v>101</v>
      </c>
      <c r="F93" s="115">
        <v>98</v>
      </c>
      <c r="G93" s="115">
        <v>118</v>
      </c>
      <c r="H93" s="115">
        <v>105</v>
      </c>
      <c r="I93" s="115">
        <v>101</v>
      </c>
      <c r="J93" s="115">
        <v>128</v>
      </c>
      <c r="K93" s="115">
        <v>105</v>
      </c>
      <c r="L93" s="115">
        <v>103</v>
      </c>
      <c r="M93" s="115">
        <v>93</v>
      </c>
      <c r="N93" s="115">
        <v>152</v>
      </c>
      <c r="O93" s="115">
        <v>115</v>
      </c>
      <c r="P93" s="115">
        <v>128</v>
      </c>
      <c r="Q93" s="115">
        <v>124</v>
      </c>
      <c r="R93" s="115">
        <v>139</v>
      </c>
      <c r="S93" s="115">
        <v>112</v>
      </c>
      <c r="T93" s="115">
        <v>114</v>
      </c>
      <c r="U93" s="115">
        <v>131</v>
      </c>
      <c r="V93" s="115">
        <v>113</v>
      </c>
      <c r="W93" s="115">
        <v>115</v>
      </c>
      <c r="X93" s="115">
        <v>110</v>
      </c>
      <c r="Y93" s="115">
        <v>111</v>
      </c>
      <c r="Z93" s="115">
        <v>116</v>
      </c>
      <c r="AA93" s="115">
        <v>118</v>
      </c>
      <c r="AB93" s="115">
        <v>127</v>
      </c>
      <c r="AC93" s="115">
        <v>86</v>
      </c>
      <c r="AD93" s="115">
        <v>122</v>
      </c>
      <c r="AE93" s="115"/>
      <c r="AF93" s="115"/>
      <c r="AG93" s="123">
        <v>1472</v>
      </c>
      <c r="AH93" s="123">
        <v>1602</v>
      </c>
      <c r="AI93" s="123">
        <v>3074</v>
      </c>
    </row>
    <row r="94" spans="1:35" x14ac:dyDescent="0.35">
      <c r="A94" s="114" t="s">
        <v>198</v>
      </c>
      <c r="B94" s="114" t="s">
        <v>199</v>
      </c>
      <c r="C94" s="115">
        <v>11</v>
      </c>
      <c r="D94" s="115">
        <v>22</v>
      </c>
      <c r="E94" s="115">
        <v>59</v>
      </c>
      <c r="F94" s="115">
        <v>66</v>
      </c>
      <c r="G94" s="115">
        <v>59</v>
      </c>
      <c r="H94" s="115">
        <v>71</v>
      </c>
      <c r="I94" s="115">
        <v>63</v>
      </c>
      <c r="J94" s="115">
        <v>66</v>
      </c>
      <c r="K94" s="115">
        <v>54</v>
      </c>
      <c r="L94" s="115">
        <v>71</v>
      </c>
      <c r="M94" s="115">
        <v>61</v>
      </c>
      <c r="N94" s="115">
        <v>74</v>
      </c>
      <c r="O94" s="115">
        <v>67</v>
      </c>
      <c r="P94" s="115">
        <v>65</v>
      </c>
      <c r="Q94" s="115">
        <v>83</v>
      </c>
      <c r="R94" s="115">
        <v>91</v>
      </c>
      <c r="S94" s="115">
        <v>66</v>
      </c>
      <c r="T94" s="115">
        <v>93</v>
      </c>
      <c r="U94" s="115">
        <v>73</v>
      </c>
      <c r="V94" s="115">
        <v>68</v>
      </c>
      <c r="W94" s="115">
        <v>79</v>
      </c>
      <c r="X94" s="115">
        <v>80</v>
      </c>
      <c r="Y94" s="115">
        <v>69</v>
      </c>
      <c r="Z94" s="115">
        <v>73</v>
      </c>
      <c r="AA94" s="115">
        <v>72</v>
      </c>
      <c r="AB94" s="115">
        <v>75</v>
      </c>
      <c r="AC94" s="115">
        <v>62</v>
      </c>
      <c r="AD94" s="115">
        <v>78</v>
      </c>
      <c r="AE94" s="115"/>
      <c r="AF94" s="115">
        <v>2</v>
      </c>
      <c r="AG94" s="123">
        <v>878</v>
      </c>
      <c r="AH94" s="123">
        <v>995</v>
      </c>
      <c r="AI94" s="123">
        <v>1873</v>
      </c>
    </row>
    <row r="95" spans="1:35" x14ac:dyDescent="0.35">
      <c r="A95" s="114" t="s">
        <v>200</v>
      </c>
      <c r="B95" s="114" t="s">
        <v>905</v>
      </c>
      <c r="C95" s="115">
        <v>104</v>
      </c>
      <c r="D95" s="115">
        <v>144</v>
      </c>
      <c r="E95" s="115">
        <v>305</v>
      </c>
      <c r="F95" s="115">
        <v>339</v>
      </c>
      <c r="G95" s="115">
        <v>324</v>
      </c>
      <c r="H95" s="115">
        <v>338</v>
      </c>
      <c r="I95" s="115">
        <v>326</v>
      </c>
      <c r="J95" s="115">
        <v>363</v>
      </c>
      <c r="K95" s="115">
        <v>332</v>
      </c>
      <c r="L95" s="115">
        <v>342</v>
      </c>
      <c r="M95" s="115">
        <v>383</v>
      </c>
      <c r="N95" s="115">
        <v>364</v>
      </c>
      <c r="O95" s="115">
        <v>326</v>
      </c>
      <c r="P95" s="115">
        <v>399</v>
      </c>
      <c r="Q95" s="115">
        <v>335</v>
      </c>
      <c r="R95" s="115">
        <v>365</v>
      </c>
      <c r="S95" s="115">
        <v>324</v>
      </c>
      <c r="T95" s="115">
        <v>367</v>
      </c>
      <c r="U95" s="115">
        <v>318</v>
      </c>
      <c r="V95" s="115">
        <v>375</v>
      </c>
      <c r="W95" s="115">
        <v>349</v>
      </c>
      <c r="X95" s="115">
        <v>377</v>
      </c>
      <c r="Y95" s="115">
        <v>344</v>
      </c>
      <c r="Z95" s="115">
        <v>332</v>
      </c>
      <c r="AA95" s="115">
        <v>337</v>
      </c>
      <c r="AB95" s="115">
        <v>356</v>
      </c>
      <c r="AC95" s="115">
        <v>349</v>
      </c>
      <c r="AD95" s="115">
        <v>366</v>
      </c>
      <c r="AE95" s="115">
        <v>4</v>
      </c>
      <c r="AF95" s="115">
        <v>9</v>
      </c>
      <c r="AG95" s="123">
        <v>4460</v>
      </c>
      <c r="AH95" s="123">
        <v>4836</v>
      </c>
      <c r="AI95" s="123">
        <v>9296</v>
      </c>
    </row>
    <row r="96" spans="1:35" x14ac:dyDescent="0.35">
      <c r="A96" s="114" t="s">
        <v>202</v>
      </c>
      <c r="B96" s="114" t="s">
        <v>203</v>
      </c>
      <c r="C96" s="115">
        <v>23</v>
      </c>
      <c r="D96" s="115">
        <v>71</v>
      </c>
      <c r="E96" s="115">
        <v>291</v>
      </c>
      <c r="F96" s="115">
        <v>334</v>
      </c>
      <c r="G96" s="115">
        <v>329</v>
      </c>
      <c r="H96" s="115">
        <v>366</v>
      </c>
      <c r="I96" s="115">
        <v>361</v>
      </c>
      <c r="J96" s="115">
        <v>352</v>
      </c>
      <c r="K96" s="115">
        <v>344</v>
      </c>
      <c r="L96" s="115">
        <v>362</v>
      </c>
      <c r="M96" s="115">
        <v>367</v>
      </c>
      <c r="N96" s="115">
        <v>396</v>
      </c>
      <c r="O96" s="115">
        <v>320</v>
      </c>
      <c r="P96" s="115">
        <v>417</v>
      </c>
      <c r="Q96" s="115">
        <v>388</v>
      </c>
      <c r="R96" s="115">
        <v>378</v>
      </c>
      <c r="S96" s="115">
        <v>344</v>
      </c>
      <c r="T96" s="115">
        <v>419</v>
      </c>
      <c r="U96" s="115">
        <v>372</v>
      </c>
      <c r="V96" s="115">
        <v>416</v>
      </c>
      <c r="W96" s="115">
        <v>418</v>
      </c>
      <c r="X96" s="115">
        <v>420</v>
      </c>
      <c r="Y96" s="115">
        <v>373</v>
      </c>
      <c r="Z96" s="115">
        <v>397</v>
      </c>
      <c r="AA96" s="115">
        <v>358</v>
      </c>
      <c r="AB96" s="115">
        <v>366</v>
      </c>
      <c r="AC96" s="115">
        <v>381</v>
      </c>
      <c r="AD96" s="115">
        <v>382</v>
      </c>
      <c r="AE96" s="115">
        <v>8</v>
      </c>
      <c r="AF96" s="115">
        <v>13</v>
      </c>
      <c r="AG96" s="123">
        <v>4677</v>
      </c>
      <c r="AH96" s="123">
        <v>5089</v>
      </c>
      <c r="AI96" s="123">
        <v>9766</v>
      </c>
    </row>
    <row r="97" spans="1:35" x14ac:dyDescent="0.35">
      <c r="A97" s="114" t="s">
        <v>204</v>
      </c>
      <c r="B97" s="114" t="s">
        <v>205</v>
      </c>
      <c r="C97" s="115"/>
      <c r="D97" s="115"/>
      <c r="E97" s="115">
        <v>82</v>
      </c>
      <c r="F97" s="115">
        <v>117</v>
      </c>
      <c r="G97" s="115">
        <v>92</v>
      </c>
      <c r="H97" s="115">
        <v>82</v>
      </c>
      <c r="I97" s="115">
        <v>104</v>
      </c>
      <c r="J97" s="115">
        <v>75</v>
      </c>
      <c r="K97" s="115">
        <v>105</v>
      </c>
      <c r="L97" s="115">
        <v>94</v>
      </c>
      <c r="M97" s="115">
        <v>95</v>
      </c>
      <c r="N97" s="115">
        <v>96</v>
      </c>
      <c r="O97" s="115">
        <v>102</v>
      </c>
      <c r="P97" s="115">
        <v>107</v>
      </c>
      <c r="Q97" s="115">
        <v>92</v>
      </c>
      <c r="R97" s="115">
        <v>103</v>
      </c>
      <c r="S97" s="115">
        <v>100</v>
      </c>
      <c r="T97" s="115">
        <v>94</v>
      </c>
      <c r="U97" s="115">
        <v>81</v>
      </c>
      <c r="V97" s="115">
        <v>96</v>
      </c>
      <c r="W97" s="115">
        <v>84</v>
      </c>
      <c r="X97" s="115">
        <v>108</v>
      </c>
      <c r="Y97" s="115">
        <v>94</v>
      </c>
      <c r="Z97" s="115">
        <v>93</v>
      </c>
      <c r="AA97" s="115">
        <v>105</v>
      </c>
      <c r="AB97" s="115">
        <v>112</v>
      </c>
      <c r="AC97" s="115">
        <v>97</v>
      </c>
      <c r="AD97" s="115">
        <v>109</v>
      </c>
      <c r="AE97" s="115">
        <v>1</v>
      </c>
      <c r="AF97" s="115">
        <v>1</v>
      </c>
      <c r="AG97" s="123">
        <v>1234</v>
      </c>
      <c r="AH97" s="123">
        <v>1287</v>
      </c>
      <c r="AI97" s="123">
        <v>2521</v>
      </c>
    </row>
    <row r="98" spans="1:35" x14ac:dyDescent="0.35">
      <c r="A98" s="114" t="s">
        <v>206</v>
      </c>
      <c r="B98" s="114" t="s">
        <v>906</v>
      </c>
      <c r="C98" s="115">
        <v>78</v>
      </c>
      <c r="D98" s="115">
        <v>99</v>
      </c>
      <c r="E98" s="115">
        <v>191</v>
      </c>
      <c r="F98" s="115">
        <v>211</v>
      </c>
      <c r="G98" s="115">
        <v>192</v>
      </c>
      <c r="H98" s="115">
        <v>212</v>
      </c>
      <c r="I98" s="115">
        <v>220</v>
      </c>
      <c r="J98" s="115">
        <v>211</v>
      </c>
      <c r="K98" s="115">
        <v>210</v>
      </c>
      <c r="L98" s="115">
        <v>193</v>
      </c>
      <c r="M98" s="115">
        <v>214</v>
      </c>
      <c r="N98" s="115">
        <v>234</v>
      </c>
      <c r="O98" s="115">
        <v>215</v>
      </c>
      <c r="P98" s="115">
        <v>190</v>
      </c>
      <c r="Q98" s="115">
        <v>224</v>
      </c>
      <c r="R98" s="115">
        <v>244</v>
      </c>
      <c r="S98" s="115">
        <v>219</v>
      </c>
      <c r="T98" s="115">
        <v>197</v>
      </c>
      <c r="U98" s="115">
        <v>228</v>
      </c>
      <c r="V98" s="115">
        <v>229</v>
      </c>
      <c r="W98" s="115">
        <v>226</v>
      </c>
      <c r="X98" s="115">
        <v>208</v>
      </c>
      <c r="Y98" s="115">
        <v>210</v>
      </c>
      <c r="Z98" s="115">
        <v>205</v>
      </c>
      <c r="AA98" s="115">
        <v>209</v>
      </c>
      <c r="AB98" s="115">
        <v>224</v>
      </c>
      <c r="AC98" s="115">
        <v>203</v>
      </c>
      <c r="AD98" s="115">
        <v>211</v>
      </c>
      <c r="AE98" s="115">
        <v>4</v>
      </c>
      <c r="AF98" s="115">
        <v>4</v>
      </c>
      <c r="AG98" s="123">
        <v>2843</v>
      </c>
      <c r="AH98" s="123">
        <v>2872</v>
      </c>
      <c r="AI98" s="123">
        <v>5715</v>
      </c>
    </row>
    <row r="99" spans="1:35" x14ac:dyDescent="0.35">
      <c r="A99" s="114" t="s">
        <v>208</v>
      </c>
      <c r="B99" s="114" t="s">
        <v>209</v>
      </c>
      <c r="C99" s="115">
        <v>7</v>
      </c>
      <c r="D99" s="115">
        <v>11</v>
      </c>
      <c r="E99" s="115">
        <v>46</v>
      </c>
      <c r="F99" s="115">
        <v>59</v>
      </c>
      <c r="G99" s="115">
        <v>43</v>
      </c>
      <c r="H99" s="115">
        <v>48</v>
      </c>
      <c r="I99" s="115">
        <v>54</v>
      </c>
      <c r="J99" s="115">
        <v>53</v>
      </c>
      <c r="K99" s="115">
        <v>42</v>
      </c>
      <c r="L99" s="115">
        <v>53</v>
      </c>
      <c r="M99" s="115">
        <v>61</v>
      </c>
      <c r="N99" s="115">
        <v>68</v>
      </c>
      <c r="O99" s="115">
        <v>50</v>
      </c>
      <c r="P99" s="115">
        <v>78</v>
      </c>
      <c r="Q99" s="115">
        <v>62</v>
      </c>
      <c r="R99" s="115">
        <v>62</v>
      </c>
      <c r="S99" s="115">
        <v>51</v>
      </c>
      <c r="T99" s="115">
        <v>84</v>
      </c>
      <c r="U99" s="115">
        <v>55</v>
      </c>
      <c r="V99" s="115">
        <v>55</v>
      </c>
      <c r="W99" s="115">
        <v>58</v>
      </c>
      <c r="X99" s="115">
        <v>59</v>
      </c>
      <c r="Y99" s="115">
        <v>49</v>
      </c>
      <c r="Z99" s="115">
        <v>58</v>
      </c>
      <c r="AA99" s="115">
        <v>48</v>
      </c>
      <c r="AB99" s="115">
        <v>55</v>
      </c>
      <c r="AC99" s="115">
        <v>55</v>
      </c>
      <c r="AD99" s="115">
        <v>49</v>
      </c>
      <c r="AE99" s="115"/>
      <c r="AF99" s="115"/>
      <c r="AG99" s="123">
        <v>681</v>
      </c>
      <c r="AH99" s="123">
        <v>792</v>
      </c>
      <c r="AI99" s="123">
        <v>1473</v>
      </c>
    </row>
    <row r="100" spans="1:35" x14ac:dyDescent="0.35">
      <c r="A100" s="114" t="s">
        <v>210</v>
      </c>
      <c r="B100" s="114" t="s">
        <v>211</v>
      </c>
      <c r="C100" s="115">
        <v>12</v>
      </c>
      <c r="D100" s="115">
        <v>25</v>
      </c>
      <c r="E100" s="115">
        <v>17</v>
      </c>
      <c r="F100" s="115">
        <v>29</v>
      </c>
      <c r="G100" s="115">
        <v>18</v>
      </c>
      <c r="H100" s="115">
        <v>26</v>
      </c>
      <c r="I100" s="115">
        <v>29</v>
      </c>
      <c r="J100" s="115">
        <v>24</v>
      </c>
      <c r="K100" s="115">
        <v>25</v>
      </c>
      <c r="L100" s="115">
        <v>29</v>
      </c>
      <c r="M100" s="115">
        <v>33</v>
      </c>
      <c r="N100" s="115">
        <v>30</v>
      </c>
      <c r="O100" s="115">
        <v>32</v>
      </c>
      <c r="P100" s="115">
        <v>27</v>
      </c>
      <c r="Q100" s="115">
        <v>27</v>
      </c>
      <c r="R100" s="115">
        <v>20</v>
      </c>
      <c r="S100" s="115">
        <v>30</v>
      </c>
      <c r="T100" s="115">
        <v>32</v>
      </c>
      <c r="U100" s="115">
        <v>27</v>
      </c>
      <c r="V100" s="115">
        <v>24</v>
      </c>
      <c r="W100" s="115">
        <v>20</v>
      </c>
      <c r="X100" s="115">
        <v>27</v>
      </c>
      <c r="Y100" s="115">
        <v>19</v>
      </c>
      <c r="Z100" s="115">
        <v>27</v>
      </c>
      <c r="AA100" s="115">
        <v>21</v>
      </c>
      <c r="AB100" s="115">
        <v>23</v>
      </c>
      <c r="AC100" s="115">
        <v>25</v>
      </c>
      <c r="AD100" s="115">
        <v>18</v>
      </c>
      <c r="AE100" s="115"/>
      <c r="AF100" s="115"/>
      <c r="AG100" s="123">
        <v>335</v>
      </c>
      <c r="AH100" s="123">
        <v>361</v>
      </c>
      <c r="AI100" s="123">
        <v>696</v>
      </c>
    </row>
    <row r="101" spans="1:35" x14ac:dyDescent="0.35">
      <c r="A101" s="114" t="s">
        <v>212</v>
      </c>
      <c r="B101" s="114" t="s">
        <v>213</v>
      </c>
      <c r="C101" s="115"/>
      <c r="D101" s="115"/>
      <c r="E101" s="115">
        <v>21</v>
      </c>
      <c r="F101" s="115">
        <v>23</v>
      </c>
      <c r="G101" s="115">
        <v>31</v>
      </c>
      <c r="H101" s="115">
        <v>28</v>
      </c>
      <c r="I101" s="115">
        <v>35</v>
      </c>
      <c r="J101" s="115">
        <v>24</v>
      </c>
      <c r="K101" s="115">
        <v>17</v>
      </c>
      <c r="L101" s="115">
        <v>26</v>
      </c>
      <c r="M101" s="115">
        <v>30</v>
      </c>
      <c r="N101" s="115">
        <v>30</v>
      </c>
      <c r="O101" s="115">
        <v>34</v>
      </c>
      <c r="P101" s="115">
        <v>34</v>
      </c>
      <c r="Q101" s="115">
        <v>26</v>
      </c>
      <c r="R101" s="115">
        <v>28</v>
      </c>
      <c r="S101" s="115">
        <v>20</v>
      </c>
      <c r="T101" s="115">
        <v>32</v>
      </c>
      <c r="U101" s="115">
        <v>25</v>
      </c>
      <c r="V101" s="115">
        <v>38</v>
      </c>
      <c r="W101" s="115">
        <v>35</v>
      </c>
      <c r="X101" s="115">
        <v>31</v>
      </c>
      <c r="Y101" s="115">
        <v>24</v>
      </c>
      <c r="Z101" s="115">
        <v>38</v>
      </c>
      <c r="AA101" s="115">
        <v>26</v>
      </c>
      <c r="AB101" s="115">
        <v>28</v>
      </c>
      <c r="AC101" s="115">
        <v>30</v>
      </c>
      <c r="AD101" s="115">
        <v>29</v>
      </c>
      <c r="AE101" s="115"/>
      <c r="AF101" s="115"/>
      <c r="AG101" s="123">
        <v>354</v>
      </c>
      <c r="AH101" s="123">
        <v>389</v>
      </c>
      <c r="AI101" s="123">
        <v>743</v>
      </c>
    </row>
    <row r="102" spans="1:35" x14ac:dyDescent="0.35">
      <c r="A102" s="114" t="s">
        <v>214</v>
      </c>
      <c r="B102" s="114" t="s">
        <v>215</v>
      </c>
      <c r="C102" s="115">
        <v>5</v>
      </c>
      <c r="D102" s="115">
        <v>8</v>
      </c>
      <c r="E102" s="115">
        <v>55</v>
      </c>
      <c r="F102" s="115">
        <v>48</v>
      </c>
      <c r="G102" s="115">
        <v>58</v>
      </c>
      <c r="H102" s="115">
        <v>48</v>
      </c>
      <c r="I102" s="115">
        <v>35</v>
      </c>
      <c r="J102" s="115">
        <v>58</v>
      </c>
      <c r="K102" s="115">
        <v>39</v>
      </c>
      <c r="L102" s="115">
        <v>51</v>
      </c>
      <c r="M102" s="115">
        <v>49</v>
      </c>
      <c r="N102" s="115">
        <v>60</v>
      </c>
      <c r="O102" s="115">
        <v>50</v>
      </c>
      <c r="P102" s="115">
        <v>57</v>
      </c>
      <c r="Q102" s="115">
        <v>58</v>
      </c>
      <c r="R102" s="115">
        <v>52</v>
      </c>
      <c r="S102" s="115">
        <v>51</v>
      </c>
      <c r="T102" s="115">
        <v>56</v>
      </c>
      <c r="U102" s="115">
        <v>63</v>
      </c>
      <c r="V102" s="115">
        <v>64</v>
      </c>
      <c r="W102" s="115">
        <v>66</v>
      </c>
      <c r="X102" s="115">
        <v>63</v>
      </c>
      <c r="Y102" s="115">
        <v>60</v>
      </c>
      <c r="Z102" s="115">
        <v>55</v>
      </c>
      <c r="AA102" s="115">
        <v>44</v>
      </c>
      <c r="AB102" s="115">
        <v>54</v>
      </c>
      <c r="AC102" s="115">
        <v>57</v>
      </c>
      <c r="AD102" s="115">
        <v>52</v>
      </c>
      <c r="AE102" s="115"/>
      <c r="AF102" s="115"/>
      <c r="AG102" s="123">
        <v>690</v>
      </c>
      <c r="AH102" s="123">
        <v>726</v>
      </c>
      <c r="AI102" s="123">
        <v>1416</v>
      </c>
    </row>
    <row r="103" spans="1:35" x14ac:dyDescent="0.35">
      <c r="A103" s="114" t="s">
        <v>216</v>
      </c>
      <c r="B103" s="114" t="s">
        <v>907</v>
      </c>
      <c r="C103" s="115">
        <v>9</v>
      </c>
      <c r="D103" s="115">
        <v>15</v>
      </c>
      <c r="E103" s="115">
        <v>112</v>
      </c>
      <c r="F103" s="115">
        <v>126</v>
      </c>
      <c r="G103" s="115">
        <v>115</v>
      </c>
      <c r="H103" s="115">
        <v>102</v>
      </c>
      <c r="I103" s="115">
        <v>91</v>
      </c>
      <c r="J103" s="115">
        <v>132</v>
      </c>
      <c r="K103" s="115">
        <v>126</v>
      </c>
      <c r="L103" s="115">
        <v>111</v>
      </c>
      <c r="M103" s="115">
        <v>126</v>
      </c>
      <c r="N103" s="115">
        <v>109</v>
      </c>
      <c r="O103" s="115">
        <v>101</v>
      </c>
      <c r="P103" s="115">
        <v>123</v>
      </c>
      <c r="Q103" s="115">
        <v>127</v>
      </c>
      <c r="R103" s="115">
        <v>109</v>
      </c>
      <c r="S103" s="115">
        <v>131</v>
      </c>
      <c r="T103" s="115">
        <v>132</v>
      </c>
      <c r="U103" s="115">
        <v>115</v>
      </c>
      <c r="V103" s="115">
        <v>126</v>
      </c>
      <c r="W103" s="115">
        <v>129</v>
      </c>
      <c r="X103" s="115">
        <v>126</v>
      </c>
      <c r="Y103" s="115">
        <v>119</v>
      </c>
      <c r="Z103" s="115">
        <v>123</v>
      </c>
      <c r="AA103" s="115">
        <v>126</v>
      </c>
      <c r="AB103" s="115">
        <v>107</v>
      </c>
      <c r="AC103" s="115">
        <v>105</v>
      </c>
      <c r="AD103" s="115">
        <v>135</v>
      </c>
      <c r="AE103" s="115"/>
      <c r="AF103" s="115"/>
      <c r="AG103" s="123">
        <v>1532</v>
      </c>
      <c r="AH103" s="123">
        <v>1576</v>
      </c>
      <c r="AI103" s="123">
        <v>3108</v>
      </c>
    </row>
    <row r="104" spans="1:35" x14ac:dyDescent="0.35">
      <c r="A104" s="114" t="s">
        <v>218</v>
      </c>
      <c r="B104" s="114" t="s">
        <v>219</v>
      </c>
      <c r="C104" s="115">
        <v>11</v>
      </c>
      <c r="D104" s="115">
        <v>27</v>
      </c>
      <c r="E104" s="115">
        <v>36</v>
      </c>
      <c r="F104" s="115">
        <v>32</v>
      </c>
      <c r="G104" s="115">
        <v>37</v>
      </c>
      <c r="H104" s="115">
        <v>32</v>
      </c>
      <c r="I104" s="115">
        <v>33</v>
      </c>
      <c r="J104" s="115">
        <v>32</v>
      </c>
      <c r="K104" s="115">
        <v>40</v>
      </c>
      <c r="L104" s="115">
        <v>35</v>
      </c>
      <c r="M104" s="115">
        <v>30</v>
      </c>
      <c r="N104" s="115">
        <v>47</v>
      </c>
      <c r="O104" s="115">
        <v>38</v>
      </c>
      <c r="P104" s="115">
        <v>41</v>
      </c>
      <c r="Q104" s="115">
        <v>38</v>
      </c>
      <c r="R104" s="115">
        <v>35</v>
      </c>
      <c r="S104" s="115">
        <v>26</v>
      </c>
      <c r="T104" s="115">
        <v>55</v>
      </c>
      <c r="U104" s="115">
        <v>43</v>
      </c>
      <c r="V104" s="115">
        <v>52</v>
      </c>
      <c r="W104" s="115">
        <v>36</v>
      </c>
      <c r="X104" s="115">
        <v>42</v>
      </c>
      <c r="Y104" s="115">
        <v>40</v>
      </c>
      <c r="Z104" s="115">
        <v>55</v>
      </c>
      <c r="AA104" s="115">
        <v>33</v>
      </c>
      <c r="AB104" s="115">
        <v>54</v>
      </c>
      <c r="AC104" s="115">
        <v>38</v>
      </c>
      <c r="AD104" s="115">
        <v>51</v>
      </c>
      <c r="AE104" s="115"/>
      <c r="AF104" s="115"/>
      <c r="AG104" s="123">
        <v>479</v>
      </c>
      <c r="AH104" s="123">
        <v>590</v>
      </c>
      <c r="AI104" s="123">
        <v>1069</v>
      </c>
    </row>
    <row r="105" spans="1:35" x14ac:dyDescent="0.35">
      <c r="A105" s="114" t="s">
        <v>220</v>
      </c>
      <c r="B105" s="114" t="s">
        <v>221</v>
      </c>
      <c r="C105" s="115">
        <v>22</v>
      </c>
      <c r="D105" s="115">
        <v>18</v>
      </c>
      <c r="E105" s="115">
        <v>56</v>
      </c>
      <c r="F105" s="115">
        <v>54</v>
      </c>
      <c r="G105" s="115">
        <v>48</v>
      </c>
      <c r="H105" s="115">
        <v>59</v>
      </c>
      <c r="I105" s="115">
        <v>53</v>
      </c>
      <c r="J105" s="115">
        <v>53</v>
      </c>
      <c r="K105" s="115">
        <v>47</v>
      </c>
      <c r="L105" s="115">
        <v>56</v>
      </c>
      <c r="M105" s="115">
        <v>52</v>
      </c>
      <c r="N105" s="115">
        <v>41</v>
      </c>
      <c r="O105" s="115">
        <v>47</v>
      </c>
      <c r="P105" s="115">
        <v>51</v>
      </c>
      <c r="Q105" s="115">
        <v>53</v>
      </c>
      <c r="R105" s="115">
        <v>44</v>
      </c>
      <c r="S105" s="115">
        <v>41</v>
      </c>
      <c r="T105" s="115">
        <v>42</v>
      </c>
      <c r="U105" s="115">
        <v>35</v>
      </c>
      <c r="V105" s="115">
        <v>41</v>
      </c>
      <c r="W105" s="115">
        <v>47</v>
      </c>
      <c r="X105" s="115">
        <v>44</v>
      </c>
      <c r="Y105" s="115">
        <v>49</v>
      </c>
      <c r="Z105" s="115">
        <v>49</v>
      </c>
      <c r="AA105" s="115">
        <v>50</v>
      </c>
      <c r="AB105" s="115">
        <v>55</v>
      </c>
      <c r="AC105" s="115">
        <v>36</v>
      </c>
      <c r="AD105" s="115">
        <v>49</v>
      </c>
      <c r="AE105" s="115"/>
      <c r="AF105" s="115"/>
      <c r="AG105" s="123">
        <v>636</v>
      </c>
      <c r="AH105" s="123">
        <v>656</v>
      </c>
      <c r="AI105" s="123">
        <v>1292</v>
      </c>
    </row>
    <row r="106" spans="1:35" x14ac:dyDescent="0.35">
      <c r="A106" s="114" t="s">
        <v>222</v>
      </c>
      <c r="B106" s="114" t="s">
        <v>223</v>
      </c>
      <c r="C106" s="115"/>
      <c r="D106" s="115"/>
      <c r="E106" s="115">
        <v>47</v>
      </c>
      <c r="F106" s="115">
        <v>62</v>
      </c>
      <c r="G106" s="115">
        <v>65</v>
      </c>
      <c r="H106" s="115">
        <v>67</v>
      </c>
      <c r="I106" s="115">
        <v>77</v>
      </c>
      <c r="J106" s="115">
        <v>67</v>
      </c>
      <c r="K106" s="115">
        <v>58</v>
      </c>
      <c r="L106" s="115">
        <v>64</v>
      </c>
      <c r="M106" s="115">
        <v>63</v>
      </c>
      <c r="N106" s="115">
        <v>82</v>
      </c>
      <c r="O106" s="115">
        <v>60</v>
      </c>
      <c r="P106" s="115">
        <v>77</v>
      </c>
      <c r="Q106" s="115">
        <v>72</v>
      </c>
      <c r="R106" s="115">
        <v>75</v>
      </c>
      <c r="S106" s="115">
        <v>64</v>
      </c>
      <c r="T106" s="115">
        <v>82</v>
      </c>
      <c r="U106" s="115">
        <v>73</v>
      </c>
      <c r="V106" s="115">
        <v>67</v>
      </c>
      <c r="W106" s="115">
        <v>80</v>
      </c>
      <c r="X106" s="115">
        <v>84</v>
      </c>
      <c r="Y106" s="115">
        <v>80</v>
      </c>
      <c r="Z106" s="115">
        <v>65</v>
      </c>
      <c r="AA106" s="115">
        <v>91</v>
      </c>
      <c r="AB106" s="115">
        <v>65</v>
      </c>
      <c r="AC106" s="115">
        <v>67</v>
      </c>
      <c r="AD106" s="115">
        <v>63</v>
      </c>
      <c r="AE106" s="115"/>
      <c r="AF106" s="115"/>
      <c r="AG106" s="123">
        <v>897</v>
      </c>
      <c r="AH106" s="123">
        <v>920</v>
      </c>
      <c r="AI106" s="123">
        <v>1817</v>
      </c>
    </row>
    <row r="107" spans="1:35" x14ac:dyDescent="0.35">
      <c r="A107" s="114" t="s">
        <v>224</v>
      </c>
      <c r="B107" s="114" t="s">
        <v>810</v>
      </c>
      <c r="C107" s="115"/>
      <c r="D107" s="115">
        <v>10</v>
      </c>
      <c r="E107" s="115">
        <v>60</v>
      </c>
      <c r="F107" s="115">
        <v>42</v>
      </c>
      <c r="G107" s="115">
        <v>51</v>
      </c>
      <c r="H107" s="115">
        <v>54</v>
      </c>
      <c r="I107" s="115">
        <v>56</v>
      </c>
      <c r="J107" s="115">
        <v>47</v>
      </c>
      <c r="K107" s="115">
        <v>57</v>
      </c>
      <c r="L107" s="115">
        <v>49</v>
      </c>
      <c r="M107" s="115">
        <v>58</v>
      </c>
      <c r="N107" s="115">
        <v>58</v>
      </c>
      <c r="O107" s="115">
        <v>48</v>
      </c>
      <c r="P107" s="115">
        <v>66</v>
      </c>
      <c r="Q107" s="115">
        <v>62</v>
      </c>
      <c r="R107" s="115">
        <v>63</v>
      </c>
      <c r="S107" s="115">
        <v>51</v>
      </c>
      <c r="T107" s="115">
        <v>51</v>
      </c>
      <c r="U107" s="115">
        <v>62</v>
      </c>
      <c r="V107" s="115">
        <v>56</v>
      </c>
      <c r="W107" s="115">
        <v>64</v>
      </c>
      <c r="X107" s="115">
        <v>63</v>
      </c>
      <c r="Y107" s="115">
        <v>76</v>
      </c>
      <c r="Z107" s="115">
        <v>65</v>
      </c>
      <c r="AA107" s="115">
        <v>72</v>
      </c>
      <c r="AB107" s="115">
        <v>75</v>
      </c>
      <c r="AC107" s="115">
        <v>51</v>
      </c>
      <c r="AD107" s="115">
        <v>56</v>
      </c>
      <c r="AE107" s="115">
        <v>1</v>
      </c>
      <c r="AF107" s="115">
        <v>6</v>
      </c>
      <c r="AG107" s="123">
        <v>769</v>
      </c>
      <c r="AH107" s="123">
        <v>761</v>
      </c>
      <c r="AI107" s="123">
        <v>1530</v>
      </c>
    </row>
    <row r="108" spans="1:35" x14ac:dyDescent="0.35">
      <c r="A108" s="114" t="s">
        <v>226</v>
      </c>
      <c r="B108" s="114" t="s">
        <v>952</v>
      </c>
      <c r="C108" s="115"/>
      <c r="D108" s="115"/>
      <c r="E108" s="115">
        <v>85</v>
      </c>
      <c r="F108" s="115">
        <v>101</v>
      </c>
      <c r="G108" s="115">
        <v>120</v>
      </c>
      <c r="H108" s="115">
        <v>92</v>
      </c>
      <c r="I108" s="115">
        <v>95</v>
      </c>
      <c r="J108" s="115">
        <v>92</v>
      </c>
      <c r="K108" s="115">
        <v>110</v>
      </c>
      <c r="L108" s="115">
        <v>96</v>
      </c>
      <c r="M108" s="115">
        <v>97</v>
      </c>
      <c r="N108" s="115">
        <v>101</v>
      </c>
      <c r="O108" s="115">
        <v>103</v>
      </c>
      <c r="P108" s="115">
        <v>113</v>
      </c>
      <c r="Q108" s="115">
        <v>99</v>
      </c>
      <c r="R108" s="115">
        <v>115</v>
      </c>
      <c r="S108" s="115">
        <v>114</v>
      </c>
      <c r="T108" s="115">
        <v>110</v>
      </c>
      <c r="U108" s="115">
        <v>93</v>
      </c>
      <c r="V108" s="115">
        <v>116</v>
      </c>
      <c r="W108" s="115">
        <v>115</v>
      </c>
      <c r="X108" s="115">
        <v>115</v>
      </c>
      <c r="Y108" s="115">
        <v>92</v>
      </c>
      <c r="Z108" s="115">
        <v>102</v>
      </c>
      <c r="AA108" s="115">
        <v>111</v>
      </c>
      <c r="AB108" s="115">
        <v>96</v>
      </c>
      <c r="AC108" s="115">
        <v>106</v>
      </c>
      <c r="AD108" s="115">
        <v>112</v>
      </c>
      <c r="AE108" s="115"/>
      <c r="AF108" s="115"/>
      <c r="AG108" s="123">
        <v>1340</v>
      </c>
      <c r="AH108" s="123">
        <v>1361</v>
      </c>
      <c r="AI108" s="123">
        <v>2701</v>
      </c>
    </row>
    <row r="109" spans="1:35" x14ac:dyDescent="0.35">
      <c r="A109" s="114" t="s">
        <v>228</v>
      </c>
      <c r="B109" s="114" t="s">
        <v>806</v>
      </c>
      <c r="C109" s="115">
        <v>252</v>
      </c>
      <c r="D109" s="115">
        <v>265</v>
      </c>
      <c r="E109" s="115">
        <v>231</v>
      </c>
      <c r="F109" s="115">
        <v>233</v>
      </c>
      <c r="G109" s="115">
        <v>230</v>
      </c>
      <c r="H109" s="115">
        <v>224</v>
      </c>
      <c r="I109" s="115">
        <v>215</v>
      </c>
      <c r="J109" s="115">
        <v>206</v>
      </c>
      <c r="K109" s="115">
        <v>197</v>
      </c>
      <c r="L109" s="115">
        <v>206</v>
      </c>
      <c r="M109" s="115">
        <v>179</v>
      </c>
      <c r="N109" s="115">
        <v>231</v>
      </c>
      <c r="O109" s="115">
        <v>211</v>
      </c>
      <c r="P109" s="115">
        <v>227</v>
      </c>
      <c r="Q109" s="115">
        <v>215</v>
      </c>
      <c r="R109" s="115">
        <v>197</v>
      </c>
      <c r="S109" s="115">
        <v>221</v>
      </c>
      <c r="T109" s="115">
        <v>201</v>
      </c>
      <c r="U109" s="115">
        <v>197</v>
      </c>
      <c r="V109" s="115">
        <v>212</v>
      </c>
      <c r="W109" s="115">
        <v>181</v>
      </c>
      <c r="X109" s="115">
        <v>221</v>
      </c>
      <c r="Y109" s="115">
        <v>191</v>
      </c>
      <c r="Z109" s="115">
        <v>200</v>
      </c>
      <c r="AA109" s="115">
        <v>197</v>
      </c>
      <c r="AB109" s="115">
        <v>201</v>
      </c>
      <c r="AC109" s="115">
        <v>205</v>
      </c>
      <c r="AD109" s="115">
        <v>234</v>
      </c>
      <c r="AE109" s="115">
        <v>123</v>
      </c>
      <c r="AF109" s="115">
        <v>77</v>
      </c>
      <c r="AG109" s="123">
        <v>3045</v>
      </c>
      <c r="AH109" s="123">
        <v>3135</v>
      </c>
      <c r="AI109" s="123">
        <v>6180</v>
      </c>
    </row>
    <row r="110" spans="1:35" x14ac:dyDescent="0.35">
      <c r="A110" s="114" t="s">
        <v>230</v>
      </c>
      <c r="B110" s="114" t="s">
        <v>231</v>
      </c>
      <c r="C110" s="115">
        <v>51</v>
      </c>
      <c r="D110" s="115">
        <v>72</v>
      </c>
      <c r="E110" s="115">
        <v>171</v>
      </c>
      <c r="F110" s="115">
        <v>191</v>
      </c>
      <c r="G110" s="115">
        <v>203</v>
      </c>
      <c r="H110" s="115">
        <v>197</v>
      </c>
      <c r="I110" s="115">
        <v>181</v>
      </c>
      <c r="J110" s="115">
        <v>182</v>
      </c>
      <c r="K110" s="115">
        <v>179</v>
      </c>
      <c r="L110" s="115">
        <v>220</v>
      </c>
      <c r="M110" s="115">
        <v>183</v>
      </c>
      <c r="N110" s="115">
        <v>206</v>
      </c>
      <c r="O110" s="115">
        <v>190</v>
      </c>
      <c r="P110" s="115">
        <v>220</v>
      </c>
      <c r="Q110" s="115">
        <v>211</v>
      </c>
      <c r="R110" s="115">
        <v>197</v>
      </c>
      <c r="S110" s="115">
        <v>213</v>
      </c>
      <c r="T110" s="115">
        <v>198</v>
      </c>
      <c r="U110" s="115">
        <v>181</v>
      </c>
      <c r="V110" s="115">
        <v>221</v>
      </c>
      <c r="W110" s="115">
        <v>166</v>
      </c>
      <c r="X110" s="115">
        <v>213</v>
      </c>
      <c r="Y110" s="115">
        <v>196</v>
      </c>
      <c r="Z110" s="115">
        <v>189</v>
      </c>
      <c r="AA110" s="115">
        <v>185</v>
      </c>
      <c r="AB110" s="115">
        <v>162</v>
      </c>
      <c r="AC110" s="115">
        <v>147</v>
      </c>
      <c r="AD110" s="115">
        <v>201</v>
      </c>
      <c r="AE110" s="115"/>
      <c r="AF110" s="115"/>
      <c r="AG110" s="123">
        <v>2457</v>
      </c>
      <c r="AH110" s="123">
        <v>2669</v>
      </c>
      <c r="AI110" s="123">
        <v>5126</v>
      </c>
    </row>
    <row r="111" spans="1:35" x14ac:dyDescent="0.35">
      <c r="A111" s="114" t="s">
        <v>232</v>
      </c>
      <c r="B111" s="114" t="s">
        <v>233</v>
      </c>
      <c r="C111" s="115">
        <v>5</v>
      </c>
      <c r="D111" s="115">
        <v>5</v>
      </c>
      <c r="E111" s="115">
        <v>4</v>
      </c>
      <c r="F111" s="115">
        <v>3</v>
      </c>
      <c r="G111" s="115">
        <v>6</v>
      </c>
      <c r="H111" s="115">
        <v>6</v>
      </c>
      <c r="I111" s="115">
        <v>1</v>
      </c>
      <c r="J111" s="115">
        <v>4</v>
      </c>
      <c r="K111" s="115">
        <v>2</v>
      </c>
      <c r="L111" s="115">
        <v>4</v>
      </c>
      <c r="M111" s="115">
        <v>3</v>
      </c>
      <c r="N111" s="115">
        <v>11</v>
      </c>
      <c r="O111" s="115">
        <v>6</v>
      </c>
      <c r="P111" s="115">
        <v>4</v>
      </c>
      <c r="Q111" s="115">
        <v>7</v>
      </c>
      <c r="R111" s="115">
        <v>6</v>
      </c>
      <c r="S111" s="115">
        <v>8</v>
      </c>
      <c r="T111" s="115">
        <v>7</v>
      </c>
      <c r="U111" s="115">
        <v>5</v>
      </c>
      <c r="V111" s="115">
        <v>11</v>
      </c>
      <c r="W111" s="115">
        <v>8</v>
      </c>
      <c r="X111" s="115">
        <v>5</v>
      </c>
      <c r="Y111" s="115">
        <v>6</v>
      </c>
      <c r="Z111" s="115">
        <v>3</v>
      </c>
      <c r="AA111" s="115">
        <v>4</v>
      </c>
      <c r="AB111" s="115">
        <v>10</v>
      </c>
      <c r="AC111" s="115">
        <v>9</v>
      </c>
      <c r="AD111" s="115">
        <v>9</v>
      </c>
      <c r="AE111" s="115"/>
      <c r="AF111" s="115"/>
      <c r="AG111" s="123">
        <v>74</v>
      </c>
      <c r="AH111" s="123">
        <v>88</v>
      </c>
      <c r="AI111" s="123">
        <v>162</v>
      </c>
    </row>
    <row r="112" spans="1:35" x14ac:dyDescent="0.35">
      <c r="A112" s="114" t="s">
        <v>234</v>
      </c>
      <c r="B112" s="114" t="s">
        <v>235</v>
      </c>
      <c r="C112" s="115">
        <v>6</v>
      </c>
      <c r="D112" s="115">
        <v>19</v>
      </c>
      <c r="E112" s="115">
        <v>202</v>
      </c>
      <c r="F112" s="115">
        <v>210</v>
      </c>
      <c r="G112" s="115">
        <v>164</v>
      </c>
      <c r="H112" s="115">
        <v>175</v>
      </c>
      <c r="I112" s="115">
        <v>177</v>
      </c>
      <c r="J112" s="115">
        <v>197</v>
      </c>
      <c r="K112" s="115">
        <v>157</v>
      </c>
      <c r="L112" s="115">
        <v>197</v>
      </c>
      <c r="M112" s="115">
        <v>171</v>
      </c>
      <c r="N112" s="115">
        <v>192</v>
      </c>
      <c r="O112" s="115">
        <v>191</v>
      </c>
      <c r="P112" s="115">
        <v>205</v>
      </c>
      <c r="Q112" s="115">
        <v>197</v>
      </c>
      <c r="R112" s="115">
        <v>193</v>
      </c>
      <c r="S112" s="115">
        <v>168</v>
      </c>
      <c r="T112" s="115">
        <v>189</v>
      </c>
      <c r="U112" s="115">
        <v>156</v>
      </c>
      <c r="V112" s="115">
        <v>171</v>
      </c>
      <c r="W112" s="115">
        <v>170</v>
      </c>
      <c r="X112" s="115">
        <v>206</v>
      </c>
      <c r="Y112" s="115">
        <v>156</v>
      </c>
      <c r="Z112" s="115">
        <v>219</v>
      </c>
      <c r="AA112" s="115">
        <v>184</v>
      </c>
      <c r="AB112" s="115">
        <v>204</v>
      </c>
      <c r="AC112" s="115">
        <v>195</v>
      </c>
      <c r="AD112" s="115">
        <v>188</v>
      </c>
      <c r="AE112" s="115"/>
      <c r="AF112" s="115"/>
      <c r="AG112" s="123">
        <v>2294</v>
      </c>
      <c r="AH112" s="123">
        <v>2565</v>
      </c>
      <c r="AI112" s="123">
        <v>4859</v>
      </c>
    </row>
    <row r="113" spans="1:35" x14ac:dyDescent="0.35">
      <c r="A113" s="114" t="s">
        <v>236</v>
      </c>
      <c r="B113" s="114" t="s">
        <v>237</v>
      </c>
      <c r="C113" s="115">
        <v>5</v>
      </c>
      <c r="D113" s="115">
        <v>9</v>
      </c>
      <c r="E113" s="115">
        <v>53</v>
      </c>
      <c r="F113" s="115">
        <v>55</v>
      </c>
      <c r="G113" s="115">
        <v>51</v>
      </c>
      <c r="H113" s="115">
        <v>52</v>
      </c>
      <c r="I113" s="115">
        <v>48</v>
      </c>
      <c r="J113" s="115">
        <v>62</v>
      </c>
      <c r="K113" s="115">
        <v>51</v>
      </c>
      <c r="L113" s="115">
        <v>57</v>
      </c>
      <c r="M113" s="115">
        <v>50</v>
      </c>
      <c r="N113" s="115">
        <v>60</v>
      </c>
      <c r="O113" s="115">
        <v>46</v>
      </c>
      <c r="P113" s="115">
        <v>71</v>
      </c>
      <c r="Q113" s="115">
        <v>45</v>
      </c>
      <c r="R113" s="115">
        <v>71</v>
      </c>
      <c r="S113" s="115">
        <v>59</v>
      </c>
      <c r="T113" s="115">
        <v>76</v>
      </c>
      <c r="U113" s="115">
        <v>51</v>
      </c>
      <c r="V113" s="115">
        <v>58</v>
      </c>
      <c r="W113" s="115">
        <v>69</v>
      </c>
      <c r="X113" s="115">
        <v>79</v>
      </c>
      <c r="Y113" s="115">
        <v>64</v>
      </c>
      <c r="Z113" s="115">
        <v>64</v>
      </c>
      <c r="AA113" s="115">
        <v>82</v>
      </c>
      <c r="AB113" s="115">
        <v>71</v>
      </c>
      <c r="AC113" s="115">
        <v>66</v>
      </c>
      <c r="AD113" s="115">
        <v>67</v>
      </c>
      <c r="AE113" s="115"/>
      <c r="AF113" s="115">
        <v>1</v>
      </c>
      <c r="AG113" s="123">
        <v>740</v>
      </c>
      <c r="AH113" s="123">
        <v>853</v>
      </c>
      <c r="AI113" s="123">
        <v>1593</v>
      </c>
    </row>
    <row r="114" spans="1:35" x14ac:dyDescent="0.35">
      <c r="A114" s="114" t="s">
        <v>238</v>
      </c>
      <c r="B114" s="114" t="s">
        <v>239</v>
      </c>
      <c r="C114" s="115">
        <v>8</v>
      </c>
      <c r="D114" s="115">
        <v>11</v>
      </c>
      <c r="E114" s="115">
        <v>15</v>
      </c>
      <c r="F114" s="115">
        <v>28</v>
      </c>
      <c r="G114" s="115">
        <v>18</v>
      </c>
      <c r="H114" s="115">
        <v>21</v>
      </c>
      <c r="I114" s="115">
        <v>22</v>
      </c>
      <c r="J114" s="115">
        <v>20</v>
      </c>
      <c r="K114" s="115">
        <v>19</v>
      </c>
      <c r="L114" s="115">
        <v>13</v>
      </c>
      <c r="M114" s="115">
        <v>18</v>
      </c>
      <c r="N114" s="115">
        <v>23</v>
      </c>
      <c r="O114" s="115">
        <v>19</v>
      </c>
      <c r="P114" s="115">
        <v>10</v>
      </c>
      <c r="Q114" s="115">
        <v>9</v>
      </c>
      <c r="R114" s="115">
        <v>22</v>
      </c>
      <c r="S114" s="115">
        <v>12</v>
      </c>
      <c r="T114" s="115">
        <v>23</v>
      </c>
      <c r="U114" s="115">
        <v>12</v>
      </c>
      <c r="V114" s="115">
        <v>8</v>
      </c>
      <c r="W114" s="115">
        <v>12</v>
      </c>
      <c r="X114" s="115">
        <v>17</v>
      </c>
      <c r="Y114" s="115">
        <v>12</v>
      </c>
      <c r="Z114" s="115">
        <v>13</v>
      </c>
      <c r="AA114" s="115">
        <v>10</v>
      </c>
      <c r="AB114" s="115">
        <v>14</v>
      </c>
      <c r="AC114" s="115">
        <v>15</v>
      </c>
      <c r="AD114" s="115">
        <v>9</v>
      </c>
      <c r="AE114" s="115"/>
      <c r="AF114" s="115"/>
      <c r="AG114" s="123">
        <v>201</v>
      </c>
      <c r="AH114" s="123">
        <v>232</v>
      </c>
      <c r="AI114" s="123">
        <v>433</v>
      </c>
    </row>
    <row r="115" spans="1:35" x14ac:dyDescent="0.35">
      <c r="A115" s="114" t="s">
        <v>240</v>
      </c>
      <c r="B115" s="114" t="s">
        <v>241</v>
      </c>
      <c r="C115" s="115">
        <v>10</v>
      </c>
      <c r="D115" s="115">
        <v>16</v>
      </c>
      <c r="E115" s="115">
        <v>110</v>
      </c>
      <c r="F115" s="115">
        <v>113</v>
      </c>
      <c r="G115" s="115">
        <v>117</v>
      </c>
      <c r="H115" s="115">
        <v>129</v>
      </c>
      <c r="I115" s="115">
        <v>128</v>
      </c>
      <c r="J115" s="115">
        <v>127</v>
      </c>
      <c r="K115" s="115">
        <v>128</v>
      </c>
      <c r="L115" s="115">
        <v>132</v>
      </c>
      <c r="M115" s="115">
        <v>116</v>
      </c>
      <c r="N115" s="115">
        <v>106</v>
      </c>
      <c r="O115" s="115">
        <v>141</v>
      </c>
      <c r="P115" s="115">
        <v>138</v>
      </c>
      <c r="Q115" s="115">
        <v>137</v>
      </c>
      <c r="R115" s="115">
        <v>128</v>
      </c>
      <c r="S115" s="115">
        <v>126</v>
      </c>
      <c r="T115" s="115">
        <v>133</v>
      </c>
      <c r="U115" s="115">
        <v>134</v>
      </c>
      <c r="V115" s="115">
        <v>147</v>
      </c>
      <c r="W115" s="115">
        <v>140</v>
      </c>
      <c r="X115" s="115">
        <v>134</v>
      </c>
      <c r="Y115" s="115">
        <v>145</v>
      </c>
      <c r="Z115" s="115">
        <v>114</v>
      </c>
      <c r="AA115" s="115">
        <v>128</v>
      </c>
      <c r="AB115" s="115">
        <v>136</v>
      </c>
      <c r="AC115" s="115">
        <v>111</v>
      </c>
      <c r="AD115" s="115">
        <v>133</v>
      </c>
      <c r="AE115" s="115"/>
      <c r="AF115" s="115"/>
      <c r="AG115" s="123">
        <v>1671</v>
      </c>
      <c r="AH115" s="123">
        <v>1686</v>
      </c>
      <c r="AI115" s="123">
        <v>3357</v>
      </c>
    </row>
    <row r="116" spans="1:35" x14ac:dyDescent="0.35">
      <c r="A116" s="114" t="s">
        <v>242</v>
      </c>
      <c r="B116" s="114" t="s">
        <v>243</v>
      </c>
      <c r="C116" s="115">
        <v>22</v>
      </c>
      <c r="D116" s="115">
        <v>32</v>
      </c>
      <c r="E116" s="115">
        <v>49</v>
      </c>
      <c r="F116" s="115">
        <v>61</v>
      </c>
      <c r="G116" s="115">
        <v>57</v>
      </c>
      <c r="H116" s="115">
        <v>67</v>
      </c>
      <c r="I116" s="115">
        <v>54</v>
      </c>
      <c r="J116" s="115">
        <v>61</v>
      </c>
      <c r="K116" s="115">
        <v>42</v>
      </c>
      <c r="L116" s="115">
        <v>54</v>
      </c>
      <c r="M116" s="115">
        <v>57</v>
      </c>
      <c r="N116" s="115">
        <v>66</v>
      </c>
      <c r="O116" s="115">
        <v>41</v>
      </c>
      <c r="P116" s="115">
        <v>65</v>
      </c>
      <c r="Q116" s="115">
        <v>60</v>
      </c>
      <c r="R116" s="115">
        <v>80</v>
      </c>
      <c r="S116" s="115">
        <v>54</v>
      </c>
      <c r="T116" s="115">
        <v>66</v>
      </c>
      <c r="U116" s="115">
        <v>70</v>
      </c>
      <c r="V116" s="115">
        <v>80</v>
      </c>
      <c r="W116" s="115">
        <v>71</v>
      </c>
      <c r="X116" s="115">
        <v>65</v>
      </c>
      <c r="Y116" s="115">
        <v>61</v>
      </c>
      <c r="Z116" s="115">
        <v>59</v>
      </c>
      <c r="AA116" s="115">
        <v>55</v>
      </c>
      <c r="AB116" s="115">
        <v>66</v>
      </c>
      <c r="AC116" s="115">
        <v>54</v>
      </c>
      <c r="AD116" s="115">
        <v>67</v>
      </c>
      <c r="AE116" s="115">
        <v>1</v>
      </c>
      <c r="AF116" s="115"/>
      <c r="AG116" s="123">
        <v>748</v>
      </c>
      <c r="AH116" s="123">
        <v>889</v>
      </c>
      <c r="AI116" s="123">
        <v>1637</v>
      </c>
    </row>
    <row r="117" spans="1:35" x14ac:dyDescent="0.35">
      <c r="A117" s="114" t="s">
        <v>244</v>
      </c>
      <c r="B117" s="114" t="s">
        <v>908</v>
      </c>
      <c r="C117" s="115"/>
      <c r="D117" s="115"/>
      <c r="E117" s="115">
        <v>122</v>
      </c>
      <c r="F117" s="115">
        <v>145</v>
      </c>
      <c r="G117" s="115">
        <v>120</v>
      </c>
      <c r="H117" s="115">
        <v>128</v>
      </c>
      <c r="I117" s="115">
        <v>129</v>
      </c>
      <c r="J117" s="115">
        <v>145</v>
      </c>
      <c r="K117" s="115">
        <v>108</v>
      </c>
      <c r="L117" s="115">
        <v>123</v>
      </c>
      <c r="M117" s="115">
        <v>115</v>
      </c>
      <c r="N117" s="115">
        <v>120</v>
      </c>
      <c r="O117" s="115">
        <v>112</v>
      </c>
      <c r="P117" s="115">
        <v>120</v>
      </c>
      <c r="Q117" s="115">
        <v>114</v>
      </c>
      <c r="R117" s="115">
        <v>108</v>
      </c>
      <c r="S117" s="115">
        <v>101</v>
      </c>
      <c r="T117" s="115">
        <v>126</v>
      </c>
      <c r="U117" s="115">
        <v>101</v>
      </c>
      <c r="V117" s="115">
        <v>127</v>
      </c>
      <c r="W117" s="115">
        <v>116</v>
      </c>
      <c r="X117" s="115">
        <v>139</v>
      </c>
      <c r="Y117" s="115">
        <v>116</v>
      </c>
      <c r="Z117" s="115">
        <v>106</v>
      </c>
      <c r="AA117" s="115">
        <v>140</v>
      </c>
      <c r="AB117" s="115">
        <v>123</v>
      </c>
      <c r="AC117" s="115">
        <v>122</v>
      </c>
      <c r="AD117" s="115">
        <v>125</v>
      </c>
      <c r="AE117" s="115">
        <v>10</v>
      </c>
      <c r="AF117" s="115">
        <v>6</v>
      </c>
      <c r="AG117" s="123">
        <v>1526</v>
      </c>
      <c r="AH117" s="123">
        <v>1641</v>
      </c>
      <c r="AI117" s="123">
        <v>3167</v>
      </c>
    </row>
    <row r="118" spans="1:35" x14ac:dyDescent="0.35">
      <c r="A118" s="114" t="s">
        <v>246</v>
      </c>
      <c r="B118" s="114" t="s">
        <v>247</v>
      </c>
      <c r="C118" s="115">
        <v>79</v>
      </c>
      <c r="D118" s="115">
        <v>80</v>
      </c>
      <c r="E118" s="115">
        <v>92</v>
      </c>
      <c r="F118" s="115">
        <v>90</v>
      </c>
      <c r="G118" s="115">
        <v>97</v>
      </c>
      <c r="H118" s="115">
        <v>78</v>
      </c>
      <c r="I118" s="115">
        <v>92</v>
      </c>
      <c r="J118" s="115">
        <v>73</v>
      </c>
      <c r="K118" s="115">
        <v>88</v>
      </c>
      <c r="L118" s="115">
        <v>96</v>
      </c>
      <c r="M118" s="115">
        <v>78</v>
      </c>
      <c r="N118" s="115">
        <v>99</v>
      </c>
      <c r="O118" s="115">
        <v>111</v>
      </c>
      <c r="P118" s="115">
        <v>116</v>
      </c>
      <c r="Q118" s="115">
        <v>78</v>
      </c>
      <c r="R118" s="115">
        <v>109</v>
      </c>
      <c r="S118" s="115">
        <v>92</v>
      </c>
      <c r="T118" s="115">
        <v>117</v>
      </c>
      <c r="U118" s="115">
        <v>117</v>
      </c>
      <c r="V118" s="115">
        <v>109</v>
      </c>
      <c r="W118" s="115">
        <v>106</v>
      </c>
      <c r="X118" s="115">
        <v>117</v>
      </c>
      <c r="Y118" s="115">
        <v>96</v>
      </c>
      <c r="Z118" s="115">
        <v>108</v>
      </c>
      <c r="AA118" s="115">
        <v>97</v>
      </c>
      <c r="AB118" s="115">
        <v>109</v>
      </c>
      <c r="AC118" s="115">
        <v>117</v>
      </c>
      <c r="AD118" s="115">
        <v>118</v>
      </c>
      <c r="AE118" s="115">
        <v>2</v>
      </c>
      <c r="AF118" s="115">
        <v>5</v>
      </c>
      <c r="AG118" s="123">
        <v>1342</v>
      </c>
      <c r="AH118" s="123">
        <v>1424</v>
      </c>
      <c r="AI118" s="123">
        <v>2766</v>
      </c>
    </row>
    <row r="119" spans="1:35" x14ac:dyDescent="0.35">
      <c r="A119" s="114" t="s">
        <v>248</v>
      </c>
      <c r="B119" s="114" t="s">
        <v>249</v>
      </c>
      <c r="C119" s="115">
        <v>15</v>
      </c>
      <c r="D119" s="115">
        <v>28</v>
      </c>
      <c r="E119" s="115">
        <v>60</v>
      </c>
      <c r="F119" s="115">
        <v>44</v>
      </c>
      <c r="G119" s="115">
        <v>58</v>
      </c>
      <c r="H119" s="115">
        <v>65</v>
      </c>
      <c r="I119" s="115">
        <v>49</v>
      </c>
      <c r="J119" s="115">
        <v>58</v>
      </c>
      <c r="K119" s="115">
        <v>47</v>
      </c>
      <c r="L119" s="115">
        <v>64</v>
      </c>
      <c r="M119" s="115">
        <v>54</v>
      </c>
      <c r="N119" s="115">
        <v>52</v>
      </c>
      <c r="O119" s="115">
        <v>56</v>
      </c>
      <c r="P119" s="115">
        <v>59</v>
      </c>
      <c r="Q119" s="115">
        <v>58</v>
      </c>
      <c r="R119" s="115">
        <v>48</v>
      </c>
      <c r="S119" s="115">
        <v>48</v>
      </c>
      <c r="T119" s="115">
        <v>46</v>
      </c>
      <c r="U119" s="115">
        <v>44</v>
      </c>
      <c r="V119" s="115">
        <v>52</v>
      </c>
      <c r="W119" s="115">
        <v>55</v>
      </c>
      <c r="X119" s="115">
        <v>50</v>
      </c>
      <c r="Y119" s="115">
        <v>40</v>
      </c>
      <c r="Z119" s="115">
        <v>64</v>
      </c>
      <c r="AA119" s="115">
        <v>34</v>
      </c>
      <c r="AB119" s="115">
        <v>41</v>
      </c>
      <c r="AC119" s="115">
        <v>35</v>
      </c>
      <c r="AD119" s="115">
        <v>55</v>
      </c>
      <c r="AE119" s="115"/>
      <c r="AF119" s="115"/>
      <c r="AG119" s="123">
        <v>653</v>
      </c>
      <c r="AH119" s="123">
        <v>726</v>
      </c>
      <c r="AI119" s="123">
        <v>1379</v>
      </c>
    </row>
    <row r="120" spans="1:35" x14ac:dyDescent="0.35">
      <c r="A120" s="114" t="s">
        <v>250</v>
      </c>
      <c r="B120" s="114" t="s">
        <v>811</v>
      </c>
      <c r="C120" s="115">
        <v>8</v>
      </c>
      <c r="D120" s="115">
        <v>20</v>
      </c>
      <c r="E120" s="115">
        <v>179</v>
      </c>
      <c r="F120" s="115">
        <v>158</v>
      </c>
      <c r="G120" s="115">
        <v>148</v>
      </c>
      <c r="H120" s="115">
        <v>157</v>
      </c>
      <c r="I120" s="115">
        <v>154</v>
      </c>
      <c r="J120" s="115">
        <v>159</v>
      </c>
      <c r="K120" s="115">
        <v>173</v>
      </c>
      <c r="L120" s="115">
        <v>170</v>
      </c>
      <c r="M120" s="115">
        <v>174</v>
      </c>
      <c r="N120" s="115">
        <v>151</v>
      </c>
      <c r="O120" s="115">
        <v>153</v>
      </c>
      <c r="P120" s="115">
        <v>167</v>
      </c>
      <c r="Q120" s="115">
        <v>158</v>
      </c>
      <c r="R120" s="115">
        <v>178</v>
      </c>
      <c r="S120" s="115">
        <v>161</v>
      </c>
      <c r="T120" s="115">
        <v>162</v>
      </c>
      <c r="U120" s="115">
        <v>175</v>
      </c>
      <c r="V120" s="115">
        <v>179</v>
      </c>
      <c r="W120" s="115">
        <v>172</v>
      </c>
      <c r="X120" s="115">
        <v>167</v>
      </c>
      <c r="Y120" s="115">
        <v>144</v>
      </c>
      <c r="Z120" s="115">
        <v>145</v>
      </c>
      <c r="AA120" s="115">
        <v>148</v>
      </c>
      <c r="AB120" s="115">
        <v>169</v>
      </c>
      <c r="AC120" s="115">
        <v>127</v>
      </c>
      <c r="AD120" s="115">
        <v>131</v>
      </c>
      <c r="AE120" s="115"/>
      <c r="AF120" s="115"/>
      <c r="AG120" s="123">
        <v>2074</v>
      </c>
      <c r="AH120" s="123">
        <v>2113</v>
      </c>
      <c r="AI120" s="123">
        <v>4187</v>
      </c>
    </row>
    <row r="121" spans="1:35" x14ac:dyDescent="0.35">
      <c r="A121" s="114" t="s">
        <v>252</v>
      </c>
      <c r="B121" s="114" t="s">
        <v>909</v>
      </c>
      <c r="C121" s="115">
        <v>74</v>
      </c>
      <c r="D121" s="115">
        <v>111</v>
      </c>
      <c r="E121" s="115">
        <v>257</v>
      </c>
      <c r="F121" s="115">
        <v>235</v>
      </c>
      <c r="G121" s="115">
        <v>263</v>
      </c>
      <c r="H121" s="115">
        <v>250</v>
      </c>
      <c r="I121" s="115">
        <v>257</v>
      </c>
      <c r="J121" s="115">
        <v>255</v>
      </c>
      <c r="K121" s="115">
        <v>240</v>
      </c>
      <c r="L121" s="115">
        <v>261</v>
      </c>
      <c r="M121" s="115">
        <v>265</v>
      </c>
      <c r="N121" s="115">
        <v>298</v>
      </c>
      <c r="O121" s="115">
        <v>279</v>
      </c>
      <c r="P121" s="115">
        <v>323</v>
      </c>
      <c r="Q121" s="115">
        <v>262</v>
      </c>
      <c r="R121" s="115">
        <v>274</v>
      </c>
      <c r="S121" s="115">
        <v>267</v>
      </c>
      <c r="T121" s="115">
        <v>259</v>
      </c>
      <c r="U121" s="115">
        <v>246</v>
      </c>
      <c r="V121" s="115">
        <v>271</v>
      </c>
      <c r="W121" s="115">
        <v>242</v>
      </c>
      <c r="X121" s="115">
        <v>264</v>
      </c>
      <c r="Y121" s="115">
        <v>236</v>
      </c>
      <c r="Z121" s="115">
        <v>252</v>
      </c>
      <c r="AA121" s="115">
        <v>195</v>
      </c>
      <c r="AB121" s="115">
        <v>243</v>
      </c>
      <c r="AC121" s="115">
        <v>220</v>
      </c>
      <c r="AD121" s="115">
        <v>264</v>
      </c>
      <c r="AE121" s="115">
        <v>2</v>
      </c>
      <c r="AF121" s="115">
        <v>1</v>
      </c>
      <c r="AG121" s="123">
        <v>3305</v>
      </c>
      <c r="AH121" s="123">
        <v>3561</v>
      </c>
      <c r="AI121" s="123">
        <v>6866</v>
      </c>
    </row>
    <row r="122" spans="1:35" x14ac:dyDescent="0.35">
      <c r="A122" s="114" t="s">
        <v>254</v>
      </c>
      <c r="B122" s="114" t="s">
        <v>910</v>
      </c>
      <c r="C122" s="115">
        <v>24</v>
      </c>
      <c r="D122" s="115">
        <v>47</v>
      </c>
      <c r="E122" s="115">
        <v>303</v>
      </c>
      <c r="F122" s="115">
        <v>343</v>
      </c>
      <c r="G122" s="115">
        <v>316</v>
      </c>
      <c r="H122" s="115">
        <v>345</v>
      </c>
      <c r="I122" s="115">
        <v>339</v>
      </c>
      <c r="J122" s="115">
        <v>305</v>
      </c>
      <c r="K122" s="115">
        <v>324</v>
      </c>
      <c r="L122" s="115">
        <v>314</v>
      </c>
      <c r="M122" s="115">
        <v>305</v>
      </c>
      <c r="N122" s="115">
        <v>330</v>
      </c>
      <c r="O122" s="115">
        <v>334</v>
      </c>
      <c r="P122" s="115">
        <v>348</v>
      </c>
      <c r="Q122" s="115">
        <v>356</v>
      </c>
      <c r="R122" s="115">
        <v>352</v>
      </c>
      <c r="S122" s="115">
        <v>343</v>
      </c>
      <c r="T122" s="115">
        <v>293</v>
      </c>
      <c r="U122" s="115">
        <v>306</v>
      </c>
      <c r="V122" s="115">
        <v>363</v>
      </c>
      <c r="W122" s="115">
        <v>309</v>
      </c>
      <c r="X122" s="115">
        <v>339</v>
      </c>
      <c r="Y122" s="115">
        <v>326</v>
      </c>
      <c r="Z122" s="115">
        <v>314</v>
      </c>
      <c r="AA122" s="115">
        <v>336</v>
      </c>
      <c r="AB122" s="115">
        <v>294</v>
      </c>
      <c r="AC122" s="115">
        <v>273</v>
      </c>
      <c r="AD122" s="115">
        <v>330</v>
      </c>
      <c r="AE122" s="115"/>
      <c r="AF122" s="115"/>
      <c r="AG122" s="123">
        <v>4194</v>
      </c>
      <c r="AH122" s="123">
        <v>4317</v>
      </c>
      <c r="AI122" s="123">
        <v>8511</v>
      </c>
    </row>
    <row r="123" spans="1:35" x14ac:dyDescent="0.35">
      <c r="A123" s="114" t="s">
        <v>256</v>
      </c>
      <c r="B123" s="114" t="s">
        <v>911</v>
      </c>
      <c r="C123" s="115">
        <v>16</v>
      </c>
      <c r="D123" s="115">
        <v>25</v>
      </c>
      <c r="E123" s="115">
        <v>37</v>
      </c>
      <c r="F123" s="115">
        <v>32</v>
      </c>
      <c r="G123" s="115">
        <v>30</v>
      </c>
      <c r="H123" s="115">
        <v>40</v>
      </c>
      <c r="I123" s="115">
        <v>24</v>
      </c>
      <c r="J123" s="115">
        <v>28</v>
      </c>
      <c r="K123" s="115">
        <v>30</v>
      </c>
      <c r="L123" s="115">
        <v>47</v>
      </c>
      <c r="M123" s="115">
        <v>26</v>
      </c>
      <c r="N123" s="115">
        <v>31</v>
      </c>
      <c r="O123" s="115">
        <v>35</v>
      </c>
      <c r="P123" s="115">
        <v>34</v>
      </c>
      <c r="Q123" s="115">
        <v>27</v>
      </c>
      <c r="R123" s="115">
        <v>33</v>
      </c>
      <c r="S123" s="115">
        <v>31</v>
      </c>
      <c r="T123" s="115">
        <v>33</v>
      </c>
      <c r="U123" s="115">
        <v>27</v>
      </c>
      <c r="V123" s="115">
        <v>34</v>
      </c>
      <c r="W123" s="115">
        <v>27</v>
      </c>
      <c r="X123" s="115">
        <v>33</v>
      </c>
      <c r="Y123" s="115">
        <v>31</v>
      </c>
      <c r="Z123" s="115">
        <v>31</v>
      </c>
      <c r="AA123" s="115">
        <v>35</v>
      </c>
      <c r="AB123" s="115">
        <v>26</v>
      </c>
      <c r="AC123" s="115">
        <v>34</v>
      </c>
      <c r="AD123" s="115">
        <v>24</v>
      </c>
      <c r="AE123" s="115"/>
      <c r="AF123" s="115">
        <v>1</v>
      </c>
      <c r="AG123" s="123">
        <v>410</v>
      </c>
      <c r="AH123" s="123">
        <v>452</v>
      </c>
      <c r="AI123" s="123">
        <v>862</v>
      </c>
    </row>
    <row r="124" spans="1:35" x14ac:dyDescent="0.35">
      <c r="A124" s="114" t="s">
        <v>258</v>
      </c>
      <c r="B124" s="114" t="s">
        <v>259</v>
      </c>
      <c r="C124" s="115">
        <v>11</v>
      </c>
      <c r="D124" s="115">
        <v>32</v>
      </c>
      <c r="E124" s="115">
        <v>173</v>
      </c>
      <c r="F124" s="115">
        <v>175</v>
      </c>
      <c r="G124" s="115">
        <v>173</v>
      </c>
      <c r="H124" s="115">
        <v>195</v>
      </c>
      <c r="I124" s="115">
        <v>190</v>
      </c>
      <c r="J124" s="115">
        <v>175</v>
      </c>
      <c r="K124" s="115">
        <v>190</v>
      </c>
      <c r="L124" s="115">
        <v>211</v>
      </c>
      <c r="M124" s="115">
        <v>175</v>
      </c>
      <c r="N124" s="115">
        <v>199</v>
      </c>
      <c r="O124" s="115">
        <v>239</v>
      </c>
      <c r="P124" s="115">
        <v>211</v>
      </c>
      <c r="Q124" s="115">
        <v>194</v>
      </c>
      <c r="R124" s="115">
        <v>170</v>
      </c>
      <c r="S124" s="115">
        <v>198</v>
      </c>
      <c r="T124" s="115">
        <v>178</v>
      </c>
      <c r="U124" s="115">
        <v>181</v>
      </c>
      <c r="V124" s="115">
        <v>186</v>
      </c>
      <c r="W124" s="115">
        <v>193</v>
      </c>
      <c r="X124" s="115">
        <v>212</v>
      </c>
      <c r="Y124" s="115">
        <v>192</v>
      </c>
      <c r="Z124" s="115">
        <v>204</v>
      </c>
      <c r="AA124" s="115">
        <v>197</v>
      </c>
      <c r="AB124" s="115">
        <v>185</v>
      </c>
      <c r="AC124" s="115">
        <v>206</v>
      </c>
      <c r="AD124" s="115">
        <v>201</v>
      </c>
      <c r="AE124" s="115"/>
      <c r="AF124" s="115"/>
      <c r="AG124" s="123">
        <v>2512</v>
      </c>
      <c r="AH124" s="123">
        <v>2534</v>
      </c>
      <c r="AI124" s="123">
        <v>5046</v>
      </c>
    </row>
    <row r="125" spans="1:35" x14ac:dyDescent="0.35">
      <c r="A125" s="114" t="s">
        <v>260</v>
      </c>
      <c r="B125" s="114" t="s">
        <v>261</v>
      </c>
      <c r="C125" s="115">
        <v>16</v>
      </c>
      <c r="D125" s="115">
        <v>30</v>
      </c>
      <c r="E125" s="115">
        <v>171</v>
      </c>
      <c r="F125" s="115">
        <v>150</v>
      </c>
      <c r="G125" s="115">
        <v>148</v>
      </c>
      <c r="H125" s="115">
        <v>164</v>
      </c>
      <c r="I125" s="115">
        <v>148</v>
      </c>
      <c r="J125" s="115">
        <v>148</v>
      </c>
      <c r="K125" s="115">
        <v>148</v>
      </c>
      <c r="L125" s="115">
        <v>143</v>
      </c>
      <c r="M125" s="115">
        <v>138</v>
      </c>
      <c r="N125" s="115">
        <v>163</v>
      </c>
      <c r="O125" s="115">
        <v>159</v>
      </c>
      <c r="P125" s="115">
        <v>151</v>
      </c>
      <c r="Q125" s="115">
        <v>148</v>
      </c>
      <c r="R125" s="115">
        <v>166</v>
      </c>
      <c r="S125" s="115">
        <v>135</v>
      </c>
      <c r="T125" s="115">
        <v>161</v>
      </c>
      <c r="U125" s="115">
        <v>147</v>
      </c>
      <c r="V125" s="115">
        <v>151</v>
      </c>
      <c r="W125" s="115">
        <v>157</v>
      </c>
      <c r="X125" s="115">
        <v>182</v>
      </c>
      <c r="Y125" s="115">
        <v>159</v>
      </c>
      <c r="Z125" s="115">
        <v>152</v>
      </c>
      <c r="AA125" s="115">
        <v>142</v>
      </c>
      <c r="AB125" s="115">
        <v>161</v>
      </c>
      <c r="AC125" s="115">
        <v>139</v>
      </c>
      <c r="AD125" s="115">
        <v>154</v>
      </c>
      <c r="AE125" s="115">
        <v>4</v>
      </c>
      <c r="AF125" s="115">
        <v>6</v>
      </c>
      <c r="AG125" s="123">
        <v>1959</v>
      </c>
      <c r="AH125" s="123">
        <v>2082</v>
      </c>
      <c r="AI125" s="123">
        <v>4041</v>
      </c>
    </row>
    <row r="126" spans="1:35" x14ac:dyDescent="0.35">
      <c r="A126" s="114" t="s">
        <v>262</v>
      </c>
      <c r="B126" s="114" t="s">
        <v>263</v>
      </c>
      <c r="C126" s="115">
        <v>16</v>
      </c>
      <c r="D126" s="115">
        <v>16</v>
      </c>
      <c r="E126" s="115">
        <v>68</v>
      </c>
      <c r="F126" s="115">
        <v>62</v>
      </c>
      <c r="G126" s="115">
        <v>78</v>
      </c>
      <c r="H126" s="115">
        <v>70</v>
      </c>
      <c r="I126" s="115">
        <v>60</v>
      </c>
      <c r="J126" s="115">
        <v>71</v>
      </c>
      <c r="K126" s="115">
        <v>66</v>
      </c>
      <c r="L126" s="115">
        <v>76</v>
      </c>
      <c r="M126" s="115">
        <v>70</v>
      </c>
      <c r="N126" s="115">
        <v>82</v>
      </c>
      <c r="O126" s="115">
        <v>60</v>
      </c>
      <c r="P126" s="115">
        <v>62</v>
      </c>
      <c r="Q126" s="115">
        <v>65</v>
      </c>
      <c r="R126" s="115">
        <v>71</v>
      </c>
      <c r="S126" s="115">
        <v>65</v>
      </c>
      <c r="T126" s="115">
        <v>87</v>
      </c>
      <c r="U126" s="115">
        <v>63</v>
      </c>
      <c r="V126" s="115">
        <v>78</v>
      </c>
      <c r="W126" s="115">
        <v>67</v>
      </c>
      <c r="X126" s="115">
        <v>82</v>
      </c>
      <c r="Y126" s="115">
        <v>74</v>
      </c>
      <c r="Z126" s="115">
        <v>69</v>
      </c>
      <c r="AA126" s="115">
        <v>78</v>
      </c>
      <c r="AB126" s="115">
        <v>84</v>
      </c>
      <c r="AC126" s="115">
        <v>69</v>
      </c>
      <c r="AD126" s="115">
        <v>90</v>
      </c>
      <c r="AE126" s="115"/>
      <c r="AF126" s="115"/>
      <c r="AG126" s="123">
        <v>899</v>
      </c>
      <c r="AH126" s="123">
        <v>1000</v>
      </c>
      <c r="AI126" s="123">
        <v>1899</v>
      </c>
    </row>
    <row r="127" spans="1:35" x14ac:dyDescent="0.35">
      <c r="A127" s="114" t="s">
        <v>264</v>
      </c>
      <c r="B127" s="114" t="s">
        <v>265</v>
      </c>
      <c r="C127" s="115"/>
      <c r="D127" s="115"/>
      <c r="E127" s="115">
        <v>54</v>
      </c>
      <c r="F127" s="115">
        <v>59</v>
      </c>
      <c r="G127" s="115">
        <v>55</v>
      </c>
      <c r="H127" s="115">
        <v>57</v>
      </c>
      <c r="I127" s="115">
        <v>52</v>
      </c>
      <c r="J127" s="115">
        <v>54</v>
      </c>
      <c r="K127" s="115">
        <v>47</v>
      </c>
      <c r="L127" s="115">
        <v>52</v>
      </c>
      <c r="M127" s="115">
        <v>43</v>
      </c>
      <c r="N127" s="115">
        <v>48</v>
      </c>
      <c r="O127" s="115">
        <v>53</v>
      </c>
      <c r="P127" s="115">
        <v>54</v>
      </c>
      <c r="Q127" s="115">
        <v>57</v>
      </c>
      <c r="R127" s="115">
        <v>46</v>
      </c>
      <c r="S127" s="115">
        <v>48</v>
      </c>
      <c r="T127" s="115">
        <v>56</v>
      </c>
      <c r="U127" s="115">
        <v>59</v>
      </c>
      <c r="V127" s="115">
        <v>49</v>
      </c>
      <c r="W127" s="115">
        <v>63</v>
      </c>
      <c r="X127" s="115">
        <v>37</v>
      </c>
      <c r="Y127" s="115">
        <v>46</v>
      </c>
      <c r="Z127" s="115">
        <v>49</v>
      </c>
      <c r="AA127" s="115">
        <v>49</v>
      </c>
      <c r="AB127" s="115">
        <v>48</v>
      </c>
      <c r="AC127" s="115">
        <v>52</v>
      </c>
      <c r="AD127" s="115">
        <v>50</v>
      </c>
      <c r="AE127" s="115"/>
      <c r="AF127" s="115"/>
      <c r="AG127" s="123">
        <v>678</v>
      </c>
      <c r="AH127" s="123">
        <v>659</v>
      </c>
      <c r="AI127" s="123">
        <v>1337</v>
      </c>
    </row>
    <row r="128" spans="1:35" x14ac:dyDescent="0.35">
      <c r="A128" s="114" t="s">
        <v>266</v>
      </c>
      <c r="B128" s="114" t="s">
        <v>267</v>
      </c>
      <c r="C128" s="115"/>
      <c r="D128" s="115"/>
      <c r="E128" s="115">
        <v>59</v>
      </c>
      <c r="F128" s="115">
        <v>49</v>
      </c>
      <c r="G128" s="115">
        <v>33</v>
      </c>
      <c r="H128" s="115">
        <v>46</v>
      </c>
      <c r="I128" s="115">
        <v>43</v>
      </c>
      <c r="J128" s="115">
        <v>60</v>
      </c>
      <c r="K128" s="115">
        <v>43</v>
      </c>
      <c r="L128" s="115">
        <v>39</v>
      </c>
      <c r="M128" s="115">
        <v>50</v>
      </c>
      <c r="N128" s="115">
        <v>51</v>
      </c>
      <c r="O128" s="115">
        <v>57</v>
      </c>
      <c r="P128" s="115">
        <v>52</v>
      </c>
      <c r="Q128" s="115">
        <v>53</v>
      </c>
      <c r="R128" s="115">
        <v>56</v>
      </c>
      <c r="S128" s="115">
        <v>51</v>
      </c>
      <c r="T128" s="115">
        <v>50</v>
      </c>
      <c r="U128" s="115">
        <v>32</v>
      </c>
      <c r="V128" s="115">
        <v>64</v>
      </c>
      <c r="W128" s="115">
        <v>42</v>
      </c>
      <c r="X128" s="115">
        <v>47</v>
      </c>
      <c r="Y128" s="115">
        <v>45</v>
      </c>
      <c r="Z128" s="115">
        <v>34</v>
      </c>
      <c r="AA128" s="115">
        <v>61</v>
      </c>
      <c r="AB128" s="115">
        <v>46</v>
      </c>
      <c r="AC128" s="115">
        <v>40</v>
      </c>
      <c r="AD128" s="115">
        <v>46</v>
      </c>
      <c r="AE128" s="115"/>
      <c r="AF128" s="115"/>
      <c r="AG128" s="123">
        <v>609</v>
      </c>
      <c r="AH128" s="123">
        <v>640</v>
      </c>
      <c r="AI128" s="123">
        <v>1249</v>
      </c>
    </row>
    <row r="129" spans="1:35" x14ac:dyDescent="0.35">
      <c r="A129" s="114" t="s">
        <v>268</v>
      </c>
      <c r="B129" s="114" t="s">
        <v>912</v>
      </c>
      <c r="C129" s="115">
        <v>6</v>
      </c>
      <c r="D129" s="115">
        <v>7</v>
      </c>
      <c r="E129" s="115">
        <v>110</v>
      </c>
      <c r="F129" s="115">
        <v>139</v>
      </c>
      <c r="G129" s="115">
        <v>122</v>
      </c>
      <c r="H129" s="115">
        <v>106</v>
      </c>
      <c r="I129" s="115">
        <v>104</v>
      </c>
      <c r="J129" s="115">
        <v>132</v>
      </c>
      <c r="K129" s="115">
        <v>95</v>
      </c>
      <c r="L129" s="115">
        <v>109</v>
      </c>
      <c r="M129" s="115">
        <v>103</v>
      </c>
      <c r="N129" s="115">
        <v>97</v>
      </c>
      <c r="O129" s="115">
        <v>110</v>
      </c>
      <c r="P129" s="115">
        <v>120</v>
      </c>
      <c r="Q129" s="115">
        <v>110</v>
      </c>
      <c r="R129" s="115">
        <v>127</v>
      </c>
      <c r="S129" s="115">
        <v>93</v>
      </c>
      <c r="T129" s="115">
        <v>120</v>
      </c>
      <c r="U129" s="115">
        <v>96</v>
      </c>
      <c r="V129" s="115">
        <v>95</v>
      </c>
      <c r="W129" s="115">
        <v>96</v>
      </c>
      <c r="X129" s="115">
        <v>114</v>
      </c>
      <c r="Y129" s="115">
        <v>105</v>
      </c>
      <c r="Z129" s="115">
        <v>103</v>
      </c>
      <c r="AA129" s="115">
        <v>66</v>
      </c>
      <c r="AB129" s="115">
        <v>90</v>
      </c>
      <c r="AC129" s="115">
        <v>71</v>
      </c>
      <c r="AD129" s="115">
        <v>90</v>
      </c>
      <c r="AE129" s="115">
        <v>1</v>
      </c>
      <c r="AF129" s="115"/>
      <c r="AG129" s="123">
        <v>1288</v>
      </c>
      <c r="AH129" s="123">
        <v>1449</v>
      </c>
      <c r="AI129" s="123">
        <v>2737</v>
      </c>
    </row>
    <row r="130" spans="1:35" x14ac:dyDescent="0.35">
      <c r="A130" s="114" t="s">
        <v>270</v>
      </c>
      <c r="B130" s="114" t="s">
        <v>271</v>
      </c>
      <c r="C130" s="115"/>
      <c r="D130" s="115"/>
      <c r="E130" s="115">
        <v>102</v>
      </c>
      <c r="F130" s="115">
        <v>96</v>
      </c>
      <c r="G130" s="115">
        <v>88</v>
      </c>
      <c r="H130" s="115">
        <v>103</v>
      </c>
      <c r="I130" s="115">
        <v>102</v>
      </c>
      <c r="J130" s="115">
        <v>110</v>
      </c>
      <c r="K130" s="115">
        <v>102</v>
      </c>
      <c r="L130" s="115">
        <v>107</v>
      </c>
      <c r="M130" s="115">
        <v>119</v>
      </c>
      <c r="N130" s="115">
        <v>114</v>
      </c>
      <c r="O130" s="115">
        <v>112</v>
      </c>
      <c r="P130" s="115">
        <v>109</v>
      </c>
      <c r="Q130" s="115">
        <v>123</v>
      </c>
      <c r="R130" s="115">
        <v>126</v>
      </c>
      <c r="S130" s="115">
        <v>107</v>
      </c>
      <c r="T130" s="115">
        <v>149</v>
      </c>
      <c r="U130" s="115">
        <v>108</v>
      </c>
      <c r="V130" s="115">
        <v>123</v>
      </c>
      <c r="W130" s="115">
        <v>133</v>
      </c>
      <c r="X130" s="115">
        <v>123</v>
      </c>
      <c r="Y130" s="115">
        <v>106</v>
      </c>
      <c r="Z130" s="115">
        <v>116</v>
      </c>
      <c r="AA130" s="115">
        <v>83</v>
      </c>
      <c r="AB130" s="115">
        <v>128</v>
      </c>
      <c r="AC130" s="115">
        <v>119</v>
      </c>
      <c r="AD130" s="115">
        <v>131</v>
      </c>
      <c r="AE130" s="115"/>
      <c r="AF130" s="115"/>
      <c r="AG130" s="123">
        <v>1404</v>
      </c>
      <c r="AH130" s="123">
        <v>1535</v>
      </c>
      <c r="AI130" s="123">
        <v>2939</v>
      </c>
    </row>
    <row r="131" spans="1:35" x14ac:dyDescent="0.35">
      <c r="A131" s="114" t="s">
        <v>272</v>
      </c>
      <c r="B131" s="114" t="s">
        <v>273</v>
      </c>
      <c r="C131" s="115">
        <v>8</v>
      </c>
      <c r="D131" s="115">
        <v>14</v>
      </c>
      <c r="E131" s="115">
        <v>277</v>
      </c>
      <c r="F131" s="115">
        <v>258</v>
      </c>
      <c r="G131" s="115">
        <v>262</v>
      </c>
      <c r="H131" s="115">
        <v>269</v>
      </c>
      <c r="I131" s="115">
        <v>247</v>
      </c>
      <c r="J131" s="115">
        <v>265</v>
      </c>
      <c r="K131" s="115">
        <v>254</v>
      </c>
      <c r="L131" s="115">
        <v>274</v>
      </c>
      <c r="M131" s="115">
        <v>241</v>
      </c>
      <c r="N131" s="115">
        <v>270</v>
      </c>
      <c r="O131" s="115">
        <v>290</v>
      </c>
      <c r="P131" s="115">
        <v>277</v>
      </c>
      <c r="Q131" s="115">
        <v>277</v>
      </c>
      <c r="R131" s="115">
        <v>289</v>
      </c>
      <c r="S131" s="115">
        <v>262</v>
      </c>
      <c r="T131" s="115">
        <v>314</v>
      </c>
      <c r="U131" s="115">
        <v>253</v>
      </c>
      <c r="V131" s="115">
        <v>267</v>
      </c>
      <c r="W131" s="115">
        <v>285</v>
      </c>
      <c r="X131" s="115">
        <v>263</v>
      </c>
      <c r="Y131" s="115">
        <v>250</v>
      </c>
      <c r="Z131" s="115">
        <v>261</v>
      </c>
      <c r="AA131" s="115">
        <v>257</v>
      </c>
      <c r="AB131" s="115">
        <v>261</v>
      </c>
      <c r="AC131" s="115">
        <v>251</v>
      </c>
      <c r="AD131" s="115">
        <v>275</v>
      </c>
      <c r="AE131" s="115">
        <v>7</v>
      </c>
      <c r="AF131" s="115">
        <v>5</v>
      </c>
      <c r="AG131" s="123">
        <v>3421</v>
      </c>
      <c r="AH131" s="123">
        <v>3562</v>
      </c>
      <c r="AI131" s="123">
        <v>6983</v>
      </c>
    </row>
    <row r="132" spans="1:35" x14ac:dyDescent="0.35">
      <c r="A132" s="114" t="s">
        <v>274</v>
      </c>
      <c r="B132" s="114" t="s">
        <v>275</v>
      </c>
      <c r="C132" s="115"/>
      <c r="D132" s="115"/>
      <c r="E132" s="115">
        <v>57</v>
      </c>
      <c r="F132" s="115">
        <v>68</v>
      </c>
      <c r="G132" s="115">
        <v>62</v>
      </c>
      <c r="H132" s="115">
        <v>82</v>
      </c>
      <c r="I132" s="115">
        <v>62</v>
      </c>
      <c r="J132" s="115">
        <v>61</v>
      </c>
      <c r="K132" s="115">
        <v>75</v>
      </c>
      <c r="L132" s="115">
        <v>69</v>
      </c>
      <c r="M132" s="115">
        <v>65</v>
      </c>
      <c r="N132" s="115">
        <v>60</v>
      </c>
      <c r="O132" s="115">
        <v>76</v>
      </c>
      <c r="P132" s="115">
        <v>68</v>
      </c>
      <c r="Q132" s="115">
        <v>61</v>
      </c>
      <c r="R132" s="115">
        <v>83</v>
      </c>
      <c r="S132" s="115">
        <v>68</v>
      </c>
      <c r="T132" s="115">
        <v>64</v>
      </c>
      <c r="U132" s="115">
        <v>77</v>
      </c>
      <c r="V132" s="115">
        <v>81</v>
      </c>
      <c r="W132" s="115">
        <v>67</v>
      </c>
      <c r="X132" s="115">
        <v>79</v>
      </c>
      <c r="Y132" s="115">
        <v>72</v>
      </c>
      <c r="Z132" s="115">
        <v>62</v>
      </c>
      <c r="AA132" s="115">
        <v>51</v>
      </c>
      <c r="AB132" s="115">
        <v>62</v>
      </c>
      <c r="AC132" s="115">
        <v>77</v>
      </c>
      <c r="AD132" s="115">
        <v>74</v>
      </c>
      <c r="AE132" s="115"/>
      <c r="AF132" s="115"/>
      <c r="AG132" s="123">
        <v>870</v>
      </c>
      <c r="AH132" s="123">
        <v>913</v>
      </c>
      <c r="AI132" s="123">
        <v>1783</v>
      </c>
    </row>
    <row r="133" spans="1:35" x14ac:dyDescent="0.35">
      <c r="A133" s="114" t="s">
        <v>276</v>
      </c>
      <c r="B133" s="114" t="s">
        <v>277</v>
      </c>
      <c r="C133" s="115">
        <v>9</v>
      </c>
      <c r="D133" s="115">
        <v>27</v>
      </c>
      <c r="E133" s="115">
        <v>38</v>
      </c>
      <c r="F133" s="115">
        <v>46</v>
      </c>
      <c r="G133" s="115">
        <v>66</v>
      </c>
      <c r="H133" s="115">
        <v>41</v>
      </c>
      <c r="I133" s="115">
        <v>54</v>
      </c>
      <c r="J133" s="115">
        <v>39</v>
      </c>
      <c r="K133" s="115">
        <v>37</v>
      </c>
      <c r="L133" s="115">
        <v>54</v>
      </c>
      <c r="M133" s="115">
        <v>50</v>
      </c>
      <c r="N133" s="115">
        <v>36</v>
      </c>
      <c r="O133" s="115">
        <v>44</v>
      </c>
      <c r="P133" s="115">
        <v>51</v>
      </c>
      <c r="Q133" s="115">
        <v>59</v>
      </c>
      <c r="R133" s="115">
        <v>56</v>
      </c>
      <c r="S133" s="115">
        <v>50</v>
      </c>
      <c r="T133" s="115">
        <v>58</v>
      </c>
      <c r="U133" s="115">
        <v>58</v>
      </c>
      <c r="V133" s="115">
        <v>49</v>
      </c>
      <c r="W133" s="115">
        <v>54</v>
      </c>
      <c r="X133" s="115">
        <v>66</v>
      </c>
      <c r="Y133" s="115">
        <v>41</v>
      </c>
      <c r="Z133" s="115">
        <v>56</v>
      </c>
      <c r="AA133" s="115">
        <v>51</v>
      </c>
      <c r="AB133" s="115">
        <v>53</v>
      </c>
      <c r="AC133" s="115">
        <v>56</v>
      </c>
      <c r="AD133" s="115">
        <v>61</v>
      </c>
      <c r="AE133" s="115"/>
      <c r="AF133" s="115"/>
      <c r="AG133" s="123">
        <v>667</v>
      </c>
      <c r="AH133" s="123">
        <v>693</v>
      </c>
      <c r="AI133" s="123">
        <v>1360</v>
      </c>
    </row>
    <row r="134" spans="1:35" x14ac:dyDescent="0.35">
      <c r="A134" s="114" t="s">
        <v>278</v>
      </c>
      <c r="B134" s="114" t="s">
        <v>913</v>
      </c>
      <c r="C134" s="115"/>
      <c r="D134" s="115"/>
      <c r="E134" s="115">
        <v>46</v>
      </c>
      <c r="F134" s="115">
        <v>51</v>
      </c>
      <c r="G134" s="115">
        <v>40</v>
      </c>
      <c r="H134" s="115">
        <v>31</v>
      </c>
      <c r="I134" s="115">
        <v>47</v>
      </c>
      <c r="J134" s="115">
        <v>53</v>
      </c>
      <c r="K134" s="115">
        <v>52</v>
      </c>
      <c r="L134" s="115">
        <v>48</v>
      </c>
      <c r="M134" s="115">
        <v>41</v>
      </c>
      <c r="N134" s="115">
        <v>48</v>
      </c>
      <c r="O134" s="115">
        <v>44</v>
      </c>
      <c r="P134" s="115">
        <v>55</v>
      </c>
      <c r="Q134" s="115">
        <v>52</v>
      </c>
      <c r="R134" s="115">
        <v>47</v>
      </c>
      <c r="S134" s="115">
        <v>43</v>
      </c>
      <c r="T134" s="115">
        <v>66</v>
      </c>
      <c r="U134" s="115">
        <v>37</v>
      </c>
      <c r="V134" s="115">
        <v>65</v>
      </c>
      <c r="W134" s="115">
        <v>63</v>
      </c>
      <c r="X134" s="115">
        <v>45</v>
      </c>
      <c r="Y134" s="115">
        <v>43</v>
      </c>
      <c r="Z134" s="115">
        <v>52</v>
      </c>
      <c r="AA134" s="115">
        <v>60</v>
      </c>
      <c r="AB134" s="115">
        <v>52</v>
      </c>
      <c r="AC134" s="115">
        <v>44</v>
      </c>
      <c r="AD134" s="115">
        <v>53</v>
      </c>
      <c r="AE134" s="115"/>
      <c r="AF134" s="115">
        <v>2</v>
      </c>
      <c r="AG134" s="123">
        <v>612</v>
      </c>
      <c r="AH134" s="123">
        <v>668</v>
      </c>
      <c r="AI134" s="123">
        <v>1280</v>
      </c>
    </row>
    <row r="135" spans="1:35" x14ac:dyDescent="0.35">
      <c r="A135" s="114" t="s">
        <v>280</v>
      </c>
      <c r="B135" s="114" t="s">
        <v>281</v>
      </c>
      <c r="C135" s="115">
        <v>4</v>
      </c>
      <c r="D135" s="115">
        <v>10</v>
      </c>
      <c r="E135" s="115">
        <v>128</v>
      </c>
      <c r="F135" s="115">
        <v>124</v>
      </c>
      <c r="G135" s="115">
        <v>91</v>
      </c>
      <c r="H135" s="115">
        <v>96</v>
      </c>
      <c r="I135" s="115">
        <v>107</v>
      </c>
      <c r="J135" s="115">
        <v>110</v>
      </c>
      <c r="K135" s="115">
        <v>81</v>
      </c>
      <c r="L135" s="115">
        <v>103</v>
      </c>
      <c r="M135" s="115">
        <v>102</v>
      </c>
      <c r="N135" s="115">
        <v>112</v>
      </c>
      <c r="O135" s="115">
        <v>93</v>
      </c>
      <c r="P135" s="115">
        <v>93</v>
      </c>
      <c r="Q135" s="115">
        <v>95</v>
      </c>
      <c r="R135" s="115">
        <v>105</v>
      </c>
      <c r="S135" s="115">
        <v>96</v>
      </c>
      <c r="T135" s="115">
        <v>96</v>
      </c>
      <c r="U135" s="115">
        <v>97</v>
      </c>
      <c r="V135" s="115">
        <v>102</v>
      </c>
      <c r="W135" s="115">
        <v>43</v>
      </c>
      <c r="X135" s="115">
        <v>62</v>
      </c>
      <c r="Y135" s="115">
        <v>56</v>
      </c>
      <c r="Z135" s="115">
        <v>40</v>
      </c>
      <c r="AA135" s="115">
        <v>39</v>
      </c>
      <c r="AB135" s="115">
        <v>45</v>
      </c>
      <c r="AC135" s="115">
        <v>49</v>
      </c>
      <c r="AD135" s="115">
        <v>62</v>
      </c>
      <c r="AE135" s="115"/>
      <c r="AF135" s="115">
        <v>2</v>
      </c>
      <c r="AG135" s="123">
        <v>1081</v>
      </c>
      <c r="AH135" s="123">
        <v>1162</v>
      </c>
      <c r="AI135" s="123">
        <v>2243</v>
      </c>
    </row>
    <row r="136" spans="1:35" x14ac:dyDescent="0.35">
      <c r="A136" s="114" t="s">
        <v>282</v>
      </c>
      <c r="B136" s="114" t="s">
        <v>283</v>
      </c>
      <c r="C136" s="115"/>
      <c r="D136" s="115"/>
      <c r="E136" s="115">
        <v>61</v>
      </c>
      <c r="F136" s="115">
        <v>81</v>
      </c>
      <c r="G136" s="115">
        <v>64</v>
      </c>
      <c r="H136" s="115">
        <v>65</v>
      </c>
      <c r="I136" s="115">
        <v>52</v>
      </c>
      <c r="J136" s="115">
        <v>57</v>
      </c>
      <c r="K136" s="115">
        <v>71</v>
      </c>
      <c r="L136" s="115">
        <v>79</v>
      </c>
      <c r="M136" s="115">
        <v>61</v>
      </c>
      <c r="N136" s="115">
        <v>77</v>
      </c>
      <c r="O136" s="115">
        <v>85</v>
      </c>
      <c r="P136" s="115">
        <v>78</v>
      </c>
      <c r="Q136" s="115">
        <v>74</v>
      </c>
      <c r="R136" s="115">
        <v>80</v>
      </c>
      <c r="S136" s="115">
        <v>75</v>
      </c>
      <c r="T136" s="115">
        <v>79</v>
      </c>
      <c r="U136" s="115">
        <v>72</v>
      </c>
      <c r="V136" s="115">
        <v>80</v>
      </c>
      <c r="W136" s="115">
        <v>78</v>
      </c>
      <c r="X136" s="115">
        <v>85</v>
      </c>
      <c r="Y136" s="115">
        <v>65</v>
      </c>
      <c r="Z136" s="115">
        <v>70</v>
      </c>
      <c r="AA136" s="115">
        <v>62</v>
      </c>
      <c r="AB136" s="115">
        <v>74</v>
      </c>
      <c r="AC136" s="115">
        <v>62</v>
      </c>
      <c r="AD136" s="115">
        <v>76</v>
      </c>
      <c r="AE136" s="115">
        <v>3</v>
      </c>
      <c r="AF136" s="115">
        <v>2</v>
      </c>
      <c r="AG136" s="123">
        <v>885</v>
      </c>
      <c r="AH136" s="123">
        <v>983</v>
      </c>
      <c r="AI136" s="123">
        <v>1868</v>
      </c>
    </row>
    <row r="137" spans="1:35" x14ac:dyDescent="0.35">
      <c r="A137" s="114" t="s">
        <v>284</v>
      </c>
      <c r="B137" s="114" t="s">
        <v>285</v>
      </c>
      <c r="C137" s="115">
        <v>4</v>
      </c>
      <c r="D137" s="115">
        <v>24</v>
      </c>
      <c r="E137" s="115">
        <v>81</v>
      </c>
      <c r="F137" s="115">
        <v>101</v>
      </c>
      <c r="G137" s="115">
        <v>86</v>
      </c>
      <c r="H137" s="115">
        <v>98</v>
      </c>
      <c r="I137" s="115">
        <v>87</v>
      </c>
      <c r="J137" s="115">
        <v>88</v>
      </c>
      <c r="K137" s="115">
        <v>88</v>
      </c>
      <c r="L137" s="115">
        <v>93</v>
      </c>
      <c r="M137" s="115">
        <v>97</v>
      </c>
      <c r="N137" s="115">
        <v>97</v>
      </c>
      <c r="O137" s="115">
        <v>105</v>
      </c>
      <c r="P137" s="115">
        <v>81</v>
      </c>
      <c r="Q137" s="115">
        <v>84</v>
      </c>
      <c r="R137" s="115">
        <v>103</v>
      </c>
      <c r="S137" s="115">
        <v>96</v>
      </c>
      <c r="T137" s="115">
        <v>80</v>
      </c>
      <c r="U137" s="115">
        <v>95</v>
      </c>
      <c r="V137" s="115">
        <v>90</v>
      </c>
      <c r="W137" s="115">
        <v>89</v>
      </c>
      <c r="X137" s="115">
        <v>88</v>
      </c>
      <c r="Y137" s="115">
        <v>108</v>
      </c>
      <c r="Z137" s="115">
        <v>87</v>
      </c>
      <c r="AA137" s="115">
        <v>90</v>
      </c>
      <c r="AB137" s="115">
        <v>78</v>
      </c>
      <c r="AC137" s="115">
        <v>69</v>
      </c>
      <c r="AD137" s="115">
        <v>100</v>
      </c>
      <c r="AE137" s="115"/>
      <c r="AF137" s="115"/>
      <c r="AG137" s="123">
        <v>1179</v>
      </c>
      <c r="AH137" s="123">
        <v>1208</v>
      </c>
      <c r="AI137" s="123">
        <v>2387</v>
      </c>
    </row>
    <row r="138" spans="1:35" x14ac:dyDescent="0.35">
      <c r="A138" s="114" t="s">
        <v>286</v>
      </c>
      <c r="B138" s="114" t="s">
        <v>287</v>
      </c>
      <c r="C138" s="115"/>
      <c r="D138" s="115"/>
      <c r="E138" s="115">
        <v>48</v>
      </c>
      <c r="F138" s="115">
        <v>63</v>
      </c>
      <c r="G138" s="115">
        <v>48</v>
      </c>
      <c r="H138" s="115">
        <v>67</v>
      </c>
      <c r="I138" s="115">
        <v>59</v>
      </c>
      <c r="J138" s="115">
        <v>53</v>
      </c>
      <c r="K138" s="115">
        <v>56</v>
      </c>
      <c r="L138" s="115">
        <v>62</v>
      </c>
      <c r="M138" s="115">
        <v>56</v>
      </c>
      <c r="N138" s="115">
        <v>67</v>
      </c>
      <c r="O138" s="115">
        <v>76</v>
      </c>
      <c r="P138" s="115">
        <v>76</v>
      </c>
      <c r="Q138" s="115">
        <v>55</v>
      </c>
      <c r="R138" s="115">
        <v>62</v>
      </c>
      <c r="S138" s="115">
        <v>55</v>
      </c>
      <c r="T138" s="115">
        <v>65</v>
      </c>
      <c r="U138" s="115">
        <v>68</v>
      </c>
      <c r="V138" s="115">
        <v>77</v>
      </c>
      <c r="W138" s="115">
        <v>78</v>
      </c>
      <c r="X138" s="115">
        <v>74</v>
      </c>
      <c r="Y138" s="115">
        <v>58</v>
      </c>
      <c r="Z138" s="115">
        <v>76</v>
      </c>
      <c r="AA138" s="115">
        <v>55</v>
      </c>
      <c r="AB138" s="115">
        <v>56</v>
      </c>
      <c r="AC138" s="115">
        <v>81</v>
      </c>
      <c r="AD138" s="115">
        <v>72</v>
      </c>
      <c r="AE138" s="115"/>
      <c r="AF138" s="115"/>
      <c r="AG138" s="123">
        <v>793</v>
      </c>
      <c r="AH138" s="123">
        <v>870</v>
      </c>
      <c r="AI138" s="123">
        <v>1663</v>
      </c>
    </row>
    <row r="139" spans="1:35" x14ac:dyDescent="0.35">
      <c r="A139" s="114" t="s">
        <v>288</v>
      </c>
      <c r="B139" s="114" t="s">
        <v>914</v>
      </c>
      <c r="C139" s="115">
        <v>39</v>
      </c>
      <c r="D139" s="115">
        <v>42</v>
      </c>
      <c r="E139" s="115">
        <v>181</v>
      </c>
      <c r="F139" s="115">
        <v>235</v>
      </c>
      <c r="G139" s="115">
        <v>204</v>
      </c>
      <c r="H139" s="115">
        <v>194</v>
      </c>
      <c r="I139" s="115">
        <v>206</v>
      </c>
      <c r="J139" s="115">
        <v>222</v>
      </c>
      <c r="K139" s="115">
        <v>270</v>
      </c>
      <c r="L139" s="115">
        <v>227</v>
      </c>
      <c r="M139" s="115">
        <v>220</v>
      </c>
      <c r="N139" s="115">
        <v>227</v>
      </c>
      <c r="O139" s="115">
        <v>252</v>
      </c>
      <c r="P139" s="115">
        <v>271</v>
      </c>
      <c r="Q139" s="115">
        <v>240</v>
      </c>
      <c r="R139" s="115">
        <v>234</v>
      </c>
      <c r="S139" s="115">
        <v>215</v>
      </c>
      <c r="T139" s="115">
        <v>258</v>
      </c>
      <c r="U139" s="115">
        <v>235</v>
      </c>
      <c r="V139" s="115">
        <v>251</v>
      </c>
      <c r="W139" s="115">
        <v>273</v>
      </c>
      <c r="X139" s="115">
        <v>291</v>
      </c>
      <c r="Y139" s="115">
        <v>253</v>
      </c>
      <c r="Z139" s="115">
        <v>274</v>
      </c>
      <c r="AA139" s="115">
        <v>293</v>
      </c>
      <c r="AB139" s="115">
        <v>264</v>
      </c>
      <c r="AC139" s="115">
        <v>283</v>
      </c>
      <c r="AD139" s="115">
        <v>256</v>
      </c>
      <c r="AE139" s="115"/>
      <c r="AF139" s="115"/>
      <c r="AG139" s="123">
        <v>3164</v>
      </c>
      <c r="AH139" s="123">
        <v>3246</v>
      </c>
      <c r="AI139" s="123">
        <v>6410</v>
      </c>
    </row>
    <row r="140" spans="1:35" x14ac:dyDescent="0.35">
      <c r="A140" s="114" t="s">
        <v>290</v>
      </c>
      <c r="B140" s="114" t="s">
        <v>915</v>
      </c>
      <c r="C140" s="115">
        <v>49</v>
      </c>
      <c r="D140" s="115">
        <v>119</v>
      </c>
      <c r="E140" s="115">
        <v>289</v>
      </c>
      <c r="F140" s="115">
        <v>335</v>
      </c>
      <c r="G140" s="115">
        <v>282</v>
      </c>
      <c r="H140" s="115">
        <v>339</v>
      </c>
      <c r="I140" s="115">
        <v>326</v>
      </c>
      <c r="J140" s="115">
        <v>327</v>
      </c>
      <c r="K140" s="115">
        <v>353</v>
      </c>
      <c r="L140" s="115">
        <v>317</v>
      </c>
      <c r="M140" s="115">
        <v>296</v>
      </c>
      <c r="N140" s="115">
        <v>333</v>
      </c>
      <c r="O140" s="115">
        <v>327</v>
      </c>
      <c r="P140" s="115">
        <v>328</v>
      </c>
      <c r="Q140" s="115">
        <v>363</v>
      </c>
      <c r="R140" s="115">
        <v>384</v>
      </c>
      <c r="S140" s="115">
        <v>350</v>
      </c>
      <c r="T140" s="115">
        <v>424</v>
      </c>
      <c r="U140" s="115">
        <v>364</v>
      </c>
      <c r="V140" s="115">
        <v>396</v>
      </c>
      <c r="W140" s="115">
        <v>402</v>
      </c>
      <c r="X140" s="115">
        <v>425</v>
      </c>
      <c r="Y140" s="115">
        <v>412</v>
      </c>
      <c r="Z140" s="115">
        <v>438</v>
      </c>
      <c r="AA140" s="115">
        <v>375</v>
      </c>
      <c r="AB140" s="115">
        <v>420</v>
      </c>
      <c r="AC140" s="115">
        <v>424</v>
      </c>
      <c r="AD140" s="115">
        <v>420</v>
      </c>
      <c r="AE140" s="115">
        <v>6</v>
      </c>
      <c r="AF140" s="115">
        <v>22</v>
      </c>
      <c r="AG140" s="123">
        <v>4618</v>
      </c>
      <c r="AH140" s="123">
        <v>5027</v>
      </c>
      <c r="AI140" s="123">
        <v>9645</v>
      </c>
    </row>
    <row r="141" spans="1:35" x14ac:dyDescent="0.35">
      <c r="A141" s="114" t="s">
        <v>292</v>
      </c>
      <c r="B141" s="114" t="s">
        <v>293</v>
      </c>
      <c r="C141" s="115"/>
      <c r="D141" s="115"/>
      <c r="E141" s="115">
        <v>114</v>
      </c>
      <c r="F141" s="115">
        <v>107</v>
      </c>
      <c r="G141" s="115">
        <v>110</v>
      </c>
      <c r="H141" s="115">
        <v>115</v>
      </c>
      <c r="I141" s="115">
        <v>113</v>
      </c>
      <c r="J141" s="115">
        <v>133</v>
      </c>
      <c r="K141" s="115">
        <v>116</v>
      </c>
      <c r="L141" s="115">
        <v>116</v>
      </c>
      <c r="M141" s="115">
        <v>107</v>
      </c>
      <c r="N141" s="115">
        <v>109</v>
      </c>
      <c r="O141" s="115">
        <v>121</v>
      </c>
      <c r="P141" s="115">
        <v>128</v>
      </c>
      <c r="Q141" s="115">
        <v>131</v>
      </c>
      <c r="R141" s="115">
        <v>131</v>
      </c>
      <c r="S141" s="115">
        <v>119</v>
      </c>
      <c r="T141" s="115">
        <v>136</v>
      </c>
      <c r="U141" s="115">
        <v>125</v>
      </c>
      <c r="V141" s="115">
        <v>153</v>
      </c>
      <c r="W141" s="115">
        <v>124</v>
      </c>
      <c r="X141" s="115">
        <v>143</v>
      </c>
      <c r="Y141" s="115">
        <v>123</v>
      </c>
      <c r="Z141" s="115">
        <v>146</v>
      </c>
      <c r="AA141" s="115">
        <v>151</v>
      </c>
      <c r="AB141" s="115">
        <v>133</v>
      </c>
      <c r="AC141" s="115">
        <v>156</v>
      </c>
      <c r="AD141" s="115">
        <v>142</v>
      </c>
      <c r="AE141" s="115"/>
      <c r="AF141" s="115">
        <v>1</v>
      </c>
      <c r="AG141" s="123">
        <v>1610</v>
      </c>
      <c r="AH141" s="123">
        <v>1693</v>
      </c>
      <c r="AI141" s="123">
        <v>3303</v>
      </c>
    </row>
    <row r="142" spans="1:35" x14ac:dyDescent="0.35">
      <c r="A142" s="114" t="s">
        <v>294</v>
      </c>
      <c r="B142" s="114" t="s">
        <v>812</v>
      </c>
      <c r="C142" s="115"/>
      <c r="D142" s="115"/>
      <c r="E142" s="115">
        <v>52</v>
      </c>
      <c r="F142" s="115">
        <v>70</v>
      </c>
      <c r="G142" s="115">
        <v>71</v>
      </c>
      <c r="H142" s="115">
        <v>58</v>
      </c>
      <c r="I142" s="115">
        <v>62</v>
      </c>
      <c r="J142" s="115">
        <v>61</v>
      </c>
      <c r="K142" s="115">
        <v>62</v>
      </c>
      <c r="L142" s="115">
        <v>60</v>
      </c>
      <c r="M142" s="115">
        <v>53</v>
      </c>
      <c r="N142" s="115">
        <v>65</v>
      </c>
      <c r="O142" s="115">
        <v>60</v>
      </c>
      <c r="P142" s="115">
        <v>67</v>
      </c>
      <c r="Q142" s="115">
        <v>67</v>
      </c>
      <c r="R142" s="115">
        <v>74</v>
      </c>
      <c r="S142" s="115">
        <v>61</v>
      </c>
      <c r="T142" s="115">
        <v>76</v>
      </c>
      <c r="U142" s="115">
        <v>61</v>
      </c>
      <c r="V142" s="115">
        <v>88</v>
      </c>
      <c r="W142" s="115">
        <v>85</v>
      </c>
      <c r="X142" s="115">
        <v>79</v>
      </c>
      <c r="Y142" s="115">
        <v>74</v>
      </c>
      <c r="Z142" s="115">
        <v>72</v>
      </c>
      <c r="AA142" s="115">
        <v>68</v>
      </c>
      <c r="AB142" s="115">
        <v>102</v>
      </c>
      <c r="AC142" s="115">
        <v>74</v>
      </c>
      <c r="AD142" s="115">
        <v>75</v>
      </c>
      <c r="AE142" s="115"/>
      <c r="AF142" s="115">
        <v>1</v>
      </c>
      <c r="AG142" s="123">
        <v>850</v>
      </c>
      <c r="AH142" s="123">
        <v>948</v>
      </c>
      <c r="AI142" s="123">
        <v>1798</v>
      </c>
    </row>
    <row r="143" spans="1:35" x14ac:dyDescent="0.35">
      <c r="A143" s="114" t="s">
        <v>296</v>
      </c>
      <c r="B143" s="114" t="s">
        <v>916</v>
      </c>
      <c r="C143" s="115">
        <v>20</v>
      </c>
      <c r="D143" s="115">
        <v>45</v>
      </c>
      <c r="E143" s="115">
        <v>269</v>
      </c>
      <c r="F143" s="115">
        <v>313</v>
      </c>
      <c r="G143" s="115">
        <v>322</v>
      </c>
      <c r="H143" s="115">
        <v>321</v>
      </c>
      <c r="I143" s="115">
        <v>285</v>
      </c>
      <c r="J143" s="115">
        <v>303</v>
      </c>
      <c r="K143" s="115">
        <v>309</v>
      </c>
      <c r="L143" s="115">
        <v>347</v>
      </c>
      <c r="M143" s="115">
        <v>335</v>
      </c>
      <c r="N143" s="115">
        <v>308</v>
      </c>
      <c r="O143" s="115">
        <v>289</v>
      </c>
      <c r="P143" s="115">
        <v>351</v>
      </c>
      <c r="Q143" s="115">
        <v>317</v>
      </c>
      <c r="R143" s="115">
        <v>323</v>
      </c>
      <c r="S143" s="115">
        <v>334</v>
      </c>
      <c r="T143" s="115">
        <v>365</v>
      </c>
      <c r="U143" s="115">
        <v>310</v>
      </c>
      <c r="V143" s="115">
        <v>365</v>
      </c>
      <c r="W143" s="115">
        <v>387</v>
      </c>
      <c r="X143" s="115">
        <v>348</v>
      </c>
      <c r="Y143" s="115">
        <v>342</v>
      </c>
      <c r="Z143" s="115">
        <v>362</v>
      </c>
      <c r="AA143" s="115">
        <v>354</v>
      </c>
      <c r="AB143" s="115">
        <v>343</v>
      </c>
      <c r="AC143" s="115">
        <v>341</v>
      </c>
      <c r="AD143" s="115">
        <v>378</v>
      </c>
      <c r="AE143" s="115">
        <v>8</v>
      </c>
      <c r="AF143" s="115">
        <v>11</v>
      </c>
      <c r="AG143" s="123">
        <v>4222</v>
      </c>
      <c r="AH143" s="123">
        <v>4483</v>
      </c>
      <c r="AI143" s="123">
        <v>8705</v>
      </c>
    </row>
    <row r="144" spans="1:35" x14ac:dyDescent="0.35">
      <c r="A144" s="114" t="s">
        <v>298</v>
      </c>
      <c r="B144" s="114" t="s">
        <v>299</v>
      </c>
      <c r="C144" s="115">
        <v>119</v>
      </c>
      <c r="D144" s="115">
        <v>121</v>
      </c>
      <c r="E144" s="115">
        <v>139</v>
      </c>
      <c r="F144" s="115">
        <v>156</v>
      </c>
      <c r="G144" s="115">
        <v>139</v>
      </c>
      <c r="H144" s="115">
        <v>128</v>
      </c>
      <c r="I144" s="115">
        <v>156</v>
      </c>
      <c r="J144" s="115">
        <v>115</v>
      </c>
      <c r="K144" s="115">
        <v>127</v>
      </c>
      <c r="L144" s="115">
        <v>157</v>
      </c>
      <c r="M144" s="115">
        <v>118</v>
      </c>
      <c r="N144" s="115">
        <v>158</v>
      </c>
      <c r="O144" s="115">
        <v>143</v>
      </c>
      <c r="P144" s="115">
        <v>148</v>
      </c>
      <c r="Q144" s="115">
        <v>152</v>
      </c>
      <c r="R144" s="115">
        <v>161</v>
      </c>
      <c r="S144" s="115">
        <v>131</v>
      </c>
      <c r="T144" s="115">
        <v>142</v>
      </c>
      <c r="U144" s="115">
        <v>96</v>
      </c>
      <c r="V144" s="115">
        <v>145</v>
      </c>
      <c r="W144" s="115">
        <v>147</v>
      </c>
      <c r="X144" s="115">
        <v>165</v>
      </c>
      <c r="Y144" s="115">
        <v>130</v>
      </c>
      <c r="Z144" s="115">
        <v>168</v>
      </c>
      <c r="AA144" s="115">
        <v>130</v>
      </c>
      <c r="AB144" s="115">
        <v>137</v>
      </c>
      <c r="AC144" s="115">
        <v>131</v>
      </c>
      <c r="AD144" s="115">
        <v>132</v>
      </c>
      <c r="AE144" s="115">
        <v>1</v>
      </c>
      <c r="AF144" s="115"/>
      <c r="AG144" s="123">
        <v>1859</v>
      </c>
      <c r="AH144" s="123">
        <v>2033</v>
      </c>
      <c r="AI144" s="123">
        <v>3892</v>
      </c>
    </row>
    <row r="145" spans="1:35" x14ac:dyDescent="0.35">
      <c r="A145" s="114" t="s">
        <v>300</v>
      </c>
      <c r="B145" s="114" t="s">
        <v>301</v>
      </c>
      <c r="C145" s="115"/>
      <c r="D145" s="115"/>
      <c r="E145" s="115">
        <v>46</v>
      </c>
      <c r="F145" s="115">
        <v>55</v>
      </c>
      <c r="G145" s="115">
        <v>44</v>
      </c>
      <c r="H145" s="115">
        <v>36</v>
      </c>
      <c r="I145" s="115">
        <v>27</v>
      </c>
      <c r="J145" s="115">
        <v>55</v>
      </c>
      <c r="K145" s="115">
        <v>27</v>
      </c>
      <c r="L145" s="115">
        <v>53</v>
      </c>
      <c r="M145" s="115">
        <v>34</v>
      </c>
      <c r="N145" s="115">
        <v>67</v>
      </c>
      <c r="O145" s="115">
        <v>48</v>
      </c>
      <c r="P145" s="115">
        <v>54</v>
      </c>
      <c r="Q145" s="115">
        <v>54</v>
      </c>
      <c r="R145" s="115">
        <v>47</v>
      </c>
      <c r="S145" s="115">
        <v>42</v>
      </c>
      <c r="T145" s="115">
        <v>52</v>
      </c>
      <c r="U145" s="115">
        <v>41</v>
      </c>
      <c r="V145" s="115">
        <v>47</v>
      </c>
      <c r="W145" s="115">
        <v>47</v>
      </c>
      <c r="X145" s="115">
        <v>55</v>
      </c>
      <c r="Y145" s="115">
        <v>38</v>
      </c>
      <c r="Z145" s="115">
        <v>59</v>
      </c>
      <c r="AA145" s="115">
        <v>38</v>
      </c>
      <c r="AB145" s="115">
        <v>54</v>
      </c>
      <c r="AC145" s="115">
        <v>36</v>
      </c>
      <c r="AD145" s="115">
        <v>46</v>
      </c>
      <c r="AE145" s="115"/>
      <c r="AF145" s="115"/>
      <c r="AG145" s="123">
        <v>522</v>
      </c>
      <c r="AH145" s="123">
        <v>680</v>
      </c>
      <c r="AI145" s="123">
        <v>1202</v>
      </c>
    </row>
    <row r="146" spans="1:35" x14ac:dyDescent="0.35">
      <c r="A146" s="114" t="s">
        <v>302</v>
      </c>
      <c r="B146" s="114" t="s">
        <v>303</v>
      </c>
      <c r="C146" s="115">
        <v>183</v>
      </c>
      <c r="D146" s="115">
        <v>156</v>
      </c>
      <c r="E146" s="115">
        <v>232</v>
      </c>
      <c r="F146" s="115">
        <v>193</v>
      </c>
      <c r="G146" s="115">
        <v>241</v>
      </c>
      <c r="H146" s="115">
        <v>258</v>
      </c>
      <c r="I146" s="115">
        <v>215</v>
      </c>
      <c r="J146" s="115">
        <v>185</v>
      </c>
      <c r="K146" s="115">
        <v>227</v>
      </c>
      <c r="L146" s="115">
        <v>208</v>
      </c>
      <c r="M146" s="115">
        <v>234</v>
      </c>
      <c r="N146" s="115">
        <v>213</v>
      </c>
      <c r="O146" s="115">
        <v>198</v>
      </c>
      <c r="P146" s="115">
        <v>232</v>
      </c>
      <c r="Q146" s="115">
        <v>201</v>
      </c>
      <c r="R146" s="115">
        <v>196</v>
      </c>
      <c r="S146" s="115">
        <v>158</v>
      </c>
      <c r="T146" s="115">
        <v>184</v>
      </c>
      <c r="U146" s="115">
        <v>106</v>
      </c>
      <c r="V146" s="115">
        <v>147</v>
      </c>
      <c r="W146" s="115">
        <v>133</v>
      </c>
      <c r="X146" s="115">
        <v>135</v>
      </c>
      <c r="Y146" s="115">
        <v>100</v>
      </c>
      <c r="Z146" s="115">
        <v>149</v>
      </c>
      <c r="AA146" s="115">
        <v>126</v>
      </c>
      <c r="AB146" s="115">
        <v>130</v>
      </c>
      <c r="AC146" s="115">
        <v>137</v>
      </c>
      <c r="AD146" s="115">
        <v>133</v>
      </c>
      <c r="AE146" s="115"/>
      <c r="AF146" s="115"/>
      <c r="AG146" s="123">
        <v>2491</v>
      </c>
      <c r="AH146" s="123">
        <v>2519</v>
      </c>
      <c r="AI146" s="123">
        <v>5010</v>
      </c>
    </row>
    <row r="147" spans="1:35" x14ac:dyDescent="0.35">
      <c r="A147" s="114" t="s">
        <v>304</v>
      </c>
      <c r="B147" s="114" t="s">
        <v>305</v>
      </c>
      <c r="C147" s="115">
        <v>14</v>
      </c>
      <c r="D147" s="115">
        <v>26</v>
      </c>
      <c r="E147" s="115">
        <v>87</v>
      </c>
      <c r="F147" s="115">
        <v>94</v>
      </c>
      <c r="G147" s="115">
        <v>93</v>
      </c>
      <c r="H147" s="115">
        <v>80</v>
      </c>
      <c r="I147" s="115">
        <v>59</v>
      </c>
      <c r="J147" s="115">
        <v>89</v>
      </c>
      <c r="K147" s="115">
        <v>87</v>
      </c>
      <c r="L147" s="115">
        <v>89</v>
      </c>
      <c r="M147" s="115">
        <v>89</v>
      </c>
      <c r="N147" s="115">
        <v>91</v>
      </c>
      <c r="O147" s="115">
        <v>84</v>
      </c>
      <c r="P147" s="115">
        <v>115</v>
      </c>
      <c r="Q147" s="115">
        <v>85</v>
      </c>
      <c r="R147" s="115">
        <v>87</v>
      </c>
      <c r="S147" s="115">
        <v>91</v>
      </c>
      <c r="T147" s="115">
        <v>93</v>
      </c>
      <c r="U147" s="115">
        <v>80</v>
      </c>
      <c r="V147" s="115">
        <v>93</v>
      </c>
      <c r="W147" s="115">
        <v>110</v>
      </c>
      <c r="X147" s="115">
        <v>124</v>
      </c>
      <c r="Y147" s="115">
        <v>86</v>
      </c>
      <c r="Z147" s="115">
        <v>102</v>
      </c>
      <c r="AA147" s="115">
        <v>90</v>
      </c>
      <c r="AB147" s="115">
        <v>96</v>
      </c>
      <c r="AC147" s="115">
        <v>110</v>
      </c>
      <c r="AD147" s="115">
        <v>105</v>
      </c>
      <c r="AE147" s="115"/>
      <c r="AF147" s="115"/>
      <c r="AG147" s="123">
        <v>1165</v>
      </c>
      <c r="AH147" s="123">
        <v>1284</v>
      </c>
      <c r="AI147" s="123">
        <v>2449</v>
      </c>
    </row>
    <row r="148" spans="1:35" x14ac:dyDescent="0.35">
      <c r="A148" s="114" t="s">
        <v>306</v>
      </c>
      <c r="B148" s="114" t="s">
        <v>307</v>
      </c>
      <c r="C148" s="115">
        <v>288</v>
      </c>
      <c r="D148" s="115">
        <v>382</v>
      </c>
      <c r="E148" s="115">
        <v>441</v>
      </c>
      <c r="F148" s="115">
        <v>459</v>
      </c>
      <c r="G148" s="115">
        <v>444</v>
      </c>
      <c r="H148" s="115">
        <v>476</v>
      </c>
      <c r="I148" s="115">
        <v>515</v>
      </c>
      <c r="J148" s="115">
        <v>445</v>
      </c>
      <c r="K148" s="115">
        <v>489</v>
      </c>
      <c r="L148" s="115">
        <v>541</v>
      </c>
      <c r="M148" s="115">
        <v>535</v>
      </c>
      <c r="N148" s="115">
        <v>546</v>
      </c>
      <c r="O148" s="115">
        <v>514</v>
      </c>
      <c r="P148" s="115">
        <v>533</v>
      </c>
      <c r="Q148" s="115">
        <v>453</v>
      </c>
      <c r="R148" s="115">
        <v>512</v>
      </c>
      <c r="S148" s="115">
        <v>443</v>
      </c>
      <c r="T148" s="115">
        <v>473</v>
      </c>
      <c r="U148" s="115">
        <v>469</v>
      </c>
      <c r="V148" s="115">
        <v>475</v>
      </c>
      <c r="W148" s="115">
        <v>475</v>
      </c>
      <c r="X148" s="115">
        <v>484</v>
      </c>
      <c r="Y148" s="115">
        <v>463</v>
      </c>
      <c r="Z148" s="115">
        <v>503</v>
      </c>
      <c r="AA148" s="115">
        <v>414</v>
      </c>
      <c r="AB148" s="115">
        <v>501</v>
      </c>
      <c r="AC148" s="115">
        <v>482</v>
      </c>
      <c r="AD148" s="115">
        <v>457</v>
      </c>
      <c r="AE148" s="115">
        <v>10</v>
      </c>
      <c r="AF148" s="115">
        <v>17</v>
      </c>
      <c r="AG148" s="123">
        <v>6435</v>
      </c>
      <c r="AH148" s="123">
        <v>6804</v>
      </c>
      <c r="AI148" s="123">
        <v>13239</v>
      </c>
    </row>
    <row r="149" spans="1:35" x14ac:dyDescent="0.35">
      <c r="A149" s="114" t="s">
        <v>308</v>
      </c>
      <c r="B149" s="114" t="s">
        <v>309</v>
      </c>
      <c r="C149" s="115"/>
      <c r="D149" s="115"/>
      <c r="E149" s="115">
        <v>127</v>
      </c>
      <c r="F149" s="115">
        <v>129</v>
      </c>
      <c r="G149" s="115">
        <v>130</v>
      </c>
      <c r="H149" s="115">
        <v>120</v>
      </c>
      <c r="I149" s="115">
        <v>113</v>
      </c>
      <c r="J149" s="115">
        <v>117</v>
      </c>
      <c r="K149" s="115">
        <v>104</v>
      </c>
      <c r="L149" s="115">
        <v>144</v>
      </c>
      <c r="M149" s="115">
        <v>123</v>
      </c>
      <c r="N149" s="115">
        <v>111</v>
      </c>
      <c r="O149" s="115">
        <v>109</v>
      </c>
      <c r="P149" s="115">
        <v>126</v>
      </c>
      <c r="Q149" s="115">
        <v>113</v>
      </c>
      <c r="R149" s="115">
        <v>110</v>
      </c>
      <c r="S149" s="115">
        <v>116</v>
      </c>
      <c r="T149" s="115">
        <v>122</v>
      </c>
      <c r="U149" s="115">
        <v>126</v>
      </c>
      <c r="V149" s="115">
        <v>109</v>
      </c>
      <c r="W149" s="115">
        <v>148</v>
      </c>
      <c r="X149" s="115">
        <v>131</v>
      </c>
      <c r="Y149" s="115">
        <v>128</v>
      </c>
      <c r="Z149" s="115">
        <v>148</v>
      </c>
      <c r="AA149" s="115">
        <v>130</v>
      </c>
      <c r="AB149" s="115">
        <v>157</v>
      </c>
      <c r="AC149" s="115">
        <v>132</v>
      </c>
      <c r="AD149" s="115">
        <v>148</v>
      </c>
      <c r="AE149" s="115"/>
      <c r="AF149" s="115"/>
      <c r="AG149" s="123">
        <v>1599</v>
      </c>
      <c r="AH149" s="123">
        <v>1672</v>
      </c>
      <c r="AI149" s="123">
        <v>3271</v>
      </c>
    </row>
    <row r="150" spans="1:35" x14ac:dyDescent="0.35">
      <c r="A150" s="114" t="s">
        <v>310</v>
      </c>
      <c r="B150" s="114" t="s">
        <v>311</v>
      </c>
      <c r="C150" s="115">
        <v>23</v>
      </c>
      <c r="D150" s="115">
        <v>55</v>
      </c>
      <c r="E150" s="115">
        <v>150</v>
      </c>
      <c r="F150" s="115">
        <v>154</v>
      </c>
      <c r="G150" s="115">
        <v>157</v>
      </c>
      <c r="H150" s="115">
        <v>172</v>
      </c>
      <c r="I150" s="115">
        <v>138</v>
      </c>
      <c r="J150" s="115">
        <v>135</v>
      </c>
      <c r="K150" s="115">
        <v>130</v>
      </c>
      <c r="L150" s="115">
        <v>155</v>
      </c>
      <c r="M150" s="115">
        <v>156</v>
      </c>
      <c r="N150" s="115">
        <v>152</v>
      </c>
      <c r="O150" s="115">
        <v>156</v>
      </c>
      <c r="P150" s="115">
        <v>156</v>
      </c>
      <c r="Q150" s="115">
        <v>156</v>
      </c>
      <c r="R150" s="115">
        <v>163</v>
      </c>
      <c r="S150" s="115">
        <v>163</v>
      </c>
      <c r="T150" s="115">
        <v>153</v>
      </c>
      <c r="U150" s="115">
        <v>143</v>
      </c>
      <c r="V150" s="115">
        <v>154</v>
      </c>
      <c r="W150" s="115">
        <v>164</v>
      </c>
      <c r="X150" s="115">
        <v>166</v>
      </c>
      <c r="Y150" s="115">
        <v>185</v>
      </c>
      <c r="Z150" s="115">
        <v>164</v>
      </c>
      <c r="AA150" s="115">
        <v>163</v>
      </c>
      <c r="AB150" s="115">
        <v>159</v>
      </c>
      <c r="AC150" s="115">
        <v>144</v>
      </c>
      <c r="AD150" s="115">
        <v>137</v>
      </c>
      <c r="AE150" s="115"/>
      <c r="AF150" s="115"/>
      <c r="AG150" s="123">
        <v>2028</v>
      </c>
      <c r="AH150" s="123">
        <v>2075</v>
      </c>
      <c r="AI150" s="123">
        <v>4103</v>
      </c>
    </row>
    <row r="151" spans="1:35" x14ac:dyDescent="0.35">
      <c r="A151" s="114" t="s">
        <v>312</v>
      </c>
      <c r="B151" s="114" t="s">
        <v>313</v>
      </c>
      <c r="C151" s="115">
        <v>18</v>
      </c>
      <c r="D151" s="115">
        <v>24</v>
      </c>
      <c r="E151" s="115">
        <v>131</v>
      </c>
      <c r="F151" s="115">
        <v>121</v>
      </c>
      <c r="G151" s="115">
        <v>115</v>
      </c>
      <c r="H151" s="115">
        <v>145</v>
      </c>
      <c r="I151" s="115">
        <v>140</v>
      </c>
      <c r="J151" s="115">
        <v>131</v>
      </c>
      <c r="K151" s="115">
        <v>124</v>
      </c>
      <c r="L151" s="115">
        <v>136</v>
      </c>
      <c r="M151" s="115">
        <v>116</v>
      </c>
      <c r="N151" s="115">
        <v>132</v>
      </c>
      <c r="O151" s="115">
        <v>162</v>
      </c>
      <c r="P151" s="115">
        <v>152</v>
      </c>
      <c r="Q151" s="115">
        <v>149</v>
      </c>
      <c r="R151" s="115">
        <v>148</v>
      </c>
      <c r="S151" s="115">
        <v>168</v>
      </c>
      <c r="T151" s="115">
        <v>195</v>
      </c>
      <c r="U151" s="115">
        <v>146</v>
      </c>
      <c r="V151" s="115">
        <v>153</v>
      </c>
      <c r="W151" s="115">
        <v>223</v>
      </c>
      <c r="X151" s="115">
        <v>176</v>
      </c>
      <c r="Y151" s="115">
        <v>174</v>
      </c>
      <c r="Z151" s="115">
        <v>193</v>
      </c>
      <c r="AA151" s="115">
        <v>189</v>
      </c>
      <c r="AB151" s="115">
        <v>194</v>
      </c>
      <c r="AC151" s="115">
        <v>205</v>
      </c>
      <c r="AD151" s="115">
        <v>167</v>
      </c>
      <c r="AE151" s="115">
        <v>2</v>
      </c>
      <c r="AF151" s="115">
        <v>4</v>
      </c>
      <c r="AG151" s="123">
        <v>2062</v>
      </c>
      <c r="AH151" s="123">
        <v>2071</v>
      </c>
      <c r="AI151" s="123">
        <v>4133</v>
      </c>
    </row>
    <row r="152" spans="1:35" x14ac:dyDescent="0.35">
      <c r="A152" s="114" t="s">
        <v>314</v>
      </c>
      <c r="B152" s="114" t="s">
        <v>813</v>
      </c>
      <c r="C152" s="115">
        <v>18</v>
      </c>
      <c r="D152" s="115">
        <v>20</v>
      </c>
      <c r="E152" s="115">
        <v>48</v>
      </c>
      <c r="F152" s="115">
        <v>36</v>
      </c>
      <c r="G152" s="115">
        <v>26</v>
      </c>
      <c r="H152" s="115">
        <v>28</v>
      </c>
      <c r="I152" s="115">
        <v>31</v>
      </c>
      <c r="J152" s="115">
        <v>38</v>
      </c>
      <c r="K152" s="115">
        <v>33</v>
      </c>
      <c r="L152" s="115">
        <v>40</v>
      </c>
      <c r="M152" s="115">
        <v>43</v>
      </c>
      <c r="N152" s="115">
        <v>28</v>
      </c>
      <c r="O152" s="115">
        <v>45</v>
      </c>
      <c r="P152" s="115">
        <v>30</v>
      </c>
      <c r="Q152" s="115">
        <v>60</v>
      </c>
      <c r="R152" s="115">
        <v>38</v>
      </c>
      <c r="S152" s="115">
        <v>45</v>
      </c>
      <c r="T152" s="115">
        <v>50</v>
      </c>
      <c r="U152" s="115">
        <v>56</v>
      </c>
      <c r="V152" s="115">
        <v>29</v>
      </c>
      <c r="W152" s="115">
        <v>65</v>
      </c>
      <c r="X152" s="115">
        <v>75</v>
      </c>
      <c r="Y152" s="115">
        <v>59</v>
      </c>
      <c r="Z152" s="115">
        <v>48</v>
      </c>
      <c r="AA152" s="115">
        <v>55</v>
      </c>
      <c r="AB152" s="115">
        <v>59</v>
      </c>
      <c r="AC152" s="115">
        <v>48</v>
      </c>
      <c r="AD152" s="115">
        <v>68</v>
      </c>
      <c r="AE152" s="115"/>
      <c r="AF152" s="115"/>
      <c r="AG152" s="123">
        <v>632</v>
      </c>
      <c r="AH152" s="123">
        <v>587</v>
      </c>
      <c r="AI152" s="123">
        <v>1219</v>
      </c>
    </row>
    <row r="153" spans="1:35" x14ac:dyDescent="0.35">
      <c r="A153" s="114" t="s">
        <v>318</v>
      </c>
      <c r="B153" s="114" t="s">
        <v>319</v>
      </c>
      <c r="C153" s="115"/>
      <c r="D153" s="115"/>
      <c r="E153" s="115">
        <v>95</v>
      </c>
      <c r="F153" s="115">
        <v>118</v>
      </c>
      <c r="G153" s="115">
        <v>95</v>
      </c>
      <c r="H153" s="115">
        <v>108</v>
      </c>
      <c r="I153" s="115">
        <v>106</v>
      </c>
      <c r="J153" s="115">
        <v>106</v>
      </c>
      <c r="K153" s="115">
        <v>111</v>
      </c>
      <c r="L153" s="115">
        <v>102</v>
      </c>
      <c r="M153" s="115">
        <v>103</v>
      </c>
      <c r="N153" s="115">
        <v>112</v>
      </c>
      <c r="O153" s="115">
        <v>96</v>
      </c>
      <c r="P153" s="115">
        <v>124</v>
      </c>
      <c r="Q153" s="115">
        <v>113</v>
      </c>
      <c r="R153" s="115">
        <v>133</v>
      </c>
      <c r="S153" s="115">
        <v>130</v>
      </c>
      <c r="T153" s="115">
        <v>113</v>
      </c>
      <c r="U153" s="115">
        <v>129</v>
      </c>
      <c r="V153" s="115">
        <v>117</v>
      </c>
      <c r="W153" s="115">
        <v>121</v>
      </c>
      <c r="X153" s="115">
        <v>141</v>
      </c>
      <c r="Y153" s="115">
        <v>110</v>
      </c>
      <c r="Z153" s="115">
        <v>118</v>
      </c>
      <c r="AA153" s="115">
        <v>112</v>
      </c>
      <c r="AB153" s="115">
        <v>133</v>
      </c>
      <c r="AC153" s="115">
        <v>101</v>
      </c>
      <c r="AD153" s="115">
        <v>125</v>
      </c>
      <c r="AE153" s="115"/>
      <c r="AF153" s="115"/>
      <c r="AG153" s="123">
        <v>1422</v>
      </c>
      <c r="AH153" s="123">
        <v>1550</v>
      </c>
      <c r="AI153" s="123">
        <v>2972</v>
      </c>
    </row>
    <row r="154" spans="1:35" x14ac:dyDescent="0.35">
      <c r="A154" s="114" t="s">
        <v>320</v>
      </c>
      <c r="B154" s="114" t="s">
        <v>321</v>
      </c>
      <c r="C154" s="115"/>
      <c r="D154" s="115"/>
      <c r="E154" s="115">
        <v>32</v>
      </c>
      <c r="F154" s="115">
        <v>16</v>
      </c>
      <c r="G154" s="115">
        <v>23</v>
      </c>
      <c r="H154" s="115">
        <v>40</v>
      </c>
      <c r="I154" s="115">
        <v>31</v>
      </c>
      <c r="J154" s="115">
        <v>20</v>
      </c>
      <c r="K154" s="115">
        <v>34</v>
      </c>
      <c r="L154" s="115">
        <v>25</v>
      </c>
      <c r="M154" s="115">
        <v>43</v>
      </c>
      <c r="N154" s="115">
        <v>43</v>
      </c>
      <c r="O154" s="115">
        <v>31</v>
      </c>
      <c r="P154" s="115">
        <v>35</v>
      </c>
      <c r="Q154" s="115">
        <v>34</v>
      </c>
      <c r="R154" s="115">
        <v>33</v>
      </c>
      <c r="S154" s="115">
        <v>30</v>
      </c>
      <c r="T154" s="115">
        <v>34</v>
      </c>
      <c r="U154" s="115">
        <v>36</v>
      </c>
      <c r="V154" s="115">
        <v>31</v>
      </c>
      <c r="W154" s="115">
        <v>39</v>
      </c>
      <c r="X154" s="115">
        <v>38</v>
      </c>
      <c r="Y154" s="115">
        <v>42</v>
      </c>
      <c r="Z154" s="115">
        <v>41</v>
      </c>
      <c r="AA154" s="115">
        <v>43</v>
      </c>
      <c r="AB154" s="115">
        <v>36</v>
      </c>
      <c r="AC154" s="115">
        <v>39</v>
      </c>
      <c r="AD154" s="115">
        <v>42</v>
      </c>
      <c r="AE154" s="115"/>
      <c r="AF154" s="115"/>
      <c r="AG154" s="123">
        <v>457</v>
      </c>
      <c r="AH154" s="123">
        <v>434</v>
      </c>
      <c r="AI154" s="123">
        <v>891</v>
      </c>
    </row>
    <row r="155" spans="1:35" x14ac:dyDescent="0.35">
      <c r="A155" s="114" t="s">
        <v>746</v>
      </c>
      <c r="B155" s="114" t="s">
        <v>747</v>
      </c>
      <c r="C155" s="115">
        <v>5</v>
      </c>
      <c r="D155" s="115">
        <v>8</v>
      </c>
      <c r="E155" s="115">
        <v>9</v>
      </c>
      <c r="F155" s="115">
        <v>16</v>
      </c>
      <c r="G155" s="115">
        <v>10</v>
      </c>
      <c r="H155" s="115">
        <v>8</v>
      </c>
      <c r="I155" s="115">
        <v>12</v>
      </c>
      <c r="J155" s="115">
        <v>12</v>
      </c>
      <c r="K155" s="115">
        <v>19</v>
      </c>
      <c r="L155" s="115">
        <v>17</v>
      </c>
      <c r="M155" s="115">
        <v>7</v>
      </c>
      <c r="N155" s="115">
        <v>16</v>
      </c>
      <c r="O155" s="115">
        <v>21</v>
      </c>
      <c r="P155" s="115">
        <v>10</v>
      </c>
      <c r="Q155" s="115">
        <v>19</v>
      </c>
      <c r="R155" s="115">
        <v>9</v>
      </c>
      <c r="S155" s="115">
        <v>10</v>
      </c>
      <c r="T155" s="115">
        <v>21</v>
      </c>
      <c r="U155" s="115">
        <v>15</v>
      </c>
      <c r="V155" s="115">
        <v>15</v>
      </c>
      <c r="W155" s="115">
        <v>13</v>
      </c>
      <c r="X155" s="115">
        <v>16</v>
      </c>
      <c r="Y155" s="115">
        <v>10</v>
      </c>
      <c r="Z155" s="115">
        <v>7</v>
      </c>
      <c r="AA155" s="115">
        <v>26</v>
      </c>
      <c r="AB155" s="115">
        <v>20</v>
      </c>
      <c r="AC155" s="115">
        <v>8</v>
      </c>
      <c r="AD155" s="115">
        <v>19</v>
      </c>
      <c r="AE155" s="115"/>
      <c r="AF155" s="115"/>
      <c r="AG155" s="123">
        <v>184</v>
      </c>
      <c r="AH155" s="123">
        <v>194</v>
      </c>
      <c r="AI155" s="123">
        <v>378</v>
      </c>
    </row>
    <row r="156" spans="1:35" x14ac:dyDescent="0.35">
      <c r="A156" s="114" t="s">
        <v>324</v>
      </c>
      <c r="B156" s="114" t="s">
        <v>325</v>
      </c>
      <c r="C156" s="115">
        <v>24</v>
      </c>
      <c r="D156" s="115">
        <v>41</v>
      </c>
      <c r="E156" s="115">
        <v>252</v>
      </c>
      <c r="F156" s="115">
        <v>215</v>
      </c>
      <c r="G156" s="115">
        <v>222</v>
      </c>
      <c r="H156" s="115">
        <v>232</v>
      </c>
      <c r="I156" s="115">
        <v>208</v>
      </c>
      <c r="J156" s="115">
        <v>226</v>
      </c>
      <c r="K156" s="115">
        <v>233</v>
      </c>
      <c r="L156" s="115">
        <v>193</v>
      </c>
      <c r="M156" s="115">
        <v>226</v>
      </c>
      <c r="N156" s="115">
        <v>240</v>
      </c>
      <c r="O156" s="115">
        <v>218</v>
      </c>
      <c r="P156" s="115">
        <v>223</v>
      </c>
      <c r="Q156" s="115">
        <v>190</v>
      </c>
      <c r="R156" s="115">
        <v>233</v>
      </c>
      <c r="S156" s="115">
        <v>199</v>
      </c>
      <c r="T156" s="115">
        <v>199</v>
      </c>
      <c r="U156" s="115">
        <v>171</v>
      </c>
      <c r="V156" s="115">
        <v>209</v>
      </c>
      <c r="W156" s="115">
        <v>208</v>
      </c>
      <c r="X156" s="115">
        <v>198</v>
      </c>
      <c r="Y156" s="115">
        <v>187</v>
      </c>
      <c r="Z156" s="115">
        <v>203</v>
      </c>
      <c r="AA156" s="115">
        <v>184</v>
      </c>
      <c r="AB156" s="115">
        <v>222</v>
      </c>
      <c r="AC156" s="115">
        <v>216</v>
      </c>
      <c r="AD156" s="115">
        <v>193</v>
      </c>
      <c r="AE156" s="115">
        <v>3</v>
      </c>
      <c r="AF156" s="115">
        <v>6</v>
      </c>
      <c r="AG156" s="123">
        <v>2741</v>
      </c>
      <c r="AH156" s="123">
        <v>2833</v>
      </c>
      <c r="AI156" s="123">
        <v>5574</v>
      </c>
    </row>
    <row r="157" spans="1:35" x14ac:dyDescent="0.35">
      <c r="A157" s="114" t="s">
        <v>326</v>
      </c>
      <c r="B157" s="114" t="s">
        <v>327</v>
      </c>
      <c r="C157" s="115">
        <v>11</v>
      </c>
      <c r="D157" s="115">
        <v>17</v>
      </c>
      <c r="E157" s="115">
        <v>28</v>
      </c>
      <c r="F157" s="115">
        <v>32</v>
      </c>
      <c r="G157" s="115">
        <v>26</v>
      </c>
      <c r="H157" s="115">
        <v>27</v>
      </c>
      <c r="I157" s="115">
        <v>38</v>
      </c>
      <c r="J157" s="115">
        <v>27</v>
      </c>
      <c r="K157" s="115">
        <v>29</v>
      </c>
      <c r="L157" s="115">
        <v>26</v>
      </c>
      <c r="M157" s="115">
        <v>39</v>
      </c>
      <c r="N157" s="115">
        <v>22</v>
      </c>
      <c r="O157" s="115">
        <v>36</v>
      </c>
      <c r="P157" s="115">
        <v>43</v>
      </c>
      <c r="Q157" s="115">
        <v>34</v>
      </c>
      <c r="R157" s="115">
        <v>39</v>
      </c>
      <c r="S157" s="115">
        <v>39</v>
      </c>
      <c r="T157" s="115">
        <v>39</v>
      </c>
      <c r="U157" s="115">
        <v>36</v>
      </c>
      <c r="V157" s="115">
        <v>27</v>
      </c>
      <c r="W157" s="115">
        <v>40</v>
      </c>
      <c r="X157" s="115">
        <v>43</v>
      </c>
      <c r="Y157" s="115">
        <v>43</v>
      </c>
      <c r="Z157" s="115">
        <v>39</v>
      </c>
      <c r="AA157" s="115">
        <v>37</v>
      </c>
      <c r="AB157" s="115">
        <v>37</v>
      </c>
      <c r="AC157" s="115">
        <v>43</v>
      </c>
      <c r="AD157" s="115">
        <v>40</v>
      </c>
      <c r="AE157" s="115"/>
      <c r="AF157" s="115"/>
      <c r="AG157" s="123">
        <v>479</v>
      </c>
      <c r="AH157" s="123">
        <v>458</v>
      </c>
      <c r="AI157" s="123">
        <v>937</v>
      </c>
    </row>
    <row r="158" spans="1:35" x14ac:dyDescent="0.35">
      <c r="A158" s="114" t="s">
        <v>328</v>
      </c>
      <c r="B158" s="114" t="s">
        <v>329</v>
      </c>
      <c r="C158" s="115">
        <v>179</v>
      </c>
      <c r="D158" s="115">
        <v>178</v>
      </c>
      <c r="E158" s="115">
        <v>220</v>
      </c>
      <c r="F158" s="115">
        <v>234</v>
      </c>
      <c r="G158" s="115">
        <v>213</v>
      </c>
      <c r="H158" s="115">
        <v>249</v>
      </c>
      <c r="I158" s="115">
        <v>237</v>
      </c>
      <c r="J158" s="115">
        <v>208</v>
      </c>
      <c r="K158" s="115">
        <v>230</v>
      </c>
      <c r="L158" s="115">
        <v>243</v>
      </c>
      <c r="M158" s="115">
        <v>220</v>
      </c>
      <c r="N158" s="115">
        <v>254</v>
      </c>
      <c r="O158" s="115">
        <v>253</v>
      </c>
      <c r="P158" s="115">
        <v>277</v>
      </c>
      <c r="Q158" s="115">
        <v>240</v>
      </c>
      <c r="R158" s="115">
        <v>214</v>
      </c>
      <c r="S158" s="115">
        <v>203</v>
      </c>
      <c r="T158" s="115">
        <v>245</v>
      </c>
      <c r="U158" s="115">
        <v>213</v>
      </c>
      <c r="V158" s="115">
        <v>256</v>
      </c>
      <c r="W158" s="115">
        <v>251</v>
      </c>
      <c r="X158" s="115">
        <v>243</v>
      </c>
      <c r="Y158" s="115">
        <v>211</v>
      </c>
      <c r="Z158" s="115">
        <v>216</v>
      </c>
      <c r="AA158" s="115">
        <v>219</v>
      </c>
      <c r="AB158" s="115">
        <v>243</v>
      </c>
      <c r="AC158" s="115">
        <v>204</v>
      </c>
      <c r="AD158" s="115">
        <v>232</v>
      </c>
      <c r="AE158" s="115">
        <v>14</v>
      </c>
      <c r="AF158" s="115">
        <v>18</v>
      </c>
      <c r="AG158" s="123">
        <v>3107</v>
      </c>
      <c r="AH158" s="123">
        <v>3310</v>
      </c>
      <c r="AI158" s="123">
        <v>6417</v>
      </c>
    </row>
    <row r="159" spans="1:35" x14ac:dyDescent="0.35">
      <c r="A159" s="114" t="s">
        <v>330</v>
      </c>
      <c r="B159" s="114" t="s">
        <v>331</v>
      </c>
      <c r="C159" s="115">
        <v>26</v>
      </c>
      <c r="D159" s="115">
        <v>32</v>
      </c>
      <c r="E159" s="115">
        <v>159</v>
      </c>
      <c r="F159" s="115">
        <v>178</v>
      </c>
      <c r="G159" s="115">
        <v>136</v>
      </c>
      <c r="H159" s="115">
        <v>173</v>
      </c>
      <c r="I159" s="115">
        <v>162</v>
      </c>
      <c r="J159" s="115">
        <v>158</v>
      </c>
      <c r="K159" s="115">
        <v>168</v>
      </c>
      <c r="L159" s="115">
        <v>184</v>
      </c>
      <c r="M159" s="115">
        <v>174</v>
      </c>
      <c r="N159" s="115">
        <v>167</v>
      </c>
      <c r="O159" s="115">
        <v>157</v>
      </c>
      <c r="P159" s="115">
        <v>203</v>
      </c>
      <c r="Q159" s="115">
        <v>169</v>
      </c>
      <c r="R159" s="115">
        <v>229</v>
      </c>
      <c r="S159" s="115">
        <v>180</v>
      </c>
      <c r="T159" s="115">
        <v>208</v>
      </c>
      <c r="U159" s="115">
        <v>183</v>
      </c>
      <c r="V159" s="115">
        <v>198</v>
      </c>
      <c r="W159" s="115">
        <v>189</v>
      </c>
      <c r="X159" s="115">
        <v>199</v>
      </c>
      <c r="Y159" s="115">
        <v>186</v>
      </c>
      <c r="Z159" s="115">
        <v>182</v>
      </c>
      <c r="AA159" s="115">
        <v>178</v>
      </c>
      <c r="AB159" s="115">
        <v>194</v>
      </c>
      <c r="AC159" s="115">
        <v>172</v>
      </c>
      <c r="AD159" s="115">
        <v>171</v>
      </c>
      <c r="AE159" s="115">
        <v>4</v>
      </c>
      <c r="AF159" s="115">
        <v>8</v>
      </c>
      <c r="AG159" s="123">
        <v>2243</v>
      </c>
      <c r="AH159" s="123">
        <v>2484</v>
      </c>
      <c r="AI159" s="123">
        <v>4727</v>
      </c>
    </row>
    <row r="160" spans="1:35" x14ac:dyDescent="0.35">
      <c r="A160" s="114" t="s">
        <v>332</v>
      </c>
      <c r="B160" s="114" t="s">
        <v>333</v>
      </c>
      <c r="C160" s="115">
        <v>9</v>
      </c>
      <c r="D160" s="115">
        <v>18</v>
      </c>
      <c r="E160" s="115">
        <v>55</v>
      </c>
      <c r="F160" s="115">
        <v>49</v>
      </c>
      <c r="G160" s="115">
        <v>59</v>
      </c>
      <c r="H160" s="115">
        <v>66</v>
      </c>
      <c r="I160" s="115">
        <v>54</v>
      </c>
      <c r="J160" s="115">
        <v>62</v>
      </c>
      <c r="K160" s="115">
        <v>44</v>
      </c>
      <c r="L160" s="115">
        <v>62</v>
      </c>
      <c r="M160" s="115">
        <v>61</v>
      </c>
      <c r="N160" s="115">
        <v>70</v>
      </c>
      <c r="O160" s="115">
        <v>56</v>
      </c>
      <c r="P160" s="115">
        <v>63</v>
      </c>
      <c r="Q160" s="115">
        <v>61</v>
      </c>
      <c r="R160" s="115">
        <v>77</v>
      </c>
      <c r="S160" s="115">
        <v>59</v>
      </c>
      <c r="T160" s="115">
        <v>65</v>
      </c>
      <c r="U160" s="115">
        <v>61</v>
      </c>
      <c r="V160" s="115">
        <v>62</v>
      </c>
      <c r="W160" s="115">
        <v>57</v>
      </c>
      <c r="X160" s="115">
        <v>62</v>
      </c>
      <c r="Y160" s="115">
        <v>59</v>
      </c>
      <c r="Z160" s="115">
        <v>50</v>
      </c>
      <c r="AA160" s="115">
        <v>61</v>
      </c>
      <c r="AB160" s="115">
        <v>60</v>
      </c>
      <c r="AC160" s="115">
        <v>46</v>
      </c>
      <c r="AD160" s="115">
        <v>67</v>
      </c>
      <c r="AE160" s="115"/>
      <c r="AF160" s="115"/>
      <c r="AG160" s="123">
        <v>742</v>
      </c>
      <c r="AH160" s="123">
        <v>833</v>
      </c>
      <c r="AI160" s="123">
        <v>1575</v>
      </c>
    </row>
    <row r="161" spans="1:35" x14ac:dyDescent="0.35">
      <c r="A161" s="114" t="s">
        <v>334</v>
      </c>
      <c r="B161" s="114" t="s">
        <v>917</v>
      </c>
      <c r="C161" s="115">
        <v>69</v>
      </c>
      <c r="D161" s="115">
        <v>70</v>
      </c>
      <c r="E161" s="115">
        <v>99</v>
      </c>
      <c r="F161" s="115">
        <v>120</v>
      </c>
      <c r="G161" s="115">
        <v>103</v>
      </c>
      <c r="H161" s="115">
        <v>104</v>
      </c>
      <c r="I161" s="115">
        <v>113</v>
      </c>
      <c r="J161" s="115">
        <v>125</v>
      </c>
      <c r="K161" s="115">
        <v>112</v>
      </c>
      <c r="L161" s="115">
        <v>108</v>
      </c>
      <c r="M161" s="115">
        <v>125</v>
      </c>
      <c r="N161" s="115">
        <v>124</v>
      </c>
      <c r="O161" s="115">
        <v>99</v>
      </c>
      <c r="P161" s="115">
        <v>118</v>
      </c>
      <c r="Q161" s="115">
        <v>101</v>
      </c>
      <c r="R161" s="115">
        <v>120</v>
      </c>
      <c r="S161" s="115">
        <v>119</v>
      </c>
      <c r="T161" s="115">
        <v>147</v>
      </c>
      <c r="U161" s="115">
        <v>112</v>
      </c>
      <c r="V161" s="115">
        <v>114</v>
      </c>
      <c r="W161" s="115">
        <v>118</v>
      </c>
      <c r="X161" s="115">
        <v>142</v>
      </c>
      <c r="Y161" s="115">
        <v>110</v>
      </c>
      <c r="Z161" s="115">
        <v>128</v>
      </c>
      <c r="AA161" s="115">
        <v>105</v>
      </c>
      <c r="AB161" s="115">
        <v>128</v>
      </c>
      <c r="AC161" s="115">
        <v>113</v>
      </c>
      <c r="AD161" s="115">
        <v>136</v>
      </c>
      <c r="AE161" s="115"/>
      <c r="AF161" s="115"/>
      <c r="AG161" s="123">
        <v>1498</v>
      </c>
      <c r="AH161" s="123">
        <v>1684</v>
      </c>
      <c r="AI161" s="123">
        <v>3182</v>
      </c>
    </row>
    <row r="162" spans="1:35" x14ac:dyDescent="0.35">
      <c r="A162" s="114" t="s">
        <v>336</v>
      </c>
      <c r="B162" s="114" t="s">
        <v>337</v>
      </c>
      <c r="C162" s="115">
        <v>14</v>
      </c>
      <c r="D162" s="115">
        <v>48</v>
      </c>
      <c r="E162" s="115">
        <v>153</v>
      </c>
      <c r="F162" s="115">
        <v>151</v>
      </c>
      <c r="G162" s="115">
        <v>148</v>
      </c>
      <c r="H162" s="115">
        <v>171</v>
      </c>
      <c r="I162" s="115">
        <v>150</v>
      </c>
      <c r="J162" s="115">
        <v>163</v>
      </c>
      <c r="K162" s="115">
        <v>176</v>
      </c>
      <c r="L162" s="115">
        <v>169</v>
      </c>
      <c r="M162" s="115">
        <v>163</v>
      </c>
      <c r="N162" s="115">
        <v>146</v>
      </c>
      <c r="O162" s="115">
        <v>166</v>
      </c>
      <c r="P162" s="115">
        <v>161</v>
      </c>
      <c r="Q162" s="115">
        <v>169</v>
      </c>
      <c r="R162" s="115">
        <v>192</v>
      </c>
      <c r="S162" s="115">
        <v>177</v>
      </c>
      <c r="T162" s="115">
        <v>176</v>
      </c>
      <c r="U162" s="115">
        <v>158</v>
      </c>
      <c r="V162" s="115">
        <v>170</v>
      </c>
      <c r="W162" s="115">
        <v>182</v>
      </c>
      <c r="X162" s="115">
        <v>162</v>
      </c>
      <c r="Y162" s="115">
        <v>173</v>
      </c>
      <c r="Z162" s="115">
        <v>202</v>
      </c>
      <c r="AA162" s="115">
        <v>156</v>
      </c>
      <c r="AB162" s="115">
        <v>163</v>
      </c>
      <c r="AC162" s="115">
        <v>168</v>
      </c>
      <c r="AD162" s="115">
        <v>177</v>
      </c>
      <c r="AE162" s="115"/>
      <c r="AF162" s="115"/>
      <c r="AG162" s="123">
        <v>2153</v>
      </c>
      <c r="AH162" s="123">
        <v>2251</v>
      </c>
      <c r="AI162" s="123">
        <v>4404</v>
      </c>
    </row>
    <row r="163" spans="1:35" x14ac:dyDescent="0.35">
      <c r="A163" s="114" t="s">
        <v>338</v>
      </c>
      <c r="B163" s="114" t="s">
        <v>814</v>
      </c>
      <c r="C163" s="115">
        <v>20</v>
      </c>
      <c r="D163" s="115">
        <v>22</v>
      </c>
      <c r="E163" s="115">
        <v>47</v>
      </c>
      <c r="F163" s="115">
        <v>59</v>
      </c>
      <c r="G163" s="115">
        <v>53</v>
      </c>
      <c r="H163" s="115">
        <v>62</v>
      </c>
      <c r="I163" s="115">
        <v>54</v>
      </c>
      <c r="J163" s="115">
        <v>52</v>
      </c>
      <c r="K163" s="115">
        <v>49</v>
      </c>
      <c r="L163" s="115">
        <v>65</v>
      </c>
      <c r="M163" s="115">
        <v>67</v>
      </c>
      <c r="N163" s="115">
        <v>65</v>
      </c>
      <c r="O163" s="115">
        <v>48</v>
      </c>
      <c r="P163" s="115">
        <v>63</v>
      </c>
      <c r="Q163" s="115">
        <v>50</v>
      </c>
      <c r="R163" s="115">
        <v>51</v>
      </c>
      <c r="S163" s="115">
        <v>53</v>
      </c>
      <c r="T163" s="115">
        <v>79</v>
      </c>
      <c r="U163" s="115">
        <v>61</v>
      </c>
      <c r="V163" s="115">
        <v>59</v>
      </c>
      <c r="W163" s="115">
        <v>67</v>
      </c>
      <c r="X163" s="115">
        <v>50</v>
      </c>
      <c r="Y163" s="115">
        <v>64</v>
      </c>
      <c r="Z163" s="115">
        <v>62</v>
      </c>
      <c r="AA163" s="115">
        <v>57</v>
      </c>
      <c r="AB163" s="115">
        <v>64</v>
      </c>
      <c r="AC163" s="115">
        <v>48</v>
      </c>
      <c r="AD163" s="115">
        <v>49</v>
      </c>
      <c r="AE163" s="115"/>
      <c r="AF163" s="115"/>
      <c r="AG163" s="123">
        <v>738</v>
      </c>
      <c r="AH163" s="123">
        <v>802</v>
      </c>
      <c r="AI163" s="123">
        <v>1540</v>
      </c>
    </row>
    <row r="164" spans="1:35" x14ac:dyDescent="0.35">
      <c r="A164" s="114" t="s">
        <v>340</v>
      </c>
      <c r="B164" s="114" t="s">
        <v>341</v>
      </c>
      <c r="C164" s="115">
        <v>89</v>
      </c>
      <c r="D164" s="115">
        <v>137</v>
      </c>
      <c r="E164" s="115">
        <v>263</v>
      </c>
      <c r="F164" s="115">
        <v>272</v>
      </c>
      <c r="G164" s="115">
        <v>259</v>
      </c>
      <c r="H164" s="115">
        <v>302</v>
      </c>
      <c r="I164" s="115">
        <v>263</v>
      </c>
      <c r="J164" s="115">
        <v>283</v>
      </c>
      <c r="K164" s="115">
        <v>236</v>
      </c>
      <c r="L164" s="115">
        <v>295</v>
      </c>
      <c r="M164" s="115">
        <v>259</v>
      </c>
      <c r="N164" s="115">
        <v>292</v>
      </c>
      <c r="O164" s="115">
        <v>273</v>
      </c>
      <c r="P164" s="115">
        <v>289</v>
      </c>
      <c r="Q164" s="115">
        <v>263</v>
      </c>
      <c r="R164" s="115">
        <v>292</v>
      </c>
      <c r="S164" s="115">
        <v>259</v>
      </c>
      <c r="T164" s="115">
        <v>259</v>
      </c>
      <c r="U164" s="115">
        <v>224</v>
      </c>
      <c r="V164" s="115">
        <v>255</v>
      </c>
      <c r="W164" s="115">
        <v>213</v>
      </c>
      <c r="X164" s="115">
        <v>239</v>
      </c>
      <c r="Y164" s="115">
        <v>199</v>
      </c>
      <c r="Z164" s="115">
        <v>236</v>
      </c>
      <c r="AA164" s="115">
        <v>218</v>
      </c>
      <c r="AB164" s="115">
        <v>253</v>
      </c>
      <c r="AC164" s="115">
        <v>202</v>
      </c>
      <c r="AD164" s="115">
        <v>250</v>
      </c>
      <c r="AE164" s="115"/>
      <c r="AF164" s="115"/>
      <c r="AG164" s="123">
        <v>3220</v>
      </c>
      <c r="AH164" s="123">
        <v>3654</v>
      </c>
      <c r="AI164" s="123">
        <v>6874</v>
      </c>
    </row>
    <row r="165" spans="1:35" x14ac:dyDescent="0.35">
      <c r="A165" s="114" t="s">
        <v>342</v>
      </c>
      <c r="B165" s="114" t="s">
        <v>343</v>
      </c>
      <c r="C165" s="115">
        <v>65</v>
      </c>
      <c r="D165" s="115">
        <v>78</v>
      </c>
      <c r="E165" s="115">
        <v>41</v>
      </c>
      <c r="F165" s="115">
        <v>63</v>
      </c>
      <c r="G165" s="115">
        <v>59</v>
      </c>
      <c r="H165" s="115">
        <v>59</v>
      </c>
      <c r="I165" s="115">
        <v>37</v>
      </c>
      <c r="J165" s="115">
        <v>64</v>
      </c>
      <c r="K165" s="115">
        <v>69</v>
      </c>
      <c r="L165" s="115">
        <v>57</v>
      </c>
      <c r="M165" s="115">
        <v>56</v>
      </c>
      <c r="N165" s="115">
        <v>41</v>
      </c>
      <c r="O165" s="115">
        <v>56</v>
      </c>
      <c r="P165" s="115">
        <v>71</v>
      </c>
      <c r="Q165" s="115">
        <v>51</v>
      </c>
      <c r="R165" s="115">
        <v>53</v>
      </c>
      <c r="S165" s="115">
        <v>54</v>
      </c>
      <c r="T165" s="115">
        <v>51</v>
      </c>
      <c r="U165" s="115">
        <v>51</v>
      </c>
      <c r="V165" s="115">
        <v>74</v>
      </c>
      <c r="W165" s="115">
        <v>49</v>
      </c>
      <c r="X165" s="115">
        <v>59</v>
      </c>
      <c r="Y165" s="115">
        <v>43</v>
      </c>
      <c r="Z165" s="115">
        <v>55</v>
      </c>
      <c r="AA165" s="115">
        <v>63</v>
      </c>
      <c r="AB165" s="115">
        <v>40</v>
      </c>
      <c r="AC165" s="115">
        <v>50</v>
      </c>
      <c r="AD165" s="115">
        <v>57</v>
      </c>
      <c r="AE165" s="115">
        <v>2</v>
      </c>
      <c r="AF165" s="115"/>
      <c r="AG165" s="123">
        <v>746</v>
      </c>
      <c r="AH165" s="123">
        <v>822</v>
      </c>
      <c r="AI165" s="123">
        <v>1568</v>
      </c>
    </row>
    <row r="166" spans="1:35" x14ac:dyDescent="0.35">
      <c r="A166" s="114" t="s">
        <v>344</v>
      </c>
      <c r="B166" s="114" t="s">
        <v>345</v>
      </c>
      <c r="C166" s="115">
        <v>74</v>
      </c>
      <c r="D166" s="115">
        <v>95</v>
      </c>
      <c r="E166" s="115">
        <v>199</v>
      </c>
      <c r="F166" s="115">
        <v>218</v>
      </c>
      <c r="G166" s="115">
        <v>232</v>
      </c>
      <c r="H166" s="115">
        <v>260</v>
      </c>
      <c r="I166" s="115">
        <v>254</v>
      </c>
      <c r="J166" s="115">
        <v>242</v>
      </c>
      <c r="K166" s="115">
        <v>233</v>
      </c>
      <c r="L166" s="115">
        <v>257</v>
      </c>
      <c r="M166" s="115">
        <v>267</v>
      </c>
      <c r="N166" s="115">
        <v>272</v>
      </c>
      <c r="O166" s="115">
        <v>262</v>
      </c>
      <c r="P166" s="115">
        <v>272</v>
      </c>
      <c r="Q166" s="115">
        <v>259</v>
      </c>
      <c r="R166" s="115">
        <v>282</v>
      </c>
      <c r="S166" s="115">
        <v>254</v>
      </c>
      <c r="T166" s="115">
        <v>263</v>
      </c>
      <c r="U166" s="115">
        <v>240</v>
      </c>
      <c r="V166" s="115">
        <v>272</v>
      </c>
      <c r="W166" s="115">
        <v>224</v>
      </c>
      <c r="X166" s="115">
        <v>275</v>
      </c>
      <c r="Y166" s="115">
        <v>247</v>
      </c>
      <c r="Z166" s="115">
        <v>269</v>
      </c>
      <c r="AA166" s="115">
        <v>262</v>
      </c>
      <c r="AB166" s="115">
        <v>282</v>
      </c>
      <c r="AC166" s="115">
        <v>272</v>
      </c>
      <c r="AD166" s="115">
        <v>272</v>
      </c>
      <c r="AE166" s="115"/>
      <c r="AF166" s="115"/>
      <c r="AG166" s="123">
        <v>3279</v>
      </c>
      <c r="AH166" s="123">
        <v>3531</v>
      </c>
      <c r="AI166" s="123">
        <v>6810</v>
      </c>
    </row>
    <row r="167" spans="1:35" x14ac:dyDescent="0.35">
      <c r="A167" s="114" t="s">
        <v>346</v>
      </c>
      <c r="B167" s="114" t="s">
        <v>347</v>
      </c>
      <c r="C167" s="115">
        <v>29</v>
      </c>
      <c r="D167" s="115">
        <v>52</v>
      </c>
      <c r="E167" s="115">
        <v>332</v>
      </c>
      <c r="F167" s="115">
        <v>381</v>
      </c>
      <c r="G167" s="115">
        <v>370</v>
      </c>
      <c r="H167" s="115">
        <v>376</v>
      </c>
      <c r="I167" s="115">
        <v>354</v>
      </c>
      <c r="J167" s="115">
        <v>376</v>
      </c>
      <c r="K167" s="115">
        <v>329</v>
      </c>
      <c r="L167" s="115">
        <v>401</v>
      </c>
      <c r="M167" s="115">
        <v>399</v>
      </c>
      <c r="N167" s="115">
        <v>401</v>
      </c>
      <c r="O167" s="115">
        <v>366</v>
      </c>
      <c r="P167" s="115">
        <v>403</v>
      </c>
      <c r="Q167" s="115">
        <v>380</v>
      </c>
      <c r="R167" s="115">
        <v>406</v>
      </c>
      <c r="S167" s="115">
        <v>351</v>
      </c>
      <c r="T167" s="115">
        <v>392</v>
      </c>
      <c r="U167" s="115">
        <v>387</v>
      </c>
      <c r="V167" s="115">
        <v>350</v>
      </c>
      <c r="W167" s="115">
        <v>356</v>
      </c>
      <c r="X167" s="115">
        <v>403</v>
      </c>
      <c r="Y167" s="115">
        <v>362</v>
      </c>
      <c r="Z167" s="115">
        <v>357</v>
      </c>
      <c r="AA167" s="115">
        <v>348</v>
      </c>
      <c r="AB167" s="115">
        <v>352</v>
      </c>
      <c r="AC167" s="115">
        <v>302</v>
      </c>
      <c r="AD167" s="115">
        <v>324</v>
      </c>
      <c r="AE167" s="115">
        <v>8</v>
      </c>
      <c r="AF167" s="115">
        <v>7</v>
      </c>
      <c r="AG167" s="123">
        <v>4673</v>
      </c>
      <c r="AH167" s="123">
        <v>4981</v>
      </c>
      <c r="AI167" s="123">
        <v>9654</v>
      </c>
    </row>
    <row r="168" spans="1:35" x14ac:dyDescent="0.35">
      <c r="A168" s="114" t="s">
        <v>348</v>
      </c>
      <c r="B168" s="114" t="s">
        <v>349</v>
      </c>
      <c r="C168" s="115">
        <v>214</v>
      </c>
      <c r="D168" s="115">
        <v>280</v>
      </c>
      <c r="E168" s="115">
        <v>452</v>
      </c>
      <c r="F168" s="115">
        <v>487</v>
      </c>
      <c r="G168" s="115">
        <v>549</v>
      </c>
      <c r="H168" s="115">
        <v>561</v>
      </c>
      <c r="I168" s="115">
        <v>586</v>
      </c>
      <c r="J168" s="115">
        <v>543</v>
      </c>
      <c r="K168" s="115">
        <v>565</v>
      </c>
      <c r="L168" s="115">
        <v>627</v>
      </c>
      <c r="M168" s="115">
        <v>554</v>
      </c>
      <c r="N168" s="115">
        <v>629</v>
      </c>
      <c r="O168" s="115">
        <v>631</v>
      </c>
      <c r="P168" s="115">
        <v>652</v>
      </c>
      <c r="Q168" s="115">
        <v>595</v>
      </c>
      <c r="R168" s="115">
        <v>638</v>
      </c>
      <c r="S168" s="115">
        <v>616</v>
      </c>
      <c r="T168" s="115">
        <v>663</v>
      </c>
      <c r="U168" s="115">
        <v>644</v>
      </c>
      <c r="V168" s="115">
        <v>627</v>
      </c>
      <c r="W168" s="115">
        <v>577</v>
      </c>
      <c r="X168" s="115">
        <v>664</v>
      </c>
      <c r="Y168" s="115">
        <v>567</v>
      </c>
      <c r="Z168" s="115">
        <v>605</v>
      </c>
      <c r="AA168" s="115">
        <v>622</v>
      </c>
      <c r="AB168" s="115">
        <v>626</v>
      </c>
      <c r="AC168" s="115">
        <v>603</v>
      </c>
      <c r="AD168" s="115">
        <v>622</v>
      </c>
      <c r="AE168" s="115">
        <v>15</v>
      </c>
      <c r="AF168" s="115">
        <v>21</v>
      </c>
      <c r="AG168" s="123">
        <v>7790</v>
      </c>
      <c r="AH168" s="123">
        <v>8245</v>
      </c>
      <c r="AI168" s="123">
        <v>16035</v>
      </c>
    </row>
    <row r="169" spans="1:35" x14ac:dyDescent="0.35">
      <c r="A169" s="114" t="s">
        <v>350</v>
      </c>
      <c r="B169" s="114" t="s">
        <v>807</v>
      </c>
      <c r="C169" s="115">
        <v>113</v>
      </c>
      <c r="D169" s="115">
        <v>159</v>
      </c>
      <c r="E169" s="115">
        <v>667</v>
      </c>
      <c r="F169" s="115">
        <v>675</v>
      </c>
      <c r="G169" s="115">
        <v>719</v>
      </c>
      <c r="H169" s="115">
        <v>735</v>
      </c>
      <c r="I169" s="115">
        <v>689</v>
      </c>
      <c r="J169" s="115">
        <v>710</v>
      </c>
      <c r="K169" s="115">
        <v>644</v>
      </c>
      <c r="L169" s="115">
        <v>684</v>
      </c>
      <c r="M169" s="115">
        <v>683</v>
      </c>
      <c r="N169" s="115">
        <v>646</v>
      </c>
      <c r="O169" s="115">
        <v>586</v>
      </c>
      <c r="P169" s="115">
        <v>641</v>
      </c>
      <c r="Q169" s="115">
        <v>555</v>
      </c>
      <c r="R169" s="115">
        <v>670</v>
      </c>
      <c r="S169" s="115">
        <v>553</v>
      </c>
      <c r="T169" s="115">
        <v>614</v>
      </c>
      <c r="U169" s="115">
        <v>538</v>
      </c>
      <c r="V169" s="115">
        <v>620</v>
      </c>
      <c r="W169" s="115">
        <v>600</v>
      </c>
      <c r="X169" s="115">
        <v>614</v>
      </c>
      <c r="Y169" s="115">
        <v>586</v>
      </c>
      <c r="Z169" s="115">
        <v>622</v>
      </c>
      <c r="AA169" s="115">
        <v>556</v>
      </c>
      <c r="AB169" s="115">
        <v>608</v>
      </c>
      <c r="AC169" s="115">
        <v>568</v>
      </c>
      <c r="AD169" s="115">
        <v>545</v>
      </c>
      <c r="AE169" s="115">
        <v>5</v>
      </c>
      <c r="AF169" s="115">
        <v>5</v>
      </c>
      <c r="AG169" s="123">
        <v>8062</v>
      </c>
      <c r="AH169" s="123">
        <v>8548</v>
      </c>
      <c r="AI169" s="123">
        <v>16610</v>
      </c>
    </row>
    <row r="170" spans="1:35" x14ac:dyDescent="0.35">
      <c r="A170" s="114" t="s">
        <v>352</v>
      </c>
      <c r="B170" s="114" t="s">
        <v>353</v>
      </c>
      <c r="C170" s="115">
        <v>19</v>
      </c>
      <c r="D170" s="115">
        <v>56</v>
      </c>
      <c r="E170" s="115">
        <v>371</v>
      </c>
      <c r="F170" s="115">
        <v>337</v>
      </c>
      <c r="G170" s="115">
        <v>402</v>
      </c>
      <c r="H170" s="115">
        <v>444</v>
      </c>
      <c r="I170" s="115">
        <v>397</v>
      </c>
      <c r="J170" s="115">
        <v>429</v>
      </c>
      <c r="K170" s="115">
        <v>413</v>
      </c>
      <c r="L170" s="115">
        <v>427</v>
      </c>
      <c r="M170" s="115">
        <v>451</v>
      </c>
      <c r="N170" s="115">
        <v>427</v>
      </c>
      <c r="O170" s="115">
        <v>473</v>
      </c>
      <c r="P170" s="115">
        <v>471</v>
      </c>
      <c r="Q170" s="115">
        <v>438</v>
      </c>
      <c r="R170" s="115">
        <v>493</v>
      </c>
      <c r="S170" s="115">
        <v>424</v>
      </c>
      <c r="T170" s="115">
        <v>482</v>
      </c>
      <c r="U170" s="115">
        <v>460</v>
      </c>
      <c r="V170" s="115">
        <v>442</v>
      </c>
      <c r="W170" s="115">
        <v>431</v>
      </c>
      <c r="X170" s="115">
        <v>478</v>
      </c>
      <c r="Y170" s="115">
        <v>398</v>
      </c>
      <c r="Z170" s="115">
        <v>427</v>
      </c>
      <c r="AA170" s="115">
        <v>388</v>
      </c>
      <c r="AB170" s="115">
        <v>404</v>
      </c>
      <c r="AC170" s="115">
        <v>409</v>
      </c>
      <c r="AD170" s="115">
        <v>360</v>
      </c>
      <c r="AE170" s="115"/>
      <c r="AF170" s="115"/>
      <c r="AG170" s="123">
        <v>5474</v>
      </c>
      <c r="AH170" s="123">
        <v>5677</v>
      </c>
      <c r="AI170" s="123">
        <v>11151</v>
      </c>
    </row>
    <row r="171" spans="1:35" x14ac:dyDescent="0.35">
      <c r="A171" s="114" t="s">
        <v>354</v>
      </c>
      <c r="B171" s="114" t="s">
        <v>355</v>
      </c>
      <c r="C171" s="115">
        <v>127</v>
      </c>
      <c r="D171" s="115">
        <v>191</v>
      </c>
      <c r="E171" s="115">
        <v>354</v>
      </c>
      <c r="F171" s="115">
        <v>412</v>
      </c>
      <c r="G171" s="115">
        <v>438</v>
      </c>
      <c r="H171" s="115">
        <v>436</v>
      </c>
      <c r="I171" s="115">
        <v>464</v>
      </c>
      <c r="J171" s="115">
        <v>418</v>
      </c>
      <c r="K171" s="115">
        <v>413</v>
      </c>
      <c r="L171" s="115">
        <v>491</v>
      </c>
      <c r="M171" s="115">
        <v>436</v>
      </c>
      <c r="N171" s="115">
        <v>487</v>
      </c>
      <c r="O171" s="115">
        <v>461</v>
      </c>
      <c r="P171" s="115">
        <v>504</v>
      </c>
      <c r="Q171" s="115">
        <v>434</v>
      </c>
      <c r="R171" s="115">
        <v>474</v>
      </c>
      <c r="S171" s="115">
        <v>456</v>
      </c>
      <c r="T171" s="115">
        <v>479</v>
      </c>
      <c r="U171" s="115">
        <v>440</v>
      </c>
      <c r="V171" s="115">
        <v>452</v>
      </c>
      <c r="W171" s="115">
        <v>482</v>
      </c>
      <c r="X171" s="115">
        <v>479</v>
      </c>
      <c r="Y171" s="115">
        <v>460</v>
      </c>
      <c r="Z171" s="115">
        <v>502</v>
      </c>
      <c r="AA171" s="115">
        <v>471</v>
      </c>
      <c r="AB171" s="115">
        <v>489</v>
      </c>
      <c r="AC171" s="115">
        <v>498</v>
      </c>
      <c r="AD171" s="115">
        <v>440</v>
      </c>
      <c r="AE171" s="115"/>
      <c r="AF171" s="115"/>
      <c r="AG171" s="123">
        <v>5934</v>
      </c>
      <c r="AH171" s="123">
        <v>6254</v>
      </c>
      <c r="AI171" s="123">
        <v>12188</v>
      </c>
    </row>
    <row r="172" spans="1:35" x14ac:dyDescent="0.35">
      <c r="A172" s="114" t="s">
        <v>356</v>
      </c>
      <c r="B172" s="114" t="s">
        <v>357</v>
      </c>
      <c r="C172" s="115">
        <v>30</v>
      </c>
      <c r="D172" s="115">
        <v>70</v>
      </c>
      <c r="E172" s="115">
        <v>380</v>
      </c>
      <c r="F172" s="115">
        <v>388</v>
      </c>
      <c r="G172" s="115">
        <v>363</v>
      </c>
      <c r="H172" s="115">
        <v>423</v>
      </c>
      <c r="I172" s="115">
        <v>374</v>
      </c>
      <c r="J172" s="115">
        <v>405</v>
      </c>
      <c r="K172" s="115">
        <v>404</v>
      </c>
      <c r="L172" s="115">
        <v>400</v>
      </c>
      <c r="M172" s="115">
        <v>400</v>
      </c>
      <c r="N172" s="115">
        <v>410</v>
      </c>
      <c r="O172" s="115">
        <v>444</v>
      </c>
      <c r="P172" s="115">
        <v>369</v>
      </c>
      <c r="Q172" s="115">
        <v>407</v>
      </c>
      <c r="R172" s="115">
        <v>421</v>
      </c>
      <c r="S172" s="115">
        <v>403</v>
      </c>
      <c r="T172" s="115">
        <v>450</v>
      </c>
      <c r="U172" s="115">
        <v>423</v>
      </c>
      <c r="V172" s="115">
        <v>449</v>
      </c>
      <c r="W172" s="115">
        <v>499</v>
      </c>
      <c r="X172" s="115">
        <v>474</v>
      </c>
      <c r="Y172" s="115">
        <v>450</v>
      </c>
      <c r="Z172" s="115">
        <v>489</v>
      </c>
      <c r="AA172" s="115">
        <v>435</v>
      </c>
      <c r="AB172" s="115">
        <v>437</v>
      </c>
      <c r="AC172" s="115">
        <v>478</v>
      </c>
      <c r="AD172" s="115">
        <v>465</v>
      </c>
      <c r="AE172" s="115"/>
      <c r="AF172" s="115"/>
      <c r="AG172" s="123">
        <v>5490</v>
      </c>
      <c r="AH172" s="123">
        <v>5650</v>
      </c>
      <c r="AI172" s="123">
        <v>11140</v>
      </c>
    </row>
    <row r="173" spans="1:35" x14ac:dyDescent="0.35">
      <c r="A173" s="114" t="s">
        <v>358</v>
      </c>
      <c r="B173" s="114" t="s">
        <v>359</v>
      </c>
      <c r="C173" s="115">
        <v>42</v>
      </c>
      <c r="D173" s="115">
        <v>36</v>
      </c>
      <c r="E173" s="115">
        <v>519</v>
      </c>
      <c r="F173" s="115">
        <v>603</v>
      </c>
      <c r="G173" s="115">
        <v>594</v>
      </c>
      <c r="H173" s="115">
        <v>648</v>
      </c>
      <c r="I173" s="115">
        <v>586</v>
      </c>
      <c r="J173" s="115">
        <v>611</v>
      </c>
      <c r="K173" s="115">
        <v>620</v>
      </c>
      <c r="L173" s="115">
        <v>609</v>
      </c>
      <c r="M173" s="115">
        <v>651</v>
      </c>
      <c r="N173" s="115">
        <v>690</v>
      </c>
      <c r="O173" s="115">
        <v>636</v>
      </c>
      <c r="P173" s="115">
        <v>693</v>
      </c>
      <c r="Q173" s="115">
        <v>653</v>
      </c>
      <c r="R173" s="115">
        <v>613</v>
      </c>
      <c r="S173" s="115">
        <v>611</v>
      </c>
      <c r="T173" s="115">
        <v>685</v>
      </c>
      <c r="U173" s="115">
        <v>572</v>
      </c>
      <c r="V173" s="115">
        <v>646</v>
      </c>
      <c r="W173" s="115">
        <v>601</v>
      </c>
      <c r="X173" s="115">
        <v>687</v>
      </c>
      <c r="Y173" s="115">
        <v>641</v>
      </c>
      <c r="Z173" s="115">
        <v>616</v>
      </c>
      <c r="AA173" s="115">
        <v>658</v>
      </c>
      <c r="AB173" s="115">
        <v>636</v>
      </c>
      <c r="AC173" s="115">
        <v>717</v>
      </c>
      <c r="AD173" s="115">
        <v>610</v>
      </c>
      <c r="AE173" s="115"/>
      <c r="AF173" s="115"/>
      <c r="AG173" s="123">
        <v>8101</v>
      </c>
      <c r="AH173" s="123">
        <v>8383</v>
      </c>
      <c r="AI173" s="123">
        <v>16484</v>
      </c>
    </row>
    <row r="174" spans="1:35" x14ac:dyDescent="0.35">
      <c r="A174" s="114" t="s">
        <v>360</v>
      </c>
      <c r="B174" s="114" t="s">
        <v>361</v>
      </c>
      <c r="C174" s="115">
        <v>10</v>
      </c>
      <c r="D174" s="115">
        <v>18</v>
      </c>
      <c r="E174" s="115">
        <v>100</v>
      </c>
      <c r="F174" s="115">
        <v>110</v>
      </c>
      <c r="G174" s="115">
        <v>103</v>
      </c>
      <c r="H174" s="115">
        <v>117</v>
      </c>
      <c r="I174" s="115">
        <v>91</v>
      </c>
      <c r="J174" s="115">
        <v>126</v>
      </c>
      <c r="K174" s="115">
        <v>121</v>
      </c>
      <c r="L174" s="115">
        <v>98</v>
      </c>
      <c r="M174" s="115">
        <v>117</v>
      </c>
      <c r="N174" s="115">
        <v>108</v>
      </c>
      <c r="O174" s="115">
        <v>124</v>
      </c>
      <c r="P174" s="115">
        <v>103</v>
      </c>
      <c r="Q174" s="115">
        <v>125</v>
      </c>
      <c r="R174" s="115">
        <v>113</v>
      </c>
      <c r="S174" s="115">
        <v>138</v>
      </c>
      <c r="T174" s="115">
        <v>132</v>
      </c>
      <c r="U174" s="115">
        <v>111</v>
      </c>
      <c r="V174" s="115">
        <v>114</v>
      </c>
      <c r="W174" s="115">
        <v>136</v>
      </c>
      <c r="X174" s="115">
        <v>123</v>
      </c>
      <c r="Y174" s="115">
        <v>124</v>
      </c>
      <c r="Z174" s="115">
        <v>118</v>
      </c>
      <c r="AA174" s="115">
        <v>108</v>
      </c>
      <c r="AB174" s="115">
        <v>101</v>
      </c>
      <c r="AC174" s="115">
        <v>104</v>
      </c>
      <c r="AD174" s="115">
        <v>121</v>
      </c>
      <c r="AE174" s="115">
        <v>2</v>
      </c>
      <c r="AF174" s="115"/>
      <c r="AG174" s="123">
        <v>1514</v>
      </c>
      <c r="AH174" s="123">
        <v>1502</v>
      </c>
      <c r="AI174" s="123">
        <v>3016</v>
      </c>
    </row>
    <row r="175" spans="1:35" x14ac:dyDescent="0.35">
      <c r="A175" s="114" t="s">
        <v>362</v>
      </c>
      <c r="B175" s="114" t="s">
        <v>363</v>
      </c>
      <c r="C175" s="115">
        <v>449</v>
      </c>
      <c r="D175" s="115">
        <v>481</v>
      </c>
      <c r="E175" s="115">
        <v>1019</v>
      </c>
      <c r="F175" s="115">
        <v>1141</v>
      </c>
      <c r="G175" s="115">
        <v>1095</v>
      </c>
      <c r="H175" s="115">
        <v>1165</v>
      </c>
      <c r="I175" s="115">
        <v>1073</v>
      </c>
      <c r="J175" s="115">
        <v>1202</v>
      </c>
      <c r="K175" s="115">
        <v>1140</v>
      </c>
      <c r="L175" s="115">
        <v>1230</v>
      </c>
      <c r="M175" s="115">
        <v>1135</v>
      </c>
      <c r="N175" s="115">
        <v>1234</v>
      </c>
      <c r="O175" s="115">
        <v>1259</v>
      </c>
      <c r="P175" s="115">
        <v>1384</v>
      </c>
      <c r="Q175" s="115">
        <v>1134</v>
      </c>
      <c r="R175" s="115">
        <v>1252</v>
      </c>
      <c r="S175" s="115">
        <v>872</v>
      </c>
      <c r="T175" s="115">
        <v>953</v>
      </c>
      <c r="U175" s="115">
        <v>752</v>
      </c>
      <c r="V175" s="115">
        <v>835</v>
      </c>
      <c r="W175" s="115">
        <v>665</v>
      </c>
      <c r="X175" s="115">
        <v>775</v>
      </c>
      <c r="Y175" s="115">
        <v>721</v>
      </c>
      <c r="Z175" s="115">
        <v>806</v>
      </c>
      <c r="AA175" s="115">
        <v>679</v>
      </c>
      <c r="AB175" s="115">
        <v>732</v>
      </c>
      <c r="AC175" s="115">
        <v>579</v>
      </c>
      <c r="AD175" s="115">
        <v>596</v>
      </c>
      <c r="AE175" s="115">
        <v>18</v>
      </c>
      <c r="AF175" s="115">
        <v>34</v>
      </c>
      <c r="AG175" s="123">
        <v>12590</v>
      </c>
      <c r="AH175" s="123">
        <v>13820</v>
      </c>
      <c r="AI175" s="123">
        <v>26410</v>
      </c>
    </row>
    <row r="176" spans="1:35" x14ac:dyDescent="0.35">
      <c r="A176" s="114" t="s">
        <v>364</v>
      </c>
      <c r="B176" s="114" t="s">
        <v>365</v>
      </c>
      <c r="C176" s="115">
        <v>6</v>
      </c>
      <c r="D176" s="115">
        <v>7</v>
      </c>
      <c r="E176" s="115">
        <v>58</v>
      </c>
      <c r="F176" s="115">
        <v>81</v>
      </c>
      <c r="G176" s="115">
        <v>58</v>
      </c>
      <c r="H176" s="115">
        <v>72</v>
      </c>
      <c r="I176" s="115">
        <v>67</v>
      </c>
      <c r="J176" s="115">
        <v>85</v>
      </c>
      <c r="K176" s="115">
        <v>76</v>
      </c>
      <c r="L176" s="115">
        <v>65</v>
      </c>
      <c r="M176" s="115">
        <v>66</v>
      </c>
      <c r="N176" s="115">
        <v>78</v>
      </c>
      <c r="O176" s="115">
        <v>73</v>
      </c>
      <c r="P176" s="115">
        <v>75</v>
      </c>
      <c r="Q176" s="115">
        <v>79</v>
      </c>
      <c r="R176" s="115">
        <v>62</v>
      </c>
      <c r="S176" s="115">
        <v>66</v>
      </c>
      <c r="T176" s="115">
        <v>63</v>
      </c>
      <c r="U176" s="115">
        <v>61</v>
      </c>
      <c r="V176" s="115">
        <v>72</v>
      </c>
      <c r="W176" s="115">
        <v>68</v>
      </c>
      <c r="X176" s="115">
        <v>63</v>
      </c>
      <c r="Y176" s="115">
        <v>74</v>
      </c>
      <c r="Z176" s="115">
        <v>60</v>
      </c>
      <c r="AA176" s="115">
        <v>60</v>
      </c>
      <c r="AB176" s="115">
        <v>67</v>
      </c>
      <c r="AC176" s="115">
        <v>54</v>
      </c>
      <c r="AD176" s="115">
        <v>76</v>
      </c>
      <c r="AE176" s="115">
        <v>1</v>
      </c>
      <c r="AF176" s="115">
        <v>1</v>
      </c>
      <c r="AG176" s="123">
        <v>867</v>
      </c>
      <c r="AH176" s="123">
        <v>927</v>
      </c>
      <c r="AI176" s="123">
        <v>1794</v>
      </c>
    </row>
    <row r="177" spans="1:35" x14ac:dyDescent="0.35">
      <c r="A177" s="114" t="s">
        <v>366</v>
      </c>
      <c r="B177" s="114" t="s">
        <v>367</v>
      </c>
      <c r="C177" s="115">
        <v>14</v>
      </c>
      <c r="D177" s="115">
        <v>22</v>
      </c>
      <c r="E177" s="115">
        <v>42</v>
      </c>
      <c r="F177" s="115">
        <v>32</v>
      </c>
      <c r="G177" s="115">
        <v>27</v>
      </c>
      <c r="H177" s="115">
        <v>27</v>
      </c>
      <c r="I177" s="115">
        <v>15</v>
      </c>
      <c r="J177" s="115">
        <v>22</v>
      </c>
      <c r="K177" s="115">
        <v>22</v>
      </c>
      <c r="L177" s="115">
        <v>26</v>
      </c>
      <c r="M177" s="115">
        <v>39</v>
      </c>
      <c r="N177" s="115">
        <v>28</v>
      </c>
      <c r="O177" s="115">
        <v>24</v>
      </c>
      <c r="P177" s="115">
        <v>35</v>
      </c>
      <c r="Q177" s="115">
        <v>31</v>
      </c>
      <c r="R177" s="115">
        <v>31</v>
      </c>
      <c r="S177" s="115">
        <v>36</v>
      </c>
      <c r="T177" s="115">
        <v>34</v>
      </c>
      <c r="U177" s="115">
        <v>29</v>
      </c>
      <c r="V177" s="115">
        <v>40</v>
      </c>
      <c r="W177" s="115">
        <v>27</v>
      </c>
      <c r="X177" s="115">
        <v>38</v>
      </c>
      <c r="Y177" s="115">
        <v>24</v>
      </c>
      <c r="Z177" s="115">
        <v>28</v>
      </c>
      <c r="AA177" s="115">
        <v>33</v>
      </c>
      <c r="AB177" s="115">
        <v>26</v>
      </c>
      <c r="AC177" s="115">
        <v>34</v>
      </c>
      <c r="AD177" s="115">
        <v>29</v>
      </c>
      <c r="AE177" s="115"/>
      <c r="AF177" s="115"/>
      <c r="AG177" s="123">
        <v>397</v>
      </c>
      <c r="AH177" s="123">
        <v>418</v>
      </c>
      <c r="AI177" s="123">
        <v>815</v>
      </c>
    </row>
    <row r="178" spans="1:35" x14ac:dyDescent="0.35">
      <c r="A178" s="114" t="s">
        <v>368</v>
      </c>
      <c r="B178" s="114" t="s">
        <v>369</v>
      </c>
      <c r="C178" s="115">
        <v>15</v>
      </c>
      <c r="D178" s="115">
        <v>21</v>
      </c>
      <c r="E178" s="115">
        <v>26</v>
      </c>
      <c r="F178" s="115">
        <v>19</v>
      </c>
      <c r="G178" s="115">
        <v>21</v>
      </c>
      <c r="H178" s="115">
        <v>28</v>
      </c>
      <c r="I178" s="115">
        <v>22</v>
      </c>
      <c r="J178" s="115">
        <v>17</v>
      </c>
      <c r="K178" s="115">
        <v>16</v>
      </c>
      <c r="L178" s="115">
        <v>21</v>
      </c>
      <c r="M178" s="115">
        <v>35</v>
      </c>
      <c r="N178" s="115">
        <v>24</v>
      </c>
      <c r="O178" s="115">
        <v>18</v>
      </c>
      <c r="P178" s="115">
        <v>26</v>
      </c>
      <c r="Q178" s="115">
        <v>20</v>
      </c>
      <c r="R178" s="115">
        <v>25</v>
      </c>
      <c r="S178" s="115">
        <v>26</v>
      </c>
      <c r="T178" s="115">
        <v>18</v>
      </c>
      <c r="U178" s="115">
        <v>20</v>
      </c>
      <c r="V178" s="115">
        <v>24</v>
      </c>
      <c r="W178" s="115">
        <v>28</v>
      </c>
      <c r="X178" s="115">
        <v>35</v>
      </c>
      <c r="Y178" s="115">
        <v>27</v>
      </c>
      <c r="Z178" s="115">
        <v>23</v>
      </c>
      <c r="AA178" s="115">
        <v>29</v>
      </c>
      <c r="AB178" s="115">
        <v>23</v>
      </c>
      <c r="AC178" s="115">
        <v>23</v>
      </c>
      <c r="AD178" s="115">
        <v>31</v>
      </c>
      <c r="AE178" s="115"/>
      <c r="AF178" s="115">
        <v>1</v>
      </c>
      <c r="AG178" s="123">
        <v>326</v>
      </c>
      <c r="AH178" s="123">
        <v>336</v>
      </c>
      <c r="AI178" s="123">
        <v>662</v>
      </c>
    </row>
    <row r="179" spans="1:35" x14ac:dyDescent="0.35">
      <c r="A179" s="114" t="s">
        <v>370</v>
      </c>
      <c r="B179" s="114" t="s">
        <v>371</v>
      </c>
      <c r="C179" s="115"/>
      <c r="D179" s="115"/>
      <c r="E179" s="115">
        <v>45</v>
      </c>
      <c r="F179" s="115">
        <v>59</v>
      </c>
      <c r="G179" s="115">
        <v>52</v>
      </c>
      <c r="H179" s="115">
        <v>58</v>
      </c>
      <c r="I179" s="115">
        <v>48</v>
      </c>
      <c r="J179" s="115">
        <v>44</v>
      </c>
      <c r="K179" s="115">
        <v>48</v>
      </c>
      <c r="L179" s="115">
        <v>63</v>
      </c>
      <c r="M179" s="115">
        <v>42</v>
      </c>
      <c r="N179" s="115">
        <v>55</v>
      </c>
      <c r="O179" s="115">
        <v>65</v>
      </c>
      <c r="P179" s="115">
        <v>57</v>
      </c>
      <c r="Q179" s="115">
        <v>47</v>
      </c>
      <c r="R179" s="115">
        <v>60</v>
      </c>
      <c r="S179" s="115">
        <v>63</v>
      </c>
      <c r="T179" s="115">
        <v>59</v>
      </c>
      <c r="U179" s="115">
        <v>52</v>
      </c>
      <c r="V179" s="115">
        <v>63</v>
      </c>
      <c r="W179" s="115">
        <v>68</v>
      </c>
      <c r="X179" s="115">
        <v>77</v>
      </c>
      <c r="Y179" s="115">
        <v>63</v>
      </c>
      <c r="Z179" s="115">
        <v>59</v>
      </c>
      <c r="AA179" s="115">
        <v>55</v>
      </c>
      <c r="AB179" s="115">
        <v>58</v>
      </c>
      <c r="AC179" s="115">
        <v>60</v>
      </c>
      <c r="AD179" s="115">
        <v>69</v>
      </c>
      <c r="AE179" s="115"/>
      <c r="AF179" s="115"/>
      <c r="AG179" s="123">
        <v>708</v>
      </c>
      <c r="AH179" s="123">
        <v>781</v>
      </c>
      <c r="AI179" s="123">
        <v>1489</v>
      </c>
    </row>
    <row r="180" spans="1:35" x14ac:dyDescent="0.35">
      <c r="A180" s="114" t="s">
        <v>372</v>
      </c>
      <c r="B180" s="114" t="s">
        <v>373</v>
      </c>
      <c r="C180" s="115">
        <v>30</v>
      </c>
      <c r="D180" s="115">
        <v>47</v>
      </c>
      <c r="E180" s="115">
        <v>111</v>
      </c>
      <c r="F180" s="115">
        <v>128</v>
      </c>
      <c r="G180" s="115">
        <v>136</v>
      </c>
      <c r="H180" s="115">
        <v>122</v>
      </c>
      <c r="I180" s="115">
        <v>116</v>
      </c>
      <c r="J180" s="115">
        <v>132</v>
      </c>
      <c r="K180" s="115">
        <v>106</v>
      </c>
      <c r="L180" s="115">
        <v>136</v>
      </c>
      <c r="M180" s="115">
        <v>119</v>
      </c>
      <c r="N180" s="115">
        <v>135</v>
      </c>
      <c r="O180" s="115">
        <v>130</v>
      </c>
      <c r="P180" s="115">
        <v>149</v>
      </c>
      <c r="Q180" s="115">
        <v>128</v>
      </c>
      <c r="R180" s="115">
        <v>136</v>
      </c>
      <c r="S180" s="115">
        <v>154</v>
      </c>
      <c r="T180" s="115">
        <v>142</v>
      </c>
      <c r="U180" s="115">
        <v>122</v>
      </c>
      <c r="V180" s="115">
        <v>148</v>
      </c>
      <c r="W180" s="115">
        <v>143</v>
      </c>
      <c r="X180" s="115">
        <v>154</v>
      </c>
      <c r="Y180" s="115">
        <v>139</v>
      </c>
      <c r="Z180" s="115">
        <v>125</v>
      </c>
      <c r="AA180" s="115">
        <v>117</v>
      </c>
      <c r="AB180" s="115">
        <v>137</v>
      </c>
      <c r="AC180" s="115">
        <v>124</v>
      </c>
      <c r="AD180" s="115">
        <v>158</v>
      </c>
      <c r="AE180" s="115"/>
      <c r="AF180" s="115">
        <v>2</v>
      </c>
      <c r="AG180" s="123">
        <v>1675</v>
      </c>
      <c r="AH180" s="123">
        <v>1851</v>
      </c>
      <c r="AI180" s="123">
        <v>3526</v>
      </c>
    </row>
    <row r="181" spans="1:35" x14ac:dyDescent="0.35">
      <c r="A181" s="114" t="s">
        <v>374</v>
      </c>
      <c r="B181" s="114" t="s">
        <v>375</v>
      </c>
      <c r="C181" s="115">
        <v>7</v>
      </c>
      <c r="D181" s="115">
        <v>11</v>
      </c>
      <c r="E181" s="115">
        <v>36</v>
      </c>
      <c r="F181" s="115">
        <v>36</v>
      </c>
      <c r="G181" s="115">
        <v>37</v>
      </c>
      <c r="H181" s="115">
        <v>27</v>
      </c>
      <c r="I181" s="115">
        <v>39</v>
      </c>
      <c r="J181" s="115">
        <v>36</v>
      </c>
      <c r="K181" s="115">
        <v>19</v>
      </c>
      <c r="L181" s="115">
        <v>47</v>
      </c>
      <c r="M181" s="115">
        <v>28</v>
      </c>
      <c r="N181" s="115">
        <v>35</v>
      </c>
      <c r="O181" s="115">
        <v>46</v>
      </c>
      <c r="P181" s="115">
        <v>35</v>
      </c>
      <c r="Q181" s="115">
        <v>33</v>
      </c>
      <c r="R181" s="115">
        <v>43</v>
      </c>
      <c r="S181" s="115">
        <v>39</v>
      </c>
      <c r="T181" s="115">
        <v>35</v>
      </c>
      <c r="U181" s="115">
        <v>30</v>
      </c>
      <c r="V181" s="115">
        <v>38</v>
      </c>
      <c r="W181" s="115">
        <v>36</v>
      </c>
      <c r="X181" s="115">
        <v>39</v>
      </c>
      <c r="Y181" s="115">
        <v>36</v>
      </c>
      <c r="Z181" s="115">
        <v>30</v>
      </c>
      <c r="AA181" s="115">
        <v>21</v>
      </c>
      <c r="AB181" s="115">
        <v>29</v>
      </c>
      <c r="AC181" s="115">
        <v>43</v>
      </c>
      <c r="AD181" s="115">
        <v>36</v>
      </c>
      <c r="AE181" s="115"/>
      <c r="AF181" s="115"/>
      <c r="AG181" s="123">
        <v>450</v>
      </c>
      <c r="AH181" s="123">
        <v>477</v>
      </c>
      <c r="AI181" s="123">
        <v>927</v>
      </c>
    </row>
    <row r="182" spans="1:35" x14ac:dyDescent="0.35">
      <c r="A182" s="114" t="s">
        <v>376</v>
      </c>
      <c r="B182" s="114" t="s">
        <v>377</v>
      </c>
      <c r="C182" s="115">
        <v>14</v>
      </c>
      <c r="D182" s="115">
        <v>15</v>
      </c>
      <c r="E182" s="115">
        <v>29</v>
      </c>
      <c r="F182" s="115">
        <v>32</v>
      </c>
      <c r="G182" s="115">
        <v>15</v>
      </c>
      <c r="H182" s="115">
        <v>21</v>
      </c>
      <c r="I182" s="115">
        <v>15</v>
      </c>
      <c r="J182" s="115">
        <v>16</v>
      </c>
      <c r="K182" s="115">
        <v>19</v>
      </c>
      <c r="L182" s="115">
        <v>22</v>
      </c>
      <c r="M182" s="115">
        <v>27</v>
      </c>
      <c r="N182" s="115">
        <v>25</v>
      </c>
      <c r="O182" s="115">
        <v>20</v>
      </c>
      <c r="P182" s="115">
        <v>27</v>
      </c>
      <c r="Q182" s="115">
        <v>13</v>
      </c>
      <c r="R182" s="115">
        <v>35</v>
      </c>
      <c r="S182" s="115">
        <v>27</v>
      </c>
      <c r="T182" s="115">
        <v>38</v>
      </c>
      <c r="U182" s="115">
        <v>18</v>
      </c>
      <c r="V182" s="115">
        <v>20</v>
      </c>
      <c r="W182" s="115">
        <v>25</v>
      </c>
      <c r="X182" s="115">
        <v>26</v>
      </c>
      <c r="Y182" s="115">
        <v>20</v>
      </c>
      <c r="Z182" s="115">
        <v>27</v>
      </c>
      <c r="AA182" s="115">
        <v>25</v>
      </c>
      <c r="AB182" s="115">
        <v>22</v>
      </c>
      <c r="AC182" s="115">
        <v>21</v>
      </c>
      <c r="AD182" s="115">
        <v>27</v>
      </c>
      <c r="AE182" s="115"/>
      <c r="AF182" s="115">
        <v>1</v>
      </c>
      <c r="AG182" s="123">
        <v>288</v>
      </c>
      <c r="AH182" s="123">
        <v>354</v>
      </c>
      <c r="AI182" s="123">
        <v>642</v>
      </c>
    </row>
    <row r="183" spans="1:35" x14ac:dyDescent="0.35">
      <c r="A183" s="114" t="s">
        <v>378</v>
      </c>
      <c r="B183" s="114" t="s">
        <v>379</v>
      </c>
      <c r="C183" s="115"/>
      <c r="D183" s="115"/>
      <c r="E183" s="115">
        <v>37</v>
      </c>
      <c r="F183" s="115">
        <v>35</v>
      </c>
      <c r="G183" s="115">
        <v>25</v>
      </c>
      <c r="H183" s="115">
        <v>38</v>
      </c>
      <c r="I183" s="115">
        <v>25</v>
      </c>
      <c r="J183" s="115">
        <v>24</v>
      </c>
      <c r="K183" s="115">
        <v>27</v>
      </c>
      <c r="L183" s="115">
        <v>24</v>
      </c>
      <c r="M183" s="115">
        <v>32</v>
      </c>
      <c r="N183" s="115">
        <v>28</v>
      </c>
      <c r="O183" s="115">
        <v>27</v>
      </c>
      <c r="P183" s="115">
        <v>22</v>
      </c>
      <c r="Q183" s="115">
        <v>38</v>
      </c>
      <c r="R183" s="115">
        <v>35</v>
      </c>
      <c r="S183" s="115">
        <v>24</v>
      </c>
      <c r="T183" s="115">
        <v>37</v>
      </c>
      <c r="U183" s="115">
        <v>39</v>
      </c>
      <c r="V183" s="115">
        <v>32</v>
      </c>
      <c r="W183" s="115">
        <v>33</v>
      </c>
      <c r="X183" s="115">
        <v>40</v>
      </c>
      <c r="Y183" s="115">
        <v>29</v>
      </c>
      <c r="Z183" s="115">
        <v>36</v>
      </c>
      <c r="AA183" s="115">
        <v>32</v>
      </c>
      <c r="AB183" s="115">
        <v>45</v>
      </c>
      <c r="AC183" s="115">
        <v>31</v>
      </c>
      <c r="AD183" s="115">
        <v>40</v>
      </c>
      <c r="AE183" s="115">
        <v>1</v>
      </c>
      <c r="AF183" s="115">
        <v>1</v>
      </c>
      <c r="AG183" s="123">
        <v>400</v>
      </c>
      <c r="AH183" s="123">
        <v>437</v>
      </c>
      <c r="AI183" s="123">
        <v>837</v>
      </c>
    </row>
    <row r="184" spans="1:35" x14ac:dyDescent="0.35">
      <c r="A184" s="114" t="s">
        <v>380</v>
      </c>
      <c r="B184" s="114" t="s">
        <v>381</v>
      </c>
      <c r="C184" s="115">
        <v>51</v>
      </c>
      <c r="D184" s="115">
        <v>46</v>
      </c>
      <c r="E184" s="115">
        <v>60</v>
      </c>
      <c r="F184" s="115">
        <v>70</v>
      </c>
      <c r="G184" s="115">
        <v>76</v>
      </c>
      <c r="H184" s="115">
        <v>71</v>
      </c>
      <c r="I184" s="115">
        <v>65</v>
      </c>
      <c r="J184" s="115">
        <v>71</v>
      </c>
      <c r="K184" s="115">
        <v>70</v>
      </c>
      <c r="L184" s="115">
        <v>62</v>
      </c>
      <c r="M184" s="115">
        <v>100</v>
      </c>
      <c r="N184" s="115">
        <v>87</v>
      </c>
      <c r="O184" s="115">
        <v>84</v>
      </c>
      <c r="P184" s="115">
        <v>92</v>
      </c>
      <c r="Q184" s="115">
        <v>89</v>
      </c>
      <c r="R184" s="115">
        <v>84</v>
      </c>
      <c r="S184" s="115">
        <v>99</v>
      </c>
      <c r="T184" s="115">
        <v>86</v>
      </c>
      <c r="U184" s="115">
        <v>93</v>
      </c>
      <c r="V184" s="115">
        <v>83</v>
      </c>
      <c r="W184" s="115">
        <v>89</v>
      </c>
      <c r="X184" s="115">
        <v>79</v>
      </c>
      <c r="Y184" s="115">
        <v>94</v>
      </c>
      <c r="Z184" s="115">
        <v>83</v>
      </c>
      <c r="AA184" s="115">
        <v>65</v>
      </c>
      <c r="AB184" s="115">
        <v>81</v>
      </c>
      <c r="AC184" s="115">
        <v>66</v>
      </c>
      <c r="AD184" s="115">
        <v>79</v>
      </c>
      <c r="AE184" s="115"/>
      <c r="AF184" s="115"/>
      <c r="AG184" s="123">
        <v>1101</v>
      </c>
      <c r="AH184" s="123">
        <v>1074</v>
      </c>
      <c r="AI184" s="123">
        <v>2175</v>
      </c>
    </row>
    <row r="185" spans="1:35" x14ac:dyDescent="0.35">
      <c r="A185" s="114" t="s">
        <v>382</v>
      </c>
      <c r="B185" s="114" t="s">
        <v>383</v>
      </c>
      <c r="C185" s="115">
        <v>31</v>
      </c>
      <c r="D185" s="115">
        <v>22</v>
      </c>
      <c r="E185" s="115">
        <v>24</v>
      </c>
      <c r="F185" s="115">
        <v>27</v>
      </c>
      <c r="G185" s="115">
        <v>27</v>
      </c>
      <c r="H185" s="115">
        <v>19</v>
      </c>
      <c r="I185" s="115">
        <v>23</v>
      </c>
      <c r="J185" s="115">
        <v>38</v>
      </c>
      <c r="K185" s="115">
        <v>32</v>
      </c>
      <c r="L185" s="115">
        <v>30</v>
      </c>
      <c r="M185" s="115">
        <v>26</v>
      </c>
      <c r="N185" s="115">
        <v>38</v>
      </c>
      <c r="O185" s="115">
        <v>26</v>
      </c>
      <c r="P185" s="115">
        <v>34</v>
      </c>
      <c r="Q185" s="115">
        <v>39</v>
      </c>
      <c r="R185" s="115">
        <v>38</v>
      </c>
      <c r="S185" s="115">
        <v>35</v>
      </c>
      <c r="T185" s="115">
        <v>46</v>
      </c>
      <c r="U185" s="115">
        <v>34</v>
      </c>
      <c r="V185" s="115">
        <v>43</v>
      </c>
      <c r="W185" s="115">
        <v>39</v>
      </c>
      <c r="X185" s="115">
        <v>33</v>
      </c>
      <c r="Y185" s="115">
        <v>37</v>
      </c>
      <c r="Z185" s="115">
        <v>26</v>
      </c>
      <c r="AA185" s="115">
        <v>31</v>
      </c>
      <c r="AB185" s="115">
        <v>48</v>
      </c>
      <c r="AC185" s="115">
        <v>34</v>
      </c>
      <c r="AD185" s="115">
        <v>31</v>
      </c>
      <c r="AE185" s="115"/>
      <c r="AF185" s="115"/>
      <c r="AG185" s="123">
        <v>438</v>
      </c>
      <c r="AH185" s="123">
        <v>473</v>
      </c>
      <c r="AI185" s="123">
        <v>911</v>
      </c>
    </row>
    <row r="186" spans="1:35" x14ac:dyDescent="0.35">
      <c r="A186" s="114" t="s">
        <v>384</v>
      </c>
      <c r="B186" s="114" t="s">
        <v>385</v>
      </c>
      <c r="C186" s="115">
        <v>6</v>
      </c>
      <c r="D186" s="115">
        <v>5</v>
      </c>
      <c r="E186" s="115">
        <v>55</v>
      </c>
      <c r="F186" s="115">
        <v>59</v>
      </c>
      <c r="G186" s="115">
        <v>58</v>
      </c>
      <c r="H186" s="115">
        <v>66</v>
      </c>
      <c r="I186" s="115">
        <v>50</v>
      </c>
      <c r="J186" s="115">
        <v>52</v>
      </c>
      <c r="K186" s="115">
        <v>61</v>
      </c>
      <c r="L186" s="115">
        <v>62</v>
      </c>
      <c r="M186" s="115">
        <v>67</v>
      </c>
      <c r="N186" s="115">
        <v>69</v>
      </c>
      <c r="O186" s="115">
        <v>72</v>
      </c>
      <c r="P186" s="115">
        <v>66</v>
      </c>
      <c r="Q186" s="115">
        <v>72</v>
      </c>
      <c r="R186" s="115">
        <v>76</v>
      </c>
      <c r="S186" s="115">
        <v>72</v>
      </c>
      <c r="T186" s="115">
        <v>78</v>
      </c>
      <c r="U186" s="115">
        <v>59</v>
      </c>
      <c r="V186" s="115">
        <v>68</v>
      </c>
      <c r="W186" s="115">
        <v>70</v>
      </c>
      <c r="X186" s="115">
        <v>70</v>
      </c>
      <c r="Y186" s="115">
        <v>69</v>
      </c>
      <c r="Z186" s="115">
        <v>71</v>
      </c>
      <c r="AA186" s="115">
        <v>66</v>
      </c>
      <c r="AB186" s="115">
        <v>71</v>
      </c>
      <c r="AC186" s="115">
        <v>64</v>
      </c>
      <c r="AD186" s="115">
        <v>67</v>
      </c>
      <c r="AE186" s="115">
        <v>2</v>
      </c>
      <c r="AF186" s="115">
        <v>2</v>
      </c>
      <c r="AG186" s="123">
        <v>843</v>
      </c>
      <c r="AH186" s="123">
        <v>882</v>
      </c>
      <c r="AI186" s="123">
        <v>1725</v>
      </c>
    </row>
    <row r="187" spans="1:35" x14ac:dyDescent="0.35">
      <c r="A187" s="114" t="s">
        <v>386</v>
      </c>
      <c r="B187" s="114" t="s">
        <v>387</v>
      </c>
      <c r="C187" s="115">
        <v>53</v>
      </c>
      <c r="D187" s="115">
        <v>67</v>
      </c>
      <c r="E187" s="115">
        <v>66</v>
      </c>
      <c r="F187" s="115">
        <v>70</v>
      </c>
      <c r="G187" s="115">
        <v>76</v>
      </c>
      <c r="H187" s="115">
        <v>72</v>
      </c>
      <c r="I187" s="115">
        <v>58</v>
      </c>
      <c r="J187" s="115">
        <v>62</v>
      </c>
      <c r="K187" s="115">
        <v>65</v>
      </c>
      <c r="L187" s="115">
        <v>63</v>
      </c>
      <c r="M187" s="115">
        <v>77</v>
      </c>
      <c r="N187" s="115">
        <v>77</v>
      </c>
      <c r="O187" s="115">
        <v>84</v>
      </c>
      <c r="P187" s="115">
        <v>79</v>
      </c>
      <c r="Q187" s="115">
        <v>61</v>
      </c>
      <c r="R187" s="115">
        <v>76</v>
      </c>
      <c r="S187" s="115">
        <v>64</v>
      </c>
      <c r="T187" s="115">
        <v>96</v>
      </c>
      <c r="U187" s="115">
        <v>96</v>
      </c>
      <c r="V187" s="115">
        <v>79</v>
      </c>
      <c r="W187" s="115">
        <v>76</v>
      </c>
      <c r="X187" s="115">
        <v>96</v>
      </c>
      <c r="Y187" s="115">
        <v>78</v>
      </c>
      <c r="Z187" s="115">
        <v>80</v>
      </c>
      <c r="AA187" s="115">
        <v>66</v>
      </c>
      <c r="AB187" s="115">
        <v>82</v>
      </c>
      <c r="AC187" s="115">
        <v>66</v>
      </c>
      <c r="AD187" s="115">
        <v>97</v>
      </c>
      <c r="AE187" s="115"/>
      <c r="AF187" s="115"/>
      <c r="AG187" s="123">
        <v>986</v>
      </c>
      <c r="AH187" s="123">
        <v>1096</v>
      </c>
      <c r="AI187" s="123">
        <v>2082</v>
      </c>
    </row>
    <row r="188" spans="1:35" x14ac:dyDescent="0.35">
      <c r="A188" s="114" t="s">
        <v>388</v>
      </c>
      <c r="B188" s="114" t="s">
        <v>389</v>
      </c>
      <c r="C188" s="115">
        <v>42</v>
      </c>
      <c r="D188" s="115">
        <v>61</v>
      </c>
      <c r="E188" s="115">
        <v>82</v>
      </c>
      <c r="F188" s="115">
        <v>102</v>
      </c>
      <c r="G188" s="115">
        <v>110</v>
      </c>
      <c r="H188" s="115">
        <v>94</v>
      </c>
      <c r="I188" s="115">
        <v>92</v>
      </c>
      <c r="J188" s="115">
        <v>101</v>
      </c>
      <c r="K188" s="115">
        <v>90</v>
      </c>
      <c r="L188" s="115">
        <v>119</v>
      </c>
      <c r="M188" s="115">
        <v>95</v>
      </c>
      <c r="N188" s="115">
        <v>98</v>
      </c>
      <c r="O188" s="115">
        <v>128</v>
      </c>
      <c r="P188" s="115">
        <v>106</v>
      </c>
      <c r="Q188" s="115">
        <v>102</v>
      </c>
      <c r="R188" s="115">
        <v>108</v>
      </c>
      <c r="S188" s="115">
        <v>98</v>
      </c>
      <c r="T188" s="115">
        <v>104</v>
      </c>
      <c r="U188" s="115">
        <v>110</v>
      </c>
      <c r="V188" s="115">
        <v>96</v>
      </c>
      <c r="W188" s="115">
        <v>113</v>
      </c>
      <c r="X188" s="115">
        <v>101</v>
      </c>
      <c r="Y188" s="115">
        <v>85</v>
      </c>
      <c r="Z188" s="115">
        <v>87</v>
      </c>
      <c r="AA188" s="115">
        <v>92</v>
      </c>
      <c r="AB188" s="115">
        <v>97</v>
      </c>
      <c r="AC188" s="115">
        <v>83</v>
      </c>
      <c r="AD188" s="115">
        <v>98</v>
      </c>
      <c r="AE188" s="115">
        <v>2</v>
      </c>
      <c r="AF188" s="115">
        <v>6</v>
      </c>
      <c r="AG188" s="123">
        <v>1324</v>
      </c>
      <c r="AH188" s="123">
        <v>1378</v>
      </c>
      <c r="AI188" s="123">
        <v>2702</v>
      </c>
    </row>
    <row r="189" spans="1:35" x14ac:dyDescent="0.35">
      <c r="A189" s="114" t="s">
        <v>390</v>
      </c>
      <c r="B189" s="114" t="s">
        <v>918</v>
      </c>
      <c r="C189" s="115">
        <v>144</v>
      </c>
      <c r="D189" s="115">
        <v>166</v>
      </c>
      <c r="E189" s="115">
        <v>411</v>
      </c>
      <c r="F189" s="115">
        <v>408</v>
      </c>
      <c r="G189" s="115">
        <v>407</v>
      </c>
      <c r="H189" s="115">
        <v>449</v>
      </c>
      <c r="I189" s="115">
        <v>360</v>
      </c>
      <c r="J189" s="115">
        <v>442</v>
      </c>
      <c r="K189" s="115">
        <v>372</v>
      </c>
      <c r="L189" s="115">
        <v>449</v>
      </c>
      <c r="M189" s="115">
        <v>373</v>
      </c>
      <c r="N189" s="115">
        <v>416</v>
      </c>
      <c r="O189" s="115">
        <v>367</v>
      </c>
      <c r="P189" s="115">
        <v>455</v>
      </c>
      <c r="Q189" s="115">
        <v>378</v>
      </c>
      <c r="R189" s="115">
        <v>442</v>
      </c>
      <c r="S189" s="115">
        <v>405</v>
      </c>
      <c r="T189" s="115">
        <v>449</v>
      </c>
      <c r="U189" s="115">
        <v>362</v>
      </c>
      <c r="V189" s="115">
        <v>432</v>
      </c>
      <c r="W189" s="115">
        <v>391</v>
      </c>
      <c r="X189" s="115">
        <v>476</v>
      </c>
      <c r="Y189" s="115">
        <v>456</v>
      </c>
      <c r="Z189" s="115">
        <v>420</v>
      </c>
      <c r="AA189" s="115">
        <v>439</v>
      </c>
      <c r="AB189" s="115">
        <v>452</v>
      </c>
      <c r="AC189" s="115">
        <v>406</v>
      </c>
      <c r="AD189" s="115">
        <v>444</v>
      </c>
      <c r="AE189" s="115">
        <v>5</v>
      </c>
      <c r="AF189" s="115">
        <v>5</v>
      </c>
      <c r="AG189" s="123">
        <v>5276</v>
      </c>
      <c r="AH189" s="123">
        <v>5905</v>
      </c>
      <c r="AI189" s="123">
        <v>11181</v>
      </c>
    </row>
    <row r="190" spans="1:35" x14ac:dyDescent="0.35">
      <c r="A190" s="114" t="s">
        <v>392</v>
      </c>
      <c r="B190" s="114" t="s">
        <v>393</v>
      </c>
      <c r="C190" s="115">
        <v>26</v>
      </c>
      <c r="D190" s="115">
        <v>21</v>
      </c>
      <c r="E190" s="115">
        <v>67</v>
      </c>
      <c r="F190" s="115">
        <v>61</v>
      </c>
      <c r="G190" s="115">
        <v>61</v>
      </c>
      <c r="H190" s="115">
        <v>69</v>
      </c>
      <c r="I190" s="115">
        <v>76</v>
      </c>
      <c r="J190" s="115">
        <v>66</v>
      </c>
      <c r="K190" s="115">
        <v>61</v>
      </c>
      <c r="L190" s="115">
        <v>85</v>
      </c>
      <c r="M190" s="115">
        <v>64</v>
      </c>
      <c r="N190" s="115">
        <v>61</v>
      </c>
      <c r="O190" s="115">
        <v>69</v>
      </c>
      <c r="P190" s="115">
        <v>69</v>
      </c>
      <c r="Q190" s="115">
        <v>73</v>
      </c>
      <c r="R190" s="115">
        <v>82</v>
      </c>
      <c r="S190" s="115">
        <v>50</v>
      </c>
      <c r="T190" s="115">
        <v>61</v>
      </c>
      <c r="U190" s="115">
        <v>67</v>
      </c>
      <c r="V190" s="115">
        <v>70</v>
      </c>
      <c r="W190" s="115">
        <v>73</v>
      </c>
      <c r="X190" s="115">
        <v>80</v>
      </c>
      <c r="Y190" s="115">
        <v>76</v>
      </c>
      <c r="Z190" s="115">
        <v>47</v>
      </c>
      <c r="AA190" s="115">
        <v>64</v>
      </c>
      <c r="AB190" s="115">
        <v>73</v>
      </c>
      <c r="AC190" s="115">
        <v>74</v>
      </c>
      <c r="AD190" s="115">
        <v>83</v>
      </c>
      <c r="AE190" s="115"/>
      <c r="AF190" s="115"/>
      <c r="AG190" s="123">
        <v>901</v>
      </c>
      <c r="AH190" s="123">
        <v>928</v>
      </c>
      <c r="AI190" s="123">
        <v>1829</v>
      </c>
    </row>
    <row r="191" spans="1:35" x14ac:dyDescent="0.35">
      <c r="A191" s="114" t="s">
        <v>394</v>
      </c>
      <c r="B191" s="114" t="s">
        <v>395</v>
      </c>
      <c r="C191" s="115">
        <v>30</v>
      </c>
      <c r="D191" s="115">
        <v>31</v>
      </c>
      <c r="E191" s="115">
        <v>74</v>
      </c>
      <c r="F191" s="115">
        <v>70</v>
      </c>
      <c r="G191" s="115">
        <v>44</v>
      </c>
      <c r="H191" s="115">
        <v>67</v>
      </c>
      <c r="I191" s="115">
        <v>62</v>
      </c>
      <c r="J191" s="115">
        <v>63</v>
      </c>
      <c r="K191" s="115">
        <v>70</v>
      </c>
      <c r="L191" s="115">
        <v>75</v>
      </c>
      <c r="M191" s="115">
        <v>64</v>
      </c>
      <c r="N191" s="115">
        <v>55</v>
      </c>
      <c r="O191" s="115">
        <v>47</v>
      </c>
      <c r="P191" s="115">
        <v>63</v>
      </c>
      <c r="Q191" s="115">
        <v>67</v>
      </c>
      <c r="R191" s="115">
        <v>67</v>
      </c>
      <c r="S191" s="115">
        <v>66</v>
      </c>
      <c r="T191" s="115">
        <v>62</v>
      </c>
      <c r="U191" s="115">
        <v>66</v>
      </c>
      <c r="V191" s="115">
        <v>66</v>
      </c>
      <c r="W191" s="115">
        <v>56</v>
      </c>
      <c r="X191" s="115">
        <v>65</v>
      </c>
      <c r="Y191" s="115">
        <v>57</v>
      </c>
      <c r="Z191" s="115">
        <v>74</v>
      </c>
      <c r="AA191" s="115">
        <v>63</v>
      </c>
      <c r="AB191" s="115">
        <v>73</v>
      </c>
      <c r="AC191" s="115">
        <v>52</v>
      </c>
      <c r="AD191" s="115">
        <v>67</v>
      </c>
      <c r="AE191" s="115"/>
      <c r="AF191" s="115"/>
      <c r="AG191" s="123">
        <v>818</v>
      </c>
      <c r="AH191" s="123">
        <v>898</v>
      </c>
      <c r="AI191" s="123">
        <v>1716</v>
      </c>
    </row>
    <row r="192" spans="1:35" x14ac:dyDescent="0.35">
      <c r="A192" s="114" t="s">
        <v>396</v>
      </c>
      <c r="B192" s="114" t="s">
        <v>919</v>
      </c>
      <c r="C192" s="115">
        <v>63</v>
      </c>
      <c r="D192" s="115">
        <v>74</v>
      </c>
      <c r="E192" s="115">
        <v>87</v>
      </c>
      <c r="F192" s="115">
        <v>103</v>
      </c>
      <c r="G192" s="115">
        <v>96</v>
      </c>
      <c r="H192" s="115">
        <v>107</v>
      </c>
      <c r="I192" s="115">
        <v>117</v>
      </c>
      <c r="J192" s="115">
        <v>100</v>
      </c>
      <c r="K192" s="115">
        <v>103</v>
      </c>
      <c r="L192" s="115">
        <v>92</v>
      </c>
      <c r="M192" s="115">
        <v>122</v>
      </c>
      <c r="N192" s="115">
        <v>106</v>
      </c>
      <c r="O192" s="115">
        <v>93</v>
      </c>
      <c r="P192" s="115">
        <v>85</v>
      </c>
      <c r="Q192" s="115">
        <v>112</v>
      </c>
      <c r="R192" s="115">
        <v>92</v>
      </c>
      <c r="S192" s="115">
        <v>93</v>
      </c>
      <c r="T192" s="115">
        <v>79</v>
      </c>
      <c r="U192" s="115">
        <v>94</v>
      </c>
      <c r="V192" s="115">
        <v>82</v>
      </c>
      <c r="W192" s="115">
        <v>93</v>
      </c>
      <c r="X192" s="115">
        <v>89</v>
      </c>
      <c r="Y192" s="115">
        <v>81</v>
      </c>
      <c r="Z192" s="115">
        <v>92</v>
      </c>
      <c r="AA192" s="115">
        <v>90</v>
      </c>
      <c r="AB192" s="115">
        <v>82</v>
      </c>
      <c r="AC192" s="115">
        <v>72</v>
      </c>
      <c r="AD192" s="115">
        <v>95</v>
      </c>
      <c r="AE192" s="115">
        <v>3</v>
      </c>
      <c r="AF192" s="115"/>
      <c r="AG192" s="123">
        <v>1319</v>
      </c>
      <c r="AH192" s="123">
        <v>1278</v>
      </c>
      <c r="AI192" s="123">
        <v>2597</v>
      </c>
    </row>
    <row r="193" spans="1:35" x14ac:dyDescent="0.35">
      <c r="A193" s="114" t="s">
        <v>398</v>
      </c>
      <c r="B193" s="114" t="s">
        <v>399</v>
      </c>
      <c r="C193" s="115">
        <v>6</v>
      </c>
      <c r="D193" s="115">
        <v>19</v>
      </c>
      <c r="E193" s="115">
        <v>38</v>
      </c>
      <c r="F193" s="115">
        <v>57</v>
      </c>
      <c r="G193" s="115">
        <v>32</v>
      </c>
      <c r="H193" s="115">
        <v>56</v>
      </c>
      <c r="I193" s="115">
        <v>49</v>
      </c>
      <c r="J193" s="115">
        <v>44</v>
      </c>
      <c r="K193" s="115">
        <v>41</v>
      </c>
      <c r="L193" s="115">
        <v>51</v>
      </c>
      <c r="M193" s="115">
        <v>47</v>
      </c>
      <c r="N193" s="115">
        <v>52</v>
      </c>
      <c r="O193" s="115">
        <v>71</v>
      </c>
      <c r="P193" s="115">
        <v>67</v>
      </c>
      <c r="Q193" s="115">
        <v>56</v>
      </c>
      <c r="R193" s="115">
        <v>58</v>
      </c>
      <c r="S193" s="115">
        <v>51</v>
      </c>
      <c r="T193" s="115">
        <v>55</v>
      </c>
      <c r="U193" s="115">
        <v>69</v>
      </c>
      <c r="V193" s="115">
        <v>66</v>
      </c>
      <c r="W193" s="115">
        <v>63</v>
      </c>
      <c r="X193" s="115">
        <v>76</v>
      </c>
      <c r="Y193" s="115">
        <v>55</v>
      </c>
      <c r="Z193" s="115">
        <v>68</v>
      </c>
      <c r="AA193" s="115">
        <v>63</v>
      </c>
      <c r="AB193" s="115">
        <v>78</v>
      </c>
      <c r="AC193" s="115">
        <v>54</v>
      </c>
      <c r="AD193" s="115">
        <v>79</v>
      </c>
      <c r="AE193" s="115">
        <v>1</v>
      </c>
      <c r="AF193" s="115"/>
      <c r="AG193" s="123">
        <v>696</v>
      </c>
      <c r="AH193" s="123">
        <v>826</v>
      </c>
      <c r="AI193" s="123">
        <v>1522</v>
      </c>
    </row>
    <row r="194" spans="1:35" x14ac:dyDescent="0.35">
      <c r="A194" s="114" t="s">
        <v>400</v>
      </c>
      <c r="B194" s="114" t="s">
        <v>401</v>
      </c>
      <c r="C194" s="115">
        <v>9</v>
      </c>
      <c r="D194" s="115">
        <v>13</v>
      </c>
      <c r="E194" s="115">
        <v>13</v>
      </c>
      <c r="F194" s="115">
        <v>6</v>
      </c>
      <c r="G194" s="115">
        <v>9</v>
      </c>
      <c r="H194" s="115">
        <v>11</v>
      </c>
      <c r="I194" s="115">
        <v>12</v>
      </c>
      <c r="J194" s="115">
        <v>8</v>
      </c>
      <c r="K194" s="115">
        <v>12</v>
      </c>
      <c r="L194" s="115">
        <v>10</v>
      </c>
      <c r="M194" s="115">
        <v>10</v>
      </c>
      <c r="N194" s="115">
        <v>11</v>
      </c>
      <c r="O194" s="115">
        <v>12</v>
      </c>
      <c r="P194" s="115">
        <v>15</v>
      </c>
      <c r="Q194" s="115">
        <v>18</v>
      </c>
      <c r="R194" s="115">
        <v>14</v>
      </c>
      <c r="S194" s="115">
        <v>11</v>
      </c>
      <c r="T194" s="115">
        <v>9</v>
      </c>
      <c r="U194" s="115">
        <v>20</v>
      </c>
      <c r="V194" s="115">
        <v>18</v>
      </c>
      <c r="W194" s="115">
        <v>14</v>
      </c>
      <c r="X194" s="115">
        <v>13</v>
      </c>
      <c r="Y194" s="115">
        <v>16</v>
      </c>
      <c r="Z194" s="115">
        <v>20</v>
      </c>
      <c r="AA194" s="115">
        <v>16</v>
      </c>
      <c r="AB194" s="115">
        <v>13</v>
      </c>
      <c r="AC194" s="115">
        <v>11</v>
      </c>
      <c r="AD194" s="115">
        <v>25</v>
      </c>
      <c r="AE194" s="115"/>
      <c r="AF194" s="115"/>
      <c r="AG194" s="123">
        <v>183</v>
      </c>
      <c r="AH194" s="123">
        <v>186</v>
      </c>
      <c r="AI194" s="123">
        <v>369</v>
      </c>
    </row>
    <row r="195" spans="1:35" x14ac:dyDescent="0.35">
      <c r="A195" s="114" t="s">
        <v>402</v>
      </c>
      <c r="B195" s="114" t="s">
        <v>403</v>
      </c>
      <c r="C195" s="115">
        <v>38</v>
      </c>
      <c r="D195" s="115">
        <v>51</v>
      </c>
      <c r="E195" s="115">
        <v>131</v>
      </c>
      <c r="F195" s="115">
        <v>148</v>
      </c>
      <c r="G195" s="115">
        <v>122</v>
      </c>
      <c r="H195" s="115">
        <v>176</v>
      </c>
      <c r="I195" s="115">
        <v>140</v>
      </c>
      <c r="J195" s="115">
        <v>142</v>
      </c>
      <c r="K195" s="115">
        <v>143</v>
      </c>
      <c r="L195" s="115">
        <v>161</v>
      </c>
      <c r="M195" s="115">
        <v>156</v>
      </c>
      <c r="N195" s="115">
        <v>180</v>
      </c>
      <c r="O195" s="115">
        <v>150</v>
      </c>
      <c r="P195" s="115">
        <v>193</v>
      </c>
      <c r="Q195" s="115">
        <v>177</v>
      </c>
      <c r="R195" s="115">
        <v>168</v>
      </c>
      <c r="S195" s="115">
        <v>160</v>
      </c>
      <c r="T195" s="115">
        <v>167</v>
      </c>
      <c r="U195" s="115">
        <v>156</v>
      </c>
      <c r="V195" s="115">
        <v>180</v>
      </c>
      <c r="W195" s="115">
        <v>186</v>
      </c>
      <c r="X195" s="115">
        <v>200</v>
      </c>
      <c r="Y195" s="115">
        <v>165</v>
      </c>
      <c r="Z195" s="115">
        <v>176</v>
      </c>
      <c r="AA195" s="115">
        <v>182</v>
      </c>
      <c r="AB195" s="115">
        <v>166</v>
      </c>
      <c r="AC195" s="115">
        <v>178</v>
      </c>
      <c r="AD195" s="115">
        <v>182</v>
      </c>
      <c r="AE195" s="115">
        <v>5</v>
      </c>
      <c r="AF195" s="115">
        <v>2</v>
      </c>
      <c r="AG195" s="123">
        <v>2089</v>
      </c>
      <c r="AH195" s="123">
        <v>2292</v>
      </c>
      <c r="AI195" s="123">
        <v>4381</v>
      </c>
    </row>
    <row r="196" spans="1:35" x14ac:dyDescent="0.35">
      <c r="A196" s="114" t="s">
        <v>404</v>
      </c>
      <c r="B196" s="114" t="s">
        <v>405</v>
      </c>
      <c r="C196" s="115">
        <v>18</v>
      </c>
      <c r="D196" s="115">
        <v>41</v>
      </c>
      <c r="E196" s="115">
        <v>146</v>
      </c>
      <c r="F196" s="115">
        <v>153</v>
      </c>
      <c r="G196" s="115">
        <v>140</v>
      </c>
      <c r="H196" s="115">
        <v>158</v>
      </c>
      <c r="I196" s="115">
        <v>178</v>
      </c>
      <c r="J196" s="115">
        <v>161</v>
      </c>
      <c r="K196" s="115">
        <v>149</v>
      </c>
      <c r="L196" s="115">
        <v>176</v>
      </c>
      <c r="M196" s="115">
        <v>157</v>
      </c>
      <c r="N196" s="115">
        <v>177</v>
      </c>
      <c r="O196" s="115">
        <v>158</v>
      </c>
      <c r="P196" s="115">
        <v>185</v>
      </c>
      <c r="Q196" s="115">
        <v>205</v>
      </c>
      <c r="R196" s="115">
        <v>182</v>
      </c>
      <c r="S196" s="115">
        <v>146</v>
      </c>
      <c r="T196" s="115">
        <v>182</v>
      </c>
      <c r="U196" s="115">
        <v>164</v>
      </c>
      <c r="V196" s="115">
        <v>188</v>
      </c>
      <c r="W196" s="115">
        <v>175</v>
      </c>
      <c r="X196" s="115">
        <v>188</v>
      </c>
      <c r="Y196" s="115">
        <v>170</v>
      </c>
      <c r="Z196" s="115">
        <v>161</v>
      </c>
      <c r="AA196" s="115">
        <v>186</v>
      </c>
      <c r="AB196" s="115">
        <v>176</v>
      </c>
      <c r="AC196" s="115">
        <v>161</v>
      </c>
      <c r="AD196" s="115">
        <v>155</v>
      </c>
      <c r="AE196" s="115"/>
      <c r="AF196" s="115"/>
      <c r="AG196" s="123">
        <v>2153</v>
      </c>
      <c r="AH196" s="123">
        <v>2283</v>
      </c>
      <c r="AI196" s="123">
        <v>4436</v>
      </c>
    </row>
    <row r="197" spans="1:35" x14ac:dyDescent="0.35">
      <c r="A197" s="114" t="s">
        <v>406</v>
      </c>
      <c r="B197" s="114" t="s">
        <v>407</v>
      </c>
      <c r="C197" s="115"/>
      <c r="D197" s="115"/>
      <c r="E197" s="115">
        <v>50</v>
      </c>
      <c r="F197" s="115">
        <v>37</v>
      </c>
      <c r="G197" s="115">
        <v>36</v>
      </c>
      <c r="H197" s="115">
        <v>58</v>
      </c>
      <c r="I197" s="115">
        <v>44</v>
      </c>
      <c r="J197" s="115">
        <v>36</v>
      </c>
      <c r="K197" s="115">
        <v>53</v>
      </c>
      <c r="L197" s="115">
        <v>54</v>
      </c>
      <c r="M197" s="115">
        <v>37</v>
      </c>
      <c r="N197" s="115">
        <v>46</v>
      </c>
      <c r="O197" s="115">
        <v>51</v>
      </c>
      <c r="P197" s="115">
        <v>48</v>
      </c>
      <c r="Q197" s="115">
        <v>69</v>
      </c>
      <c r="R197" s="115">
        <v>43</v>
      </c>
      <c r="S197" s="115">
        <v>35</v>
      </c>
      <c r="T197" s="115">
        <v>41</v>
      </c>
      <c r="U197" s="115">
        <v>55</v>
      </c>
      <c r="V197" s="115">
        <v>43</v>
      </c>
      <c r="W197" s="115">
        <v>49</v>
      </c>
      <c r="X197" s="115">
        <v>57</v>
      </c>
      <c r="Y197" s="115">
        <v>46</v>
      </c>
      <c r="Z197" s="115">
        <v>48</v>
      </c>
      <c r="AA197" s="115">
        <v>43</v>
      </c>
      <c r="AB197" s="115">
        <v>46</v>
      </c>
      <c r="AC197" s="115">
        <v>46</v>
      </c>
      <c r="AD197" s="115">
        <v>58</v>
      </c>
      <c r="AE197" s="115">
        <v>1</v>
      </c>
      <c r="AF197" s="115">
        <v>4</v>
      </c>
      <c r="AG197" s="123">
        <v>615</v>
      </c>
      <c r="AH197" s="123">
        <v>619</v>
      </c>
      <c r="AI197" s="123">
        <v>1234</v>
      </c>
    </row>
    <row r="198" spans="1:35" x14ac:dyDescent="0.35">
      <c r="A198" s="114" t="s">
        <v>408</v>
      </c>
      <c r="B198" s="114" t="s">
        <v>409</v>
      </c>
      <c r="C198" s="115">
        <v>9</v>
      </c>
      <c r="D198" s="115">
        <v>10</v>
      </c>
      <c r="E198" s="115">
        <v>21</v>
      </c>
      <c r="F198" s="115">
        <v>37</v>
      </c>
      <c r="G198" s="115">
        <v>26</v>
      </c>
      <c r="H198" s="115">
        <v>34</v>
      </c>
      <c r="I198" s="115">
        <v>29</v>
      </c>
      <c r="J198" s="115">
        <v>35</v>
      </c>
      <c r="K198" s="115">
        <v>37</v>
      </c>
      <c r="L198" s="115">
        <v>27</v>
      </c>
      <c r="M198" s="115">
        <v>47</v>
      </c>
      <c r="N198" s="115">
        <v>26</v>
      </c>
      <c r="O198" s="115">
        <v>45</v>
      </c>
      <c r="P198" s="115">
        <v>33</v>
      </c>
      <c r="Q198" s="115">
        <v>34</v>
      </c>
      <c r="R198" s="115">
        <v>31</v>
      </c>
      <c r="S198" s="115">
        <v>29</v>
      </c>
      <c r="T198" s="115">
        <v>35</v>
      </c>
      <c r="U198" s="115">
        <v>35</v>
      </c>
      <c r="V198" s="115">
        <v>38</v>
      </c>
      <c r="W198" s="115">
        <v>16</v>
      </c>
      <c r="X198" s="115">
        <v>38</v>
      </c>
      <c r="Y198" s="115">
        <v>31</v>
      </c>
      <c r="Z198" s="115">
        <v>32</v>
      </c>
      <c r="AA198" s="115">
        <v>27</v>
      </c>
      <c r="AB198" s="115">
        <v>28</v>
      </c>
      <c r="AC198" s="115">
        <v>25</v>
      </c>
      <c r="AD198" s="115">
        <v>28</v>
      </c>
      <c r="AE198" s="115"/>
      <c r="AF198" s="115"/>
      <c r="AG198" s="123">
        <v>411</v>
      </c>
      <c r="AH198" s="123">
        <v>432</v>
      </c>
      <c r="AI198" s="123">
        <v>843</v>
      </c>
    </row>
    <row r="199" spans="1:35" x14ac:dyDescent="0.35">
      <c r="A199" s="114" t="s">
        <v>410</v>
      </c>
      <c r="B199" s="114" t="s">
        <v>411</v>
      </c>
      <c r="C199" s="115"/>
      <c r="D199" s="115"/>
      <c r="E199" s="115">
        <v>44</v>
      </c>
      <c r="F199" s="115">
        <v>39</v>
      </c>
      <c r="G199" s="115">
        <v>36</v>
      </c>
      <c r="H199" s="115">
        <v>36</v>
      </c>
      <c r="I199" s="115">
        <v>51</v>
      </c>
      <c r="J199" s="115">
        <v>45</v>
      </c>
      <c r="K199" s="115">
        <v>32</v>
      </c>
      <c r="L199" s="115">
        <v>51</v>
      </c>
      <c r="M199" s="115">
        <v>39</v>
      </c>
      <c r="N199" s="115">
        <v>50</v>
      </c>
      <c r="O199" s="115">
        <v>51</v>
      </c>
      <c r="P199" s="115">
        <v>40</v>
      </c>
      <c r="Q199" s="115">
        <v>47</v>
      </c>
      <c r="R199" s="115">
        <v>59</v>
      </c>
      <c r="S199" s="115">
        <v>59</v>
      </c>
      <c r="T199" s="115">
        <v>52</v>
      </c>
      <c r="U199" s="115">
        <v>46</v>
      </c>
      <c r="V199" s="115">
        <v>43</v>
      </c>
      <c r="W199" s="115">
        <v>48</v>
      </c>
      <c r="X199" s="115">
        <v>59</v>
      </c>
      <c r="Y199" s="115">
        <v>52</v>
      </c>
      <c r="Z199" s="115">
        <v>45</v>
      </c>
      <c r="AA199" s="115">
        <v>48</v>
      </c>
      <c r="AB199" s="115">
        <v>57</v>
      </c>
      <c r="AC199" s="115">
        <v>52</v>
      </c>
      <c r="AD199" s="115">
        <v>65</v>
      </c>
      <c r="AE199" s="115">
        <v>1</v>
      </c>
      <c r="AF199" s="115"/>
      <c r="AG199" s="123">
        <v>606</v>
      </c>
      <c r="AH199" s="123">
        <v>641</v>
      </c>
      <c r="AI199" s="123">
        <v>1247</v>
      </c>
    </row>
    <row r="200" spans="1:35" x14ac:dyDescent="0.35">
      <c r="A200" s="114" t="s">
        <v>412</v>
      </c>
      <c r="B200" s="114" t="s">
        <v>920</v>
      </c>
      <c r="C200" s="115">
        <v>45</v>
      </c>
      <c r="D200" s="115">
        <v>35</v>
      </c>
      <c r="E200" s="115">
        <v>122</v>
      </c>
      <c r="F200" s="115">
        <v>130</v>
      </c>
      <c r="G200" s="115">
        <v>133</v>
      </c>
      <c r="H200" s="115">
        <v>119</v>
      </c>
      <c r="I200" s="115">
        <v>129</v>
      </c>
      <c r="J200" s="115">
        <v>142</v>
      </c>
      <c r="K200" s="115">
        <v>128</v>
      </c>
      <c r="L200" s="115">
        <v>140</v>
      </c>
      <c r="M200" s="115">
        <v>113</v>
      </c>
      <c r="N200" s="115">
        <v>131</v>
      </c>
      <c r="O200" s="115">
        <v>122</v>
      </c>
      <c r="P200" s="115">
        <v>139</v>
      </c>
      <c r="Q200" s="115">
        <v>124</v>
      </c>
      <c r="R200" s="115">
        <v>148</v>
      </c>
      <c r="S200" s="115">
        <v>136</v>
      </c>
      <c r="T200" s="115">
        <v>128</v>
      </c>
      <c r="U200" s="115">
        <v>138</v>
      </c>
      <c r="V200" s="115">
        <v>130</v>
      </c>
      <c r="W200" s="115">
        <v>115</v>
      </c>
      <c r="X200" s="115">
        <v>174</v>
      </c>
      <c r="Y200" s="115">
        <v>164</v>
      </c>
      <c r="Z200" s="115">
        <v>138</v>
      </c>
      <c r="AA200" s="115">
        <v>136</v>
      </c>
      <c r="AB200" s="115">
        <v>153</v>
      </c>
      <c r="AC200" s="115">
        <v>152</v>
      </c>
      <c r="AD200" s="115">
        <v>148</v>
      </c>
      <c r="AE200" s="115">
        <v>5</v>
      </c>
      <c r="AF200" s="115">
        <v>4</v>
      </c>
      <c r="AG200" s="123">
        <v>1762</v>
      </c>
      <c r="AH200" s="123">
        <v>1859</v>
      </c>
      <c r="AI200" s="123">
        <v>3621</v>
      </c>
    </row>
    <row r="201" spans="1:35" x14ac:dyDescent="0.35">
      <c r="A201" s="114" t="s">
        <v>414</v>
      </c>
      <c r="B201" s="114" t="s">
        <v>415</v>
      </c>
      <c r="C201" s="115">
        <v>5</v>
      </c>
      <c r="D201" s="115">
        <v>15</v>
      </c>
      <c r="E201" s="115">
        <v>82</v>
      </c>
      <c r="F201" s="115">
        <v>84</v>
      </c>
      <c r="G201" s="115">
        <v>84</v>
      </c>
      <c r="H201" s="115">
        <v>92</v>
      </c>
      <c r="I201" s="115">
        <v>71</v>
      </c>
      <c r="J201" s="115">
        <v>84</v>
      </c>
      <c r="K201" s="115">
        <v>88</v>
      </c>
      <c r="L201" s="115">
        <v>98</v>
      </c>
      <c r="M201" s="115">
        <v>90</v>
      </c>
      <c r="N201" s="115">
        <v>108</v>
      </c>
      <c r="O201" s="115">
        <v>87</v>
      </c>
      <c r="P201" s="115">
        <v>97</v>
      </c>
      <c r="Q201" s="115">
        <v>89</v>
      </c>
      <c r="R201" s="115">
        <v>102</v>
      </c>
      <c r="S201" s="115">
        <v>94</v>
      </c>
      <c r="T201" s="115">
        <v>75</v>
      </c>
      <c r="U201" s="115">
        <v>86</v>
      </c>
      <c r="V201" s="115">
        <v>91</v>
      </c>
      <c r="W201" s="115">
        <v>91</v>
      </c>
      <c r="X201" s="115">
        <v>95</v>
      </c>
      <c r="Y201" s="115">
        <v>88</v>
      </c>
      <c r="Z201" s="115">
        <v>70</v>
      </c>
      <c r="AA201" s="115">
        <v>76</v>
      </c>
      <c r="AB201" s="115">
        <v>92</v>
      </c>
      <c r="AC201" s="115">
        <v>84</v>
      </c>
      <c r="AD201" s="115">
        <v>79</v>
      </c>
      <c r="AE201" s="115">
        <v>1</v>
      </c>
      <c r="AF201" s="115">
        <v>7</v>
      </c>
      <c r="AG201" s="123">
        <v>1116</v>
      </c>
      <c r="AH201" s="123">
        <v>1189</v>
      </c>
      <c r="AI201" s="123">
        <v>2305</v>
      </c>
    </row>
    <row r="202" spans="1:35" x14ac:dyDescent="0.35">
      <c r="A202" s="114" t="s">
        <v>416</v>
      </c>
      <c r="B202" s="114" t="s">
        <v>417</v>
      </c>
      <c r="C202" s="115"/>
      <c r="D202" s="115"/>
      <c r="E202" s="115">
        <v>21</v>
      </c>
      <c r="F202" s="115">
        <v>30</v>
      </c>
      <c r="G202" s="115">
        <v>26</v>
      </c>
      <c r="H202" s="115">
        <v>38</v>
      </c>
      <c r="I202" s="115">
        <v>36</v>
      </c>
      <c r="J202" s="115">
        <v>37</v>
      </c>
      <c r="K202" s="115">
        <v>28</v>
      </c>
      <c r="L202" s="115">
        <v>26</v>
      </c>
      <c r="M202" s="115">
        <v>31</v>
      </c>
      <c r="N202" s="115">
        <v>28</v>
      </c>
      <c r="O202" s="115">
        <v>39</v>
      </c>
      <c r="P202" s="115">
        <v>22</v>
      </c>
      <c r="Q202" s="115">
        <v>32</v>
      </c>
      <c r="R202" s="115">
        <v>23</v>
      </c>
      <c r="S202" s="115">
        <v>36</v>
      </c>
      <c r="T202" s="115">
        <v>32</v>
      </c>
      <c r="U202" s="115">
        <v>25</v>
      </c>
      <c r="V202" s="115">
        <v>31</v>
      </c>
      <c r="W202" s="115">
        <v>34</v>
      </c>
      <c r="X202" s="115">
        <v>33</v>
      </c>
      <c r="Y202" s="115">
        <v>39</v>
      </c>
      <c r="Z202" s="115">
        <v>31</v>
      </c>
      <c r="AA202" s="115">
        <v>33</v>
      </c>
      <c r="AB202" s="115">
        <v>30</v>
      </c>
      <c r="AC202" s="115">
        <v>24</v>
      </c>
      <c r="AD202" s="115">
        <v>32</v>
      </c>
      <c r="AE202" s="115"/>
      <c r="AF202" s="115"/>
      <c r="AG202" s="123">
        <v>404</v>
      </c>
      <c r="AH202" s="123">
        <v>393</v>
      </c>
      <c r="AI202" s="123">
        <v>797</v>
      </c>
    </row>
    <row r="203" spans="1:35" x14ac:dyDescent="0.35">
      <c r="A203" s="114" t="s">
        <v>418</v>
      </c>
      <c r="B203" s="114" t="s">
        <v>419</v>
      </c>
      <c r="C203" s="115">
        <v>2</v>
      </c>
      <c r="D203" s="115">
        <v>8</v>
      </c>
      <c r="E203" s="115">
        <v>35</v>
      </c>
      <c r="F203" s="115">
        <v>30</v>
      </c>
      <c r="G203" s="115">
        <v>29</v>
      </c>
      <c r="H203" s="115">
        <v>46</v>
      </c>
      <c r="I203" s="115">
        <v>36</v>
      </c>
      <c r="J203" s="115">
        <v>35</v>
      </c>
      <c r="K203" s="115">
        <v>33</v>
      </c>
      <c r="L203" s="115">
        <v>27</v>
      </c>
      <c r="M203" s="115">
        <v>30</v>
      </c>
      <c r="N203" s="115">
        <v>32</v>
      </c>
      <c r="O203" s="115">
        <v>39</v>
      </c>
      <c r="P203" s="115">
        <v>34</v>
      </c>
      <c r="Q203" s="115">
        <v>39</v>
      </c>
      <c r="R203" s="115">
        <v>35</v>
      </c>
      <c r="S203" s="115">
        <v>35</v>
      </c>
      <c r="T203" s="115">
        <v>39</v>
      </c>
      <c r="U203" s="115">
        <v>38</v>
      </c>
      <c r="V203" s="115">
        <v>39</v>
      </c>
      <c r="W203" s="115">
        <v>27</v>
      </c>
      <c r="X203" s="115">
        <v>25</v>
      </c>
      <c r="Y203" s="115">
        <v>36</v>
      </c>
      <c r="Z203" s="115">
        <v>23</v>
      </c>
      <c r="AA203" s="115">
        <v>30</v>
      </c>
      <c r="AB203" s="115">
        <v>23</v>
      </c>
      <c r="AC203" s="115">
        <v>31</v>
      </c>
      <c r="AD203" s="115">
        <v>29</v>
      </c>
      <c r="AE203" s="115"/>
      <c r="AF203" s="115"/>
      <c r="AG203" s="123">
        <v>440</v>
      </c>
      <c r="AH203" s="123">
        <v>425</v>
      </c>
      <c r="AI203" s="123">
        <v>865</v>
      </c>
    </row>
    <row r="204" spans="1:35" x14ac:dyDescent="0.35">
      <c r="A204" s="114" t="s">
        <v>420</v>
      </c>
      <c r="B204" s="114" t="s">
        <v>421</v>
      </c>
      <c r="C204" s="115">
        <v>9</v>
      </c>
      <c r="D204" s="115">
        <v>12</v>
      </c>
      <c r="E204" s="115">
        <v>57</v>
      </c>
      <c r="F204" s="115">
        <v>50</v>
      </c>
      <c r="G204" s="115">
        <v>40</v>
      </c>
      <c r="H204" s="115">
        <v>41</v>
      </c>
      <c r="I204" s="115">
        <v>44</v>
      </c>
      <c r="J204" s="115">
        <v>54</v>
      </c>
      <c r="K204" s="115">
        <v>50</v>
      </c>
      <c r="L204" s="115">
        <v>47</v>
      </c>
      <c r="M204" s="115">
        <v>41</v>
      </c>
      <c r="N204" s="115">
        <v>59</v>
      </c>
      <c r="O204" s="115">
        <v>50</v>
      </c>
      <c r="P204" s="115">
        <v>54</v>
      </c>
      <c r="Q204" s="115">
        <v>53</v>
      </c>
      <c r="R204" s="115">
        <v>62</v>
      </c>
      <c r="S204" s="115">
        <v>48</v>
      </c>
      <c r="T204" s="115">
        <v>53</v>
      </c>
      <c r="U204" s="115">
        <v>46</v>
      </c>
      <c r="V204" s="115">
        <v>53</v>
      </c>
      <c r="W204" s="115">
        <v>59</v>
      </c>
      <c r="X204" s="115">
        <v>61</v>
      </c>
      <c r="Y204" s="115">
        <v>45</v>
      </c>
      <c r="Z204" s="115">
        <v>46</v>
      </c>
      <c r="AA204" s="115">
        <v>69</v>
      </c>
      <c r="AB204" s="115">
        <v>59</v>
      </c>
      <c r="AC204" s="115">
        <v>49</v>
      </c>
      <c r="AD204" s="115">
        <v>67</v>
      </c>
      <c r="AE204" s="115"/>
      <c r="AF204" s="115"/>
      <c r="AG204" s="123">
        <v>660</v>
      </c>
      <c r="AH204" s="123">
        <v>718</v>
      </c>
      <c r="AI204" s="123">
        <v>1378</v>
      </c>
    </row>
    <row r="205" spans="1:35" x14ac:dyDescent="0.35">
      <c r="A205" s="114" t="s">
        <v>422</v>
      </c>
      <c r="B205" s="114" t="s">
        <v>423</v>
      </c>
      <c r="C205" s="115"/>
      <c r="D205" s="115"/>
      <c r="E205" s="115">
        <v>27</v>
      </c>
      <c r="F205" s="115">
        <v>37</v>
      </c>
      <c r="G205" s="115">
        <v>32</v>
      </c>
      <c r="H205" s="115">
        <v>34</v>
      </c>
      <c r="I205" s="115">
        <v>24</v>
      </c>
      <c r="J205" s="115">
        <v>18</v>
      </c>
      <c r="K205" s="115">
        <v>29</v>
      </c>
      <c r="L205" s="115">
        <v>45</v>
      </c>
      <c r="M205" s="115">
        <v>31</v>
      </c>
      <c r="N205" s="115">
        <v>36</v>
      </c>
      <c r="O205" s="115">
        <v>29</v>
      </c>
      <c r="P205" s="115">
        <v>25</v>
      </c>
      <c r="Q205" s="115">
        <v>32</v>
      </c>
      <c r="R205" s="115">
        <v>40</v>
      </c>
      <c r="S205" s="115">
        <v>29</v>
      </c>
      <c r="T205" s="115">
        <v>28</v>
      </c>
      <c r="U205" s="115">
        <v>41</v>
      </c>
      <c r="V205" s="115">
        <v>41</v>
      </c>
      <c r="W205" s="115">
        <v>25</v>
      </c>
      <c r="X205" s="115">
        <v>31</v>
      </c>
      <c r="Y205" s="115">
        <v>30</v>
      </c>
      <c r="Z205" s="115">
        <v>32</v>
      </c>
      <c r="AA205" s="115">
        <v>33</v>
      </c>
      <c r="AB205" s="115">
        <v>41</v>
      </c>
      <c r="AC205" s="115">
        <v>37</v>
      </c>
      <c r="AD205" s="115">
        <v>28</v>
      </c>
      <c r="AE205" s="115"/>
      <c r="AF205" s="115"/>
      <c r="AG205" s="123">
        <v>399</v>
      </c>
      <c r="AH205" s="123">
        <v>436</v>
      </c>
      <c r="AI205" s="123">
        <v>835</v>
      </c>
    </row>
    <row r="206" spans="1:35" x14ac:dyDescent="0.35">
      <c r="A206" s="114" t="s">
        <v>424</v>
      </c>
      <c r="B206" s="114" t="s">
        <v>425</v>
      </c>
      <c r="C206" s="115">
        <v>48</v>
      </c>
      <c r="D206" s="115">
        <v>61</v>
      </c>
      <c r="E206" s="115">
        <v>87</v>
      </c>
      <c r="F206" s="115">
        <v>91</v>
      </c>
      <c r="G206" s="115">
        <v>74</v>
      </c>
      <c r="H206" s="115">
        <v>92</v>
      </c>
      <c r="I206" s="115">
        <v>83</v>
      </c>
      <c r="J206" s="115">
        <v>87</v>
      </c>
      <c r="K206" s="115">
        <v>86</v>
      </c>
      <c r="L206" s="115">
        <v>97</v>
      </c>
      <c r="M206" s="115">
        <v>88</v>
      </c>
      <c r="N206" s="115">
        <v>82</v>
      </c>
      <c r="O206" s="115">
        <v>91</v>
      </c>
      <c r="P206" s="115">
        <v>108</v>
      </c>
      <c r="Q206" s="115">
        <v>91</v>
      </c>
      <c r="R206" s="115">
        <v>92</v>
      </c>
      <c r="S206" s="115">
        <v>85</v>
      </c>
      <c r="T206" s="115">
        <v>94</v>
      </c>
      <c r="U206" s="115">
        <v>109</v>
      </c>
      <c r="V206" s="115">
        <v>105</v>
      </c>
      <c r="W206" s="115">
        <v>90</v>
      </c>
      <c r="X206" s="115">
        <v>98</v>
      </c>
      <c r="Y206" s="115">
        <v>78</v>
      </c>
      <c r="Z206" s="115">
        <v>90</v>
      </c>
      <c r="AA206" s="115">
        <v>90</v>
      </c>
      <c r="AB206" s="115">
        <v>97</v>
      </c>
      <c r="AC206" s="115">
        <v>106</v>
      </c>
      <c r="AD206" s="115">
        <v>103</v>
      </c>
      <c r="AE206" s="115"/>
      <c r="AF206" s="115"/>
      <c r="AG206" s="123">
        <v>1206</v>
      </c>
      <c r="AH206" s="123">
        <v>1297</v>
      </c>
      <c r="AI206" s="123">
        <v>2503</v>
      </c>
    </row>
    <row r="207" spans="1:35" x14ac:dyDescent="0.35">
      <c r="A207" s="114" t="s">
        <v>426</v>
      </c>
      <c r="B207" s="114" t="s">
        <v>427</v>
      </c>
      <c r="C207" s="115">
        <v>39</v>
      </c>
      <c r="D207" s="115">
        <v>26</v>
      </c>
      <c r="E207" s="115">
        <v>42</v>
      </c>
      <c r="F207" s="115">
        <v>39</v>
      </c>
      <c r="G207" s="115">
        <v>39</v>
      </c>
      <c r="H207" s="115">
        <v>37</v>
      </c>
      <c r="I207" s="115">
        <v>24</v>
      </c>
      <c r="J207" s="115">
        <v>34</v>
      </c>
      <c r="K207" s="115">
        <v>47</v>
      </c>
      <c r="L207" s="115">
        <v>32</v>
      </c>
      <c r="M207" s="115">
        <v>42</v>
      </c>
      <c r="N207" s="115">
        <v>48</v>
      </c>
      <c r="O207" s="115">
        <v>37</v>
      </c>
      <c r="P207" s="115">
        <v>41</v>
      </c>
      <c r="Q207" s="115">
        <v>39</v>
      </c>
      <c r="R207" s="115">
        <v>52</v>
      </c>
      <c r="S207" s="115">
        <v>29</v>
      </c>
      <c r="T207" s="115">
        <v>46</v>
      </c>
      <c r="U207" s="115">
        <v>36</v>
      </c>
      <c r="V207" s="115">
        <v>30</v>
      </c>
      <c r="W207" s="115">
        <v>40</v>
      </c>
      <c r="X207" s="115">
        <v>45</v>
      </c>
      <c r="Y207" s="115">
        <v>31</v>
      </c>
      <c r="Z207" s="115">
        <v>51</v>
      </c>
      <c r="AA207" s="115">
        <v>37</v>
      </c>
      <c r="AB207" s="115">
        <v>37</v>
      </c>
      <c r="AC207" s="115">
        <v>35</v>
      </c>
      <c r="AD207" s="115">
        <v>33</v>
      </c>
      <c r="AE207" s="115"/>
      <c r="AF207" s="115"/>
      <c r="AG207" s="123">
        <v>517</v>
      </c>
      <c r="AH207" s="123">
        <v>551</v>
      </c>
      <c r="AI207" s="123">
        <v>1068</v>
      </c>
    </row>
    <row r="208" spans="1:35" x14ac:dyDescent="0.35">
      <c r="A208" s="114" t="s">
        <v>432</v>
      </c>
      <c r="B208" s="114" t="s">
        <v>433</v>
      </c>
      <c r="C208" s="115">
        <v>23</v>
      </c>
      <c r="D208" s="115">
        <v>37</v>
      </c>
      <c r="E208" s="115">
        <v>34</v>
      </c>
      <c r="F208" s="115">
        <v>58</v>
      </c>
      <c r="G208" s="115">
        <v>42</v>
      </c>
      <c r="H208" s="115">
        <v>48</v>
      </c>
      <c r="I208" s="115">
        <v>38</v>
      </c>
      <c r="J208" s="115">
        <v>44</v>
      </c>
      <c r="K208" s="115">
        <v>42</v>
      </c>
      <c r="L208" s="115">
        <v>49</v>
      </c>
      <c r="M208" s="115">
        <v>53</v>
      </c>
      <c r="N208" s="115">
        <v>36</v>
      </c>
      <c r="O208" s="115">
        <v>41</v>
      </c>
      <c r="P208" s="115">
        <v>48</v>
      </c>
      <c r="Q208" s="115">
        <v>44</v>
      </c>
      <c r="R208" s="115">
        <v>61</v>
      </c>
      <c r="S208" s="115">
        <v>43</v>
      </c>
      <c r="T208" s="115">
        <v>62</v>
      </c>
      <c r="U208" s="115">
        <v>46</v>
      </c>
      <c r="V208" s="115">
        <v>51</v>
      </c>
      <c r="W208" s="115">
        <v>40</v>
      </c>
      <c r="X208" s="115">
        <v>46</v>
      </c>
      <c r="Y208" s="115">
        <v>45</v>
      </c>
      <c r="Z208" s="115">
        <v>42</v>
      </c>
      <c r="AA208" s="115">
        <v>42</v>
      </c>
      <c r="AB208" s="115">
        <v>45</v>
      </c>
      <c r="AC208" s="115">
        <v>54</v>
      </c>
      <c r="AD208" s="115">
        <v>49</v>
      </c>
      <c r="AE208" s="115">
        <v>3</v>
      </c>
      <c r="AF208" s="115">
        <v>1</v>
      </c>
      <c r="AG208" s="123">
        <v>590</v>
      </c>
      <c r="AH208" s="123">
        <v>677</v>
      </c>
      <c r="AI208" s="123">
        <v>1267</v>
      </c>
    </row>
    <row r="209" spans="1:35" x14ac:dyDescent="0.35">
      <c r="A209" s="114" t="s">
        <v>434</v>
      </c>
      <c r="B209" s="114" t="s">
        <v>435</v>
      </c>
      <c r="C209" s="115">
        <v>8</v>
      </c>
      <c r="D209" s="115">
        <v>14</v>
      </c>
      <c r="E209" s="115">
        <v>6</v>
      </c>
      <c r="F209" s="115">
        <v>8</v>
      </c>
      <c r="G209" s="115">
        <v>8</v>
      </c>
      <c r="H209" s="115">
        <v>7</v>
      </c>
      <c r="I209" s="115">
        <v>10</v>
      </c>
      <c r="J209" s="115">
        <v>10</v>
      </c>
      <c r="K209" s="115">
        <v>12</v>
      </c>
      <c r="L209" s="115">
        <v>3</v>
      </c>
      <c r="M209" s="115">
        <v>9</v>
      </c>
      <c r="N209" s="115">
        <v>8</v>
      </c>
      <c r="O209" s="115">
        <v>3</v>
      </c>
      <c r="P209" s="115">
        <v>5</v>
      </c>
      <c r="Q209" s="115">
        <v>9</v>
      </c>
      <c r="R209" s="115">
        <v>12</v>
      </c>
      <c r="S209" s="115">
        <v>8</v>
      </c>
      <c r="T209" s="115">
        <v>7</v>
      </c>
      <c r="U209" s="115">
        <v>11</v>
      </c>
      <c r="V209" s="115">
        <v>10</v>
      </c>
      <c r="W209" s="115">
        <v>6</v>
      </c>
      <c r="X209" s="115">
        <v>14</v>
      </c>
      <c r="Y209" s="115">
        <v>13</v>
      </c>
      <c r="Z209" s="115">
        <v>20</v>
      </c>
      <c r="AA209" s="115">
        <v>9</v>
      </c>
      <c r="AB209" s="115">
        <v>14</v>
      </c>
      <c r="AC209" s="115">
        <v>15</v>
      </c>
      <c r="AD209" s="115">
        <v>20</v>
      </c>
      <c r="AE209" s="115"/>
      <c r="AF209" s="115"/>
      <c r="AG209" s="123">
        <v>127</v>
      </c>
      <c r="AH209" s="123">
        <v>152</v>
      </c>
      <c r="AI209" s="123">
        <v>279</v>
      </c>
    </row>
    <row r="210" spans="1:35" x14ac:dyDescent="0.35">
      <c r="A210" s="114" t="s">
        <v>436</v>
      </c>
      <c r="B210" s="114" t="s">
        <v>437</v>
      </c>
      <c r="C210" s="115">
        <v>4</v>
      </c>
      <c r="D210" s="115">
        <v>11</v>
      </c>
      <c r="E210" s="115">
        <v>54</v>
      </c>
      <c r="F210" s="115">
        <v>66</v>
      </c>
      <c r="G210" s="115">
        <v>40</v>
      </c>
      <c r="H210" s="115">
        <v>59</v>
      </c>
      <c r="I210" s="115">
        <v>50</v>
      </c>
      <c r="J210" s="115">
        <v>54</v>
      </c>
      <c r="K210" s="115">
        <v>59</v>
      </c>
      <c r="L210" s="115">
        <v>55</v>
      </c>
      <c r="M210" s="115">
        <v>59</v>
      </c>
      <c r="N210" s="115">
        <v>50</v>
      </c>
      <c r="O210" s="115">
        <v>56</v>
      </c>
      <c r="P210" s="115">
        <v>49</v>
      </c>
      <c r="Q210" s="115">
        <v>66</v>
      </c>
      <c r="R210" s="115">
        <v>49</v>
      </c>
      <c r="S210" s="115">
        <v>58</v>
      </c>
      <c r="T210" s="115">
        <v>46</v>
      </c>
      <c r="U210" s="115">
        <v>55</v>
      </c>
      <c r="V210" s="115">
        <v>55</v>
      </c>
      <c r="W210" s="115">
        <v>56</v>
      </c>
      <c r="X210" s="115">
        <v>68</v>
      </c>
      <c r="Y210" s="115">
        <v>46</v>
      </c>
      <c r="Z210" s="115">
        <v>48</v>
      </c>
      <c r="AA210" s="115">
        <v>35</v>
      </c>
      <c r="AB210" s="115">
        <v>52</v>
      </c>
      <c r="AC210" s="115">
        <v>64</v>
      </c>
      <c r="AD210" s="115">
        <v>61</v>
      </c>
      <c r="AE210" s="115"/>
      <c r="AF210" s="115"/>
      <c r="AG210" s="123">
        <v>702</v>
      </c>
      <c r="AH210" s="123">
        <v>723</v>
      </c>
      <c r="AI210" s="123">
        <v>1425</v>
      </c>
    </row>
    <row r="211" spans="1:35" x14ac:dyDescent="0.35">
      <c r="A211" s="114" t="s">
        <v>770</v>
      </c>
      <c r="B211" s="114" t="s">
        <v>771</v>
      </c>
      <c r="C211" s="115">
        <v>3</v>
      </c>
      <c r="D211" s="115">
        <v>5</v>
      </c>
      <c r="E211" s="115">
        <v>59</v>
      </c>
      <c r="F211" s="115">
        <v>65</v>
      </c>
      <c r="G211" s="115">
        <v>35</v>
      </c>
      <c r="H211" s="115">
        <v>50</v>
      </c>
      <c r="I211" s="115">
        <v>39</v>
      </c>
      <c r="J211" s="115">
        <v>41</v>
      </c>
      <c r="K211" s="115">
        <v>39</v>
      </c>
      <c r="L211" s="115">
        <v>46</v>
      </c>
      <c r="M211" s="115">
        <v>55</v>
      </c>
      <c r="N211" s="115">
        <v>37</v>
      </c>
      <c r="O211" s="115">
        <v>31</v>
      </c>
      <c r="P211" s="115">
        <v>45</v>
      </c>
      <c r="Q211" s="115">
        <v>37</v>
      </c>
      <c r="R211" s="115">
        <v>44</v>
      </c>
      <c r="S211" s="115">
        <v>44</v>
      </c>
      <c r="T211" s="115">
        <v>50</v>
      </c>
      <c r="U211" s="115">
        <v>39</v>
      </c>
      <c r="V211" s="115">
        <v>46</v>
      </c>
      <c r="W211" s="115">
        <v>40</v>
      </c>
      <c r="X211" s="115">
        <v>43</v>
      </c>
      <c r="Y211" s="115">
        <v>47</v>
      </c>
      <c r="Z211" s="115">
        <v>50</v>
      </c>
      <c r="AA211" s="115">
        <v>32</v>
      </c>
      <c r="AB211" s="115">
        <v>43</v>
      </c>
      <c r="AC211" s="115">
        <v>39</v>
      </c>
      <c r="AD211" s="115">
        <v>42</v>
      </c>
      <c r="AE211" s="115"/>
      <c r="AF211" s="115"/>
      <c r="AG211" s="123">
        <v>539</v>
      </c>
      <c r="AH211" s="123">
        <v>607</v>
      </c>
      <c r="AI211" s="123">
        <v>1146</v>
      </c>
    </row>
    <row r="212" spans="1:35" x14ac:dyDescent="0.35">
      <c r="A212" s="114" t="s">
        <v>438</v>
      </c>
      <c r="B212" s="114" t="s">
        <v>439</v>
      </c>
      <c r="C212" s="115">
        <v>19</v>
      </c>
      <c r="D212" s="115">
        <v>32</v>
      </c>
      <c r="E212" s="115">
        <v>54</v>
      </c>
      <c r="F212" s="115">
        <v>59</v>
      </c>
      <c r="G212" s="115">
        <v>61</v>
      </c>
      <c r="H212" s="115">
        <v>64</v>
      </c>
      <c r="I212" s="115">
        <v>61</v>
      </c>
      <c r="J212" s="115">
        <v>60</v>
      </c>
      <c r="K212" s="115">
        <v>77</v>
      </c>
      <c r="L212" s="115">
        <v>45</v>
      </c>
      <c r="M212" s="115">
        <v>48</v>
      </c>
      <c r="N212" s="115">
        <v>58</v>
      </c>
      <c r="O212" s="115">
        <v>58</v>
      </c>
      <c r="P212" s="115">
        <v>60</v>
      </c>
      <c r="Q212" s="115">
        <v>64</v>
      </c>
      <c r="R212" s="115">
        <v>83</v>
      </c>
      <c r="S212" s="115">
        <v>71</v>
      </c>
      <c r="T212" s="115">
        <v>71</v>
      </c>
      <c r="U212" s="115">
        <v>67</v>
      </c>
      <c r="V212" s="115">
        <v>69</v>
      </c>
      <c r="W212" s="115">
        <v>73</v>
      </c>
      <c r="X212" s="115">
        <v>70</v>
      </c>
      <c r="Y212" s="115">
        <v>59</v>
      </c>
      <c r="Z212" s="115">
        <v>75</v>
      </c>
      <c r="AA212" s="115">
        <v>69</v>
      </c>
      <c r="AB212" s="115">
        <v>86</v>
      </c>
      <c r="AC212" s="115">
        <v>62</v>
      </c>
      <c r="AD212" s="115">
        <v>69</v>
      </c>
      <c r="AE212" s="115">
        <v>3</v>
      </c>
      <c r="AF212" s="115">
        <v>2</v>
      </c>
      <c r="AG212" s="123">
        <v>846</v>
      </c>
      <c r="AH212" s="123">
        <v>903</v>
      </c>
      <c r="AI212" s="123">
        <v>1749</v>
      </c>
    </row>
    <row r="213" spans="1:35" x14ac:dyDescent="0.35">
      <c r="A213" s="114" t="s">
        <v>440</v>
      </c>
      <c r="B213" s="114" t="s">
        <v>441</v>
      </c>
      <c r="C213" s="115"/>
      <c r="D213" s="115"/>
      <c r="E213" s="115">
        <v>36</v>
      </c>
      <c r="F213" s="115">
        <v>43</v>
      </c>
      <c r="G213" s="115">
        <v>34</v>
      </c>
      <c r="H213" s="115">
        <v>34</v>
      </c>
      <c r="I213" s="115">
        <v>36</v>
      </c>
      <c r="J213" s="115">
        <v>36</v>
      </c>
      <c r="K213" s="115">
        <v>34</v>
      </c>
      <c r="L213" s="115">
        <v>53</v>
      </c>
      <c r="M213" s="115">
        <v>37</v>
      </c>
      <c r="N213" s="115">
        <v>38</v>
      </c>
      <c r="O213" s="115">
        <v>39</v>
      </c>
      <c r="P213" s="115">
        <v>56</v>
      </c>
      <c r="Q213" s="115">
        <v>53</v>
      </c>
      <c r="R213" s="115">
        <v>50</v>
      </c>
      <c r="S213" s="115">
        <v>52</v>
      </c>
      <c r="T213" s="115">
        <v>53</v>
      </c>
      <c r="U213" s="115">
        <v>43</v>
      </c>
      <c r="V213" s="115">
        <v>42</v>
      </c>
      <c r="W213" s="115">
        <v>43</v>
      </c>
      <c r="X213" s="115">
        <v>47</v>
      </c>
      <c r="Y213" s="115">
        <v>45</v>
      </c>
      <c r="Z213" s="115">
        <v>46</v>
      </c>
      <c r="AA213" s="115">
        <v>45</v>
      </c>
      <c r="AB213" s="115">
        <v>48</v>
      </c>
      <c r="AC213" s="115">
        <v>49</v>
      </c>
      <c r="AD213" s="115">
        <v>52</v>
      </c>
      <c r="AE213" s="115"/>
      <c r="AF213" s="115"/>
      <c r="AG213" s="123">
        <v>546</v>
      </c>
      <c r="AH213" s="123">
        <v>598</v>
      </c>
      <c r="AI213" s="123">
        <v>1144</v>
      </c>
    </row>
    <row r="214" spans="1:35" x14ac:dyDescent="0.35">
      <c r="A214" s="114" t="s">
        <v>442</v>
      </c>
      <c r="B214" s="114" t="s">
        <v>443</v>
      </c>
      <c r="C214" s="115"/>
      <c r="D214" s="115"/>
      <c r="E214" s="115">
        <v>180</v>
      </c>
      <c r="F214" s="115">
        <v>199</v>
      </c>
      <c r="G214" s="115">
        <v>196</v>
      </c>
      <c r="H214" s="115">
        <v>199</v>
      </c>
      <c r="I214" s="115">
        <v>173</v>
      </c>
      <c r="J214" s="115">
        <v>208</v>
      </c>
      <c r="K214" s="115">
        <v>186</v>
      </c>
      <c r="L214" s="115">
        <v>201</v>
      </c>
      <c r="M214" s="115">
        <v>211</v>
      </c>
      <c r="N214" s="115">
        <v>206</v>
      </c>
      <c r="O214" s="115">
        <v>197</v>
      </c>
      <c r="P214" s="115">
        <v>216</v>
      </c>
      <c r="Q214" s="115">
        <v>233</v>
      </c>
      <c r="R214" s="115">
        <v>220</v>
      </c>
      <c r="S214" s="115">
        <v>240</v>
      </c>
      <c r="T214" s="115">
        <v>252</v>
      </c>
      <c r="U214" s="115">
        <v>214</v>
      </c>
      <c r="V214" s="115">
        <v>274</v>
      </c>
      <c r="W214" s="115">
        <v>277</v>
      </c>
      <c r="X214" s="115">
        <v>284</v>
      </c>
      <c r="Y214" s="115">
        <v>259</v>
      </c>
      <c r="Z214" s="115">
        <v>253</v>
      </c>
      <c r="AA214" s="115">
        <v>240</v>
      </c>
      <c r="AB214" s="115">
        <v>269</v>
      </c>
      <c r="AC214" s="115">
        <v>249</v>
      </c>
      <c r="AD214" s="115">
        <v>232</v>
      </c>
      <c r="AE214" s="115">
        <v>2</v>
      </c>
      <c r="AF214" s="115">
        <v>4</v>
      </c>
      <c r="AG214" s="123">
        <v>2857</v>
      </c>
      <c r="AH214" s="123">
        <v>3017</v>
      </c>
      <c r="AI214" s="123">
        <v>5874</v>
      </c>
    </row>
    <row r="215" spans="1:35" x14ac:dyDescent="0.35">
      <c r="A215" s="114" t="s">
        <v>444</v>
      </c>
      <c r="B215" s="114" t="s">
        <v>445</v>
      </c>
      <c r="C215" s="115"/>
      <c r="D215" s="115"/>
      <c r="E215" s="115">
        <v>86</v>
      </c>
      <c r="F215" s="115">
        <v>91</v>
      </c>
      <c r="G215" s="115">
        <v>94</v>
      </c>
      <c r="H215" s="115">
        <v>101</v>
      </c>
      <c r="I215" s="115">
        <v>79</v>
      </c>
      <c r="J215" s="115">
        <v>88</v>
      </c>
      <c r="K215" s="115">
        <v>84</v>
      </c>
      <c r="L215" s="115">
        <v>117</v>
      </c>
      <c r="M215" s="115">
        <v>87</v>
      </c>
      <c r="N215" s="115">
        <v>85</v>
      </c>
      <c r="O215" s="115">
        <v>115</v>
      </c>
      <c r="P215" s="115">
        <v>93</v>
      </c>
      <c r="Q215" s="115">
        <v>97</v>
      </c>
      <c r="R215" s="115">
        <v>107</v>
      </c>
      <c r="S215" s="115">
        <v>88</v>
      </c>
      <c r="T215" s="115">
        <v>94</v>
      </c>
      <c r="U215" s="115">
        <v>107</v>
      </c>
      <c r="V215" s="115">
        <v>105</v>
      </c>
      <c r="W215" s="115">
        <v>88</v>
      </c>
      <c r="X215" s="115">
        <v>107</v>
      </c>
      <c r="Y215" s="115">
        <v>96</v>
      </c>
      <c r="Z215" s="115">
        <v>101</v>
      </c>
      <c r="AA215" s="115">
        <v>89</v>
      </c>
      <c r="AB215" s="115">
        <v>90</v>
      </c>
      <c r="AC215" s="115">
        <v>94</v>
      </c>
      <c r="AD215" s="115">
        <v>105</v>
      </c>
      <c r="AE215" s="115"/>
      <c r="AF215" s="115"/>
      <c r="AG215" s="123">
        <v>1204</v>
      </c>
      <c r="AH215" s="123">
        <v>1284</v>
      </c>
      <c r="AI215" s="123">
        <v>2488</v>
      </c>
    </row>
    <row r="216" spans="1:35" x14ac:dyDescent="0.35">
      <c r="A216" s="114" t="s">
        <v>446</v>
      </c>
      <c r="B216" s="114" t="s">
        <v>447</v>
      </c>
      <c r="C216" s="115">
        <v>14</v>
      </c>
      <c r="D216" s="115">
        <v>18</v>
      </c>
      <c r="E216" s="115">
        <v>49</v>
      </c>
      <c r="F216" s="115">
        <v>54</v>
      </c>
      <c r="G216" s="115">
        <v>48</v>
      </c>
      <c r="H216" s="115">
        <v>46</v>
      </c>
      <c r="I216" s="115">
        <v>45</v>
      </c>
      <c r="J216" s="115">
        <v>39</v>
      </c>
      <c r="K216" s="115">
        <v>49</v>
      </c>
      <c r="L216" s="115">
        <v>50</v>
      </c>
      <c r="M216" s="115">
        <v>47</v>
      </c>
      <c r="N216" s="115">
        <v>55</v>
      </c>
      <c r="O216" s="115">
        <v>45</v>
      </c>
      <c r="P216" s="115">
        <v>49</v>
      </c>
      <c r="Q216" s="115">
        <v>50</v>
      </c>
      <c r="R216" s="115">
        <v>61</v>
      </c>
      <c r="S216" s="115">
        <v>54</v>
      </c>
      <c r="T216" s="115">
        <v>63</v>
      </c>
      <c r="U216" s="115">
        <v>54</v>
      </c>
      <c r="V216" s="115">
        <v>55</v>
      </c>
      <c r="W216" s="115">
        <v>66</v>
      </c>
      <c r="X216" s="115">
        <v>66</v>
      </c>
      <c r="Y216" s="115">
        <v>57</v>
      </c>
      <c r="Z216" s="115">
        <v>60</v>
      </c>
      <c r="AA216" s="115">
        <v>64</v>
      </c>
      <c r="AB216" s="115">
        <v>78</v>
      </c>
      <c r="AC216" s="115">
        <v>62</v>
      </c>
      <c r="AD216" s="115">
        <v>67</v>
      </c>
      <c r="AE216" s="115">
        <v>4</v>
      </c>
      <c r="AF216" s="115">
        <v>4</v>
      </c>
      <c r="AG216" s="123">
        <v>708</v>
      </c>
      <c r="AH216" s="123">
        <v>765</v>
      </c>
      <c r="AI216" s="123">
        <v>1473</v>
      </c>
    </row>
    <row r="217" spans="1:35" x14ac:dyDescent="0.35">
      <c r="A217" s="114" t="s">
        <v>448</v>
      </c>
      <c r="B217" s="114" t="s">
        <v>449</v>
      </c>
      <c r="C217" s="115"/>
      <c r="D217" s="115"/>
      <c r="E217" s="115">
        <v>51</v>
      </c>
      <c r="F217" s="115">
        <v>43</v>
      </c>
      <c r="G217" s="115">
        <v>47</v>
      </c>
      <c r="H217" s="115">
        <v>54</v>
      </c>
      <c r="I217" s="115">
        <v>52</v>
      </c>
      <c r="J217" s="115">
        <v>47</v>
      </c>
      <c r="K217" s="115">
        <v>50</v>
      </c>
      <c r="L217" s="115">
        <v>45</v>
      </c>
      <c r="M217" s="115">
        <v>45</v>
      </c>
      <c r="N217" s="115">
        <v>47</v>
      </c>
      <c r="O217" s="115">
        <v>47</v>
      </c>
      <c r="P217" s="115">
        <v>67</v>
      </c>
      <c r="Q217" s="115">
        <v>47</v>
      </c>
      <c r="R217" s="115">
        <v>53</v>
      </c>
      <c r="S217" s="115">
        <v>49</v>
      </c>
      <c r="T217" s="115">
        <v>63</v>
      </c>
      <c r="U217" s="115">
        <v>54</v>
      </c>
      <c r="V217" s="115">
        <v>55</v>
      </c>
      <c r="W217" s="115">
        <v>70</v>
      </c>
      <c r="X217" s="115">
        <v>58</v>
      </c>
      <c r="Y217" s="115">
        <v>57</v>
      </c>
      <c r="Z217" s="115">
        <v>64</v>
      </c>
      <c r="AA217" s="115">
        <v>63</v>
      </c>
      <c r="AB217" s="115">
        <v>65</v>
      </c>
      <c r="AC217" s="115">
        <v>75</v>
      </c>
      <c r="AD217" s="115">
        <v>83</v>
      </c>
      <c r="AE217" s="115"/>
      <c r="AF217" s="115">
        <v>1</v>
      </c>
      <c r="AG217" s="123">
        <v>707</v>
      </c>
      <c r="AH217" s="123">
        <v>745</v>
      </c>
      <c r="AI217" s="123">
        <v>1452</v>
      </c>
    </row>
    <row r="218" spans="1:35" x14ac:dyDescent="0.35">
      <c r="A218" s="114" t="s">
        <v>450</v>
      </c>
      <c r="B218" s="114" t="s">
        <v>451</v>
      </c>
      <c r="C218" s="115"/>
      <c r="D218" s="115"/>
      <c r="E218" s="115">
        <v>239</v>
      </c>
      <c r="F218" s="115">
        <v>271</v>
      </c>
      <c r="G218" s="115">
        <v>247</v>
      </c>
      <c r="H218" s="115">
        <v>294</v>
      </c>
      <c r="I218" s="115">
        <v>245</v>
      </c>
      <c r="J218" s="115">
        <v>290</v>
      </c>
      <c r="K218" s="115">
        <v>252</v>
      </c>
      <c r="L218" s="115">
        <v>279</v>
      </c>
      <c r="M218" s="115">
        <v>292</v>
      </c>
      <c r="N218" s="115">
        <v>274</v>
      </c>
      <c r="O218" s="115">
        <v>285</v>
      </c>
      <c r="P218" s="115">
        <v>324</v>
      </c>
      <c r="Q218" s="115">
        <v>272</v>
      </c>
      <c r="R218" s="115">
        <v>288</v>
      </c>
      <c r="S218" s="115">
        <v>280</v>
      </c>
      <c r="T218" s="115">
        <v>291</v>
      </c>
      <c r="U218" s="115">
        <v>300</v>
      </c>
      <c r="V218" s="115">
        <v>273</v>
      </c>
      <c r="W218" s="115">
        <v>300</v>
      </c>
      <c r="X218" s="115">
        <v>320</v>
      </c>
      <c r="Y218" s="115">
        <v>276</v>
      </c>
      <c r="Z218" s="115">
        <v>310</v>
      </c>
      <c r="AA218" s="115">
        <v>289</v>
      </c>
      <c r="AB218" s="115">
        <v>332</v>
      </c>
      <c r="AC218" s="115">
        <v>291</v>
      </c>
      <c r="AD218" s="115">
        <v>318</v>
      </c>
      <c r="AE218" s="115">
        <v>2</v>
      </c>
      <c r="AF218" s="115">
        <v>5</v>
      </c>
      <c r="AG218" s="123">
        <v>3570</v>
      </c>
      <c r="AH218" s="123">
        <v>3869</v>
      </c>
      <c r="AI218" s="123">
        <v>7439</v>
      </c>
    </row>
    <row r="219" spans="1:35" x14ac:dyDescent="0.35">
      <c r="A219" s="114" t="s">
        <v>452</v>
      </c>
      <c r="B219" s="114" t="s">
        <v>453</v>
      </c>
      <c r="C219" s="115"/>
      <c r="D219" s="115"/>
      <c r="E219" s="115">
        <v>224</v>
      </c>
      <c r="F219" s="115">
        <v>227</v>
      </c>
      <c r="G219" s="115">
        <v>212</v>
      </c>
      <c r="H219" s="115">
        <v>238</v>
      </c>
      <c r="I219" s="115">
        <v>227</v>
      </c>
      <c r="J219" s="115">
        <v>233</v>
      </c>
      <c r="K219" s="115">
        <v>224</v>
      </c>
      <c r="L219" s="115">
        <v>228</v>
      </c>
      <c r="M219" s="115">
        <v>236</v>
      </c>
      <c r="N219" s="115">
        <v>222</v>
      </c>
      <c r="O219" s="115">
        <v>232</v>
      </c>
      <c r="P219" s="115">
        <v>234</v>
      </c>
      <c r="Q219" s="115">
        <v>253</v>
      </c>
      <c r="R219" s="115">
        <v>246</v>
      </c>
      <c r="S219" s="115">
        <v>264</v>
      </c>
      <c r="T219" s="115">
        <v>267</v>
      </c>
      <c r="U219" s="115">
        <v>210</v>
      </c>
      <c r="V219" s="115">
        <v>255</v>
      </c>
      <c r="W219" s="115">
        <v>240</v>
      </c>
      <c r="X219" s="115">
        <v>271</v>
      </c>
      <c r="Y219" s="115">
        <v>229</v>
      </c>
      <c r="Z219" s="115">
        <v>248</v>
      </c>
      <c r="AA219" s="115">
        <v>256</v>
      </c>
      <c r="AB219" s="115">
        <v>273</v>
      </c>
      <c r="AC219" s="115">
        <v>267</v>
      </c>
      <c r="AD219" s="115">
        <v>270</v>
      </c>
      <c r="AE219" s="115"/>
      <c r="AF219" s="115"/>
      <c r="AG219" s="123">
        <v>3074</v>
      </c>
      <c r="AH219" s="123">
        <v>3212</v>
      </c>
      <c r="AI219" s="123">
        <v>6286</v>
      </c>
    </row>
    <row r="220" spans="1:35" x14ac:dyDescent="0.35">
      <c r="A220" s="114" t="s">
        <v>454</v>
      </c>
      <c r="B220" s="114" t="s">
        <v>455</v>
      </c>
      <c r="C220" s="115">
        <v>3</v>
      </c>
      <c r="D220" s="115">
        <v>8</v>
      </c>
      <c r="E220" s="115">
        <v>87</v>
      </c>
      <c r="F220" s="115">
        <v>87</v>
      </c>
      <c r="G220" s="115">
        <v>88</v>
      </c>
      <c r="H220" s="115">
        <v>64</v>
      </c>
      <c r="I220" s="115">
        <v>68</v>
      </c>
      <c r="J220" s="115">
        <v>85</v>
      </c>
      <c r="K220" s="115">
        <v>68</v>
      </c>
      <c r="L220" s="115">
        <v>89</v>
      </c>
      <c r="M220" s="115">
        <v>74</v>
      </c>
      <c r="N220" s="115">
        <v>57</v>
      </c>
      <c r="O220" s="115">
        <v>73</v>
      </c>
      <c r="P220" s="115">
        <v>72</v>
      </c>
      <c r="Q220" s="115">
        <v>72</v>
      </c>
      <c r="R220" s="115">
        <v>71</v>
      </c>
      <c r="S220" s="115">
        <v>83</v>
      </c>
      <c r="T220" s="115">
        <v>84</v>
      </c>
      <c r="U220" s="115">
        <v>73</v>
      </c>
      <c r="V220" s="115">
        <v>84</v>
      </c>
      <c r="W220" s="115">
        <v>60</v>
      </c>
      <c r="X220" s="115">
        <v>100</v>
      </c>
      <c r="Y220" s="115">
        <v>69</v>
      </c>
      <c r="Z220" s="115">
        <v>64</v>
      </c>
      <c r="AA220" s="115">
        <v>67</v>
      </c>
      <c r="AB220" s="115">
        <v>82</v>
      </c>
      <c r="AC220" s="115">
        <v>73</v>
      </c>
      <c r="AD220" s="115">
        <v>88</v>
      </c>
      <c r="AE220" s="115"/>
      <c r="AF220" s="115"/>
      <c r="AG220" s="123">
        <v>958</v>
      </c>
      <c r="AH220" s="123">
        <v>1035</v>
      </c>
      <c r="AI220" s="123">
        <v>1993</v>
      </c>
    </row>
    <row r="221" spans="1:35" x14ac:dyDescent="0.35">
      <c r="A221" s="114" t="s">
        <v>456</v>
      </c>
      <c r="B221" s="114" t="s">
        <v>457</v>
      </c>
      <c r="C221" s="115">
        <v>26</v>
      </c>
      <c r="D221" s="115">
        <v>32</v>
      </c>
      <c r="E221" s="115">
        <v>47</v>
      </c>
      <c r="F221" s="115">
        <v>61</v>
      </c>
      <c r="G221" s="115">
        <v>61</v>
      </c>
      <c r="H221" s="115">
        <v>67</v>
      </c>
      <c r="I221" s="115">
        <v>45</v>
      </c>
      <c r="J221" s="115">
        <v>40</v>
      </c>
      <c r="K221" s="115">
        <v>59</v>
      </c>
      <c r="L221" s="115">
        <v>51</v>
      </c>
      <c r="M221" s="115">
        <v>50</v>
      </c>
      <c r="N221" s="115">
        <v>51</v>
      </c>
      <c r="O221" s="115">
        <v>55</v>
      </c>
      <c r="P221" s="115">
        <v>53</v>
      </c>
      <c r="Q221" s="115">
        <v>50</v>
      </c>
      <c r="R221" s="115">
        <v>56</v>
      </c>
      <c r="S221" s="115">
        <v>48</v>
      </c>
      <c r="T221" s="115">
        <v>51</v>
      </c>
      <c r="U221" s="115">
        <v>48</v>
      </c>
      <c r="V221" s="115">
        <v>49</v>
      </c>
      <c r="W221" s="115">
        <v>63</v>
      </c>
      <c r="X221" s="115">
        <v>71</v>
      </c>
      <c r="Y221" s="115">
        <v>33</v>
      </c>
      <c r="Z221" s="115">
        <v>56</v>
      </c>
      <c r="AA221" s="115">
        <v>46</v>
      </c>
      <c r="AB221" s="115">
        <v>71</v>
      </c>
      <c r="AC221" s="115">
        <v>54</v>
      </c>
      <c r="AD221" s="115">
        <v>56</v>
      </c>
      <c r="AE221" s="115"/>
      <c r="AF221" s="115">
        <v>1</v>
      </c>
      <c r="AG221" s="123">
        <v>685</v>
      </c>
      <c r="AH221" s="123">
        <v>766</v>
      </c>
      <c r="AI221" s="123">
        <v>1451</v>
      </c>
    </row>
    <row r="222" spans="1:35" x14ac:dyDescent="0.35">
      <c r="A222" s="114" t="s">
        <v>460</v>
      </c>
      <c r="B222" s="114" t="s">
        <v>921</v>
      </c>
      <c r="C222" s="115"/>
      <c r="D222" s="115">
        <v>4</v>
      </c>
      <c r="E222" s="115">
        <v>42</v>
      </c>
      <c r="F222" s="115">
        <v>47</v>
      </c>
      <c r="G222" s="115">
        <v>52</v>
      </c>
      <c r="H222" s="115">
        <v>48</v>
      </c>
      <c r="I222" s="115">
        <v>32</v>
      </c>
      <c r="J222" s="115">
        <v>42</v>
      </c>
      <c r="K222" s="115">
        <v>44</v>
      </c>
      <c r="L222" s="115">
        <v>60</v>
      </c>
      <c r="M222" s="115">
        <v>39</v>
      </c>
      <c r="N222" s="115">
        <v>49</v>
      </c>
      <c r="O222" s="115">
        <v>53</v>
      </c>
      <c r="P222" s="115">
        <v>52</v>
      </c>
      <c r="Q222" s="115">
        <v>52</v>
      </c>
      <c r="R222" s="115">
        <v>54</v>
      </c>
      <c r="S222" s="115">
        <v>40</v>
      </c>
      <c r="T222" s="115">
        <v>55</v>
      </c>
      <c r="U222" s="115">
        <v>39</v>
      </c>
      <c r="V222" s="115">
        <v>49</v>
      </c>
      <c r="W222" s="115">
        <v>58</v>
      </c>
      <c r="X222" s="115">
        <v>54</v>
      </c>
      <c r="Y222" s="115">
        <v>42</v>
      </c>
      <c r="Z222" s="115">
        <v>32</v>
      </c>
      <c r="AA222" s="115">
        <v>51</v>
      </c>
      <c r="AB222" s="115">
        <v>46</v>
      </c>
      <c r="AC222" s="115">
        <v>48</v>
      </c>
      <c r="AD222" s="115">
        <v>45</v>
      </c>
      <c r="AE222" s="115"/>
      <c r="AF222" s="115"/>
      <c r="AG222" s="123">
        <v>592</v>
      </c>
      <c r="AH222" s="123">
        <v>637</v>
      </c>
      <c r="AI222" s="123">
        <v>1229</v>
      </c>
    </row>
    <row r="223" spans="1:35" x14ac:dyDescent="0.35">
      <c r="A223" s="114" t="s">
        <v>462</v>
      </c>
      <c r="B223" s="114" t="s">
        <v>463</v>
      </c>
      <c r="C223" s="115"/>
      <c r="D223" s="115"/>
      <c r="E223" s="115">
        <v>23</v>
      </c>
      <c r="F223" s="115">
        <v>39</v>
      </c>
      <c r="G223" s="115">
        <v>16</v>
      </c>
      <c r="H223" s="115">
        <v>24</v>
      </c>
      <c r="I223" s="115">
        <v>20</v>
      </c>
      <c r="J223" s="115">
        <v>31</v>
      </c>
      <c r="K223" s="115">
        <v>29</v>
      </c>
      <c r="L223" s="115">
        <v>22</v>
      </c>
      <c r="M223" s="115">
        <v>31</v>
      </c>
      <c r="N223" s="115">
        <v>28</v>
      </c>
      <c r="O223" s="115">
        <v>37</v>
      </c>
      <c r="P223" s="115">
        <v>30</v>
      </c>
      <c r="Q223" s="115">
        <v>21</v>
      </c>
      <c r="R223" s="115">
        <v>31</v>
      </c>
      <c r="S223" s="115">
        <v>31</v>
      </c>
      <c r="T223" s="115">
        <v>30</v>
      </c>
      <c r="U223" s="115">
        <v>19</v>
      </c>
      <c r="V223" s="115">
        <v>34</v>
      </c>
      <c r="W223" s="115">
        <v>26</v>
      </c>
      <c r="X223" s="115">
        <v>36</v>
      </c>
      <c r="Y223" s="115">
        <v>44</v>
      </c>
      <c r="Z223" s="115">
        <v>23</v>
      </c>
      <c r="AA223" s="115">
        <v>28</v>
      </c>
      <c r="AB223" s="115">
        <v>27</v>
      </c>
      <c r="AC223" s="115">
        <v>35</v>
      </c>
      <c r="AD223" s="115">
        <v>43</v>
      </c>
      <c r="AE223" s="115"/>
      <c r="AF223" s="115"/>
      <c r="AG223" s="123">
        <v>360</v>
      </c>
      <c r="AH223" s="123">
        <v>398</v>
      </c>
      <c r="AI223" s="123">
        <v>758</v>
      </c>
    </row>
    <row r="224" spans="1:35" x14ac:dyDescent="0.35">
      <c r="A224" s="114" t="s">
        <v>464</v>
      </c>
      <c r="B224" s="114" t="s">
        <v>465</v>
      </c>
      <c r="C224" s="115">
        <v>7</v>
      </c>
      <c r="D224" s="115">
        <v>13</v>
      </c>
      <c r="E224" s="115">
        <v>37</v>
      </c>
      <c r="F224" s="115">
        <v>42</v>
      </c>
      <c r="G224" s="115">
        <v>48</v>
      </c>
      <c r="H224" s="115">
        <v>31</v>
      </c>
      <c r="I224" s="115">
        <v>38</v>
      </c>
      <c r="J224" s="115">
        <v>35</v>
      </c>
      <c r="K224" s="115">
        <v>40</v>
      </c>
      <c r="L224" s="115">
        <v>33</v>
      </c>
      <c r="M224" s="115">
        <v>39</v>
      </c>
      <c r="N224" s="115">
        <v>41</v>
      </c>
      <c r="O224" s="115">
        <v>35</v>
      </c>
      <c r="P224" s="115">
        <v>40</v>
      </c>
      <c r="Q224" s="115">
        <v>36</v>
      </c>
      <c r="R224" s="115">
        <v>40</v>
      </c>
      <c r="S224" s="115">
        <v>38</v>
      </c>
      <c r="T224" s="115">
        <v>44</v>
      </c>
      <c r="U224" s="115">
        <v>45</v>
      </c>
      <c r="V224" s="115">
        <v>41</v>
      </c>
      <c r="W224" s="115">
        <v>40</v>
      </c>
      <c r="X224" s="115">
        <v>41</v>
      </c>
      <c r="Y224" s="115">
        <v>42</v>
      </c>
      <c r="Z224" s="115">
        <v>57</v>
      </c>
      <c r="AA224" s="115">
        <v>49</v>
      </c>
      <c r="AB224" s="115">
        <v>56</v>
      </c>
      <c r="AC224" s="115">
        <v>31</v>
      </c>
      <c r="AD224" s="115">
        <v>54</v>
      </c>
      <c r="AE224" s="115"/>
      <c r="AF224" s="115"/>
      <c r="AG224" s="123">
        <v>525</v>
      </c>
      <c r="AH224" s="123">
        <v>568</v>
      </c>
      <c r="AI224" s="123">
        <v>1093</v>
      </c>
    </row>
    <row r="225" spans="1:35" x14ac:dyDescent="0.35">
      <c r="A225" s="114" t="s">
        <v>466</v>
      </c>
      <c r="B225" s="114" t="s">
        <v>467</v>
      </c>
      <c r="C225" s="115">
        <v>23</v>
      </c>
      <c r="D225" s="115">
        <v>23</v>
      </c>
      <c r="E225" s="115">
        <v>49</v>
      </c>
      <c r="F225" s="115">
        <v>48</v>
      </c>
      <c r="G225" s="115">
        <v>37</v>
      </c>
      <c r="H225" s="115">
        <v>48</v>
      </c>
      <c r="I225" s="115">
        <v>40</v>
      </c>
      <c r="J225" s="115">
        <v>42</v>
      </c>
      <c r="K225" s="115">
        <v>62</v>
      </c>
      <c r="L225" s="115">
        <v>45</v>
      </c>
      <c r="M225" s="115">
        <v>41</v>
      </c>
      <c r="N225" s="115">
        <v>49</v>
      </c>
      <c r="O225" s="115">
        <v>51</v>
      </c>
      <c r="P225" s="115">
        <v>72</v>
      </c>
      <c r="Q225" s="115">
        <v>59</v>
      </c>
      <c r="R225" s="115">
        <v>49</v>
      </c>
      <c r="S225" s="115">
        <v>65</v>
      </c>
      <c r="T225" s="115">
        <v>44</v>
      </c>
      <c r="U225" s="115">
        <v>55</v>
      </c>
      <c r="V225" s="115">
        <v>54</v>
      </c>
      <c r="W225" s="115">
        <v>53</v>
      </c>
      <c r="X225" s="115">
        <v>75</v>
      </c>
      <c r="Y225" s="115">
        <v>54</v>
      </c>
      <c r="Z225" s="115">
        <v>49</v>
      </c>
      <c r="AA225" s="115">
        <v>50</v>
      </c>
      <c r="AB225" s="115">
        <v>47</v>
      </c>
      <c r="AC225" s="115">
        <v>46</v>
      </c>
      <c r="AD225" s="115">
        <v>54</v>
      </c>
      <c r="AE225" s="115"/>
      <c r="AF225" s="115"/>
      <c r="AG225" s="123">
        <v>685</v>
      </c>
      <c r="AH225" s="123">
        <v>699</v>
      </c>
      <c r="AI225" s="123">
        <v>1384</v>
      </c>
    </row>
    <row r="226" spans="1:35" x14ac:dyDescent="0.35">
      <c r="A226" s="114" t="s">
        <v>468</v>
      </c>
      <c r="B226" s="114" t="s">
        <v>469</v>
      </c>
      <c r="C226" s="115">
        <v>16</v>
      </c>
      <c r="D226" s="115">
        <v>33</v>
      </c>
      <c r="E226" s="115">
        <v>39</v>
      </c>
      <c r="F226" s="115">
        <v>50</v>
      </c>
      <c r="G226" s="115">
        <v>27</v>
      </c>
      <c r="H226" s="115">
        <v>47</v>
      </c>
      <c r="I226" s="115">
        <v>35</v>
      </c>
      <c r="J226" s="115">
        <v>44</v>
      </c>
      <c r="K226" s="115">
        <v>38</v>
      </c>
      <c r="L226" s="115">
        <v>48</v>
      </c>
      <c r="M226" s="115">
        <v>27</v>
      </c>
      <c r="N226" s="115">
        <v>43</v>
      </c>
      <c r="O226" s="115">
        <v>56</v>
      </c>
      <c r="P226" s="115">
        <v>38</v>
      </c>
      <c r="Q226" s="115">
        <v>41</v>
      </c>
      <c r="R226" s="115">
        <v>45</v>
      </c>
      <c r="S226" s="115">
        <v>45</v>
      </c>
      <c r="T226" s="115">
        <v>29</v>
      </c>
      <c r="U226" s="115">
        <v>35</v>
      </c>
      <c r="V226" s="115">
        <v>52</v>
      </c>
      <c r="W226" s="115">
        <v>43</v>
      </c>
      <c r="X226" s="115">
        <v>45</v>
      </c>
      <c r="Y226" s="115">
        <v>47</v>
      </c>
      <c r="Z226" s="115">
        <v>38</v>
      </c>
      <c r="AA226" s="115">
        <v>52</v>
      </c>
      <c r="AB226" s="115">
        <v>38</v>
      </c>
      <c r="AC226" s="115">
        <v>47</v>
      </c>
      <c r="AD226" s="115">
        <v>49</v>
      </c>
      <c r="AE226" s="115"/>
      <c r="AF226" s="115"/>
      <c r="AG226" s="123">
        <v>548</v>
      </c>
      <c r="AH226" s="123">
        <v>599</v>
      </c>
      <c r="AI226" s="123">
        <v>1147</v>
      </c>
    </row>
    <row r="227" spans="1:35" x14ac:dyDescent="0.35">
      <c r="A227" s="114" t="s">
        <v>470</v>
      </c>
      <c r="B227" s="114" t="s">
        <v>922</v>
      </c>
      <c r="C227" s="115">
        <v>27</v>
      </c>
      <c r="D227" s="115">
        <v>32</v>
      </c>
      <c r="E227" s="115">
        <v>63</v>
      </c>
      <c r="F227" s="115">
        <v>85</v>
      </c>
      <c r="G227" s="115">
        <v>69</v>
      </c>
      <c r="H227" s="115">
        <v>79</v>
      </c>
      <c r="I227" s="115">
        <v>65</v>
      </c>
      <c r="J227" s="115">
        <v>72</v>
      </c>
      <c r="K227" s="115">
        <v>77</v>
      </c>
      <c r="L227" s="115">
        <v>71</v>
      </c>
      <c r="M227" s="115">
        <v>63</v>
      </c>
      <c r="N227" s="115">
        <v>71</v>
      </c>
      <c r="O227" s="115">
        <v>86</v>
      </c>
      <c r="P227" s="115">
        <v>86</v>
      </c>
      <c r="Q227" s="115">
        <v>60</v>
      </c>
      <c r="R227" s="115">
        <v>65</v>
      </c>
      <c r="S227" s="115">
        <v>76</v>
      </c>
      <c r="T227" s="115">
        <v>69</v>
      </c>
      <c r="U227" s="115">
        <v>66</v>
      </c>
      <c r="V227" s="115">
        <v>55</v>
      </c>
      <c r="W227" s="115">
        <v>63</v>
      </c>
      <c r="X227" s="115">
        <v>71</v>
      </c>
      <c r="Y227" s="115">
        <v>82</v>
      </c>
      <c r="Z227" s="115">
        <v>60</v>
      </c>
      <c r="AA227" s="115">
        <v>60</v>
      </c>
      <c r="AB227" s="115">
        <v>70</v>
      </c>
      <c r="AC227" s="115">
        <v>68</v>
      </c>
      <c r="AD227" s="115">
        <v>76</v>
      </c>
      <c r="AE227" s="115"/>
      <c r="AF227" s="115">
        <v>1</v>
      </c>
      <c r="AG227" s="123">
        <v>925</v>
      </c>
      <c r="AH227" s="123">
        <v>963</v>
      </c>
      <c r="AI227" s="123">
        <v>1888</v>
      </c>
    </row>
    <row r="228" spans="1:35" x14ac:dyDescent="0.35">
      <c r="A228" s="114" t="s">
        <v>472</v>
      </c>
      <c r="B228" s="114" t="s">
        <v>473</v>
      </c>
      <c r="C228" s="115"/>
      <c r="D228" s="115"/>
      <c r="E228" s="115">
        <v>72</v>
      </c>
      <c r="F228" s="115">
        <v>97</v>
      </c>
      <c r="G228" s="115">
        <v>74</v>
      </c>
      <c r="H228" s="115">
        <v>85</v>
      </c>
      <c r="I228" s="115">
        <v>92</v>
      </c>
      <c r="J228" s="115">
        <v>96</v>
      </c>
      <c r="K228" s="115">
        <v>81</v>
      </c>
      <c r="L228" s="115">
        <v>114</v>
      </c>
      <c r="M228" s="115">
        <v>121</v>
      </c>
      <c r="N228" s="115">
        <v>109</v>
      </c>
      <c r="O228" s="115">
        <v>99</v>
      </c>
      <c r="P228" s="115">
        <v>128</v>
      </c>
      <c r="Q228" s="115">
        <v>147</v>
      </c>
      <c r="R228" s="115">
        <v>160</v>
      </c>
      <c r="S228" s="115">
        <v>183</v>
      </c>
      <c r="T228" s="115">
        <v>163</v>
      </c>
      <c r="U228" s="115">
        <v>218</v>
      </c>
      <c r="V228" s="115">
        <v>178</v>
      </c>
      <c r="W228" s="115">
        <v>236</v>
      </c>
      <c r="X228" s="115">
        <v>187</v>
      </c>
      <c r="Y228" s="115">
        <v>233</v>
      </c>
      <c r="Z228" s="115">
        <v>186</v>
      </c>
      <c r="AA228" s="115">
        <v>171</v>
      </c>
      <c r="AB228" s="115">
        <v>116</v>
      </c>
      <c r="AC228" s="115">
        <v>11</v>
      </c>
      <c r="AD228" s="115">
        <v>14</v>
      </c>
      <c r="AE228" s="115"/>
      <c r="AF228" s="115"/>
      <c r="AG228" s="123">
        <v>1738</v>
      </c>
      <c r="AH228" s="123">
        <v>1633</v>
      </c>
      <c r="AI228" s="123">
        <v>3371</v>
      </c>
    </row>
    <row r="229" spans="1:35" x14ac:dyDescent="0.35">
      <c r="A229" s="114" t="s">
        <v>474</v>
      </c>
      <c r="B229" s="114" t="s">
        <v>475</v>
      </c>
      <c r="C229" s="115"/>
      <c r="D229" s="115"/>
      <c r="E229" s="115">
        <v>21</v>
      </c>
      <c r="F229" s="115">
        <v>11</v>
      </c>
      <c r="G229" s="115">
        <v>19</v>
      </c>
      <c r="H229" s="115">
        <v>22</v>
      </c>
      <c r="I229" s="115">
        <v>17</v>
      </c>
      <c r="J229" s="115">
        <v>14</v>
      </c>
      <c r="K229" s="115">
        <v>22</v>
      </c>
      <c r="L229" s="115">
        <v>18</v>
      </c>
      <c r="M229" s="115">
        <v>22</v>
      </c>
      <c r="N229" s="115">
        <v>17</v>
      </c>
      <c r="O229" s="115">
        <v>17</v>
      </c>
      <c r="P229" s="115">
        <v>19</v>
      </c>
      <c r="Q229" s="115">
        <v>23</v>
      </c>
      <c r="R229" s="115">
        <v>20</v>
      </c>
      <c r="S229" s="115">
        <v>20</v>
      </c>
      <c r="T229" s="115">
        <v>26</v>
      </c>
      <c r="U229" s="115">
        <v>24</v>
      </c>
      <c r="V229" s="115">
        <v>19</v>
      </c>
      <c r="W229" s="115">
        <v>20</v>
      </c>
      <c r="X229" s="115">
        <v>21</v>
      </c>
      <c r="Y229" s="115">
        <v>12</v>
      </c>
      <c r="Z229" s="115">
        <v>19</v>
      </c>
      <c r="AA229" s="115">
        <v>16</v>
      </c>
      <c r="AB229" s="115">
        <v>24</v>
      </c>
      <c r="AC229" s="115">
        <v>19</v>
      </c>
      <c r="AD229" s="115">
        <v>28</v>
      </c>
      <c r="AE229" s="115"/>
      <c r="AF229" s="115">
        <v>1</v>
      </c>
      <c r="AG229" s="123">
        <v>252</v>
      </c>
      <c r="AH229" s="123">
        <v>259</v>
      </c>
      <c r="AI229" s="123">
        <v>511</v>
      </c>
    </row>
    <row r="230" spans="1:35" x14ac:dyDescent="0.35">
      <c r="A230" s="114" t="s">
        <v>476</v>
      </c>
      <c r="B230" s="114" t="s">
        <v>477</v>
      </c>
      <c r="C230" s="115">
        <v>12</v>
      </c>
      <c r="D230" s="115">
        <v>26</v>
      </c>
      <c r="E230" s="115">
        <v>43</v>
      </c>
      <c r="F230" s="115">
        <v>41</v>
      </c>
      <c r="G230" s="115">
        <v>39</v>
      </c>
      <c r="H230" s="115">
        <v>45</v>
      </c>
      <c r="I230" s="115">
        <v>39</v>
      </c>
      <c r="J230" s="115">
        <v>46</v>
      </c>
      <c r="K230" s="115">
        <v>38</v>
      </c>
      <c r="L230" s="115">
        <v>38</v>
      </c>
      <c r="M230" s="115">
        <v>36</v>
      </c>
      <c r="N230" s="115">
        <v>52</v>
      </c>
      <c r="O230" s="115">
        <v>33</v>
      </c>
      <c r="P230" s="115">
        <v>37</v>
      </c>
      <c r="Q230" s="115">
        <v>31</v>
      </c>
      <c r="R230" s="115">
        <v>48</v>
      </c>
      <c r="S230" s="115">
        <v>32</v>
      </c>
      <c r="T230" s="115">
        <v>43</v>
      </c>
      <c r="U230" s="115">
        <v>26</v>
      </c>
      <c r="V230" s="115">
        <v>42</v>
      </c>
      <c r="W230" s="115">
        <v>47</v>
      </c>
      <c r="X230" s="115">
        <v>53</v>
      </c>
      <c r="Y230" s="115">
        <v>43</v>
      </c>
      <c r="Z230" s="115">
        <v>37</v>
      </c>
      <c r="AA230" s="115">
        <v>45</v>
      </c>
      <c r="AB230" s="115">
        <v>49</v>
      </c>
      <c r="AC230" s="115">
        <v>40</v>
      </c>
      <c r="AD230" s="115">
        <v>54</v>
      </c>
      <c r="AE230" s="115"/>
      <c r="AF230" s="115"/>
      <c r="AG230" s="123">
        <v>504</v>
      </c>
      <c r="AH230" s="123">
        <v>611</v>
      </c>
      <c r="AI230" s="123">
        <v>1115</v>
      </c>
    </row>
    <row r="231" spans="1:35" x14ac:dyDescent="0.35">
      <c r="A231" s="114" t="s">
        <v>478</v>
      </c>
      <c r="B231" s="114" t="s">
        <v>479</v>
      </c>
      <c r="C231" s="115">
        <v>23</v>
      </c>
      <c r="D231" s="115">
        <v>31</v>
      </c>
      <c r="E231" s="115">
        <v>64</v>
      </c>
      <c r="F231" s="115">
        <v>51</v>
      </c>
      <c r="G231" s="115">
        <v>55</v>
      </c>
      <c r="H231" s="115">
        <v>55</v>
      </c>
      <c r="I231" s="115">
        <v>50</v>
      </c>
      <c r="J231" s="115">
        <v>48</v>
      </c>
      <c r="K231" s="115">
        <v>49</v>
      </c>
      <c r="L231" s="115">
        <v>43</v>
      </c>
      <c r="M231" s="115">
        <v>70</v>
      </c>
      <c r="N231" s="115">
        <v>55</v>
      </c>
      <c r="O231" s="115">
        <v>57</v>
      </c>
      <c r="P231" s="115">
        <v>61</v>
      </c>
      <c r="Q231" s="115">
        <v>66</v>
      </c>
      <c r="R231" s="115">
        <v>63</v>
      </c>
      <c r="S231" s="115">
        <v>48</v>
      </c>
      <c r="T231" s="115">
        <v>51</v>
      </c>
      <c r="U231" s="115">
        <v>60</v>
      </c>
      <c r="V231" s="115">
        <v>58</v>
      </c>
      <c r="W231" s="115">
        <v>47</v>
      </c>
      <c r="X231" s="115">
        <v>50</v>
      </c>
      <c r="Y231" s="115">
        <v>50</v>
      </c>
      <c r="Z231" s="115">
        <v>64</v>
      </c>
      <c r="AA231" s="115">
        <v>59</v>
      </c>
      <c r="AB231" s="115">
        <v>53</v>
      </c>
      <c r="AC231" s="115">
        <v>54</v>
      </c>
      <c r="AD231" s="115">
        <v>45</v>
      </c>
      <c r="AE231" s="115"/>
      <c r="AF231" s="115"/>
      <c r="AG231" s="123">
        <v>752</v>
      </c>
      <c r="AH231" s="123">
        <v>728</v>
      </c>
      <c r="AI231" s="123">
        <v>1480</v>
      </c>
    </row>
    <row r="232" spans="1:35" x14ac:dyDescent="0.35">
      <c r="A232" s="114" t="s">
        <v>480</v>
      </c>
      <c r="B232" s="114" t="s">
        <v>481</v>
      </c>
      <c r="C232" s="115">
        <v>10</v>
      </c>
      <c r="D232" s="115">
        <v>20</v>
      </c>
      <c r="E232" s="115">
        <v>34</v>
      </c>
      <c r="F232" s="115">
        <v>40</v>
      </c>
      <c r="G232" s="115">
        <v>36</v>
      </c>
      <c r="H232" s="115">
        <v>45</v>
      </c>
      <c r="I232" s="115">
        <v>32</v>
      </c>
      <c r="J232" s="115">
        <v>34</v>
      </c>
      <c r="K232" s="115">
        <v>27</v>
      </c>
      <c r="L232" s="115">
        <v>32</v>
      </c>
      <c r="M232" s="115">
        <v>34</v>
      </c>
      <c r="N232" s="115">
        <v>29</v>
      </c>
      <c r="O232" s="115">
        <v>31</v>
      </c>
      <c r="P232" s="115">
        <v>39</v>
      </c>
      <c r="Q232" s="115">
        <v>48</v>
      </c>
      <c r="R232" s="115">
        <v>44</v>
      </c>
      <c r="S232" s="115">
        <v>17</v>
      </c>
      <c r="T232" s="115">
        <v>30</v>
      </c>
      <c r="U232" s="115">
        <v>35</v>
      </c>
      <c r="V232" s="115">
        <v>22</v>
      </c>
      <c r="W232" s="115">
        <v>34</v>
      </c>
      <c r="X232" s="115">
        <v>40</v>
      </c>
      <c r="Y232" s="115">
        <v>23</v>
      </c>
      <c r="Z232" s="115">
        <v>38</v>
      </c>
      <c r="AA232" s="115">
        <v>31</v>
      </c>
      <c r="AB232" s="115">
        <v>34</v>
      </c>
      <c r="AC232" s="115">
        <v>35</v>
      </c>
      <c r="AD232" s="115">
        <v>34</v>
      </c>
      <c r="AE232" s="115"/>
      <c r="AF232" s="115"/>
      <c r="AG232" s="123">
        <v>427</v>
      </c>
      <c r="AH232" s="123">
        <v>481</v>
      </c>
      <c r="AI232" s="123">
        <v>908</v>
      </c>
    </row>
    <row r="233" spans="1:35" x14ac:dyDescent="0.35">
      <c r="A233" s="114" t="s">
        <v>482</v>
      </c>
      <c r="B233" s="114" t="s">
        <v>483</v>
      </c>
      <c r="C233" s="115">
        <v>3</v>
      </c>
      <c r="D233" s="115">
        <v>6</v>
      </c>
      <c r="E233" s="115">
        <v>39</v>
      </c>
      <c r="F233" s="115">
        <v>32</v>
      </c>
      <c r="G233" s="115">
        <v>27</v>
      </c>
      <c r="H233" s="115">
        <v>44</v>
      </c>
      <c r="I233" s="115">
        <v>27</v>
      </c>
      <c r="J233" s="115">
        <v>40</v>
      </c>
      <c r="K233" s="115">
        <v>46</v>
      </c>
      <c r="L233" s="115">
        <v>45</v>
      </c>
      <c r="M233" s="115">
        <v>39</v>
      </c>
      <c r="N233" s="115">
        <v>41</v>
      </c>
      <c r="O233" s="115">
        <v>45</v>
      </c>
      <c r="P233" s="115">
        <v>48</v>
      </c>
      <c r="Q233" s="115">
        <v>51</v>
      </c>
      <c r="R233" s="115">
        <v>48</v>
      </c>
      <c r="S233" s="115">
        <v>40</v>
      </c>
      <c r="T233" s="115">
        <v>40</v>
      </c>
      <c r="U233" s="115">
        <v>45</v>
      </c>
      <c r="V233" s="115">
        <v>44</v>
      </c>
      <c r="W233" s="115">
        <v>58</v>
      </c>
      <c r="X233" s="115">
        <v>45</v>
      </c>
      <c r="Y233" s="115">
        <v>42</v>
      </c>
      <c r="Z233" s="115">
        <v>52</v>
      </c>
      <c r="AA233" s="115">
        <v>48</v>
      </c>
      <c r="AB233" s="115">
        <v>50</v>
      </c>
      <c r="AC233" s="115">
        <v>40</v>
      </c>
      <c r="AD233" s="115">
        <v>44</v>
      </c>
      <c r="AE233" s="115"/>
      <c r="AF233" s="115">
        <v>1</v>
      </c>
      <c r="AG233" s="123">
        <v>550</v>
      </c>
      <c r="AH233" s="123">
        <v>580</v>
      </c>
      <c r="AI233" s="123">
        <v>1130</v>
      </c>
    </row>
    <row r="234" spans="1:35" x14ac:dyDescent="0.35">
      <c r="A234" s="114" t="s">
        <v>484</v>
      </c>
      <c r="B234" s="114" t="s">
        <v>815</v>
      </c>
      <c r="C234" s="115">
        <v>7</v>
      </c>
      <c r="D234" s="115">
        <v>24</v>
      </c>
      <c r="E234" s="115">
        <v>72</v>
      </c>
      <c r="F234" s="115">
        <v>103</v>
      </c>
      <c r="G234" s="115">
        <v>81</v>
      </c>
      <c r="H234" s="115">
        <v>80</v>
      </c>
      <c r="I234" s="115">
        <v>70</v>
      </c>
      <c r="J234" s="115">
        <v>80</v>
      </c>
      <c r="K234" s="115">
        <v>82</v>
      </c>
      <c r="L234" s="115">
        <v>85</v>
      </c>
      <c r="M234" s="115">
        <v>74</v>
      </c>
      <c r="N234" s="115">
        <v>72</v>
      </c>
      <c r="O234" s="115">
        <v>76</v>
      </c>
      <c r="P234" s="115">
        <v>91</v>
      </c>
      <c r="Q234" s="115">
        <v>74</v>
      </c>
      <c r="R234" s="115">
        <v>97</v>
      </c>
      <c r="S234" s="115">
        <v>77</v>
      </c>
      <c r="T234" s="115">
        <v>86</v>
      </c>
      <c r="U234" s="115">
        <v>72</v>
      </c>
      <c r="V234" s="115">
        <v>77</v>
      </c>
      <c r="W234" s="115">
        <v>72</v>
      </c>
      <c r="X234" s="115">
        <v>107</v>
      </c>
      <c r="Y234" s="115">
        <v>77</v>
      </c>
      <c r="Z234" s="115">
        <v>93</v>
      </c>
      <c r="AA234" s="115">
        <v>65</v>
      </c>
      <c r="AB234" s="115">
        <v>101</v>
      </c>
      <c r="AC234" s="115">
        <v>90</v>
      </c>
      <c r="AD234" s="115">
        <v>95</v>
      </c>
      <c r="AE234" s="115">
        <v>1</v>
      </c>
      <c r="AF234" s="115"/>
      <c r="AG234" s="123">
        <v>990</v>
      </c>
      <c r="AH234" s="123">
        <v>1191</v>
      </c>
      <c r="AI234" s="123">
        <v>2181</v>
      </c>
    </row>
    <row r="235" spans="1:35" x14ac:dyDescent="0.35">
      <c r="A235" s="114" t="s">
        <v>486</v>
      </c>
      <c r="B235" s="114" t="s">
        <v>487</v>
      </c>
      <c r="C235" s="115">
        <v>5</v>
      </c>
      <c r="D235" s="115">
        <v>14</v>
      </c>
      <c r="E235" s="115">
        <v>27</v>
      </c>
      <c r="F235" s="115">
        <v>28</v>
      </c>
      <c r="G235" s="115">
        <v>22</v>
      </c>
      <c r="H235" s="115">
        <v>34</v>
      </c>
      <c r="I235" s="115">
        <v>31</v>
      </c>
      <c r="J235" s="115">
        <v>20</v>
      </c>
      <c r="K235" s="115">
        <v>23</v>
      </c>
      <c r="L235" s="115">
        <v>33</v>
      </c>
      <c r="M235" s="115">
        <v>26</v>
      </c>
      <c r="N235" s="115">
        <v>26</v>
      </c>
      <c r="O235" s="115">
        <v>31</v>
      </c>
      <c r="P235" s="115">
        <v>30</v>
      </c>
      <c r="Q235" s="115">
        <v>33</v>
      </c>
      <c r="R235" s="115">
        <v>29</v>
      </c>
      <c r="S235" s="115">
        <v>27</v>
      </c>
      <c r="T235" s="115">
        <v>29</v>
      </c>
      <c r="U235" s="115">
        <v>32</v>
      </c>
      <c r="V235" s="115">
        <v>30</v>
      </c>
      <c r="W235" s="115">
        <v>35</v>
      </c>
      <c r="X235" s="115">
        <v>39</v>
      </c>
      <c r="Y235" s="115">
        <v>31</v>
      </c>
      <c r="Z235" s="115">
        <v>44</v>
      </c>
      <c r="AA235" s="115">
        <v>36</v>
      </c>
      <c r="AB235" s="115">
        <v>43</v>
      </c>
      <c r="AC235" s="115">
        <v>34</v>
      </c>
      <c r="AD235" s="115">
        <v>32</v>
      </c>
      <c r="AE235" s="115"/>
      <c r="AF235" s="115"/>
      <c r="AG235" s="123">
        <v>393</v>
      </c>
      <c r="AH235" s="123">
        <v>431</v>
      </c>
      <c r="AI235" s="123">
        <v>824</v>
      </c>
    </row>
    <row r="236" spans="1:35" x14ac:dyDescent="0.35">
      <c r="A236" s="114" t="s">
        <v>488</v>
      </c>
      <c r="B236" s="114" t="s">
        <v>489</v>
      </c>
      <c r="C236" s="115"/>
      <c r="D236" s="115"/>
      <c r="E236" s="115">
        <v>42</v>
      </c>
      <c r="F236" s="115">
        <v>38</v>
      </c>
      <c r="G236" s="115">
        <v>35</v>
      </c>
      <c r="H236" s="115">
        <v>33</v>
      </c>
      <c r="I236" s="115">
        <v>34</v>
      </c>
      <c r="J236" s="115">
        <v>38</v>
      </c>
      <c r="K236" s="115">
        <v>51</v>
      </c>
      <c r="L236" s="115">
        <v>44</v>
      </c>
      <c r="M236" s="115">
        <v>35</v>
      </c>
      <c r="N236" s="115">
        <v>28</v>
      </c>
      <c r="O236" s="115">
        <v>41</v>
      </c>
      <c r="P236" s="115">
        <v>47</v>
      </c>
      <c r="Q236" s="115">
        <v>42</v>
      </c>
      <c r="R236" s="115">
        <v>45</v>
      </c>
      <c r="S236" s="115">
        <v>36</v>
      </c>
      <c r="T236" s="115">
        <v>45</v>
      </c>
      <c r="U236" s="115">
        <v>34</v>
      </c>
      <c r="V236" s="115">
        <v>35</v>
      </c>
      <c r="W236" s="115">
        <v>38</v>
      </c>
      <c r="X236" s="115">
        <v>39</v>
      </c>
      <c r="Y236" s="115">
        <v>47</v>
      </c>
      <c r="Z236" s="115">
        <v>49</v>
      </c>
      <c r="AA236" s="115">
        <v>38</v>
      </c>
      <c r="AB236" s="115">
        <v>59</v>
      </c>
      <c r="AC236" s="115">
        <v>55</v>
      </c>
      <c r="AD236" s="115">
        <v>55</v>
      </c>
      <c r="AE236" s="115"/>
      <c r="AF236" s="115"/>
      <c r="AG236" s="123">
        <v>528</v>
      </c>
      <c r="AH236" s="123">
        <v>555</v>
      </c>
      <c r="AI236" s="123">
        <v>1083</v>
      </c>
    </row>
    <row r="237" spans="1:35" x14ac:dyDescent="0.35">
      <c r="A237" s="114" t="s">
        <v>490</v>
      </c>
      <c r="B237" s="114" t="s">
        <v>491</v>
      </c>
      <c r="C237" s="115">
        <v>20</v>
      </c>
      <c r="D237" s="115">
        <v>27</v>
      </c>
      <c r="E237" s="115">
        <v>63</v>
      </c>
      <c r="F237" s="115">
        <v>61</v>
      </c>
      <c r="G237" s="115">
        <v>75</v>
      </c>
      <c r="H237" s="115">
        <v>68</v>
      </c>
      <c r="I237" s="115">
        <v>62</v>
      </c>
      <c r="J237" s="115">
        <v>68</v>
      </c>
      <c r="K237" s="115">
        <v>55</v>
      </c>
      <c r="L237" s="115">
        <v>77</v>
      </c>
      <c r="M237" s="115">
        <v>72</v>
      </c>
      <c r="N237" s="115">
        <v>62</v>
      </c>
      <c r="O237" s="115">
        <v>68</v>
      </c>
      <c r="P237" s="115">
        <v>78</v>
      </c>
      <c r="Q237" s="115">
        <v>75</v>
      </c>
      <c r="R237" s="115">
        <v>76</v>
      </c>
      <c r="S237" s="115">
        <v>78</v>
      </c>
      <c r="T237" s="115">
        <v>83</v>
      </c>
      <c r="U237" s="115">
        <v>102</v>
      </c>
      <c r="V237" s="115">
        <v>98</v>
      </c>
      <c r="W237" s="115">
        <v>88</v>
      </c>
      <c r="X237" s="115">
        <v>92</v>
      </c>
      <c r="Y237" s="115">
        <v>91</v>
      </c>
      <c r="Z237" s="115">
        <v>97</v>
      </c>
      <c r="AA237" s="115">
        <v>83</v>
      </c>
      <c r="AB237" s="115">
        <v>83</v>
      </c>
      <c r="AC237" s="115">
        <v>82</v>
      </c>
      <c r="AD237" s="115">
        <v>79</v>
      </c>
      <c r="AE237" s="115">
        <v>1</v>
      </c>
      <c r="AF237" s="115">
        <v>1</v>
      </c>
      <c r="AG237" s="123">
        <v>1015</v>
      </c>
      <c r="AH237" s="123">
        <v>1050</v>
      </c>
      <c r="AI237" s="123">
        <v>2065</v>
      </c>
    </row>
    <row r="238" spans="1:35" x14ac:dyDescent="0.35">
      <c r="A238" s="114" t="s">
        <v>492</v>
      </c>
      <c r="B238" s="114" t="s">
        <v>493</v>
      </c>
      <c r="C238" s="115">
        <v>23</v>
      </c>
      <c r="D238" s="115">
        <v>24</v>
      </c>
      <c r="E238" s="115">
        <v>72</v>
      </c>
      <c r="F238" s="115">
        <v>80</v>
      </c>
      <c r="G238" s="115">
        <v>67</v>
      </c>
      <c r="H238" s="115">
        <v>71</v>
      </c>
      <c r="I238" s="115">
        <v>68</v>
      </c>
      <c r="J238" s="115">
        <v>67</v>
      </c>
      <c r="K238" s="115">
        <v>71</v>
      </c>
      <c r="L238" s="115">
        <v>62</v>
      </c>
      <c r="M238" s="115">
        <v>84</v>
      </c>
      <c r="N238" s="115">
        <v>73</v>
      </c>
      <c r="O238" s="115">
        <v>77</v>
      </c>
      <c r="P238" s="115">
        <v>81</v>
      </c>
      <c r="Q238" s="115">
        <v>83</v>
      </c>
      <c r="R238" s="115">
        <v>75</v>
      </c>
      <c r="S238" s="115">
        <v>70</v>
      </c>
      <c r="T238" s="115">
        <v>83</v>
      </c>
      <c r="U238" s="115">
        <v>83</v>
      </c>
      <c r="V238" s="115">
        <v>91</v>
      </c>
      <c r="W238" s="115">
        <v>72</v>
      </c>
      <c r="X238" s="115">
        <v>91</v>
      </c>
      <c r="Y238" s="115">
        <v>80</v>
      </c>
      <c r="Z238" s="115">
        <v>76</v>
      </c>
      <c r="AA238" s="115">
        <v>67</v>
      </c>
      <c r="AB238" s="115">
        <v>76</v>
      </c>
      <c r="AC238" s="115">
        <v>51</v>
      </c>
      <c r="AD238" s="115">
        <v>81</v>
      </c>
      <c r="AE238" s="115"/>
      <c r="AF238" s="115">
        <v>1</v>
      </c>
      <c r="AG238" s="123">
        <v>968</v>
      </c>
      <c r="AH238" s="123">
        <v>1032</v>
      </c>
      <c r="AI238" s="123">
        <v>2000</v>
      </c>
    </row>
    <row r="239" spans="1:35" x14ac:dyDescent="0.35">
      <c r="A239" s="114" t="s">
        <v>494</v>
      </c>
      <c r="B239" s="114" t="s">
        <v>923</v>
      </c>
      <c r="C239" s="115">
        <v>108</v>
      </c>
      <c r="D239" s="115">
        <v>154</v>
      </c>
      <c r="E239" s="115">
        <v>395</v>
      </c>
      <c r="F239" s="115">
        <v>425</v>
      </c>
      <c r="G239" s="115">
        <v>437</v>
      </c>
      <c r="H239" s="115">
        <v>417</v>
      </c>
      <c r="I239" s="115">
        <v>407</v>
      </c>
      <c r="J239" s="115">
        <v>436</v>
      </c>
      <c r="K239" s="115">
        <v>407</v>
      </c>
      <c r="L239" s="115">
        <v>341</v>
      </c>
      <c r="M239" s="115">
        <v>430</v>
      </c>
      <c r="N239" s="115">
        <v>408</v>
      </c>
      <c r="O239" s="115">
        <v>402</v>
      </c>
      <c r="P239" s="115">
        <v>434</v>
      </c>
      <c r="Q239" s="115">
        <v>430</v>
      </c>
      <c r="R239" s="115">
        <v>424</v>
      </c>
      <c r="S239" s="115">
        <v>406</v>
      </c>
      <c r="T239" s="115">
        <v>435</v>
      </c>
      <c r="U239" s="115">
        <v>397</v>
      </c>
      <c r="V239" s="115">
        <v>452</v>
      </c>
      <c r="W239" s="115">
        <v>422</v>
      </c>
      <c r="X239" s="115">
        <v>418</v>
      </c>
      <c r="Y239" s="115">
        <v>421</v>
      </c>
      <c r="Z239" s="115">
        <v>435</v>
      </c>
      <c r="AA239" s="115">
        <v>385</v>
      </c>
      <c r="AB239" s="115">
        <v>397</v>
      </c>
      <c r="AC239" s="115">
        <v>423</v>
      </c>
      <c r="AD239" s="115">
        <v>437</v>
      </c>
      <c r="AE239" s="115">
        <v>251</v>
      </c>
      <c r="AF239" s="115">
        <v>162</v>
      </c>
      <c r="AG239" s="123">
        <v>5721</v>
      </c>
      <c r="AH239" s="123">
        <v>5775</v>
      </c>
      <c r="AI239" s="123">
        <v>11496</v>
      </c>
    </row>
    <row r="240" spans="1:35" x14ac:dyDescent="0.35">
      <c r="A240" s="114" t="s">
        <v>496</v>
      </c>
      <c r="B240" s="114" t="s">
        <v>497</v>
      </c>
      <c r="C240" s="115">
        <v>98</v>
      </c>
      <c r="D240" s="115">
        <v>87</v>
      </c>
      <c r="E240" s="115">
        <v>199</v>
      </c>
      <c r="F240" s="115">
        <v>207</v>
      </c>
      <c r="G240" s="115">
        <v>184</v>
      </c>
      <c r="H240" s="115">
        <v>197</v>
      </c>
      <c r="I240" s="115">
        <v>189</v>
      </c>
      <c r="J240" s="115">
        <v>197</v>
      </c>
      <c r="K240" s="115">
        <v>222</v>
      </c>
      <c r="L240" s="115">
        <v>190</v>
      </c>
      <c r="M240" s="115">
        <v>185</v>
      </c>
      <c r="N240" s="115">
        <v>227</v>
      </c>
      <c r="O240" s="115">
        <v>191</v>
      </c>
      <c r="P240" s="115">
        <v>214</v>
      </c>
      <c r="Q240" s="115">
        <v>224</v>
      </c>
      <c r="R240" s="115">
        <v>207</v>
      </c>
      <c r="S240" s="115">
        <v>204</v>
      </c>
      <c r="T240" s="115">
        <v>227</v>
      </c>
      <c r="U240" s="115">
        <v>191</v>
      </c>
      <c r="V240" s="115">
        <v>233</v>
      </c>
      <c r="W240" s="115">
        <v>182</v>
      </c>
      <c r="X240" s="115">
        <v>237</v>
      </c>
      <c r="Y240" s="115">
        <v>192</v>
      </c>
      <c r="Z240" s="115">
        <v>195</v>
      </c>
      <c r="AA240" s="115">
        <v>165</v>
      </c>
      <c r="AB240" s="115">
        <v>204</v>
      </c>
      <c r="AC240" s="115">
        <v>171</v>
      </c>
      <c r="AD240" s="115">
        <v>189</v>
      </c>
      <c r="AE240" s="115">
        <v>3</v>
      </c>
      <c r="AF240" s="115">
        <v>12</v>
      </c>
      <c r="AG240" s="123">
        <v>2600</v>
      </c>
      <c r="AH240" s="123">
        <v>2823</v>
      </c>
      <c r="AI240" s="123">
        <v>5423</v>
      </c>
    </row>
    <row r="241" spans="1:35" x14ac:dyDescent="0.35">
      <c r="A241" s="114" t="s">
        <v>498</v>
      </c>
      <c r="B241" s="114" t="s">
        <v>924</v>
      </c>
      <c r="C241" s="115">
        <v>283</v>
      </c>
      <c r="D241" s="115">
        <v>383</v>
      </c>
      <c r="E241" s="115">
        <v>616</v>
      </c>
      <c r="F241" s="115">
        <v>691</v>
      </c>
      <c r="G241" s="115">
        <v>640</v>
      </c>
      <c r="H241" s="115">
        <v>694</v>
      </c>
      <c r="I241" s="115">
        <v>622</v>
      </c>
      <c r="J241" s="115">
        <v>646</v>
      </c>
      <c r="K241" s="115">
        <v>598</v>
      </c>
      <c r="L241" s="115">
        <v>658</v>
      </c>
      <c r="M241" s="115">
        <v>647</v>
      </c>
      <c r="N241" s="115">
        <v>673</v>
      </c>
      <c r="O241" s="115">
        <v>669</v>
      </c>
      <c r="P241" s="115">
        <v>668</v>
      </c>
      <c r="Q241" s="115">
        <v>648</v>
      </c>
      <c r="R241" s="115">
        <v>626</v>
      </c>
      <c r="S241" s="115">
        <v>573</v>
      </c>
      <c r="T241" s="115">
        <v>677</v>
      </c>
      <c r="U241" s="115">
        <v>578</v>
      </c>
      <c r="V241" s="115">
        <v>571</v>
      </c>
      <c r="W241" s="115">
        <v>646</v>
      </c>
      <c r="X241" s="115">
        <v>642</v>
      </c>
      <c r="Y241" s="115">
        <v>611</v>
      </c>
      <c r="Z241" s="115">
        <v>677</v>
      </c>
      <c r="AA241" s="115">
        <v>590</v>
      </c>
      <c r="AB241" s="115">
        <v>640</v>
      </c>
      <c r="AC241" s="115">
        <v>603</v>
      </c>
      <c r="AD241" s="115">
        <v>634</v>
      </c>
      <c r="AE241" s="115">
        <v>8</v>
      </c>
      <c r="AF241" s="115">
        <v>13</v>
      </c>
      <c r="AG241" s="123">
        <v>8332</v>
      </c>
      <c r="AH241" s="123">
        <v>8893</v>
      </c>
      <c r="AI241" s="123">
        <v>17225</v>
      </c>
    </row>
    <row r="242" spans="1:35" x14ac:dyDescent="0.35">
      <c r="A242" s="114" t="s">
        <v>500</v>
      </c>
      <c r="B242" s="114" t="s">
        <v>501</v>
      </c>
      <c r="C242" s="115"/>
      <c r="D242" s="115"/>
      <c r="E242" s="115">
        <v>53</v>
      </c>
      <c r="F242" s="115">
        <v>41</v>
      </c>
      <c r="G242" s="115">
        <v>34</v>
      </c>
      <c r="H242" s="115">
        <v>46</v>
      </c>
      <c r="I242" s="115">
        <v>31</v>
      </c>
      <c r="J242" s="115">
        <v>56</v>
      </c>
      <c r="K242" s="115">
        <v>33</v>
      </c>
      <c r="L242" s="115">
        <v>52</v>
      </c>
      <c r="M242" s="115">
        <v>39</v>
      </c>
      <c r="N242" s="115">
        <v>53</v>
      </c>
      <c r="O242" s="115">
        <v>55</v>
      </c>
      <c r="P242" s="115">
        <v>40</v>
      </c>
      <c r="Q242" s="115">
        <v>59</v>
      </c>
      <c r="R242" s="115">
        <v>47</v>
      </c>
      <c r="S242" s="115">
        <v>45</v>
      </c>
      <c r="T242" s="115">
        <v>52</v>
      </c>
      <c r="U242" s="115">
        <v>42</v>
      </c>
      <c r="V242" s="115">
        <v>59</v>
      </c>
      <c r="W242" s="115">
        <v>44</v>
      </c>
      <c r="X242" s="115">
        <v>52</v>
      </c>
      <c r="Y242" s="115">
        <v>49</v>
      </c>
      <c r="Z242" s="115">
        <v>45</v>
      </c>
      <c r="AA242" s="115">
        <v>43</v>
      </c>
      <c r="AB242" s="115">
        <v>57</v>
      </c>
      <c r="AC242" s="115">
        <v>54</v>
      </c>
      <c r="AD242" s="115">
        <v>42</v>
      </c>
      <c r="AE242" s="115"/>
      <c r="AF242" s="115"/>
      <c r="AG242" s="123">
        <v>581</v>
      </c>
      <c r="AH242" s="123">
        <v>642</v>
      </c>
      <c r="AI242" s="123">
        <v>1223</v>
      </c>
    </row>
    <row r="243" spans="1:35" x14ac:dyDescent="0.35">
      <c r="A243" s="114" t="s">
        <v>502</v>
      </c>
      <c r="B243" s="114" t="s">
        <v>503</v>
      </c>
      <c r="C243" s="115"/>
      <c r="D243" s="115"/>
      <c r="E243" s="115">
        <v>54</v>
      </c>
      <c r="F243" s="115">
        <v>46</v>
      </c>
      <c r="G243" s="115">
        <v>51</v>
      </c>
      <c r="H243" s="115">
        <v>43</v>
      </c>
      <c r="I243" s="115">
        <v>43</v>
      </c>
      <c r="J243" s="115">
        <v>40</v>
      </c>
      <c r="K243" s="115">
        <v>39</v>
      </c>
      <c r="L243" s="115">
        <v>37</v>
      </c>
      <c r="M243" s="115">
        <v>57</v>
      </c>
      <c r="N243" s="115">
        <v>38</v>
      </c>
      <c r="O243" s="115">
        <v>56</v>
      </c>
      <c r="P243" s="115">
        <v>53</v>
      </c>
      <c r="Q243" s="115">
        <v>54</v>
      </c>
      <c r="R243" s="115">
        <v>44</v>
      </c>
      <c r="S243" s="115">
        <v>47</v>
      </c>
      <c r="T243" s="115">
        <v>45</v>
      </c>
      <c r="U243" s="115">
        <v>56</v>
      </c>
      <c r="V243" s="115">
        <v>43</v>
      </c>
      <c r="W243" s="115">
        <v>39</v>
      </c>
      <c r="X243" s="115">
        <v>47</v>
      </c>
      <c r="Y243" s="115">
        <v>47</v>
      </c>
      <c r="Z243" s="115">
        <v>53</v>
      </c>
      <c r="AA243" s="115">
        <v>43</v>
      </c>
      <c r="AB243" s="115">
        <v>49</v>
      </c>
      <c r="AC243" s="115">
        <v>46</v>
      </c>
      <c r="AD243" s="115">
        <v>52</v>
      </c>
      <c r="AE243" s="115"/>
      <c r="AF243" s="115"/>
      <c r="AG243" s="123">
        <v>632</v>
      </c>
      <c r="AH243" s="123">
        <v>590</v>
      </c>
      <c r="AI243" s="123">
        <v>1222</v>
      </c>
    </row>
    <row r="244" spans="1:35" x14ac:dyDescent="0.35">
      <c r="A244" s="114" t="s">
        <v>504</v>
      </c>
      <c r="B244" s="114" t="s">
        <v>505</v>
      </c>
      <c r="C244" s="115">
        <v>19</v>
      </c>
      <c r="D244" s="115">
        <v>40</v>
      </c>
      <c r="E244" s="115">
        <v>101</v>
      </c>
      <c r="F244" s="115">
        <v>103</v>
      </c>
      <c r="G244" s="115">
        <v>97</v>
      </c>
      <c r="H244" s="115">
        <v>114</v>
      </c>
      <c r="I244" s="115">
        <v>88</v>
      </c>
      <c r="J244" s="115">
        <v>103</v>
      </c>
      <c r="K244" s="115">
        <v>90</v>
      </c>
      <c r="L244" s="115">
        <v>94</v>
      </c>
      <c r="M244" s="115">
        <v>83</v>
      </c>
      <c r="N244" s="115">
        <v>92</v>
      </c>
      <c r="O244" s="115">
        <v>95</v>
      </c>
      <c r="P244" s="115">
        <v>111</v>
      </c>
      <c r="Q244" s="115">
        <v>121</v>
      </c>
      <c r="R244" s="115">
        <v>103</v>
      </c>
      <c r="S244" s="115">
        <v>99</v>
      </c>
      <c r="T244" s="115">
        <v>98</v>
      </c>
      <c r="U244" s="115">
        <v>95</v>
      </c>
      <c r="V244" s="115">
        <v>99</v>
      </c>
      <c r="W244" s="115">
        <v>102</v>
      </c>
      <c r="X244" s="115">
        <v>101</v>
      </c>
      <c r="Y244" s="115">
        <v>85</v>
      </c>
      <c r="Z244" s="115">
        <v>129</v>
      </c>
      <c r="AA244" s="115">
        <v>107</v>
      </c>
      <c r="AB244" s="115">
        <v>80</v>
      </c>
      <c r="AC244" s="115">
        <v>91</v>
      </c>
      <c r="AD244" s="115">
        <v>73</v>
      </c>
      <c r="AE244" s="115">
        <v>5</v>
      </c>
      <c r="AF244" s="115">
        <v>16</v>
      </c>
      <c r="AG244" s="123">
        <v>1278</v>
      </c>
      <c r="AH244" s="123">
        <v>1356</v>
      </c>
      <c r="AI244" s="123">
        <v>2634</v>
      </c>
    </row>
    <row r="245" spans="1:35" x14ac:dyDescent="0.35">
      <c r="A245" s="114" t="s">
        <v>506</v>
      </c>
      <c r="B245" s="114" t="s">
        <v>507</v>
      </c>
      <c r="C245" s="115">
        <v>21</v>
      </c>
      <c r="D245" s="115">
        <v>17</v>
      </c>
      <c r="E245" s="115">
        <v>42</v>
      </c>
      <c r="F245" s="115">
        <v>51</v>
      </c>
      <c r="G245" s="115">
        <v>53</v>
      </c>
      <c r="H245" s="115">
        <v>34</v>
      </c>
      <c r="I245" s="115">
        <v>45</v>
      </c>
      <c r="J245" s="115">
        <v>37</v>
      </c>
      <c r="K245" s="115">
        <v>38</v>
      </c>
      <c r="L245" s="115">
        <v>43</v>
      </c>
      <c r="M245" s="115">
        <v>38</v>
      </c>
      <c r="N245" s="115">
        <v>51</v>
      </c>
      <c r="O245" s="115">
        <v>42</v>
      </c>
      <c r="P245" s="115">
        <v>39</v>
      </c>
      <c r="Q245" s="115">
        <v>33</v>
      </c>
      <c r="R245" s="115">
        <v>48</v>
      </c>
      <c r="S245" s="115">
        <v>35</v>
      </c>
      <c r="T245" s="115">
        <v>47</v>
      </c>
      <c r="U245" s="115">
        <v>47</v>
      </c>
      <c r="V245" s="115">
        <v>35</v>
      </c>
      <c r="W245" s="115">
        <v>50</v>
      </c>
      <c r="X245" s="115">
        <v>48</v>
      </c>
      <c r="Y245" s="115">
        <v>37</v>
      </c>
      <c r="Z245" s="115">
        <v>52</v>
      </c>
      <c r="AA245" s="115">
        <v>38</v>
      </c>
      <c r="AB245" s="115">
        <v>44</v>
      </c>
      <c r="AC245" s="115">
        <v>38</v>
      </c>
      <c r="AD245" s="115">
        <v>41</v>
      </c>
      <c r="AE245" s="115"/>
      <c r="AF245" s="115"/>
      <c r="AG245" s="123">
        <v>557</v>
      </c>
      <c r="AH245" s="123">
        <v>587</v>
      </c>
      <c r="AI245" s="123">
        <v>1144</v>
      </c>
    </row>
    <row r="246" spans="1:35" x14ac:dyDescent="0.35">
      <c r="A246" s="114" t="s">
        <v>508</v>
      </c>
      <c r="B246" s="114" t="s">
        <v>509</v>
      </c>
      <c r="C246" s="115">
        <v>37</v>
      </c>
      <c r="D246" s="115">
        <v>34</v>
      </c>
      <c r="E246" s="115">
        <v>49</v>
      </c>
      <c r="F246" s="115">
        <v>45</v>
      </c>
      <c r="G246" s="115">
        <v>42</v>
      </c>
      <c r="H246" s="115">
        <v>48</v>
      </c>
      <c r="I246" s="115">
        <v>62</v>
      </c>
      <c r="J246" s="115">
        <v>64</v>
      </c>
      <c r="K246" s="115">
        <v>54</v>
      </c>
      <c r="L246" s="115">
        <v>70</v>
      </c>
      <c r="M246" s="115">
        <v>56</v>
      </c>
      <c r="N246" s="115">
        <v>51</v>
      </c>
      <c r="O246" s="115">
        <v>61</v>
      </c>
      <c r="P246" s="115">
        <v>67</v>
      </c>
      <c r="Q246" s="115">
        <v>53</v>
      </c>
      <c r="R246" s="115">
        <v>65</v>
      </c>
      <c r="S246" s="115">
        <v>43</v>
      </c>
      <c r="T246" s="115">
        <v>56</v>
      </c>
      <c r="U246" s="115">
        <v>56</v>
      </c>
      <c r="V246" s="115">
        <v>59</v>
      </c>
      <c r="W246" s="115">
        <v>47</v>
      </c>
      <c r="X246" s="115">
        <v>72</v>
      </c>
      <c r="Y246" s="115">
        <v>75</v>
      </c>
      <c r="Z246" s="115">
        <v>61</v>
      </c>
      <c r="AA246" s="115">
        <v>59</v>
      </c>
      <c r="AB246" s="115">
        <v>54</v>
      </c>
      <c r="AC246" s="115">
        <v>38</v>
      </c>
      <c r="AD246" s="115">
        <v>60</v>
      </c>
      <c r="AE246" s="115"/>
      <c r="AF246" s="115">
        <v>1</v>
      </c>
      <c r="AG246" s="123">
        <v>732</v>
      </c>
      <c r="AH246" s="123">
        <v>807</v>
      </c>
      <c r="AI246" s="123">
        <v>1539</v>
      </c>
    </row>
    <row r="247" spans="1:35" x14ac:dyDescent="0.35">
      <c r="A247" s="114" t="s">
        <v>510</v>
      </c>
      <c r="B247" s="114" t="s">
        <v>511</v>
      </c>
      <c r="C247" s="115">
        <v>10</v>
      </c>
      <c r="D247" s="115">
        <v>13</v>
      </c>
      <c r="E247" s="115">
        <v>15</v>
      </c>
      <c r="F247" s="115">
        <v>30</v>
      </c>
      <c r="G247" s="115">
        <v>22</v>
      </c>
      <c r="H247" s="115">
        <v>18</v>
      </c>
      <c r="I247" s="115">
        <v>20</v>
      </c>
      <c r="J247" s="115">
        <v>13</v>
      </c>
      <c r="K247" s="115">
        <v>21</v>
      </c>
      <c r="L247" s="115">
        <v>30</v>
      </c>
      <c r="M247" s="115">
        <v>22</v>
      </c>
      <c r="N247" s="115">
        <v>17</v>
      </c>
      <c r="O247" s="115">
        <v>25</v>
      </c>
      <c r="P247" s="115">
        <v>28</v>
      </c>
      <c r="Q247" s="115">
        <v>21</v>
      </c>
      <c r="R247" s="115">
        <v>24</v>
      </c>
      <c r="S247" s="115">
        <v>24</v>
      </c>
      <c r="T247" s="115">
        <v>24</v>
      </c>
      <c r="U247" s="115">
        <v>22</v>
      </c>
      <c r="V247" s="115">
        <v>29</v>
      </c>
      <c r="W247" s="115">
        <v>19</v>
      </c>
      <c r="X247" s="115">
        <v>16</v>
      </c>
      <c r="Y247" s="115">
        <v>17</v>
      </c>
      <c r="Z247" s="115">
        <v>32</v>
      </c>
      <c r="AA247" s="115">
        <v>21</v>
      </c>
      <c r="AB247" s="115">
        <v>29</v>
      </c>
      <c r="AC247" s="115">
        <v>35</v>
      </c>
      <c r="AD247" s="115">
        <v>30</v>
      </c>
      <c r="AE247" s="115"/>
      <c r="AF247" s="115"/>
      <c r="AG247" s="123">
        <v>294</v>
      </c>
      <c r="AH247" s="123">
        <v>333</v>
      </c>
      <c r="AI247" s="123">
        <v>627</v>
      </c>
    </row>
    <row r="248" spans="1:35" x14ac:dyDescent="0.35">
      <c r="A248" s="114" t="s">
        <v>512</v>
      </c>
      <c r="B248" s="114" t="s">
        <v>513</v>
      </c>
      <c r="C248" s="115">
        <v>85</v>
      </c>
      <c r="D248" s="115">
        <v>108</v>
      </c>
      <c r="E248" s="115">
        <v>142</v>
      </c>
      <c r="F248" s="115">
        <v>155</v>
      </c>
      <c r="G248" s="115">
        <v>140</v>
      </c>
      <c r="H248" s="115">
        <v>154</v>
      </c>
      <c r="I248" s="115">
        <v>130</v>
      </c>
      <c r="J248" s="115">
        <v>157</v>
      </c>
      <c r="K248" s="115">
        <v>143</v>
      </c>
      <c r="L248" s="115">
        <v>130</v>
      </c>
      <c r="M248" s="115">
        <v>141</v>
      </c>
      <c r="N248" s="115">
        <v>144</v>
      </c>
      <c r="O248" s="115">
        <v>149</v>
      </c>
      <c r="P248" s="115">
        <v>146</v>
      </c>
      <c r="Q248" s="115">
        <v>155</v>
      </c>
      <c r="R248" s="115">
        <v>174</v>
      </c>
      <c r="S248" s="115">
        <v>151</v>
      </c>
      <c r="T248" s="115">
        <v>158</v>
      </c>
      <c r="U248" s="115">
        <v>151</v>
      </c>
      <c r="V248" s="115">
        <v>166</v>
      </c>
      <c r="W248" s="115">
        <v>150</v>
      </c>
      <c r="X248" s="115">
        <v>134</v>
      </c>
      <c r="Y248" s="115">
        <v>156</v>
      </c>
      <c r="Z248" s="115">
        <v>171</v>
      </c>
      <c r="AA248" s="115">
        <v>139</v>
      </c>
      <c r="AB248" s="115">
        <v>150</v>
      </c>
      <c r="AC248" s="115">
        <v>148</v>
      </c>
      <c r="AD248" s="115">
        <v>144</v>
      </c>
      <c r="AE248" s="115"/>
      <c r="AF248" s="115"/>
      <c r="AG248" s="123">
        <v>1980</v>
      </c>
      <c r="AH248" s="123">
        <v>2091</v>
      </c>
      <c r="AI248" s="123">
        <v>4071</v>
      </c>
    </row>
    <row r="249" spans="1:35" x14ac:dyDescent="0.35">
      <c r="A249" s="114" t="s">
        <v>514</v>
      </c>
      <c r="B249" s="114" t="s">
        <v>515</v>
      </c>
      <c r="C249" s="115">
        <v>60</v>
      </c>
      <c r="D249" s="115">
        <v>78</v>
      </c>
      <c r="E249" s="115">
        <v>75</v>
      </c>
      <c r="F249" s="115">
        <v>57</v>
      </c>
      <c r="G249" s="115">
        <v>72</v>
      </c>
      <c r="H249" s="115">
        <v>74</v>
      </c>
      <c r="I249" s="115">
        <v>75</v>
      </c>
      <c r="J249" s="115">
        <v>77</v>
      </c>
      <c r="K249" s="115">
        <v>63</v>
      </c>
      <c r="L249" s="115">
        <v>69</v>
      </c>
      <c r="M249" s="115">
        <v>69</v>
      </c>
      <c r="N249" s="115">
        <v>74</v>
      </c>
      <c r="O249" s="115">
        <v>83</v>
      </c>
      <c r="P249" s="115">
        <v>78</v>
      </c>
      <c r="Q249" s="115">
        <v>82</v>
      </c>
      <c r="R249" s="115">
        <v>92</v>
      </c>
      <c r="S249" s="115">
        <v>76</v>
      </c>
      <c r="T249" s="115">
        <v>69</v>
      </c>
      <c r="U249" s="115">
        <v>74</v>
      </c>
      <c r="V249" s="115">
        <v>80</v>
      </c>
      <c r="W249" s="115">
        <v>72</v>
      </c>
      <c r="X249" s="115">
        <v>76</v>
      </c>
      <c r="Y249" s="115">
        <v>70</v>
      </c>
      <c r="Z249" s="115">
        <v>73</v>
      </c>
      <c r="AA249" s="115">
        <v>75</v>
      </c>
      <c r="AB249" s="115">
        <v>82</v>
      </c>
      <c r="AC249" s="115">
        <v>78</v>
      </c>
      <c r="AD249" s="115">
        <v>77</v>
      </c>
      <c r="AE249" s="115"/>
      <c r="AF249" s="115"/>
      <c r="AG249" s="123">
        <v>1024</v>
      </c>
      <c r="AH249" s="123">
        <v>1056</v>
      </c>
      <c r="AI249" s="123">
        <v>2080</v>
      </c>
    </row>
    <row r="250" spans="1:35" x14ac:dyDescent="0.35">
      <c r="A250" s="114" t="s">
        <v>516</v>
      </c>
      <c r="B250" s="114" t="s">
        <v>517</v>
      </c>
      <c r="C250" s="115">
        <v>22</v>
      </c>
      <c r="D250" s="115">
        <v>22</v>
      </c>
      <c r="E250" s="115">
        <v>29</v>
      </c>
      <c r="F250" s="115">
        <v>45</v>
      </c>
      <c r="G250" s="115">
        <v>49</v>
      </c>
      <c r="H250" s="115">
        <v>35</v>
      </c>
      <c r="I250" s="115">
        <v>37</v>
      </c>
      <c r="J250" s="115">
        <v>40</v>
      </c>
      <c r="K250" s="115">
        <v>36</v>
      </c>
      <c r="L250" s="115">
        <v>46</v>
      </c>
      <c r="M250" s="115">
        <v>38</v>
      </c>
      <c r="N250" s="115">
        <v>41</v>
      </c>
      <c r="O250" s="115">
        <v>47</v>
      </c>
      <c r="P250" s="115">
        <v>51</v>
      </c>
      <c r="Q250" s="115">
        <v>33</v>
      </c>
      <c r="R250" s="115">
        <v>42</v>
      </c>
      <c r="S250" s="115">
        <v>49</v>
      </c>
      <c r="T250" s="115">
        <v>37</v>
      </c>
      <c r="U250" s="115">
        <v>38</v>
      </c>
      <c r="V250" s="115">
        <v>47</v>
      </c>
      <c r="W250" s="115">
        <v>57</v>
      </c>
      <c r="X250" s="115">
        <v>49</v>
      </c>
      <c r="Y250" s="115">
        <v>45</v>
      </c>
      <c r="Z250" s="115">
        <v>57</v>
      </c>
      <c r="AA250" s="115">
        <v>50</v>
      </c>
      <c r="AB250" s="115">
        <v>49</v>
      </c>
      <c r="AC250" s="115">
        <v>57</v>
      </c>
      <c r="AD250" s="115">
        <v>57</v>
      </c>
      <c r="AE250" s="115"/>
      <c r="AF250" s="115"/>
      <c r="AG250" s="123">
        <v>587</v>
      </c>
      <c r="AH250" s="123">
        <v>618</v>
      </c>
      <c r="AI250" s="123">
        <v>1205</v>
      </c>
    </row>
    <row r="251" spans="1:35" x14ac:dyDescent="0.35">
      <c r="A251" s="114" t="s">
        <v>518</v>
      </c>
      <c r="B251" s="114" t="s">
        <v>519</v>
      </c>
      <c r="C251" s="115"/>
      <c r="D251" s="115"/>
      <c r="E251" s="115">
        <v>16</v>
      </c>
      <c r="F251" s="115">
        <v>25</v>
      </c>
      <c r="G251" s="115">
        <v>18</v>
      </c>
      <c r="H251" s="115">
        <v>13</v>
      </c>
      <c r="I251" s="115">
        <v>19</v>
      </c>
      <c r="J251" s="115">
        <v>14</v>
      </c>
      <c r="K251" s="115">
        <v>31</v>
      </c>
      <c r="L251" s="115">
        <v>17</v>
      </c>
      <c r="M251" s="115">
        <v>19</v>
      </c>
      <c r="N251" s="115">
        <v>20</v>
      </c>
      <c r="O251" s="115">
        <v>20</v>
      </c>
      <c r="P251" s="115">
        <v>21</v>
      </c>
      <c r="Q251" s="115">
        <v>17</v>
      </c>
      <c r="R251" s="115">
        <v>14</v>
      </c>
      <c r="S251" s="115">
        <v>19</v>
      </c>
      <c r="T251" s="115">
        <v>16</v>
      </c>
      <c r="U251" s="115">
        <v>24</v>
      </c>
      <c r="V251" s="115">
        <v>17</v>
      </c>
      <c r="W251" s="115">
        <v>17</v>
      </c>
      <c r="X251" s="115">
        <v>19</v>
      </c>
      <c r="Y251" s="115">
        <v>13</v>
      </c>
      <c r="Z251" s="115">
        <v>18</v>
      </c>
      <c r="AA251" s="115">
        <v>26</v>
      </c>
      <c r="AB251" s="115">
        <v>13</v>
      </c>
      <c r="AC251" s="115">
        <v>28</v>
      </c>
      <c r="AD251" s="115">
        <v>24</v>
      </c>
      <c r="AE251" s="115"/>
      <c r="AF251" s="115">
        <v>2</v>
      </c>
      <c r="AG251" s="123">
        <v>267</v>
      </c>
      <c r="AH251" s="123">
        <v>233</v>
      </c>
      <c r="AI251" s="123">
        <v>500</v>
      </c>
    </row>
    <row r="252" spans="1:35" x14ac:dyDescent="0.35">
      <c r="A252" s="114" t="s">
        <v>520</v>
      </c>
      <c r="B252" s="114" t="s">
        <v>521</v>
      </c>
      <c r="C252" s="115"/>
      <c r="D252" s="115"/>
      <c r="E252" s="115">
        <v>40</v>
      </c>
      <c r="F252" s="115">
        <v>38</v>
      </c>
      <c r="G252" s="115">
        <v>42</v>
      </c>
      <c r="H252" s="115">
        <v>30</v>
      </c>
      <c r="I252" s="115">
        <v>43</v>
      </c>
      <c r="J252" s="115">
        <v>44</v>
      </c>
      <c r="K252" s="115">
        <v>18</v>
      </c>
      <c r="L252" s="115">
        <v>39</v>
      </c>
      <c r="M252" s="115">
        <v>30</v>
      </c>
      <c r="N252" s="115">
        <v>42</v>
      </c>
      <c r="O252" s="115">
        <v>35</v>
      </c>
      <c r="P252" s="115">
        <v>42</v>
      </c>
      <c r="Q252" s="115">
        <v>31</v>
      </c>
      <c r="R252" s="115">
        <v>40</v>
      </c>
      <c r="S252" s="115">
        <v>39</v>
      </c>
      <c r="T252" s="115">
        <v>41</v>
      </c>
      <c r="U252" s="115">
        <v>33</v>
      </c>
      <c r="V252" s="115">
        <v>46</v>
      </c>
      <c r="W252" s="115">
        <v>44</v>
      </c>
      <c r="X252" s="115">
        <v>35</v>
      </c>
      <c r="Y252" s="115">
        <v>33</v>
      </c>
      <c r="Z252" s="115">
        <v>41</v>
      </c>
      <c r="AA252" s="115">
        <v>56</v>
      </c>
      <c r="AB252" s="115">
        <v>40</v>
      </c>
      <c r="AC252" s="115">
        <v>36</v>
      </c>
      <c r="AD252" s="115">
        <v>46</v>
      </c>
      <c r="AE252" s="115"/>
      <c r="AF252" s="115">
        <v>1</v>
      </c>
      <c r="AG252" s="123">
        <v>480</v>
      </c>
      <c r="AH252" s="123">
        <v>525</v>
      </c>
      <c r="AI252" s="123">
        <v>1005</v>
      </c>
    </row>
    <row r="253" spans="1:35" x14ac:dyDescent="0.35">
      <c r="A253" s="114" t="s">
        <v>522</v>
      </c>
      <c r="B253" s="114" t="s">
        <v>523</v>
      </c>
      <c r="C253" s="115">
        <v>20</v>
      </c>
      <c r="D253" s="115">
        <v>44</v>
      </c>
      <c r="E253" s="115">
        <v>65</v>
      </c>
      <c r="F253" s="115">
        <v>60</v>
      </c>
      <c r="G253" s="115">
        <v>59</v>
      </c>
      <c r="H253" s="115">
        <v>65</v>
      </c>
      <c r="I253" s="115">
        <v>55</v>
      </c>
      <c r="J253" s="115">
        <v>60</v>
      </c>
      <c r="K253" s="115">
        <v>58</v>
      </c>
      <c r="L253" s="115">
        <v>75</v>
      </c>
      <c r="M253" s="115">
        <v>64</v>
      </c>
      <c r="N253" s="115">
        <v>63</v>
      </c>
      <c r="O253" s="115">
        <v>77</v>
      </c>
      <c r="P253" s="115">
        <v>70</v>
      </c>
      <c r="Q253" s="115">
        <v>60</v>
      </c>
      <c r="R253" s="115">
        <v>85</v>
      </c>
      <c r="S253" s="115">
        <v>71</v>
      </c>
      <c r="T253" s="115">
        <v>66</v>
      </c>
      <c r="U253" s="115">
        <v>76</v>
      </c>
      <c r="V253" s="115">
        <v>75</v>
      </c>
      <c r="W253" s="115">
        <v>68</v>
      </c>
      <c r="X253" s="115">
        <v>78</v>
      </c>
      <c r="Y253" s="115">
        <v>67</v>
      </c>
      <c r="Z253" s="115">
        <v>82</v>
      </c>
      <c r="AA253" s="115">
        <v>70</v>
      </c>
      <c r="AB253" s="115">
        <v>65</v>
      </c>
      <c r="AC253" s="115">
        <v>67</v>
      </c>
      <c r="AD253" s="115">
        <v>74</v>
      </c>
      <c r="AE253" s="115">
        <v>1</v>
      </c>
      <c r="AF253" s="115">
        <v>5</v>
      </c>
      <c r="AG253" s="123">
        <v>878</v>
      </c>
      <c r="AH253" s="123">
        <v>967</v>
      </c>
      <c r="AI253" s="123">
        <v>1845</v>
      </c>
    </row>
    <row r="254" spans="1:35" x14ac:dyDescent="0.35">
      <c r="A254" s="114" t="s">
        <v>524</v>
      </c>
      <c r="B254" s="114" t="s">
        <v>525</v>
      </c>
      <c r="C254" s="115"/>
      <c r="D254" s="115"/>
      <c r="E254" s="115">
        <v>39</v>
      </c>
      <c r="F254" s="115">
        <v>36</v>
      </c>
      <c r="G254" s="115">
        <v>35</v>
      </c>
      <c r="H254" s="115">
        <v>33</v>
      </c>
      <c r="I254" s="115">
        <v>35</v>
      </c>
      <c r="J254" s="115">
        <v>38</v>
      </c>
      <c r="K254" s="115">
        <v>48</v>
      </c>
      <c r="L254" s="115">
        <v>31</v>
      </c>
      <c r="M254" s="115">
        <v>39</v>
      </c>
      <c r="N254" s="115">
        <v>34</v>
      </c>
      <c r="O254" s="115">
        <v>39</v>
      </c>
      <c r="P254" s="115">
        <v>35</v>
      </c>
      <c r="Q254" s="115">
        <v>42</v>
      </c>
      <c r="R254" s="115">
        <v>38</v>
      </c>
      <c r="S254" s="115">
        <v>38</v>
      </c>
      <c r="T254" s="115">
        <v>28</v>
      </c>
      <c r="U254" s="115">
        <v>39</v>
      </c>
      <c r="V254" s="115">
        <v>43</v>
      </c>
      <c r="W254" s="115">
        <v>31</v>
      </c>
      <c r="X254" s="115">
        <v>45</v>
      </c>
      <c r="Y254" s="115">
        <v>30</v>
      </c>
      <c r="Z254" s="115">
        <v>38</v>
      </c>
      <c r="AA254" s="115">
        <v>47</v>
      </c>
      <c r="AB254" s="115">
        <v>34</v>
      </c>
      <c r="AC254" s="115">
        <v>35</v>
      </c>
      <c r="AD254" s="115">
        <v>38</v>
      </c>
      <c r="AE254" s="115"/>
      <c r="AF254" s="115"/>
      <c r="AG254" s="123">
        <v>497</v>
      </c>
      <c r="AH254" s="123">
        <v>471</v>
      </c>
      <c r="AI254" s="123">
        <v>968</v>
      </c>
    </row>
    <row r="255" spans="1:35" x14ac:dyDescent="0.35">
      <c r="A255" s="114" t="s">
        <v>526</v>
      </c>
      <c r="B255" s="114" t="s">
        <v>527</v>
      </c>
      <c r="C255" s="115"/>
      <c r="D255" s="115"/>
      <c r="E255" s="115">
        <v>13</v>
      </c>
      <c r="F255" s="115">
        <v>15</v>
      </c>
      <c r="G255" s="115">
        <v>14</v>
      </c>
      <c r="H255" s="115">
        <v>9</v>
      </c>
      <c r="I255" s="115">
        <v>15</v>
      </c>
      <c r="J255" s="115">
        <v>13</v>
      </c>
      <c r="K255" s="115">
        <v>14</v>
      </c>
      <c r="L255" s="115">
        <v>5</v>
      </c>
      <c r="M255" s="115">
        <v>8</v>
      </c>
      <c r="N255" s="115">
        <v>14</v>
      </c>
      <c r="O255" s="115">
        <v>8</v>
      </c>
      <c r="P255" s="115">
        <v>8</v>
      </c>
      <c r="Q255" s="115">
        <v>12</v>
      </c>
      <c r="R255" s="115">
        <v>11</v>
      </c>
      <c r="S255" s="115">
        <v>15</v>
      </c>
      <c r="T255" s="115">
        <v>9</v>
      </c>
      <c r="U255" s="115">
        <v>7</v>
      </c>
      <c r="V255" s="115">
        <v>15</v>
      </c>
      <c r="W255" s="115">
        <v>10</v>
      </c>
      <c r="X255" s="115">
        <v>13</v>
      </c>
      <c r="Y255" s="115">
        <v>6</v>
      </c>
      <c r="Z255" s="115">
        <v>6</v>
      </c>
      <c r="AA255" s="115">
        <v>8</v>
      </c>
      <c r="AB255" s="115">
        <v>13</v>
      </c>
      <c r="AC255" s="115">
        <v>16</v>
      </c>
      <c r="AD255" s="115">
        <v>14</v>
      </c>
      <c r="AE255" s="115"/>
      <c r="AF255" s="115"/>
      <c r="AG255" s="123">
        <v>146</v>
      </c>
      <c r="AH255" s="123">
        <v>145</v>
      </c>
      <c r="AI255" s="123">
        <v>291</v>
      </c>
    </row>
    <row r="256" spans="1:35" x14ac:dyDescent="0.35">
      <c r="A256" s="114" t="s">
        <v>528</v>
      </c>
      <c r="B256" s="114" t="s">
        <v>529</v>
      </c>
      <c r="C256" s="115">
        <v>4</v>
      </c>
      <c r="D256" s="115">
        <v>11</v>
      </c>
      <c r="E256" s="115">
        <v>90</v>
      </c>
      <c r="F256" s="115">
        <v>112</v>
      </c>
      <c r="G256" s="115">
        <v>98</v>
      </c>
      <c r="H256" s="115">
        <v>99</v>
      </c>
      <c r="I256" s="115">
        <v>100</v>
      </c>
      <c r="J256" s="115">
        <v>110</v>
      </c>
      <c r="K256" s="115">
        <v>76</v>
      </c>
      <c r="L256" s="115">
        <v>95</v>
      </c>
      <c r="M256" s="115">
        <v>100</v>
      </c>
      <c r="N256" s="115">
        <v>108</v>
      </c>
      <c r="O256" s="115">
        <v>122</v>
      </c>
      <c r="P256" s="115">
        <v>121</v>
      </c>
      <c r="Q256" s="115">
        <v>95</v>
      </c>
      <c r="R256" s="115">
        <v>104</v>
      </c>
      <c r="S256" s="115">
        <v>92</v>
      </c>
      <c r="T256" s="115">
        <v>128</v>
      </c>
      <c r="U256" s="115">
        <v>111</v>
      </c>
      <c r="V256" s="115">
        <v>109</v>
      </c>
      <c r="W256" s="115">
        <v>105</v>
      </c>
      <c r="X256" s="115">
        <v>112</v>
      </c>
      <c r="Y256" s="115">
        <v>107</v>
      </c>
      <c r="Z256" s="115">
        <v>103</v>
      </c>
      <c r="AA256" s="115">
        <v>130</v>
      </c>
      <c r="AB256" s="115">
        <v>97</v>
      </c>
      <c r="AC256" s="115">
        <v>111</v>
      </c>
      <c r="AD256" s="115">
        <v>120</v>
      </c>
      <c r="AE256" s="115">
        <v>1</v>
      </c>
      <c r="AF256" s="115">
        <v>2</v>
      </c>
      <c r="AG256" s="123">
        <v>1342</v>
      </c>
      <c r="AH256" s="123">
        <v>1431</v>
      </c>
      <c r="AI256" s="123">
        <v>2773</v>
      </c>
    </row>
    <row r="257" spans="1:35" x14ac:dyDescent="0.35">
      <c r="A257" s="114" t="s">
        <v>530</v>
      </c>
      <c r="B257" s="114" t="s">
        <v>531</v>
      </c>
      <c r="C257" s="115">
        <v>18</v>
      </c>
      <c r="D257" s="115">
        <v>20</v>
      </c>
      <c r="E257" s="115">
        <v>26</v>
      </c>
      <c r="F257" s="115">
        <v>30</v>
      </c>
      <c r="G257" s="115">
        <v>32</v>
      </c>
      <c r="H257" s="115">
        <v>33</v>
      </c>
      <c r="I257" s="115">
        <v>34</v>
      </c>
      <c r="J257" s="115">
        <v>28</v>
      </c>
      <c r="K257" s="115">
        <v>22</v>
      </c>
      <c r="L257" s="115">
        <v>34</v>
      </c>
      <c r="M257" s="115">
        <v>32</v>
      </c>
      <c r="N257" s="115">
        <v>20</v>
      </c>
      <c r="O257" s="115">
        <v>21</v>
      </c>
      <c r="P257" s="115">
        <v>37</v>
      </c>
      <c r="Q257" s="115">
        <v>20</v>
      </c>
      <c r="R257" s="115">
        <v>27</v>
      </c>
      <c r="S257" s="115">
        <v>34</v>
      </c>
      <c r="T257" s="115">
        <v>44</v>
      </c>
      <c r="U257" s="115">
        <v>32</v>
      </c>
      <c r="V257" s="115">
        <v>29</v>
      </c>
      <c r="W257" s="115">
        <v>20</v>
      </c>
      <c r="X257" s="115">
        <v>32</v>
      </c>
      <c r="Y257" s="115">
        <v>36</v>
      </c>
      <c r="Z257" s="115">
        <v>49</v>
      </c>
      <c r="AA257" s="115">
        <v>29</v>
      </c>
      <c r="AB257" s="115">
        <v>33</v>
      </c>
      <c r="AC257" s="115">
        <v>40</v>
      </c>
      <c r="AD257" s="115">
        <v>30</v>
      </c>
      <c r="AE257" s="115"/>
      <c r="AF257" s="115"/>
      <c r="AG257" s="123">
        <v>396</v>
      </c>
      <c r="AH257" s="123">
        <v>446</v>
      </c>
      <c r="AI257" s="123">
        <v>842</v>
      </c>
    </row>
    <row r="258" spans="1:35" x14ac:dyDescent="0.35">
      <c r="A258" s="114" t="s">
        <v>532</v>
      </c>
      <c r="B258" s="114" t="s">
        <v>953</v>
      </c>
      <c r="C258" s="115">
        <v>15</v>
      </c>
      <c r="D258" s="115">
        <v>22</v>
      </c>
      <c r="E258" s="115">
        <v>57</v>
      </c>
      <c r="F258" s="115">
        <v>98</v>
      </c>
      <c r="G258" s="115">
        <v>73</v>
      </c>
      <c r="H258" s="115">
        <v>84</v>
      </c>
      <c r="I258" s="115">
        <v>49</v>
      </c>
      <c r="J258" s="115">
        <v>59</v>
      </c>
      <c r="K258" s="115">
        <v>74</v>
      </c>
      <c r="L258" s="115">
        <v>81</v>
      </c>
      <c r="M258" s="115">
        <v>49</v>
      </c>
      <c r="N258" s="115">
        <v>68</v>
      </c>
      <c r="O258" s="115">
        <v>64</v>
      </c>
      <c r="P258" s="115">
        <v>70</v>
      </c>
      <c r="Q258" s="115">
        <v>47</v>
      </c>
      <c r="R258" s="115">
        <v>62</v>
      </c>
      <c r="S258" s="115">
        <v>63</v>
      </c>
      <c r="T258" s="115">
        <v>66</v>
      </c>
      <c r="U258" s="115">
        <v>51</v>
      </c>
      <c r="V258" s="115">
        <v>69</v>
      </c>
      <c r="W258" s="115">
        <v>61</v>
      </c>
      <c r="X258" s="115">
        <v>65</v>
      </c>
      <c r="Y258" s="115">
        <v>72</v>
      </c>
      <c r="Z258" s="115">
        <v>68</v>
      </c>
      <c r="AA258" s="115">
        <v>60</v>
      </c>
      <c r="AB258" s="115">
        <v>82</v>
      </c>
      <c r="AC258" s="115">
        <v>74</v>
      </c>
      <c r="AD258" s="115">
        <v>65</v>
      </c>
      <c r="AE258" s="115">
        <v>2</v>
      </c>
      <c r="AF258" s="115"/>
      <c r="AG258" s="123">
        <v>811</v>
      </c>
      <c r="AH258" s="123">
        <v>959</v>
      </c>
      <c r="AI258" s="123">
        <v>1770</v>
      </c>
    </row>
    <row r="259" spans="1:35" x14ac:dyDescent="0.35">
      <c r="A259" s="114" t="s">
        <v>534</v>
      </c>
      <c r="B259" s="114" t="s">
        <v>535</v>
      </c>
      <c r="C259" s="115">
        <v>27</v>
      </c>
      <c r="D259" s="115">
        <v>32</v>
      </c>
      <c r="E259" s="115">
        <v>61</v>
      </c>
      <c r="F259" s="115">
        <v>54</v>
      </c>
      <c r="G259" s="115">
        <v>58</v>
      </c>
      <c r="H259" s="115">
        <v>67</v>
      </c>
      <c r="I259" s="115">
        <v>49</v>
      </c>
      <c r="J259" s="115">
        <v>67</v>
      </c>
      <c r="K259" s="115">
        <v>47</v>
      </c>
      <c r="L259" s="115">
        <v>70</v>
      </c>
      <c r="M259" s="115">
        <v>59</v>
      </c>
      <c r="N259" s="115">
        <v>62</v>
      </c>
      <c r="O259" s="115">
        <v>63</v>
      </c>
      <c r="P259" s="115">
        <v>70</v>
      </c>
      <c r="Q259" s="115">
        <v>60</v>
      </c>
      <c r="R259" s="115">
        <v>62</v>
      </c>
      <c r="S259" s="115">
        <v>40</v>
      </c>
      <c r="T259" s="115">
        <v>61</v>
      </c>
      <c r="U259" s="115">
        <v>51</v>
      </c>
      <c r="V259" s="115">
        <v>55</v>
      </c>
      <c r="W259" s="115">
        <v>59</v>
      </c>
      <c r="X259" s="115">
        <v>69</v>
      </c>
      <c r="Y259" s="115">
        <v>40</v>
      </c>
      <c r="Z259" s="115">
        <v>54</v>
      </c>
      <c r="AA259" s="115">
        <v>54</v>
      </c>
      <c r="AB259" s="115">
        <v>45</v>
      </c>
      <c r="AC259" s="115">
        <v>36</v>
      </c>
      <c r="AD259" s="115">
        <v>50</v>
      </c>
      <c r="AE259" s="115"/>
      <c r="AF259" s="115"/>
      <c r="AG259" s="123">
        <v>704</v>
      </c>
      <c r="AH259" s="123">
        <v>818</v>
      </c>
      <c r="AI259" s="123">
        <v>1522</v>
      </c>
    </row>
    <row r="260" spans="1:35" x14ac:dyDescent="0.35">
      <c r="A260" s="114" t="s">
        <v>536</v>
      </c>
      <c r="B260" s="114" t="s">
        <v>537</v>
      </c>
      <c r="C260" s="115">
        <v>79</v>
      </c>
      <c r="D260" s="115">
        <v>164</v>
      </c>
      <c r="E260" s="115">
        <v>356</v>
      </c>
      <c r="F260" s="115">
        <v>368</v>
      </c>
      <c r="G260" s="115">
        <v>345</v>
      </c>
      <c r="H260" s="115">
        <v>367</v>
      </c>
      <c r="I260" s="115">
        <v>311</v>
      </c>
      <c r="J260" s="115">
        <v>310</v>
      </c>
      <c r="K260" s="115">
        <v>330</v>
      </c>
      <c r="L260" s="115">
        <v>318</v>
      </c>
      <c r="M260" s="115">
        <v>298</v>
      </c>
      <c r="N260" s="115">
        <v>299</v>
      </c>
      <c r="O260" s="115">
        <v>273</v>
      </c>
      <c r="P260" s="115">
        <v>331</v>
      </c>
      <c r="Q260" s="115">
        <v>298</v>
      </c>
      <c r="R260" s="115">
        <v>325</v>
      </c>
      <c r="S260" s="115">
        <v>276</v>
      </c>
      <c r="T260" s="115">
        <v>296</v>
      </c>
      <c r="U260" s="115">
        <v>264</v>
      </c>
      <c r="V260" s="115">
        <v>263</v>
      </c>
      <c r="W260" s="115">
        <v>299</v>
      </c>
      <c r="X260" s="115">
        <v>304</v>
      </c>
      <c r="Y260" s="115">
        <v>236</v>
      </c>
      <c r="Z260" s="115">
        <v>270</v>
      </c>
      <c r="AA260" s="115">
        <v>289</v>
      </c>
      <c r="AB260" s="115">
        <v>274</v>
      </c>
      <c r="AC260" s="115">
        <v>234</v>
      </c>
      <c r="AD260" s="115">
        <v>219</v>
      </c>
      <c r="AE260" s="115"/>
      <c r="AF260" s="115"/>
      <c r="AG260" s="123">
        <v>3888</v>
      </c>
      <c r="AH260" s="123">
        <v>4108</v>
      </c>
      <c r="AI260" s="123">
        <v>7996</v>
      </c>
    </row>
    <row r="261" spans="1:35" x14ac:dyDescent="0.35">
      <c r="A261" s="114" t="s">
        <v>538</v>
      </c>
      <c r="B261" s="114" t="s">
        <v>539</v>
      </c>
      <c r="C261" s="115"/>
      <c r="D261" s="115"/>
      <c r="E261" s="115">
        <v>485</v>
      </c>
      <c r="F261" s="115">
        <v>529</v>
      </c>
      <c r="G261" s="115">
        <v>532</v>
      </c>
      <c r="H261" s="115">
        <v>597</v>
      </c>
      <c r="I261" s="115">
        <v>515</v>
      </c>
      <c r="J261" s="115">
        <v>524</v>
      </c>
      <c r="K261" s="115">
        <v>536</v>
      </c>
      <c r="L261" s="115">
        <v>570</v>
      </c>
      <c r="M261" s="115">
        <v>547</v>
      </c>
      <c r="N261" s="115">
        <v>540</v>
      </c>
      <c r="O261" s="115">
        <v>553</v>
      </c>
      <c r="P261" s="115">
        <v>550</v>
      </c>
      <c r="Q261" s="115">
        <v>561</v>
      </c>
      <c r="R261" s="115">
        <v>551</v>
      </c>
      <c r="S261" s="115">
        <v>508</v>
      </c>
      <c r="T261" s="115">
        <v>528</v>
      </c>
      <c r="U261" s="115">
        <v>457</v>
      </c>
      <c r="V261" s="115">
        <v>523</v>
      </c>
      <c r="W261" s="115">
        <v>475</v>
      </c>
      <c r="X261" s="115">
        <v>500</v>
      </c>
      <c r="Y261" s="115">
        <v>459</v>
      </c>
      <c r="Z261" s="115">
        <v>512</v>
      </c>
      <c r="AA261" s="115">
        <v>448</v>
      </c>
      <c r="AB261" s="115">
        <v>485</v>
      </c>
      <c r="AC261" s="115">
        <v>432</v>
      </c>
      <c r="AD261" s="115">
        <v>450</v>
      </c>
      <c r="AE261" s="115"/>
      <c r="AF261" s="115"/>
      <c r="AG261" s="123">
        <v>6508</v>
      </c>
      <c r="AH261" s="123">
        <v>6859</v>
      </c>
      <c r="AI261" s="123">
        <v>13367</v>
      </c>
    </row>
    <row r="262" spans="1:35" x14ac:dyDescent="0.35">
      <c r="A262" s="114" t="s">
        <v>540</v>
      </c>
      <c r="B262" s="114" t="s">
        <v>541</v>
      </c>
      <c r="C262" s="115"/>
      <c r="D262" s="115"/>
      <c r="E262" s="115">
        <v>99</v>
      </c>
      <c r="F262" s="115">
        <v>100</v>
      </c>
      <c r="G262" s="115">
        <v>92</v>
      </c>
      <c r="H262" s="115">
        <v>93</v>
      </c>
      <c r="I262" s="115">
        <v>67</v>
      </c>
      <c r="J262" s="115">
        <v>90</v>
      </c>
      <c r="K262" s="115">
        <v>99</v>
      </c>
      <c r="L262" s="115">
        <v>100</v>
      </c>
      <c r="M262" s="115">
        <v>90</v>
      </c>
      <c r="N262" s="115">
        <v>85</v>
      </c>
      <c r="O262" s="115">
        <v>84</v>
      </c>
      <c r="P262" s="115">
        <v>87</v>
      </c>
      <c r="Q262" s="115">
        <v>99</v>
      </c>
      <c r="R262" s="115">
        <v>85</v>
      </c>
      <c r="S262" s="115">
        <v>86</v>
      </c>
      <c r="T262" s="115">
        <v>101</v>
      </c>
      <c r="U262" s="115">
        <v>80</v>
      </c>
      <c r="V262" s="115">
        <v>95</v>
      </c>
      <c r="W262" s="115">
        <v>89</v>
      </c>
      <c r="X262" s="115">
        <v>105</v>
      </c>
      <c r="Y262" s="115">
        <v>100</v>
      </c>
      <c r="Z262" s="115">
        <v>93</v>
      </c>
      <c r="AA262" s="115">
        <v>82</v>
      </c>
      <c r="AB262" s="115">
        <v>107</v>
      </c>
      <c r="AC262" s="115">
        <v>104</v>
      </c>
      <c r="AD262" s="115">
        <v>95</v>
      </c>
      <c r="AE262" s="115">
        <v>1</v>
      </c>
      <c r="AF262" s="115">
        <v>3</v>
      </c>
      <c r="AG262" s="123">
        <v>1172</v>
      </c>
      <c r="AH262" s="123">
        <v>1239</v>
      </c>
      <c r="AI262" s="123">
        <v>2411</v>
      </c>
    </row>
    <row r="263" spans="1:35" x14ac:dyDescent="0.35">
      <c r="A263" s="114" t="s">
        <v>542</v>
      </c>
      <c r="B263" s="114" t="s">
        <v>543</v>
      </c>
      <c r="C263" s="115">
        <v>14</v>
      </c>
      <c r="D263" s="115">
        <v>13</v>
      </c>
      <c r="E263" s="115">
        <v>25</v>
      </c>
      <c r="F263" s="115">
        <v>25</v>
      </c>
      <c r="G263" s="115">
        <v>22</v>
      </c>
      <c r="H263" s="115">
        <v>37</v>
      </c>
      <c r="I263" s="115">
        <v>25</v>
      </c>
      <c r="J263" s="115">
        <v>28</v>
      </c>
      <c r="K263" s="115">
        <v>35</v>
      </c>
      <c r="L263" s="115">
        <v>29</v>
      </c>
      <c r="M263" s="115">
        <v>19</v>
      </c>
      <c r="N263" s="115">
        <v>34</v>
      </c>
      <c r="O263" s="115">
        <v>37</v>
      </c>
      <c r="P263" s="115">
        <v>29</v>
      </c>
      <c r="Q263" s="115">
        <v>22</v>
      </c>
      <c r="R263" s="115">
        <v>29</v>
      </c>
      <c r="S263" s="115">
        <v>24</v>
      </c>
      <c r="T263" s="115">
        <v>32</v>
      </c>
      <c r="U263" s="115">
        <v>27</v>
      </c>
      <c r="V263" s="115">
        <v>29</v>
      </c>
      <c r="W263" s="115">
        <v>32</v>
      </c>
      <c r="X263" s="115">
        <v>29</v>
      </c>
      <c r="Y263" s="115">
        <v>22</v>
      </c>
      <c r="Z263" s="115">
        <v>38</v>
      </c>
      <c r="AA263" s="115">
        <v>19</v>
      </c>
      <c r="AB263" s="115">
        <v>33</v>
      </c>
      <c r="AC263" s="115">
        <v>34</v>
      </c>
      <c r="AD263" s="115">
        <v>30</v>
      </c>
      <c r="AE263" s="115">
        <v>1</v>
      </c>
      <c r="AF263" s="115"/>
      <c r="AG263" s="123">
        <v>358</v>
      </c>
      <c r="AH263" s="123">
        <v>415</v>
      </c>
      <c r="AI263" s="123">
        <v>773</v>
      </c>
    </row>
    <row r="264" spans="1:35" x14ac:dyDescent="0.35">
      <c r="A264" s="114" t="s">
        <v>544</v>
      </c>
      <c r="B264" s="114" t="s">
        <v>545</v>
      </c>
      <c r="C264" s="115">
        <v>14</v>
      </c>
      <c r="D264" s="115">
        <v>5</v>
      </c>
      <c r="E264" s="115">
        <v>46</v>
      </c>
      <c r="F264" s="115">
        <v>52</v>
      </c>
      <c r="G264" s="115">
        <v>50</v>
      </c>
      <c r="H264" s="115">
        <v>52</v>
      </c>
      <c r="I264" s="115">
        <v>49</v>
      </c>
      <c r="J264" s="115">
        <v>51</v>
      </c>
      <c r="K264" s="115">
        <v>47</v>
      </c>
      <c r="L264" s="115">
        <v>56</v>
      </c>
      <c r="M264" s="115">
        <v>79</v>
      </c>
      <c r="N264" s="115">
        <v>52</v>
      </c>
      <c r="O264" s="115">
        <v>44</v>
      </c>
      <c r="P264" s="115">
        <v>64</v>
      </c>
      <c r="Q264" s="115">
        <v>58</v>
      </c>
      <c r="R264" s="115">
        <v>74</v>
      </c>
      <c r="S264" s="115">
        <v>70</v>
      </c>
      <c r="T264" s="115">
        <v>54</v>
      </c>
      <c r="U264" s="115">
        <v>66</v>
      </c>
      <c r="V264" s="115">
        <v>60</v>
      </c>
      <c r="W264" s="115">
        <v>62</v>
      </c>
      <c r="X264" s="115">
        <v>56</v>
      </c>
      <c r="Y264" s="115">
        <v>72</v>
      </c>
      <c r="Z264" s="115">
        <v>68</v>
      </c>
      <c r="AA264" s="115">
        <v>53</v>
      </c>
      <c r="AB264" s="115">
        <v>61</v>
      </c>
      <c r="AC264" s="115">
        <v>56</v>
      </c>
      <c r="AD264" s="115">
        <v>77</v>
      </c>
      <c r="AE264" s="115"/>
      <c r="AF264" s="115"/>
      <c r="AG264" s="123">
        <v>766</v>
      </c>
      <c r="AH264" s="123">
        <v>782</v>
      </c>
      <c r="AI264" s="123">
        <v>1548</v>
      </c>
    </row>
    <row r="265" spans="1:35" x14ac:dyDescent="0.35">
      <c r="A265" s="114" t="s">
        <v>546</v>
      </c>
      <c r="B265" s="114" t="s">
        <v>547</v>
      </c>
      <c r="C265" s="115"/>
      <c r="D265" s="115"/>
      <c r="E265" s="115">
        <v>34</v>
      </c>
      <c r="F265" s="115">
        <v>44</v>
      </c>
      <c r="G265" s="115">
        <v>42</v>
      </c>
      <c r="H265" s="115">
        <v>49</v>
      </c>
      <c r="I265" s="115">
        <v>49</v>
      </c>
      <c r="J265" s="115">
        <v>56</v>
      </c>
      <c r="K265" s="115">
        <v>43</v>
      </c>
      <c r="L265" s="115">
        <v>50</v>
      </c>
      <c r="M265" s="115">
        <v>51</v>
      </c>
      <c r="N265" s="115">
        <v>45</v>
      </c>
      <c r="O265" s="115">
        <v>49</v>
      </c>
      <c r="P265" s="115">
        <v>43</v>
      </c>
      <c r="Q265" s="115">
        <v>37</v>
      </c>
      <c r="R265" s="115">
        <v>52</v>
      </c>
      <c r="S265" s="115">
        <v>51</v>
      </c>
      <c r="T265" s="115">
        <v>71</v>
      </c>
      <c r="U265" s="115">
        <v>54</v>
      </c>
      <c r="V265" s="115">
        <v>52</v>
      </c>
      <c r="W265" s="115">
        <v>55</v>
      </c>
      <c r="X265" s="115">
        <v>50</v>
      </c>
      <c r="Y265" s="115">
        <v>56</v>
      </c>
      <c r="Z265" s="115">
        <v>68</v>
      </c>
      <c r="AA265" s="115">
        <v>44</v>
      </c>
      <c r="AB265" s="115">
        <v>52</v>
      </c>
      <c r="AC265" s="115">
        <v>42</v>
      </c>
      <c r="AD265" s="115">
        <v>55</v>
      </c>
      <c r="AE265" s="115"/>
      <c r="AF265" s="115"/>
      <c r="AG265" s="123">
        <v>607</v>
      </c>
      <c r="AH265" s="123">
        <v>687</v>
      </c>
      <c r="AI265" s="123">
        <v>1294</v>
      </c>
    </row>
    <row r="266" spans="1:35" x14ac:dyDescent="0.35">
      <c r="A266" s="114" t="s">
        <v>548</v>
      </c>
      <c r="B266" s="114" t="s">
        <v>925</v>
      </c>
      <c r="C266" s="115">
        <v>223</v>
      </c>
      <c r="D266" s="115">
        <v>383</v>
      </c>
      <c r="E266" s="115">
        <v>801</v>
      </c>
      <c r="F266" s="115">
        <v>845</v>
      </c>
      <c r="G266" s="115">
        <v>851</v>
      </c>
      <c r="H266" s="115">
        <v>858</v>
      </c>
      <c r="I266" s="115">
        <v>834</v>
      </c>
      <c r="J266" s="115">
        <v>808</v>
      </c>
      <c r="K266" s="115">
        <v>842</v>
      </c>
      <c r="L266" s="115">
        <v>918</v>
      </c>
      <c r="M266" s="115">
        <v>794</v>
      </c>
      <c r="N266" s="115">
        <v>847</v>
      </c>
      <c r="O266" s="115">
        <v>830</v>
      </c>
      <c r="P266" s="115">
        <v>878</v>
      </c>
      <c r="Q266" s="115">
        <v>887</v>
      </c>
      <c r="R266" s="115">
        <v>884</v>
      </c>
      <c r="S266" s="115">
        <v>948</v>
      </c>
      <c r="T266" s="115">
        <v>879</v>
      </c>
      <c r="U266" s="115">
        <v>833</v>
      </c>
      <c r="V266" s="115">
        <v>867</v>
      </c>
      <c r="W266" s="115">
        <v>796</v>
      </c>
      <c r="X266" s="115">
        <v>892</v>
      </c>
      <c r="Y266" s="115">
        <v>809</v>
      </c>
      <c r="Z266" s="115">
        <v>823</v>
      </c>
      <c r="AA266" s="115">
        <v>787</v>
      </c>
      <c r="AB266" s="115">
        <v>807</v>
      </c>
      <c r="AC266" s="115">
        <v>835</v>
      </c>
      <c r="AD266" s="115">
        <v>842</v>
      </c>
      <c r="AE266" s="115"/>
      <c r="AF266" s="115"/>
      <c r="AG266" s="123">
        <v>11070</v>
      </c>
      <c r="AH266" s="123">
        <v>11531</v>
      </c>
      <c r="AI266" s="123">
        <v>22601</v>
      </c>
    </row>
    <row r="267" spans="1:35" x14ac:dyDescent="0.35">
      <c r="A267" s="114" t="s">
        <v>550</v>
      </c>
      <c r="B267" s="114" t="s">
        <v>551</v>
      </c>
      <c r="C267" s="115">
        <v>6</v>
      </c>
      <c r="D267" s="115">
        <v>1</v>
      </c>
      <c r="E267" s="115">
        <v>23</v>
      </c>
      <c r="F267" s="115">
        <v>36</v>
      </c>
      <c r="G267" s="115">
        <v>30</v>
      </c>
      <c r="H267" s="115">
        <v>26</v>
      </c>
      <c r="I267" s="115">
        <v>27</v>
      </c>
      <c r="J267" s="115">
        <v>27</v>
      </c>
      <c r="K267" s="115">
        <v>29</v>
      </c>
      <c r="L267" s="115">
        <v>25</v>
      </c>
      <c r="M267" s="115">
        <v>27</v>
      </c>
      <c r="N267" s="115">
        <v>37</v>
      </c>
      <c r="O267" s="115">
        <v>31</v>
      </c>
      <c r="P267" s="115">
        <v>27</v>
      </c>
      <c r="Q267" s="115">
        <v>26</v>
      </c>
      <c r="R267" s="115">
        <v>21</v>
      </c>
      <c r="S267" s="115">
        <v>21</v>
      </c>
      <c r="T267" s="115">
        <v>35</v>
      </c>
      <c r="U267" s="115">
        <v>32</v>
      </c>
      <c r="V267" s="115">
        <v>31</v>
      </c>
      <c r="W267" s="115">
        <v>32</v>
      </c>
      <c r="X267" s="115">
        <v>30</v>
      </c>
      <c r="Y267" s="115">
        <v>28</v>
      </c>
      <c r="Z267" s="115">
        <v>32</v>
      </c>
      <c r="AA267" s="115">
        <v>28</v>
      </c>
      <c r="AB267" s="115">
        <v>38</v>
      </c>
      <c r="AC267" s="115">
        <v>24</v>
      </c>
      <c r="AD267" s="115">
        <v>29</v>
      </c>
      <c r="AE267" s="115"/>
      <c r="AF267" s="115"/>
      <c r="AG267" s="123">
        <v>364</v>
      </c>
      <c r="AH267" s="123">
        <v>395</v>
      </c>
      <c r="AI267" s="123">
        <v>759</v>
      </c>
    </row>
    <row r="268" spans="1:35" x14ac:dyDescent="0.35">
      <c r="A268" s="114" t="s">
        <v>552</v>
      </c>
      <c r="B268" s="114" t="s">
        <v>553</v>
      </c>
      <c r="C268" s="115">
        <v>10</v>
      </c>
      <c r="D268" s="115">
        <v>8</v>
      </c>
      <c r="E268" s="115">
        <v>60</v>
      </c>
      <c r="F268" s="115">
        <v>66</v>
      </c>
      <c r="G268" s="115">
        <v>62</v>
      </c>
      <c r="H268" s="115">
        <v>63</v>
      </c>
      <c r="I268" s="115">
        <v>50</v>
      </c>
      <c r="J268" s="115">
        <v>66</v>
      </c>
      <c r="K268" s="115">
        <v>45</v>
      </c>
      <c r="L268" s="115">
        <v>77</v>
      </c>
      <c r="M268" s="115">
        <v>57</v>
      </c>
      <c r="N268" s="115">
        <v>57</v>
      </c>
      <c r="O268" s="115">
        <v>57</v>
      </c>
      <c r="P268" s="115">
        <v>56</v>
      </c>
      <c r="Q268" s="115">
        <v>54</v>
      </c>
      <c r="R268" s="115">
        <v>69</v>
      </c>
      <c r="S268" s="115">
        <v>62</v>
      </c>
      <c r="T268" s="115">
        <v>64</v>
      </c>
      <c r="U268" s="115">
        <v>61</v>
      </c>
      <c r="V268" s="115">
        <v>80</v>
      </c>
      <c r="W268" s="115">
        <v>52</v>
      </c>
      <c r="X268" s="115">
        <v>85</v>
      </c>
      <c r="Y268" s="115">
        <v>87</v>
      </c>
      <c r="Z268" s="115">
        <v>68</v>
      </c>
      <c r="AA268" s="115">
        <v>58</v>
      </c>
      <c r="AB268" s="115">
        <v>72</v>
      </c>
      <c r="AC268" s="115">
        <v>55</v>
      </c>
      <c r="AD268" s="115">
        <v>67</v>
      </c>
      <c r="AE268" s="115"/>
      <c r="AF268" s="115"/>
      <c r="AG268" s="123">
        <v>770</v>
      </c>
      <c r="AH268" s="123">
        <v>898</v>
      </c>
      <c r="AI268" s="123">
        <v>1668</v>
      </c>
    </row>
    <row r="269" spans="1:35" x14ac:dyDescent="0.35">
      <c r="A269" s="114" t="s">
        <v>554</v>
      </c>
      <c r="B269" s="114" t="s">
        <v>555</v>
      </c>
      <c r="C269" s="115">
        <v>175</v>
      </c>
      <c r="D269" s="115">
        <v>205</v>
      </c>
      <c r="E269" s="115">
        <v>592</v>
      </c>
      <c r="F269" s="115">
        <v>686</v>
      </c>
      <c r="G269" s="115">
        <v>529</v>
      </c>
      <c r="H269" s="115">
        <v>626</v>
      </c>
      <c r="I269" s="115">
        <v>544</v>
      </c>
      <c r="J269" s="115">
        <v>536</v>
      </c>
      <c r="K269" s="115">
        <v>544</v>
      </c>
      <c r="L269" s="115">
        <v>558</v>
      </c>
      <c r="M269" s="115">
        <v>529</v>
      </c>
      <c r="N269" s="115">
        <v>588</v>
      </c>
      <c r="O269" s="115">
        <v>564</v>
      </c>
      <c r="P269" s="115">
        <v>584</v>
      </c>
      <c r="Q269" s="115">
        <v>536</v>
      </c>
      <c r="R269" s="115">
        <v>551</v>
      </c>
      <c r="S269" s="115">
        <v>545</v>
      </c>
      <c r="T269" s="115">
        <v>557</v>
      </c>
      <c r="U269" s="115">
        <v>516</v>
      </c>
      <c r="V269" s="115">
        <v>530</v>
      </c>
      <c r="W269" s="115">
        <v>580</v>
      </c>
      <c r="X269" s="115">
        <v>606</v>
      </c>
      <c r="Y269" s="115">
        <v>471</v>
      </c>
      <c r="Z269" s="115">
        <v>581</v>
      </c>
      <c r="AA269" s="115">
        <v>476</v>
      </c>
      <c r="AB269" s="115">
        <v>533</v>
      </c>
      <c r="AC269" s="115">
        <v>472</v>
      </c>
      <c r="AD269" s="115">
        <v>507</v>
      </c>
      <c r="AE269" s="115"/>
      <c r="AF269" s="115">
        <v>1</v>
      </c>
      <c r="AG269" s="123">
        <v>7073</v>
      </c>
      <c r="AH269" s="123">
        <v>7649</v>
      </c>
      <c r="AI269" s="123">
        <v>14722</v>
      </c>
    </row>
    <row r="270" spans="1:35" x14ac:dyDescent="0.35">
      <c r="A270" s="114" t="s">
        <v>556</v>
      </c>
      <c r="B270" s="114" t="s">
        <v>557</v>
      </c>
      <c r="C270" s="115">
        <v>22</v>
      </c>
      <c r="D270" s="115">
        <v>41</v>
      </c>
      <c r="E270" s="115">
        <v>63</v>
      </c>
      <c r="F270" s="115">
        <v>57</v>
      </c>
      <c r="G270" s="115">
        <v>41</v>
      </c>
      <c r="H270" s="115">
        <v>43</v>
      </c>
      <c r="I270" s="115">
        <v>49</v>
      </c>
      <c r="J270" s="115">
        <v>64</v>
      </c>
      <c r="K270" s="115">
        <v>53</v>
      </c>
      <c r="L270" s="115">
        <v>49</v>
      </c>
      <c r="M270" s="115">
        <v>61</v>
      </c>
      <c r="N270" s="115">
        <v>64</v>
      </c>
      <c r="O270" s="115">
        <v>68</v>
      </c>
      <c r="P270" s="115">
        <v>60</v>
      </c>
      <c r="Q270" s="115">
        <v>64</v>
      </c>
      <c r="R270" s="115">
        <v>64</v>
      </c>
      <c r="S270" s="115">
        <v>64</v>
      </c>
      <c r="T270" s="115">
        <v>66</v>
      </c>
      <c r="U270" s="115">
        <v>61</v>
      </c>
      <c r="V270" s="115">
        <v>62</v>
      </c>
      <c r="W270" s="115">
        <v>65</v>
      </c>
      <c r="X270" s="115">
        <v>59</v>
      </c>
      <c r="Y270" s="115">
        <v>56</v>
      </c>
      <c r="Z270" s="115">
        <v>61</v>
      </c>
      <c r="AA270" s="115">
        <v>68</v>
      </c>
      <c r="AB270" s="115">
        <v>63</v>
      </c>
      <c r="AC270" s="115">
        <v>65</v>
      </c>
      <c r="AD270" s="115">
        <v>76</v>
      </c>
      <c r="AE270" s="115"/>
      <c r="AF270" s="115"/>
      <c r="AG270" s="123">
        <v>800</v>
      </c>
      <c r="AH270" s="123">
        <v>829</v>
      </c>
      <c r="AI270" s="123">
        <v>1629</v>
      </c>
    </row>
    <row r="271" spans="1:35" x14ac:dyDescent="0.35">
      <c r="A271" s="114" t="s">
        <v>558</v>
      </c>
      <c r="B271" s="114" t="s">
        <v>559</v>
      </c>
      <c r="C271" s="115">
        <v>29</v>
      </c>
      <c r="D271" s="115">
        <v>27</v>
      </c>
      <c r="E271" s="115">
        <v>51</v>
      </c>
      <c r="F271" s="115">
        <v>59</v>
      </c>
      <c r="G271" s="115">
        <v>55</v>
      </c>
      <c r="H271" s="115">
        <v>63</v>
      </c>
      <c r="I271" s="115">
        <v>70</v>
      </c>
      <c r="J271" s="115">
        <v>63</v>
      </c>
      <c r="K271" s="115">
        <v>63</v>
      </c>
      <c r="L271" s="115">
        <v>63</v>
      </c>
      <c r="M271" s="115">
        <v>89</v>
      </c>
      <c r="N271" s="115">
        <v>70</v>
      </c>
      <c r="O271" s="115">
        <v>61</v>
      </c>
      <c r="P271" s="115">
        <v>90</v>
      </c>
      <c r="Q271" s="115">
        <v>74</v>
      </c>
      <c r="R271" s="115">
        <v>69</v>
      </c>
      <c r="S271" s="115">
        <v>74</v>
      </c>
      <c r="T271" s="115">
        <v>84</v>
      </c>
      <c r="U271" s="115">
        <v>54</v>
      </c>
      <c r="V271" s="115">
        <v>86</v>
      </c>
      <c r="W271" s="115">
        <v>74</v>
      </c>
      <c r="X271" s="115">
        <v>84</v>
      </c>
      <c r="Y271" s="115">
        <v>91</v>
      </c>
      <c r="Z271" s="115">
        <v>115</v>
      </c>
      <c r="AA271" s="115">
        <v>102</v>
      </c>
      <c r="AB271" s="115">
        <v>112</v>
      </c>
      <c r="AC271" s="115">
        <v>111</v>
      </c>
      <c r="AD271" s="115">
        <v>130</v>
      </c>
      <c r="AE271" s="115">
        <v>1</v>
      </c>
      <c r="AF271" s="115">
        <v>2</v>
      </c>
      <c r="AG271" s="123">
        <v>999</v>
      </c>
      <c r="AH271" s="123">
        <v>1117</v>
      </c>
      <c r="AI271" s="123">
        <v>2116</v>
      </c>
    </row>
    <row r="272" spans="1:35" x14ac:dyDescent="0.35">
      <c r="A272" s="114" t="s">
        <v>560</v>
      </c>
      <c r="B272" s="114" t="s">
        <v>561</v>
      </c>
      <c r="C272" s="115">
        <v>29</v>
      </c>
      <c r="D272" s="115">
        <v>29</v>
      </c>
      <c r="E272" s="115">
        <v>60</v>
      </c>
      <c r="F272" s="115">
        <v>75</v>
      </c>
      <c r="G272" s="115">
        <v>62</v>
      </c>
      <c r="H272" s="115">
        <v>48</v>
      </c>
      <c r="I272" s="115">
        <v>69</v>
      </c>
      <c r="J272" s="115">
        <v>48</v>
      </c>
      <c r="K272" s="115">
        <v>59</v>
      </c>
      <c r="L272" s="115">
        <v>45</v>
      </c>
      <c r="M272" s="115">
        <v>60</v>
      </c>
      <c r="N272" s="115">
        <v>58</v>
      </c>
      <c r="O272" s="115">
        <v>61</v>
      </c>
      <c r="P272" s="115">
        <v>53</v>
      </c>
      <c r="Q272" s="115">
        <v>61</v>
      </c>
      <c r="R272" s="115">
        <v>66</v>
      </c>
      <c r="S272" s="115">
        <v>60</v>
      </c>
      <c r="T272" s="115">
        <v>68</v>
      </c>
      <c r="U272" s="115">
        <v>54</v>
      </c>
      <c r="V272" s="115">
        <v>60</v>
      </c>
      <c r="W272" s="115">
        <v>49</v>
      </c>
      <c r="X272" s="115">
        <v>57</v>
      </c>
      <c r="Y272" s="115">
        <v>66</v>
      </c>
      <c r="Z272" s="115">
        <v>64</v>
      </c>
      <c r="AA272" s="115">
        <v>52</v>
      </c>
      <c r="AB272" s="115">
        <v>55</v>
      </c>
      <c r="AC272" s="115">
        <v>67</v>
      </c>
      <c r="AD272" s="115">
        <v>46</v>
      </c>
      <c r="AE272" s="115"/>
      <c r="AF272" s="115"/>
      <c r="AG272" s="123">
        <v>809</v>
      </c>
      <c r="AH272" s="123">
        <v>772</v>
      </c>
      <c r="AI272" s="123">
        <v>1581</v>
      </c>
    </row>
    <row r="273" spans="1:35" x14ac:dyDescent="0.35">
      <c r="A273" s="114" t="s">
        <v>562</v>
      </c>
      <c r="B273" s="114" t="s">
        <v>563</v>
      </c>
      <c r="C273" s="115"/>
      <c r="D273" s="115"/>
      <c r="E273" s="115">
        <v>42</v>
      </c>
      <c r="F273" s="115">
        <v>56</v>
      </c>
      <c r="G273" s="115">
        <v>60</v>
      </c>
      <c r="H273" s="115">
        <v>55</v>
      </c>
      <c r="I273" s="115">
        <v>43</v>
      </c>
      <c r="J273" s="115">
        <v>61</v>
      </c>
      <c r="K273" s="115">
        <v>46</v>
      </c>
      <c r="L273" s="115">
        <v>55</v>
      </c>
      <c r="M273" s="115">
        <v>54</v>
      </c>
      <c r="N273" s="115">
        <v>57</v>
      </c>
      <c r="O273" s="115">
        <v>53</v>
      </c>
      <c r="P273" s="115">
        <v>63</v>
      </c>
      <c r="Q273" s="115">
        <v>52</v>
      </c>
      <c r="R273" s="115">
        <v>50</v>
      </c>
      <c r="S273" s="115">
        <v>41</v>
      </c>
      <c r="T273" s="115">
        <v>48</v>
      </c>
      <c r="U273" s="115">
        <v>60</v>
      </c>
      <c r="V273" s="115">
        <v>45</v>
      </c>
      <c r="W273" s="115">
        <v>48</v>
      </c>
      <c r="X273" s="115">
        <v>42</v>
      </c>
      <c r="Y273" s="115">
        <v>44</v>
      </c>
      <c r="Z273" s="115">
        <v>45</v>
      </c>
      <c r="AA273" s="115">
        <v>53</v>
      </c>
      <c r="AB273" s="115">
        <v>41</v>
      </c>
      <c r="AC273" s="115">
        <v>52</v>
      </c>
      <c r="AD273" s="115">
        <v>55</v>
      </c>
      <c r="AE273" s="115"/>
      <c r="AF273" s="115"/>
      <c r="AG273" s="123">
        <v>648</v>
      </c>
      <c r="AH273" s="123">
        <v>673</v>
      </c>
      <c r="AI273" s="123">
        <v>1321</v>
      </c>
    </row>
    <row r="274" spans="1:35" x14ac:dyDescent="0.35">
      <c r="A274" s="114" t="s">
        <v>564</v>
      </c>
      <c r="B274" s="114" t="s">
        <v>565</v>
      </c>
      <c r="C274" s="115">
        <v>22</v>
      </c>
      <c r="D274" s="115">
        <v>48</v>
      </c>
      <c r="E274" s="115">
        <v>363</v>
      </c>
      <c r="F274" s="115">
        <v>384</v>
      </c>
      <c r="G274" s="115">
        <v>349</v>
      </c>
      <c r="H274" s="115">
        <v>386</v>
      </c>
      <c r="I274" s="115">
        <v>358</v>
      </c>
      <c r="J274" s="115">
        <v>373</v>
      </c>
      <c r="K274" s="115">
        <v>351</v>
      </c>
      <c r="L274" s="115">
        <v>400</v>
      </c>
      <c r="M274" s="115">
        <v>393</v>
      </c>
      <c r="N274" s="115">
        <v>444</v>
      </c>
      <c r="O274" s="115">
        <v>409</v>
      </c>
      <c r="P274" s="115">
        <v>369</v>
      </c>
      <c r="Q274" s="115">
        <v>361</v>
      </c>
      <c r="R274" s="115">
        <v>424</v>
      </c>
      <c r="S274" s="115">
        <v>393</v>
      </c>
      <c r="T274" s="115">
        <v>395</v>
      </c>
      <c r="U274" s="115">
        <v>391</v>
      </c>
      <c r="V274" s="115">
        <v>432</v>
      </c>
      <c r="W274" s="115">
        <v>367</v>
      </c>
      <c r="X274" s="115">
        <v>402</v>
      </c>
      <c r="Y274" s="115">
        <v>372</v>
      </c>
      <c r="Z274" s="115">
        <v>417</v>
      </c>
      <c r="AA274" s="115">
        <v>393</v>
      </c>
      <c r="AB274" s="115">
        <v>388</v>
      </c>
      <c r="AC274" s="115">
        <v>398</v>
      </c>
      <c r="AD274" s="115">
        <v>444</v>
      </c>
      <c r="AE274" s="115">
        <v>4</v>
      </c>
      <c r="AF274" s="115">
        <v>12</v>
      </c>
      <c r="AG274" s="123">
        <v>4924</v>
      </c>
      <c r="AH274" s="123">
        <v>5318</v>
      </c>
      <c r="AI274" s="123">
        <v>10242</v>
      </c>
    </row>
    <row r="275" spans="1:35" x14ac:dyDescent="0.35">
      <c r="A275" s="114" t="s">
        <v>566</v>
      </c>
      <c r="B275" s="114" t="s">
        <v>567</v>
      </c>
      <c r="C275" s="115">
        <v>1</v>
      </c>
      <c r="D275" s="115">
        <v>12</v>
      </c>
      <c r="E275" s="115">
        <v>75</v>
      </c>
      <c r="F275" s="115">
        <v>67</v>
      </c>
      <c r="G275" s="115">
        <v>65</v>
      </c>
      <c r="H275" s="115">
        <v>70</v>
      </c>
      <c r="I275" s="115">
        <v>55</v>
      </c>
      <c r="J275" s="115">
        <v>72</v>
      </c>
      <c r="K275" s="115">
        <v>72</v>
      </c>
      <c r="L275" s="115">
        <v>67</v>
      </c>
      <c r="M275" s="115">
        <v>73</v>
      </c>
      <c r="N275" s="115">
        <v>77</v>
      </c>
      <c r="O275" s="115">
        <v>65</v>
      </c>
      <c r="P275" s="115">
        <v>66</v>
      </c>
      <c r="Q275" s="115">
        <v>65</v>
      </c>
      <c r="R275" s="115">
        <v>76</v>
      </c>
      <c r="S275" s="115">
        <v>64</v>
      </c>
      <c r="T275" s="115">
        <v>79</v>
      </c>
      <c r="U275" s="115">
        <v>74</v>
      </c>
      <c r="V275" s="115">
        <v>72</v>
      </c>
      <c r="W275" s="115">
        <v>79</v>
      </c>
      <c r="X275" s="115">
        <v>77</v>
      </c>
      <c r="Y275" s="115">
        <v>67</v>
      </c>
      <c r="Z275" s="115">
        <v>76</v>
      </c>
      <c r="AA275" s="115">
        <v>68</v>
      </c>
      <c r="AB275" s="115">
        <v>71</v>
      </c>
      <c r="AC275" s="115">
        <v>61</v>
      </c>
      <c r="AD275" s="115">
        <v>68</v>
      </c>
      <c r="AE275" s="115"/>
      <c r="AF275" s="115"/>
      <c r="AG275" s="123">
        <v>884</v>
      </c>
      <c r="AH275" s="123">
        <v>950</v>
      </c>
      <c r="AI275" s="123">
        <v>1834</v>
      </c>
    </row>
    <row r="276" spans="1:35" x14ac:dyDescent="0.35">
      <c r="A276" s="114" t="s">
        <v>568</v>
      </c>
      <c r="B276" s="114" t="s">
        <v>569</v>
      </c>
      <c r="C276" s="115">
        <v>3</v>
      </c>
      <c r="D276" s="115">
        <v>8</v>
      </c>
      <c r="E276" s="115">
        <v>55</v>
      </c>
      <c r="F276" s="115">
        <v>46</v>
      </c>
      <c r="G276" s="115">
        <v>47</v>
      </c>
      <c r="H276" s="115">
        <v>47</v>
      </c>
      <c r="I276" s="115">
        <v>49</v>
      </c>
      <c r="J276" s="115">
        <v>52</v>
      </c>
      <c r="K276" s="115">
        <v>54</v>
      </c>
      <c r="L276" s="115">
        <v>55</v>
      </c>
      <c r="M276" s="115">
        <v>54</v>
      </c>
      <c r="N276" s="115">
        <v>40</v>
      </c>
      <c r="O276" s="115">
        <v>68</v>
      </c>
      <c r="P276" s="115">
        <v>48</v>
      </c>
      <c r="Q276" s="115">
        <v>52</v>
      </c>
      <c r="R276" s="115">
        <v>69</v>
      </c>
      <c r="S276" s="115">
        <v>51</v>
      </c>
      <c r="T276" s="115">
        <v>58</v>
      </c>
      <c r="U276" s="115">
        <v>51</v>
      </c>
      <c r="V276" s="115">
        <v>54</v>
      </c>
      <c r="W276" s="115">
        <v>58</v>
      </c>
      <c r="X276" s="115">
        <v>57</v>
      </c>
      <c r="Y276" s="115">
        <v>50</v>
      </c>
      <c r="Z276" s="115">
        <v>55</v>
      </c>
      <c r="AA276" s="115">
        <v>53</v>
      </c>
      <c r="AB276" s="115">
        <v>62</v>
      </c>
      <c r="AC276" s="115">
        <v>59</v>
      </c>
      <c r="AD276" s="115">
        <v>54</v>
      </c>
      <c r="AE276" s="115"/>
      <c r="AF276" s="115"/>
      <c r="AG276" s="123">
        <v>704</v>
      </c>
      <c r="AH276" s="123">
        <v>705</v>
      </c>
      <c r="AI276" s="123">
        <v>1409</v>
      </c>
    </row>
    <row r="277" spans="1:35" x14ac:dyDescent="0.35">
      <c r="A277" s="114" t="s">
        <v>570</v>
      </c>
      <c r="B277" s="114" t="s">
        <v>571</v>
      </c>
      <c r="C277" s="115">
        <v>10</v>
      </c>
      <c r="D277" s="115">
        <v>12</v>
      </c>
      <c r="E277" s="115">
        <v>31</v>
      </c>
      <c r="F277" s="115">
        <v>27</v>
      </c>
      <c r="G277" s="115">
        <v>31</v>
      </c>
      <c r="H277" s="115">
        <v>35</v>
      </c>
      <c r="I277" s="115">
        <v>37</v>
      </c>
      <c r="J277" s="115">
        <v>38</v>
      </c>
      <c r="K277" s="115">
        <v>24</v>
      </c>
      <c r="L277" s="115">
        <v>28</v>
      </c>
      <c r="M277" s="115">
        <v>32</v>
      </c>
      <c r="N277" s="115">
        <v>39</v>
      </c>
      <c r="O277" s="115">
        <v>34</v>
      </c>
      <c r="P277" s="115">
        <v>22</v>
      </c>
      <c r="Q277" s="115">
        <v>25</v>
      </c>
      <c r="R277" s="115">
        <v>39</v>
      </c>
      <c r="S277" s="115">
        <v>36</v>
      </c>
      <c r="T277" s="115">
        <v>29</v>
      </c>
      <c r="U277" s="115">
        <v>35</v>
      </c>
      <c r="V277" s="115">
        <v>33</v>
      </c>
      <c r="W277" s="115">
        <v>28</v>
      </c>
      <c r="X277" s="115">
        <v>29</v>
      </c>
      <c r="Y277" s="115">
        <v>43</v>
      </c>
      <c r="Z277" s="115">
        <v>46</v>
      </c>
      <c r="AA277" s="115">
        <v>35</v>
      </c>
      <c r="AB277" s="115">
        <v>40</v>
      </c>
      <c r="AC277" s="115">
        <v>26</v>
      </c>
      <c r="AD277" s="115">
        <v>26</v>
      </c>
      <c r="AE277" s="115">
        <v>2</v>
      </c>
      <c r="AF277" s="115"/>
      <c r="AG277" s="123">
        <v>429</v>
      </c>
      <c r="AH277" s="123">
        <v>443</v>
      </c>
      <c r="AI277" s="123">
        <v>872</v>
      </c>
    </row>
    <row r="278" spans="1:35" x14ac:dyDescent="0.35">
      <c r="A278" s="114" t="s">
        <v>572</v>
      </c>
      <c r="B278" s="114" t="s">
        <v>926</v>
      </c>
      <c r="C278" s="115">
        <v>13</v>
      </c>
      <c r="D278" s="115">
        <v>15</v>
      </c>
      <c r="E278" s="115">
        <v>45</v>
      </c>
      <c r="F278" s="115">
        <v>49</v>
      </c>
      <c r="G278" s="115">
        <v>49</v>
      </c>
      <c r="H278" s="115">
        <v>40</v>
      </c>
      <c r="I278" s="115">
        <v>36</v>
      </c>
      <c r="J278" s="115">
        <v>35</v>
      </c>
      <c r="K278" s="115">
        <v>38</v>
      </c>
      <c r="L278" s="115">
        <v>54</v>
      </c>
      <c r="M278" s="115">
        <v>42</v>
      </c>
      <c r="N278" s="115">
        <v>31</v>
      </c>
      <c r="O278" s="115">
        <v>35</v>
      </c>
      <c r="P278" s="115">
        <v>45</v>
      </c>
      <c r="Q278" s="115">
        <v>37</v>
      </c>
      <c r="R278" s="115">
        <v>46</v>
      </c>
      <c r="S278" s="115">
        <v>45</v>
      </c>
      <c r="T278" s="115">
        <v>47</v>
      </c>
      <c r="U278" s="115">
        <v>47</v>
      </c>
      <c r="V278" s="115">
        <v>37</v>
      </c>
      <c r="W278" s="115">
        <v>45</v>
      </c>
      <c r="X278" s="115">
        <v>39</v>
      </c>
      <c r="Y278" s="115">
        <v>47</v>
      </c>
      <c r="Z278" s="115">
        <v>38</v>
      </c>
      <c r="AA278" s="115">
        <v>51</v>
      </c>
      <c r="AB278" s="115">
        <v>45</v>
      </c>
      <c r="AC278" s="115">
        <v>32</v>
      </c>
      <c r="AD278" s="115">
        <v>43</v>
      </c>
      <c r="AE278" s="115"/>
      <c r="AF278" s="115"/>
      <c r="AG278" s="123">
        <v>562</v>
      </c>
      <c r="AH278" s="123">
        <v>564</v>
      </c>
      <c r="AI278" s="123">
        <v>1126</v>
      </c>
    </row>
    <row r="279" spans="1:35" x14ac:dyDescent="0.35">
      <c r="A279" s="114" t="s">
        <v>574</v>
      </c>
      <c r="B279" s="114" t="s">
        <v>575</v>
      </c>
      <c r="C279" s="115">
        <v>35</v>
      </c>
      <c r="D279" s="115">
        <v>33</v>
      </c>
      <c r="E279" s="115">
        <v>24</v>
      </c>
      <c r="F279" s="115">
        <v>25</v>
      </c>
      <c r="G279" s="115">
        <v>25</v>
      </c>
      <c r="H279" s="115">
        <v>30</v>
      </c>
      <c r="I279" s="115">
        <v>37</v>
      </c>
      <c r="J279" s="115">
        <v>30</v>
      </c>
      <c r="K279" s="115">
        <v>31</v>
      </c>
      <c r="L279" s="115">
        <v>29</v>
      </c>
      <c r="M279" s="115">
        <v>34</v>
      </c>
      <c r="N279" s="115">
        <v>30</v>
      </c>
      <c r="O279" s="115">
        <v>40</v>
      </c>
      <c r="P279" s="115">
        <v>28</v>
      </c>
      <c r="Q279" s="115">
        <v>29</v>
      </c>
      <c r="R279" s="115">
        <v>47</v>
      </c>
      <c r="S279" s="115">
        <v>35</v>
      </c>
      <c r="T279" s="115">
        <v>34</v>
      </c>
      <c r="U279" s="115">
        <v>30</v>
      </c>
      <c r="V279" s="115">
        <v>44</v>
      </c>
      <c r="W279" s="115">
        <v>42</v>
      </c>
      <c r="X279" s="115">
        <v>36</v>
      </c>
      <c r="Y279" s="115">
        <v>32</v>
      </c>
      <c r="Z279" s="115">
        <v>39</v>
      </c>
      <c r="AA279" s="115">
        <v>31</v>
      </c>
      <c r="AB279" s="115">
        <v>39</v>
      </c>
      <c r="AC279" s="115">
        <v>42</v>
      </c>
      <c r="AD279" s="115">
        <v>38</v>
      </c>
      <c r="AE279" s="115"/>
      <c r="AF279" s="115"/>
      <c r="AG279" s="123">
        <v>467</v>
      </c>
      <c r="AH279" s="123">
        <v>482</v>
      </c>
      <c r="AI279" s="123">
        <v>949</v>
      </c>
    </row>
    <row r="280" spans="1:35" x14ac:dyDescent="0.35">
      <c r="A280" s="114" t="s">
        <v>576</v>
      </c>
      <c r="B280" s="114" t="s">
        <v>577</v>
      </c>
      <c r="C280" s="115">
        <v>17</v>
      </c>
      <c r="D280" s="115">
        <v>16</v>
      </c>
      <c r="E280" s="115">
        <v>67</v>
      </c>
      <c r="F280" s="115">
        <v>73</v>
      </c>
      <c r="G280" s="115">
        <v>61</v>
      </c>
      <c r="H280" s="115">
        <v>66</v>
      </c>
      <c r="I280" s="115">
        <v>81</v>
      </c>
      <c r="J280" s="115">
        <v>62</v>
      </c>
      <c r="K280" s="115">
        <v>60</v>
      </c>
      <c r="L280" s="115">
        <v>80</v>
      </c>
      <c r="M280" s="115">
        <v>71</v>
      </c>
      <c r="N280" s="115">
        <v>72</v>
      </c>
      <c r="O280" s="115">
        <v>62</v>
      </c>
      <c r="P280" s="115">
        <v>70</v>
      </c>
      <c r="Q280" s="115">
        <v>64</v>
      </c>
      <c r="R280" s="115">
        <v>67</v>
      </c>
      <c r="S280" s="115">
        <v>78</v>
      </c>
      <c r="T280" s="115">
        <v>65</v>
      </c>
      <c r="U280" s="115">
        <v>72</v>
      </c>
      <c r="V280" s="115">
        <v>81</v>
      </c>
      <c r="W280" s="115">
        <v>63</v>
      </c>
      <c r="X280" s="115">
        <v>81</v>
      </c>
      <c r="Y280" s="115">
        <v>58</v>
      </c>
      <c r="Z280" s="115">
        <v>69</v>
      </c>
      <c r="AA280" s="115">
        <v>52</v>
      </c>
      <c r="AB280" s="115">
        <v>54</v>
      </c>
      <c r="AC280" s="115">
        <v>62</v>
      </c>
      <c r="AD280" s="115">
        <v>52</v>
      </c>
      <c r="AE280" s="115"/>
      <c r="AF280" s="115"/>
      <c r="AG280" s="123">
        <v>868</v>
      </c>
      <c r="AH280" s="123">
        <v>908</v>
      </c>
      <c r="AI280" s="123">
        <v>1776</v>
      </c>
    </row>
    <row r="281" spans="1:35" x14ac:dyDescent="0.35">
      <c r="A281" s="114" t="s">
        <v>578</v>
      </c>
      <c r="B281" s="114" t="s">
        <v>579</v>
      </c>
      <c r="C281" s="115">
        <v>14</v>
      </c>
      <c r="D281" s="115">
        <v>20</v>
      </c>
      <c r="E281" s="115">
        <v>48</v>
      </c>
      <c r="F281" s="115">
        <v>32</v>
      </c>
      <c r="G281" s="115">
        <v>36</v>
      </c>
      <c r="H281" s="115">
        <v>46</v>
      </c>
      <c r="I281" s="115">
        <v>44</v>
      </c>
      <c r="J281" s="115">
        <v>56</v>
      </c>
      <c r="K281" s="115">
        <v>55</v>
      </c>
      <c r="L281" s="115">
        <v>57</v>
      </c>
      <c r="M281" s="115">
        <v>61</v>
      </c>
      <c r="N281" s="115">
        <v>37</v>
      </c>
      <c r="O281" s="115">
        <v>56</v>
      </c>
      <c r="P281" s="115">
        <v>55</v>
      </c>
      <c r="Q281" s="115">
        <v>61</v>
      </c>
      <c r="R281" s="115">
        <v>66</v>
      </c>
      <c r="S281" s="115">
        <v>59</v>
      </c>
      <c r="T281" s="115">
        <v>44</v>
      </c>
      <c r="U281" s="115">
        <v>53</v>
      </c>
      <c r="V281" s="115">
        <v>55</v>
      </c>
      <c r="W281" s="115">
        <v>49</v>
      </c>
      <c r="X281" s="115">
        <v>52</v>
      </c>
      <c r="Y281" s="115">
        <v>48</v>
      </c>
      <c r="Z281" s="115">
        <v>49</v>
      </c>
      <c r="AA281" s="115">
        <v>46</v>
      </c>
      <c r="AB281" s="115">
        <v>45</v>
      </c>
      <c r="AC281" s="115">
        <v>45</v>
      </c>
      <c r="AD281" s="115">
        <v>49</v>
      </c>
      <c r="AE281" s="115"/>
      <c r="AF281" s="115"/>
      <c r="AG281" s="123">
        <v>675</v>
      </c>
      <c r="AH281" s="123">
        <v>663</v>
      </c>
      <c r="AI281" s="123">
        <v>1338</v>
      </c>
    </row>
    <row r="282" spans="1:35" x14ac:dyDescent="0.35">
      <c r="A282" s="114" t="s">
        <v>580</v>
      </c>
      <c r="B282" s="114" t="s">
        <v>581</v>
      </c>
      <c r="C282" s="115">
        <v>128</v>
      </c>
      <c r="D282" s="115">
        <v>124</v>
      </c>
      <c r="E282" s="115">
        <v>167</v>
      </c>
      <c r="F282" s="115">
        <v>197</v>
      </c>
      <c r="G282" s="115">
        <v>165</v>
      </c>
      <c r="H282" s="115">
        <v>194</v>
      </c>
      <c r="I282" s="115">
        <v>180</v>
      </c>
      <c r="J282" s="115">
        <v>191</v>
      </c>
      <c r="K282" s="115">
        <v>163</v>
      </c>
      <c r="L282" s="115">
        <v>194</v>
      </c>
      <c r="M282" s="115">
        <v>171</v>
      </c>
      <c r="N282" s="115">
        <v>210</v>
      </c>
      <c r="O282" s="115">
        <v>180</v>
      </c>
      <c r="P282" s="115">
        <v>204</v>
      </c>
      <c r="Q282" s="115">
        <v>179</v>
      </c>
      <c r="R282" s="115">
        <v>186</v>
      </c>
      <c r="S282" s="115">
        <v>177</v>
      </c>
      <c r="T282" s="115">
        <v>197</v>
      </c>
      <c r="U282" s="115">
        <v>151</v>
      </c>
      <c r="V282" s="115">
        <v>166</v>
      </c>
      <c r="W282" s="115">
        <v>173</v>
      </c>
      <c r="X282" s="115">
        <v>189</v>
      </c>
      <c r="Y282" s="115">
        <v>152</v>
      </c>
      <c r="Z282" s="115">
        <v>183</v>
      </c>
      <c r="AA282" s="115">
        <v>157</v>
      </c>
      <c r="AB282" s="115">
        <v>148</v>
      </c>
      <c r="AC282" s="115">
        <v>165</v>
      </c>
      <c r="AD282" s="115">
        <v>157</v>
      </c>
      <c r="AE282" s="115">
        <v>7</v>
      </c>
      <c r="AF282" s="115">
        <v>4</v>
      </c>
      <c r="AG282" s="123">
        <v>2315</v>
      </c>
      <c r="AH282" s="123">
        <v>2544</v>
      </c>
      <c r="AI282" s="123">
        <v>4859</v>
      </c>
    </row>
    <row r="283" spans="1:35" x14ac:dyDescent="0.35">
      <c r="A283" s="114" t="s">
        <v>582</v>
      </c>
      <c r="B283" s="114" t="s">
        <v>583</v>
      </c>
      <c r="C283" s="115"/>
      <c r="D283" s="115"/>
      <c r="E283" s="115">
        <v>25</v>
      </c>
      <c r="F283" s="115">
        <v>31</v>
      </c>
      <c r="G283" s="115">
        <v>34</v>
      </c>
      <c r="H283" s="115">
        <v>35</v>
      </c>
      <c r="I283" s="115">
        <v>32</v>
      </c>
      <c r="J283" s="115">
        <v>32</v>
      </c>
      <c r="K283" s="115">
        <v>35</v>
      </c>
      <c r="L283" s="115">
        <v>24</v>
      </c>
      <c r="M283" s="115">
        <v>38</v>
      </c>
      <c r="N283" s="115">
        <v>31</v>
      </c>
      <c r="O283" s="115">
        <v>33</v>
      </c>
      <c r="P283" s="115">
        <v>36</v>
      </c>
      <c r="Q283" s="115">
        <v>33</v>
      </c>
      <c r="R283" s="115">
        <v>40</v>
      </c>
      <c r="S283" s="115">
        <v>32</v>
      </c>
      <c r="T283" s="115">
        <v>44</v>
      </c>
      <c r="U283" s="115">
        <v>45</v>
      </c>
      <c r="V283" s="115">
        <v>26</v>
      </c>
      <c r="W283" s="115">
        <v>39</v>
      </c>
      <c r="X283" s="115">
        <v>31</v>
      </c>
      <c r="Y283" s="115">
        <v>32</v>
      </c>
      <c r="Z283" s="115">
        <v>36</v>
      </c>
      <c r="AA283" s="115">
        <v>20</v>
      </c>
      <c r="AB283" s="115">
        <v>34</v>
      </c>
      <c r="AC283" s="115">
        <v>33</v>
      </c>
      <c r="AD283" s="115">
        <v>31</v>
      </c>
      <c r="AE283" s="115"/>
      <c r="AF283" s="115"/>
      <c r="AG283" s="123">
        <v>431</v>
      </c>
      <c r="AH283" s="123">
        <v>431</v>
      </c>
      <c r="AI283" s="123">
        <v>862</v>
      </c>
    </row>
    <row r="284" spans="1:35" x14ac:dyDescent="0.35">
      <c r="A284" s="114" t="s">
        <v>584</v>
      </c>
      <c r="B284" s="114" t="s">
        <v>954</v>
      </c>
      <c r="C284" s="115">
        <v>10</v>
      </c>
      <c r="D284" s="115">
        <v>16</v>
      </c>
      <c r="E284" s="115">
        <v>93</v>
      </c>
      <c r="F284" s="115">
        <v>110</v>
      </c>
      <c r="G284" s="115">
        <v>69</v>
      </c>
      <c r="H284" s="115">
        <v>95</v>
      </c>
      <c r="I284" s="115">
        <v>88</v>
      </c>
      <c r="J284" s="115">
        <v>83</v>
      </c>
      <c r="K284" s="115">
        <v>112</v>
      </c>
      <c r="L284" s="115">
        <v>90</v>
      </c>
      <c r="M284" s="115">
        <v>89</v>
      </c>
      <c r="N284" s="115">
        <v>89</v>
      </c>
      <c r="O284" s="115">
        <v>105</v>
      </c>
      <c r="P284" s="115">
        <v>82</v>
      </c>
      <c r="Q284" s="115">
        <v>70</v>
      </c>
      <c r="R284" s="115">
        <v>92</v>
      </c>
      <c r="S284" s="115">
        <v>108</v>
      </c>
      <c r="T284" s="115">
        <v>98</v>
      </c>
      <c r="U284" s="115">
        <v>105</v>
      </c>
      <c r="V284" s="115">
        <v>98</v>
      </c>
      <c r="W284" s="115">
        <v>98</v>
      </c>
      <c r="X284" s="115">
        <v>103</v>
      </c>
      <c r="Y284" s="115">
        <v>105</v>
      </c>
      <c r="Z284" s="115">
        <v>106</v>
      </c>
      <c r="AA284" s="115">
        <v>105</v>
      </c>
      <c r="AB284" s="115">
        <v>107</v>
      </c>
      <c r="AC284" s="115">
        <v>83</v>
      </c>
      <c r="AD284" s="115">
        <v>93</v>
      </c>
      <c r="AE284" s="115"/>
      <c r="AF284" s="115"/>
      <c r="AG284" s="123">
        <v>1240</v>
      </c>
      <c r="AH284" s="123">
        <v>1262</v>
      </c>
      <c r="AI284" s="123">
        <v>2502</v>
      </c>
    </row>
    <row r="285" spans="1:35" x14ac:dyDescent="0.35">
      <c r="A285" s="114" t="s">
        <v>586</v>
      </c>
      <c r="B285" s="114" t="s">
        <v>587</v>
      </c>
      <c r="C285" s="115"/>
      <c r="D285" s="115"/>
      <c r="E285" s="115">
        <v>50</v>
      </c>
      <c r="F285" s="115">
        <v>62</v>
      </c>
      <c r="G285" s="115">
        <v>78</v>
      </c>
      <c r="H285" s="115">
        <v>68</v>
      </c>
      <c r="I285" s="115">
        <v>79</v>
      </c>
      <c r="J285" s="115">
        <v>68</v>
      </c>
      <c r="K285" s="115">
        <v>59</v>
      </c>
      <c r="L285" s="115">
        <v>58</v>
      </c>
      <c r="M285" s="115">
        <v>70</v>
      </c>
      <c r="N285" s="115">
        <v>90</v>
      </c>
      <c r="O285" s="115">
        <v>55</v>
      </c>
      <c r="P285" s="115">
        <v>71</v>
      </c>
      <c r="Q285" s="115">
        <v>55</v>
      </c>
      <c r="R285" s="115">
        <v>54</v>
      </c>
      <c r="S285" s="115">
        <v>59</v>
      </c>
      <c r="T285" s="115">
        <v>68</v>
      </c>
      <c r="U285" s="115">
        <v>51</v>
      </c>
      <c r="V285" s="115">
        <v>59</v>
      </c>
      <c r="W285" s="115">
        <v>62</v>
      </c>
      <c r="X285" s="115">
        <v>70</v>
      </c>
      <c r="Y285" s="115">
        <v>64</v>
      </c>
      <c r="Z285" s="115">
        <v>58</v>
      </c>
      <c r="AA285" s="115">
        <v>53</v>
      </c>
      <c r="AB285" s="115">
        <v>62</v>
      </c>
      <c r="AC285" s="115">
        <v>51</v>
      </c>
      <c r="AD285" s="115">
        <v>58</v>
      </c>
      <c r="AE285" s="115"/>
      <c r="AF285" s="115"/>
      <c r="AG285" s="123">
        <v>786</v>
      </c>
      <c r="AH285" s="123">
        <v>846</v>
      </c>
      <c r="AI285" s="123">
        <v>1632</v>
      </c>
    </row>
    <row r="286" spans="1:35" x14ac:dyDescent="0.35">
      <c r="A286" s="114" t="s">
        <v>588</v>
      </c>
      <c r="B286" s="114" t="s">
        <v>589</v>
      </c>
      <c r="C286" s="115"/>
      <c r="D286" s="115"/>
      <c r="E286" s="115">
        <v>36</v>
      </c>
      <c r="F286" s="115">
        <v>35</v>
      </c>
      <c r="G286" s="115">
        <v>27</v>
      </c>
      <c r="H286" s="115">
        <v>26</v>
      </c>
      <c r="I286" s="115">
        <v>31</v>
      </c>
      <c r="J286" s="115">
        <v>36</v>
      </c>
      <c r="K286" s="115">
        <v>37</v>
      </c>
      <c r="L286" s="115">
        <v>39</v>
      </c>
      <c r="M286" s="115">
        <v>31</v>
      </c>
      <c r="N286" s="115">
        <v>37</v>
      </c>
      <c r="O286" s="115">
        <v>37</v>
      </c>
      <c r="P286" s="115">
        <v>28</v>
      </c>
      <c r="Q286" s="115">
        <v>36</v>
      </c>
      <c r="R286" s="115">
        <v>36</v>
      </c>
      <c r="S286" s="115">
        <v>30</v>
      </c>
      <c r="T286" s="115">
        <v>36</v>
      </c>
      <c r="U286" s="115">
        <v>25</v>
      </c>
      <c r="V286" s="115">
        <v>36</v>
      </c>
      <c r="W286" s="115">
        <v>28</v>
      </c>
      <c r="X286" s="115">
        <v>35</v>
      </c>
      <c r="Y286" s="115">
        <v>30</v>
      </c>
      <c r="Z286" s="115">
        <v>25</v>
      </c>
      <c r="AA286" s="115">
        <v>28</v>
      </c>
      <c r="AB286" s="115">
        <v>46</v>
      </c>
      <c r="AC286" s="115">
        <v>26</v>
      </c>
      <c r="AD286" s="115">
        <v>27</v>
      </c>
      <c r="AE286" s="115"/>
      <c r="AF286" s="115">
        <v>2</v>
      </c>
      <c r="AG286" s="123">
        <v>402</v>
      </c>
      <c r="AH286" s="123">
        <v>444</v>
      </c>
      <c r="AI286" s="123">
        <v>846</v>
      </c>
    </row>
    <row r="287" spans="1:35" x14ac:dyDescent="0.35">
      <c r="A287" s="114" t="s">
        <v>590</v>
      </c>
      <c r="B287" s="114" t="s">
        <v>591</v>
      </c>
      <c r="C287" s="115"/>
      <c r="D287" s="115">
        <v>8</v>
      </c>
      <c r="E287" s="115">
        <v>22</v>
      </c>
      <c r="F287" s="115">
        <v>35</v>
      </c>
      <c r="G287" s="115">
        <v>21</v>
      </c>
      <c r="H287" s="115">
        <v>23</v>
      </c>
      <c r="I287" s="115">
        <v>30</v>
      </c>
      <c r="J287" s="115">
        <v>23</v>
      </c>
      <c r="K287" s="115">
        <v>28</v>
      </c>
      <c r="L287" s="115">
        <v>17</v>
      </c>
      <c r="M287" s="115">
        <v>21</v>
      </c>
      <c r="N287" s="115">
        <v>29</v>
      </c>
      <c r="O287" s="115">
        <v>28</v>
      </c>
      <c r="P287" s="115">
        <v>26</v>
      </c>
      <c r="Q287" s="115">
        <v>27</v>
      </c>
      <c r="R287" s="115">
        <v>17</v>
      </c>
      <c r="S287" s="115">
        <v>31</v>
      </c>
      <c r="T287" s="115">
        <v>19</v>
      </c>
      <c r="U287" s="115">
        <v>27</v>
      </c>
      <c r="V287" s="115">
        <v>21</v>
      </c>
      <c r="W287" s="115">
        <v>25</v>
      </c>
      <c r="X287" s="115">
        <v>29</v>
      </c>
      <c r="Y287" s="115">
        <v>24</v>
      </c>
      <c r="Z287" s="115">
        <v>28</v>
      </c>
      <c r="AA287" s="115">
        <v>27</v>
      </c>
      <c r="AB287" s="115">
        <v>27</v>
      </c>
      <c r="AC287" s="115">
        <v>22</v>
      </c>
      <c r="AD287" s="115">
        <v>33</v>
      </c>
      <c r="AE287" s="115"/>
      <c r="AF287" s="115"/>
      <c r="AG287" s="123">
        <v>333</v>
      </c>
      <c r="AH287" s="123">
        <v>335</v>
      </c>
      <c r="AI287" s="123">
        <v>668</v>
      </c>
    </row>
    <row r="288" spans="1:35" x14ac:dyDescent="0.35">
      <c r="A288" s="114" t="s">
        <v>592</v>
      </c>
      <c r="B288" s="114" t="s">
        <v>816</v>
      </c>
      <c r="C288" s="115">
        <v>19</v>
      </c>
      <c r="D288" s="115">
        <v>19</v>
      </c>
      <c r="E288" s="115">
        <v>18</v>
      </c>
      <c r="F288" s="115">
        <v>27</v>
      </c>
      <c r="G288" s="115">
        <v>34</v>
      </c>
      <c r="H288" s="115">
        <v>27</v>
      </c>
      <c r="I288" s="115">
        <v>19</v>
      </c>
      <c r="J288" s="115">
        <v>26</v>
      </c>
      <c r="K288" s="115">
        <v>20</v>
      </c>
      <c r="L288" s="115">
        <v>26</v>
      </c>
      <c r="M288" s="115">
        <v>24</v>
      </c>
      <c r="N288" s="115">
        <v>15</v>
      </c>
      <c r="O288" s="115">
        <v>22</v>
      </c>
      <c r="P288" s="115">
        <v>32</v>
      </c>
      <c r="Q288" s="115">
        <v>27</v>
      </c>
      <c r="R288" s="115">
        <v>28</v>
      </c>
      <c r="S288" s="115">
        <v>23</v>
      </c>
      <c r="T288" s="115">
        <v>31</v>
      </c>
      <c r="U288" s="115">
        <v>22</v>
      </c>
      <c r="V288" s="115">
        <v>31</v>
      </c>
      <c r="W288" s="115">
        <v>28</v>
      </c>
      <c r="X288" s="115">
        <v>19</v>
      </c>
      <c r="Y288" s="115">
        <v>20</v>
      </c>
      <c r="Z288" s="115">
        <v>35</v>
      </c>
      <c r="AA288" s="115">
        <v>25</v>
      </c>
      <c r="AB288" s="115">
        <v>32</v>
      </c>
      <c r="AC288" s="115">
        <v>26</v>
      </c>
      <c r="AD288" s="115">
        <v>25</v>
      </c>
      <c r="AE288" s="115"/>
      <c r="AF288" s="115"/>
      <c r="AG288" s="123">
        <v>327</v>
      </c>
      <c r="AH288" s="123">
        <v>373</v>
      </c>
      <c r="AI288" s="123">
        <v>700</v>
      </c>
    </row>
    <row r="289" spans="1:35" x14ac:dyDescent="0.35">
      <c r="A289" s="114" t="s">
        <v>594</v>
      </c>
      <c r="B289" s="114" t="s">
        <v>595</v>
      </c>
      <c r="C289" s="115">
        <v>13</v>
      </c>
      <c r="D289" s="115">
        <v>33</v>
      </c>
      <c r="E289" s="115">
        <v>86</v>
      </c>
      <c r="F289" s="115">
        <v>98</v>
      </c>
      <c r="G289" s="115">
        <v>92</v>
      </c>
      <c r="H289" s="115">
        <v>98</v>
      </c>
      <c r="I289" s="115">
        <v>71</v>
      </c>
      <c r="J289" s="115">
        <v>82</v>
      </c>
      <c r="K289" s="115">
        <v>84</v>
      </c>
      <c r="L289" s="115">
        <v>94</v>
      </c>
      <c r="M289" s="115">
        <v>90</v>
      </c>
      <c r="N289" s="115">
        <v>102</v>
      </c>
      <c r="O289" s="115">
        <v>88</v>
      </c>
      <c r="P289" s="115">
        <v>99</v>
      </c>
      <c r="Q289" s="115">
        <v>78</v>
      </c>
      <c r="R289" s="115">
        <v>90</v>
      </c>
      <c r="S289" s="115">
        <v>83</v>
      </c>
      <c r="T289" s="115">
        <v>102</v>
      </c>
      <c r="U289" s="115">
        <v>80</v>
      </c>
      <c r="V289" s="115">
        <v>98</v>
      </c>
      <c r="W289" s="115">
        <v>79</v>
      </c>
      <c r="X289" s="115">
        <v>101</v>
      </c>
      <c r="Y289" s="115">
        <v>95</v>
      </c>
      <c r="Z289" s="115">
        <v>93</v>
      </c>
      <c r="AA289" s="115">
        <v>96</v>
      </c>
      <c r="AB289" s="115">
        <v>105</v>
      </c>
      <c r="AC289" s="115">
        <v>105</v>
      </c>
      <c r="AD289" s="115">
        <v>96</v>
      </c>
      <c r="AE289" s="115"/>
      <c r="AF289" s="115"/>
      <c r="AG289" s="123">
        <v>1140</v>
      </c>
      <c r="AH289" s="123">
        <v>1291</v>
      </c>
      <c r="AI289" s="123">
        <v>2431</v>
      </c>
    </row>
    <row r="290" spans="1:35" x14ac:dyDescent="0.35">
      <c r="A290" s="114" t="s">
        <v>596</v>
      </c>
      <c r="B290" s="114" t="s">
        <v>597</v>
      </c>
      <c r="C290" s="115">
        <v>8</v>
      </c>
      <c r="D290" s="115">
        <v>9</v>
      </c>
      <c r="E290" s="115">
        <v>44</v>
      </c>
      <c r="F290" s="115">
        <v>39</v>
      </c>
      <c r="G290" s="115">
        <v>33</v>
      </c>
      <c r="H290" s="115">
        <v>45</v>
      </c>
      <c r="I290" s="115">
        <v>41</v>
      </c>
      <c r="J290" s="115">
        <v>48</v>
      </c>
      <c r="K290" s="115">
        <v>41</v>
      </c>
      <c r="L290" s="115">
        <v>40</v>
      </c>
      <c r="M290" s="115">
        <v>50</v>
      </c>
      <c r="N290" s="115">
        <v>41</v>
      </c>
      <c r="O290" s="115">
        <v>49</v>
      </c>
      <c r="P290" s="115">
        <v>48</v>
      </c>
      <c r="Q290" s="115">
        <v>51</v>
      </c>
      <c r="R290" s="115">
        <v>45</v>
      </c>
      <c r="S290" s="115">
        <v>50</v>
      </c>
      <c r="T290" s="115">
        <v>51</v>
      </c>
      <c r="U290" s="115">
        <v>51</v>
      </c>
      <c r="V290" s="115">
        <v>38</v>
      </c>
      <c r="W290" s="115">
        <v>38</v>
      </c>
      <c r="X290" s="115">
        <v>51</v>
      </c>
      <c r="Y290" s="115">
        <v>38</v>
      </c>
      <c r="Z290" s="115">
        <v>48</v>
      </c>
      <c r="AA290" s="115">
        <v>48</v>
      </c>
      <c r="AB290" s="115">
        <v>46</v>
      </c>
      <c r="AC290" s="115">
        <v>33</v>
      </c>
      <c r="AD290" s="115">
        <v>48</v>
      </c>
      <c r="AE290" s="115"/>
      <c r="AF290" s="115">
        <v>6</v>
      </c>
      <c r="AG290" s="123">
        <v>575</v>
      </c>
      <c r="AH290" s="123">
        <v>603</v>
      </c>
      <c r="AI290" s="123">
        <v>1178</v>
      </c>
    </row>
    <row r="291" spans="1:35" x14ac:dyDescent="0.35">
      <c r="A291" s="114" t="s">
        <v>598</v>
      </c>
      <c r="B291" s="114" t="s">
        <v>955</v>
      </c>
      <c r="C291" s="115">
        <v>41</v>
      </c>
      <c r="D291" s="115">
        <v>55</v>
      </c>
      <c r="E291" s="115">
        <v>128</v>
      </c>
      <c r="F291" s="115">
        <v>143</v>
      </c>
      <c r="G291" s="115">
        <v>132</v>
      </c>
      <c r="H291" s="115">
        <v>111</v>
      </c>
      <c r="I291" s="115">
        <v>117</v>
      </c>
      <c r="J291" s="115">
        <v>119</v>
      </c>
      <c r="K291" s="115">
        <v>142</v>
      </c>
      <c r="L291" s="115">
        <v>142</v>
      </c>
      <c r="M291" s="115">
        <v>117</v>
      </c>
      <c r="N291" s="115">
        <v>159</v>
      </c>
      <c r="O291" s="115">
        <v>147</v>
      </c>
      <c r="P291" s="115">
        <v>145</v>
      </c>
      <c r="Q291" s="115">
        <v>134</v>
      </c>
      <c r="R291" s="115">
        <v>158</v>
      </c>
      <c r="S291" s="115">
        <v>120</v>
      </c>
      <c r="T291" s="115">
        <v>136</v>
      </c>
      <c r="U291" s="115">
        <v>117</v>
      </c>
      <c r="V291" s="115">
        <v>139</v>
      </c>
      <c r="W291" s="115">
        <v>142</v>
      </c>
      <c r="X291" s="115">
        <v>149</v>
      </c>
      <c r="Y291" s="115">
        <v>125</v>
      </c>
      <c r="Z291" s="115">
        <v>158</v>
      </c>
      <c r="AA291" s="115">
        <v>143</v>
      </c>
      <c r="AB291" s="115">
        <v>137</v>
      </c>
      <c r="AC291" s="115">
        <v>114</v>
      </c>
      <c r="AD291" s="115">
        <v>134</v>
      </c>
      <c r="AE291" s="115">
        <v>2</v>
      </c>
      <c r="AF291" s="115">
        <v>3</v>
      </c>
      <c r="AG291" s="123">
        <v>1721</v>
      </c>
      <c r="AH291" s="123">
        <v>1888</v>
      </c>
      <c r="AI291" s="123">
        <v>3609</v>
      </c>
    </row>
    <row r="292" spans="1:35" x14ac:dyDescent="0.3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32</v>
      </c>
      <c r="T292" s="115">
        <v>64</v>
      </c>
      <c r="U292" s="115">
        <v>37</v>
      </c>
      <c r="V292" s="115">
        <v>59</v>
      </c>
      <c r="W292" s="115">
        <v>68</v>
      </c>
      <c r="X292" s="115">
        <v>81</v>
      </c>
      <c r="Y292" s="115">
        <v>38</v>
      </c>
      <c r="Z292" s="115">
        <v>52</v>
      </c>
      <c r="AA292" s="115">
        <v>37</v>
      </c>
      <c r="AB292" s="115">
        <v>35</v>
      </c>
      <c r="AC292" s="115">
        <v>31</v>
      </c>
      <c r="AD292" s="115">
        <v>43</v>
      </c>
      <c r="AE292" s="115"/>
      <c r="AF292" s="115"/>
      <c r="AG292" s="123">
        <v>243</v>
      </c>
      <c r="AH292" s="123">
        <v>334</v>
      </c>
      <c r="AI292" s="123">
        <v>577</v>
      </c>
    </row>
    <row r="293" spans="1:35" x14ac:dyDescent="0.3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85</v>
      </c>
      <c r="X293" s="115">
        <v>129</v>
      </c>
      <c r="Y293" s="115">
        <v>82</v>
      </c>
      <c r="Z293" s="115">
        <v>113</v>
      </c>
      <c r="AA293" s="115">
        <v>81</v>
      </c>
      <c r="AB293" s="115">
        <v>85</v>
      </c>
      <c r="AC293" s="115">
        <v>55</v>
      </c>
      <c r="AD293" s="115">
        <v>65</v>
      </c>
      <c r="AE293" s="115"/>
      <c r="AF293" s="115"/>
      <c r="AG293" s="123">
        <v>303</v>
      </c>
      <c r="AH293" s="123">
        <v>392</v>
      </c>
      <c r="AI293" s="123">
        <v>695</v>
      </c>
    </row>
    <row r="294" spans="1:35" x14ac:dyDescent="0.3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30</v>
      </c>
      <c r="T294" s="115">
        <v>32</v>
      </c>
      <c r="U294" s="115">
        <v>43</v>
      </c>
      <c r="V294" s="115">
        <v>40</v>
      </c>
      <c r="W294" s="115">
        <v>42</v>
      </c>
      <c r="X294" s="115">
        <v>42</v>
      </c>
      <c r="Y294" s="115">
        <v>33</v>
      </c>
      <c r="Z294" s="115">
        <v>42</v>
      </c>
      <c r="AA294" s="115">
        <v>37</v>
      </c>
      <c r="AB294" s="115">
        <v>45</v>
      </c>
      <c r="AC294" s="115">
        <v>45</v>
      </c>
      <c r="AD294" s="115">
        <v>57</v>
      </c>
      <c r="AE294" s="115">
        <v>2</v>
      </c>
      <c r="AF294" s="115">
        <v>6</v>
      </c>
      <c r="AG294" s="123">
        <v>232</v>
      </c>
      <c r="AH294" s="123">
        <v>264</v>
      </c>
      <c r="AI294" s="123">
        <v>496</v>
      </c>
    </row>
    <row r="295" spans="1:35" x14ac:dyDescent="0.3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62</v>
      </c>
      <c r="T295" s="115">
        <v>67</v>
      </c>
      <c r="U295" s="115">
        <v>72</v>
      </c>
      <c r="V295" s="115">
        <v>92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23">
        <v>134</v>
      </c>
      <c r="AH295" s="123">
        <v>159</v>
      </c>
      <c r="AI295" s="123">
        <v>293</v>
      </c>
    </row>
    <row r="296" spans="1:35" x14ac:dyDescent="0.35">
      <c r="A296" s="114" t="s">
        <v>959</v>
      </c>
      <c r="B296" s="114" t="s">
        <v>960</v>
      </c>
      <c r="C296" s="115"/>
      <c r="D296" s="115"/>
      <c r="E296" s="115">
        <v>37</v>
      </c>
      <c r="F296" s="115">
        <v>29</v>
      </c>
      <c r="G296" s="115">
        <v>35</v>
      </c>
      <c r="H296" s="115">
        <v>44</v>
      </c>
      <c r="I296" s="115">
        <v>35</v>
      </c>
      <c r="J296" s="115">
        <v>36</v>
      </c>
      <c r="K296" s="115">
        <v>33</v>
      </c>
      <c r="L296" s="115">
        <v>48</v>
      </c>
      <c r="M296" s="115">
        <v>33</v>
      </c>
      <c r="N296" s="115">
        <v>51</v>
      </c>
      <c r="O296" s="115">
        <v>40</v>
      </c>
      <c r="P296" s="115">
        <v>45</v>
      </c>
      <c r="Q296" s="115">
        <v>34</v>
      </c>
      <c r="R296" s="115">
        <v>34</v>
      </c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23">
        <v>247</v>
      </c>
      <c r="AH296" s="123">
        <v>287</v>
      </c>
      <c r="AI296" s="123">
        <v>534</v>
      </c>
    </row>
    <row r="297" spans="1:35" x14ac:dyDescent="0.35">
      <c r="A297" s="114" t="s">
        <v>961</v>
      </c>
      <c r="B297" s="114" t="s">
        <v>962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>
        <v>28</v>
      </c>
      <c r="X297" s="115">
        <v>86</v>
      </c>
      <c r="Y297" s="115">
        <v>55</v>
      </c>
      <c r="Z297" s="115">
        <v>91</v>
      </c>
      <c r="AA297" s="115"/>
      <c r="AB297" s="115"/>
      <c r="AC297" s="115"/>
      <c r="AD297" s="115"/>
      <c r="AE297" s="115"/>
      <c r="AF297" s="115"/>
      <c r="AG297" s="123">
        <v>83</v>
      </c>
      <c r="AH297" s="123">
        <v>177</v>
      </c>
      <c r="AI297" s="123">
        <v>260</v>
      </c>
    </row>
    <row r="298" spans="1:35" x14ac:dyDescent="0.35">
      <c r="A298" s="114" t="s">
        <v>963</v>
      </c>
      <c r="B298" s="114" t="s">
        <v>964</v>
      </c>
      <c r="C298" s="115"/>
      <c r="D298" s="115"/>
      <c r="E298" s="115">
        <v>12</v>
      </c>
      <c r="F298" s="115">
        <v>9</v>
      </c>
      <c r="G298" s="115">
        <v>8</v>
      </c>
      <c r="H298" s="115">
        <v>9</v>
      </c>
      <c r="I298" s="115">
        <v>1</v>
      </c>
      <c r="J298" s="115">
        <v>8</v>
      </c>
      <c r="K298" s="115">
        <v>11</v>
      </c>
      <c r="L298" s="115">
        <v>6</v>
      </c>
      <c r="M298" s="115">
        <v>3</v>
      </c>
      <c r="N298" s="115">
        <v>4</v>
      </c>
      <c r="O298" s="115">
        <v>8</v>
      </c>
      <c r="P298" s="115">
        <v>9</v>
      </c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23">
        <v>43</v>
      </c>
      <c r="AH298" s="123">
        <v>45</v>
      </c>
      <c r="AI298" s="123">
        <v>88</v>
      </c>
    </row>
    <row r="299" spans="1:35" x14ac:dyDescent="0.35">
      <c r="A299" s="114" t="s">
        <v>965</v>
      </c>
      <c r="B299" s="114" t="s">
        <v>966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>
        <v>33</v>
      </c>
      <c r="X299" s="115">
        <v>46</v>
      </c>
      <c r="Y299" s="115">
        <v>77</v>
      </c>
      <c r="Z299" s="115">
        <v>70</v>
      </c>
      <c r="AA299" s="115">
        <v>41</v>
      </c>
      <c r="AB299" s="115">
        <v>36</v>
      </c>
      <c r="AC299" s="115">
        <v>50</v>
      </c>
      <c r="AD299" s="115">
        <v>32</v>
      </c>
      <c r="AE299" s="115"/>
      <c r="AF299" s="115"/>
      <c r="AG299" s="123">
        <v>201</v>
      </c>
      <c r="AH299" s="123">
        <v>184</v>
      </c>
      <c r="AI299" s="123">
        <v>385</v>
      </c>
    </row>
    <row r="300" spans="1:35" x14ac:dyDescent="0.35">
      <c r="A300" s="114" t="s">
        <v>967</v>
      </c>
      <c r="B300" s="114" t="s">
        <v>968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>
        <v>35</v>
      </c>
      <c r="R300" s="115">
        <v>33</v>
      </c>
      <c r="S300" s="115">
        <v>27</v>
      </c>
      <c r="T300" s="115">
        <v>31</v>
      </c>
      <c r="U300" s="115">
        <v>36</v>
      </c>
      <c r="V300" s="115">
        <v>23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23">
        <v>98</v>
      </c>
      <c r="AH300" s="123">
        <v>87</v>
      </c>
      <c r="AI300" s="123">
        <v>185</v>
      </c>
    </row>
    <row r="301" spans="1:35" x14ac:dyDescent="0.35">
      <c r="A301" s="114" t="s">
        <v>969</v>
      </c>
      <c r="B301" s="114" t="s">
        <v>970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>
        <v>51</v>
      </c>
      <c r="T301" s="115">
        <v>60</v>
      </c>
      <c r="U301" s="115">
        <v>48</v>
      </c>
      <c r="V301" s="115">
        <v>49</v>
      </c>
      <c r="W301" s="115">
        <v>16</v>
      </c>
      <c r="X301" s="115">
        <v>37</v>
      </c>
      <c r="Y301" s="115"/>
      <c r="Z301" s="115"/>
      <c r="AA301" s="115"/>
      <c r="AB301" s="115"/>
      <c r="AC301" s="115"/>
      <c r="AD301" s="115"/>
      <c r="AE301" s="115"/>
      <c r="AF301" s="115"/>
      <c r="AG301" s="123">
        <v>115</v>
      </c>
      <c r="AH301" s="123">
        <v>146</v>
      </c>
      <c r="AI301" s="123">
        <v>261</v>
      </c>
    </row>
    <row r="302" spans="1:35" x14ac:dyDescent="0.35">
      <c r="A302" s="114" t="s">
        <v>971</v>
      </c>
      <c r="B302" s="114" t="s">
        <v>972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>
        <v>1</v>
      </c>
      <c r="Z302" s="115">
        <v>1</v>
      </c>
      <c r="AA302" s="115">
        <v>92</v>
      </c>
      <c r="AB302" s="115">
        <v>49</v>
      </c>
      <c r="AC302" s="115">
        <v>110</v>
      </c>
      <c r="AD302" s="115">
        <v>55</v>
      </c>
      <c r="AE302" s="115"/>
      <c r="AF302" s="115"/>
      <c r="AG302" s="123">
        <v>203</v>
      </c>
      <c r="AH302" s="123">
        <v>105</v>
      </c>
      <c r="AI302" s="123">
        <v>308</v>
      </c>
    </row>
    <row r="303" spans="1:35" x14ac:dyDescent="0.35">
      <c r="A303" s="114" t="s">
        <v>973</v>
      </c>
      <c r="B303" s="114" t="s">
        <v>974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>
        <v>90</v>
      </c>
      <c r="AB303" s="115">
        <v>43</v>
      </c>
      <c r="AC303" s="115">
        <v>86</v>
      </c>
      <c r="AD303" s="115">
        <v>38</v>
      </c>
      <c r="AE303" s="115"/>
      <c r="AF303" s="115"/>
      <c r="AG303" s="123">
        <v>176</v>
      </c>
      <c r="AH303" s="123">
        <v>81</v>
      </c>
      <c r="AI303" s="123">
        <v>257</v>
      </c>
    </row>
    <row r="304" spans="1:35" x14ac:dyDescent="0.35">
      <c r="A304" s="114" t="s">
        <v>986</v>
      </c>
      <c r="B304" s="114" t="s">
        <v>987</v>
      </c>
      <c r="C304" s="115"/>
      <c r="D304" s="115"/>
      <c r="E304" s="115">
        <v>11</v>
      </c>
      <c r="F304" s="115">
        <v>12</v>
      </c>
      <c r="G304" s="115">
        <v>12</v>
      </c>
      <c r="H304" s="115">
        <v>9</v>
      </c>
      <c r="I304" s="115">
        <v>10</v>
      </c>
      <c r="J304" s="115">
        <v>9</v>
      </c>
      <c r="K304" s="115">
        <v>11</v>
      </c>
      <c r="L304" s="115">
        <v>9</v>
      </c>
      <c r="M304" s="115">
        <v>14</v>
      </c>
      <c r="N304" s="115">
        <v>6</v>
      </c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  <c r="AE304" s="115"/>
      <c r="AF304" s="115"/>
      <c r="AG304" s="123">
        <v>58</v>
      </c>
      <c r="AH304" s="123">
        <v>45</v>
      </c>
      <c r="AI304" s="123">
        <v>103</v>
      </c>
    </row>
    <row r="305" spans="1:35" x14ac:dyDescent="0.35">
      <c r="A305" s="114" t="s">
        <v>988</v>
      </c>
      <c r="B305" s="114" t="s">
        <v>989</v>
      </c>
      <c r="C305" s="115"/>
      <c r="D305" s="115"/>
      <c r="E305" s="115">
        <v>11</v>
      </c>
      <c r="F305" s="115">
        <v>12</v>
      </c>
      <c r="G305" s="115">
        <v>5</v>
      </c>
      <c r="H305" s="115">
        <v>9</v>
      </c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23">
        <v>16</v>
      </c>
      <c r="AH305" s="123">
        <v>21</v>
      </c>
      <c r="AI305" s="123">
        <v>37</v>
      </c>
    </row>
    <row r="306" spans="1:35" x14ac:dyDescent="0.35">
      <c r="A306" s="114" t="s">
        <v>990</v>
      </c>
      <c r="B306" s="114" t="s">
        <v>991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>
        <v>42</v>
      </c>
      <c r="X306" s="115">
        <v>21</v>
      </c>
      <c r="Y306" s="115">
        <v>7</v>
      </c>
      <c r="Z306" s="115">
        <v>6</v>
      </c>
      <c r="AA306" s="115">
        <v>13</v>
      </c>
      <c r="AB306" s="115">
        <v>14</v>
      </c>
      <c r="AC306" s="115">
        <v>19</v>
      </c>
      <c r="AD306" s="115">
        <v>8</v>
      </c>
      <c r="AE306" s="115"/>
      <c r="AF306" s="115"/>
      <c r="AG306" s="123">
        <v>81</v>
      </c>
      <c r="AH306" s="123">
        <v>49</v>
      </c>
      <c r="AI306" s="123">
        <v>130</v>
      </c>
    </row>
    <row r="307" spans="1:35" x14ac:dyDescent="0.35">
      <c r="A307" s="114" t="s">
        <v>992</v>
      </c>
      <c r="B307" s="114" t="s">
        <v>993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>
        <v>10</v>
      </c>
      <c r="P307" s="115">
        <v>10</v>
      </c>
      <c r="Q307" s="115">
        <v>6</v>
      </c>
      <c r="R307" s="115">
        <v>11</v>
      </c>
      <c r="S307" s="115">
        <v>10</v>
      </c>
      <c r="T307" s="115">
        <v>10</v>
      </c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  <c r="AE307" s="115"/>
      <c r="AF307" s="115"/>
      <c r="AG307" s="123">
        <v>26</v>
      </c>
      <c r="AH307" s="123">
        <v>31</v>
      </c>
      <c r="AI307" s="123">
        <v>57</v>
      </c>
    </row>
    <row r="308" spans="1:35" x14ac:dyDescent="0.35">
      <c r="A308" s="114" t="s">
        <v>994</v>
      </c>
      <c r="B308" s="114" t="s">
        <v>995</v>
      </c>
      <c r="C308" s="115"/>
      <c r="D308" s="115"/>
      <c r="E308" s="115">
        <v>23</v>
      </c>
      <c r="F308" s="115">
        <v>21</v>
      </c>
      <c r="G308" s="115">
        <v>9</v>
      </c>
      <c r="H308" s="115">
        <v>12</v>
      </c>
      <c r="I308" s="115">
        <v>13</v>
      </c>
      <c r="J308" s="115">
        <v>7</v>
      </c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23">
        <v>45</v>
      </c>
      <c r="AH308" s="123">
        <v>40</v>
      </c>
      <c r="AI308" s="123">
        <v>85</v>
      </c>
    </row>
    <row r="309" spans="1:35" x14ac:dyDescent="0.35">
      <c r="A309" s="114" t="s">
        <v>996</v>
      </c>
      <c r="B309" s="114" t="s">
        <v>997</v>
      </c>
      <c r="C309" s="115"/>
      <c r="D309" s="115"/>
      <c r="E309" s="115">
        <v>21</v>
      </c>
      <c r="F309" s="115">
        <v>35</v>
      </c>
      <c r="G309" s="115">
        <v>37</v>
      </c>
      <c r="H309" s="115">
        <v>35</v>
      </c>
      <c r="I309" s="115">
        <v>30</v>
      </c>
      <c r="J309" s="115">
        <v>27</v>
      </c>
      <c r="K309" s="115">
        <v>35</v>
      </c>
      <c r="L309" s="115">
        <v>37</v>
      </c>
      <c r="M309" s="115">
        <v>34</v>
      </c>
      <c r="N309" s="115">
        <v>41</v>
      </c>
      <c r="O309" s="115">
        <v>29</v>
      </c>
      <c r="P309" s="115">
        <v>29</v>
      </c>
      <c r="Q309" s="115">
        <v>25</v>
      </c>
      <c r="R309" s="115">
        <v>38</v>
      </c>
      <c r="S309" s="115">
        <v>36</v>
      </c>
      <c r="T309" s="115">
        <v>36</v>
      </c>
      <c r="U309" s="115">
        <v>17</v>
      </c>
      <c r="V309" s="115">
        <v>25</v>
      </c>
      <c r="W309" s="115"/>
      <c r="X309" s="115"/>
      <c r="Y309" s="115"/>
      <c r="Z309" s="115"/>
      <c r="AA309" s="115"/>
      <c r="AB309" s="115"/>
      <c r="AC309" s="115"/>
      <c r="AD309" s="115"/>
      <c r="AE309" s="115"/>
      <c r="AF309" s="115"/>
      <c r="AG309" s="123">
        <v>264</v>
      </c>
      <c r="AH309" s="123">
        <v>303</v>
      </c>
      <c r="AI309" s="123">
        <v>567</v>
      </c>
    </row>
    <row r="310" spans="1:35" x14ac:dyDescent="0.35">
      <c r="A310" s="114" t="s">
        <v>998</v>
      </c>
      <c r="B310" s="114" t="s">
        <v>999</v>
      </c>
      <c r="C310" s="115"/>
      <c r="D310" s="115"/>
      <c r="E310" s="115">
        <v>22</v>
      </c>
      <c r="F310" s="115">
        <v>20</v>
      </c>
      <c r="G310" s="115">
        <v>22</v>
      </c>
      <c r="H310" s="115">
        <v>29</v>
      </c>
      <c r="I310" s="115">
        <v>16</v>
      </c>
      <c r="J310" s="115">
        <v>16</v>
      </c>
      <c r="K310" s="115">
        <v>26</v>
      </c>
      <c r="L310" s="115">
        <v>15</v>
      </c>
      <c r="M310" s="115">
        <v>17</v>
      </c>
      <c r="N310" s="115">
        <v>23</v>
      </c>
      <c r="O310" s="115">
        <v>26</v>
      </c>
      <c r="P310" s="115">
        <v>22</v>
      </c>
      <c r="Q310" s="115">
        <v>21</v>
      </c>
      <c r="R310" s="115">
        <v>21</v>
      </c>
      <c r="S310" s="115">
        <v>13</v>
      </c>
      <c r="T310" s="115">
        <v>18</v>
      </c>
      <c r="U310" s="115">
        <v>8</v>
      </c>
      <c r="V310" s="115">
        <v>10</v>
      </c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23">
        <v>171</v>
      </c>
      <c r="AH310" s="123">
        <v>174</v>
      </c>
      <c r="AI310" s="123">
        <v>345</v>
      </c>
    </row>
    <row r="311" spans="1:35" x14ac:dyDescent="0.35">
      <c r="A311" s="114" t="s">
        <v>748</v>
      </c>
      <c r="B311" s="114" t="s">
        <v>975</v>
      </c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>
        <v>3</v>
      </c>
      <c r="U311" s="115">
        <v>3</v>
      </c>
      <c r="V311" s="115">
        <v>15</v>
      </c>
      <c r="W311" s="115">
        <v>13</v>
      </c>
      <c r="X311" s="115">
        <v>141</v>
      </c>
      <c r="Y311" s="115">
        <v>12</v>
      </c>
      <c r="Z311" s="115">
        <v>94</v>
      </c>
      <c r="AA311" s="115">
        <v>4</v>
      </c>
      <c r="AB311" s="115">
        <v>34</v>
      </c>
      <c r="AC311" s="115">
        <v>3</v>
      </c>
      <c r="AD311" s="115">
        <v>21</v>
      </c>
      <c r="AE311" s="115"/>
      <c r="AF311" s="115">
        <v>39</v>
      </c>
      <c r="AG311" s="123">
        <v>35</v>
      </c>
      <c r="AH311" s="123">
        <v>347</v>
      </c>
      <c r="AI311" s="123">
        <v>382</v>
      </c>
    </row>
    <row r="312" spans="1:35" x14ac:dyDescent="0.35">
      <c r="A312" s="114" t="s">
        <v>927</v>
      </c>
      <c r="B312" s="114" t="s">
        <v>928</v>
      </c>
      <c r="C312" s="115"/>
      <c r="D312" s="115"/>
      <c r="E312" s="115">
        <v>18</v>
      </c>
      <c r="F312" s="115">
        <v>31</v>
      </c>
      <c r="G312" s="115">
        <v>32</v>
      </c>
      <c r="H312" s="115">
        <v>36</v>
      </c>
      <c r="I312" s="115">
        <v>32</v>
      </c>
      <c r="J312" s="115">
        <v>29</v>
      </c>
      <c r="K312" s="115">
        <v>23</v>
      </c>
      <c r="L312" s="115">
        <v>29</v>
      </c>
      <c r="M312" s="115">
        <v>23</v>
      </c>
      <c r="N312" s="115">
        <v>23</v>
      </c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23">
        <v>128</v>
      </c>
      <c r="AH312" s="123">
        <v>148</v>
      </c>
      <c r="AI312" s="123">
        <v>276</v>
      </c>
    </row>
    <row r="313" spans="1:35" x14ac:dyDescent="0.35">
      <c r="A313" s="114" t="s">
        <v>929</v>
      </c>
      <c r="B313" s="114" t="s">
        <v>930</v>
      </c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>
        <v>9</v>
      </c>
      <c r="T313" s="115">
        <v>19</v>
      </c>
      <c r="U313" s="115">
        <v>37</v>
      </c>
      <c r="V313" s="115">
        <v>46</v>
      </c>
      <c r="W313" s="115">
        <v>60</v>
      </c>
      <c r="X313" s="115">
        <v>42</v>
      </c>
      <c r="Y313" s="115">
        <v>99</v>
      </c>
      <c r="Z313" s="115">
        <v>77</v>
      </c>
      <c r="AA313" s="115">
        <v>110</v>
      </c>
      <c r="AB313" s="115">
        <v>79</v>
      </c>
      <c r="AC313" s="115">
        <v>108</v>
      </c>
      <c r="AD313" s="115">
        <v>90</v>
      </c>
      <c r="AE313" s="115">
        <v>7</v>
      </c>
      <c r="AF313" s="115">
        <v>10</v>
      </c>
      <c r="AG313" s="123">
        <v>430</v>
      </c>
      <c r="AH313" s="123">
        <v>363</v>
      </c>
      <c r="AI313" s="123">
        <v>793</v>
      </c>
    </row>
    <row r="314" spans="1:35" x14ac:dyDescent="0.35">
      <c r="A314" s="114" t="s">
        <v>976</v>
      </c>
      <c r="B314" s="114" t="s">
        <v>977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>
        <v>74</v>
      </c>
      <c r="X314" s="115">
        <v>64</v>
      </c>
      <c r="Y314" s="115">
        <v>85</v>
      </c>
      <c r="Z314" s="115">
        <v>59</v>
      </c>
      <c r="AA314" s="115"/>
      <c r="AB314" s="115"/>
      <c r="AC314" s="115"/>
      <c r="AD314" s="115"/>
      <c r="AE314" s="115"/>
      <c r="AF314" s="115"/>
      <c r="AG314" s="123">
        <v>159</v>
      </c>
      <c r="AH314" s="123">
        <v>123</v>
      </c>
      <c r="AI314" s="123">
        <v>282</v>
      </c>
    </row>
    <row r="315" spans="1:35" x14ac:dyDescent="0.35">
      <c r="A315" s="114" t="s">
        <v>978</v>
      </c>
      <c r="B315" s="114" t="s">
        <v>979</v>
      </c>
      <c r="C315" s="115"/>
      <c r="D315" s="115"/>
      <c r="E315" s="115">
        <v>20</v>
      </c>
      <c r="F315" s="115">
        <v>27</v>
      </c>
      <c r="G315" s="115">
        <v>25</v>
      </c>
      <c r="H315" s="115">
        <v>29</v>
      </c>
      <c r="I315" s="115">
        <v>15</v>
      </c>
      <c r="J315" s="115">
        <v>13</v>
      </c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23">
        <v>60</v>
      </c>
      <c r="AH315" s="123">
        <v>69</v>
      </c>
      <c r="AI315" s="123">
        <v>129</v>
      </c>
    </row>
    <row r="316" spans="1:35" x14ac:dyDescent="0.35">
      <c r="A316" s="114" t="s">
        <v>980</v>
      </c>
      <c r="B316" s="114" t="s">
        <v>981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>
        <v>200</v>
      </c>
      <c r="X316" s="115">
        <v>133</v>
      </c>
      <c r="Y316" s="115">
        <v>415</v>
      </c>
      <c r="Z316" s="115">
        <v>276</v>
      </c>
      <c r="AA316" s="115">
        <v>701</v>
      </c>
      <c r="AB316" s="115">
        <v>484</v>
      </c>
      <c r="AC316" s="115">
        <v>2495</v>
      </c>
      <c r="AD316" s="115">
        <v>1559</v>
      </c>
      <c r="AE316" s="115">
        <v>3</v>
      </c>
      <c r="AF316" s="115"/>
      <c r="AG316" s="123">
        <v>3814</v>
      </c>
      <c r="AH316" s="123">
        <v>2452</v>
      </c>
      <c r="AI316" s="123">
        <v>6266</v>
      </c>
    </row>
    <row r="317" spans="1:35" x14ac:dyDescent="0.35">
      <c r="A317" s="114" t="s">
        <v>1000</v>
      </c>
      <c r="B317" s="114" t="s">
        <v>1001</v>
      </c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>
        <v>172</v>
      </c>
      <c r="AB317" s="115">
        <v>118</v>
      </c>
      <c r="AC317" s="115">
        <v>3</v>
      </c>
      <c r="AD317" s="115"/>
      <c r="AE317" s="115"/>
      <c r="AF317" s="115"/>
      <c r="AG317" s="123">
        <v>175</v>
      </c>
      <c r="AH317" s="123">
        <v>118</v>
      </c>
      <c r="AI317" s="123">
        <v>293</v>
      </c>
    </row>
    <row r="318" spans="1:35" x14ac:dyDescent="0.35">
      <c r="A318" s="114" t="s">
        <v>1002</v>
      </c>
      <c r="B318" s="114" t="s">
        <v>1003</v>
      </c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>
        <v>25</v>
      </c>
      <c r="AB318" s="115">
        <v>4</v>
      </c>
      <c r="AC318" s="115"/>
      <c r="AD318" s="115"/>
      <c r="AE318" s="115"/>
      <c r="AF318" s="115"/>
      <c r="AG318" s="123">
        <v>25</v>
      </c>
      <c r="AH318" s="123">
        <v>4</v>
      </c>
      <c r="AI318" s="123">
        <v>29</v>
      </c>
    </row>
    <row r="319" spans="1:35" x14ac:dyDescent="0.35">
      <c r="A319" s="114" t="s">
        <v>1004</v>
      </c>
      <c r="B319" s="114" t="s">
        <v>1005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>
        <v>10</v>
      </c>
      <c r="R319" s="115">
        <v>13</v>
      </c>
      <c r="S319" s="115">
        <v>16</v>
      </c>
      <c r="T319" s="115">
        <v>15</v>
      </c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23">
        <v>26</v>
      </c>
      <c r="AH319" s="123">
        <v>28</v>
      </c>
      <c r="AI319" s="123">
        <v>54</v>
      </c>
    </row>
    <row r="320" spans="1:35" x14ac:dyDescent="0.35">
      <c r="A320" s="114" t="s">
        <v>817</v>
      </c>
      <c r="B320" s="114" t="s">
        <v>818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>
        <v>44</v>
      </c>
      <c r="AB320" s="115">
        <v>31</v>
      </c>
      <c r="AC320" s="115">
        <v>109</v>
      </c>
      <c r="AD320" s="115">
        <v>99</v>
      </c>
      <c r="AE320" s="115"/>
      <c r="AF320" s="115"/>
      <c r="AG320" s="123">
        <v>153</v>
      </c>
      <c r="AH320" s="123">
        <v>130</v>
      </c>
      <c r="AI320" s="123">
        <v>283</v>
      </c>
    </row>
    <row r="321" spans="1:35" x14ac:dyDescent="0.35">
      <c r="A321" s="114" t="s">
        <v>602</v>
      </c>
      <c r="B321" s="114" t="s">
        <v>603</v>
      </c>
      <c r="C321" s="115"/>
      <c r="D321" s="115"/>
      <c r="E321" s="115">
        <v>41</v>
      </c>
      <c r="F321" s="115">
        <v>37</v>
      </c>
      <c r="G321" s="115">
        <v>37</v>
      </c>
      <c r="H321" s="115">
        <v>22</v>
      </c>
      <c r="I321" s="115">
        <v>41</v>
      </c>
      <c r="J321" s="115">
        <v>30</v>
      </c>
      <c r="K321" s="115">
        <v>44</v>
      </c>
      <c r="L321" s="115">
        <v>30</v>
      </c>
      <c r="M321" s="115">
        <v>46</v>
      </c>
      <c r="N321" s="115">
        <v>27</v>
      </c>
      <c r="O321" s="115">
        <v>22</v>
      </c>
      <c r="P321" s="115">
        <v>36</v>
      </c>
      <c r="Q321" s="115">
        <v>42</v>
      </c>
      <c r="R321" s="115">
        <v>37</v>
      </c>
      <c r="S321" s="115">
        <v>37</v>
      </c>
      <c r="T321" s="115">
        <v>26</v>
      </c>
      <c r="U321" s="115">
        <v>20</v>
      </c>
      <c r="V321" s="115">
        <v>29</v>
      </c>
      <c r="W321" s="115"/>
      <c r="X321" s="115"/>
      <c r="Y321" s="115"/>
      <c r="Z321" s="115"/>
      <c r="AA321" s="115"/>
      <c r="AB321" s="115"/>
      <c r="AC321" s="115"/>
      <c r="AD321" s="115"/>
      <c r="AE321" s="115"/>
      <c r="AF321" s="115"/>
      <c r="AG321" s="123">
        <v>330</v>
      </c>
      <c r="AH321" s="123">
        <v>274</v>
      </c>
      <c r="AI321" s="123">
        <v>604</v>
      </c>
    </row>
    <row r="322" spans="1:35" x14ac:dyDescent="0.35">
      <c r="A322" s="114" t="s">
        <v>604</v>
      </c>
      <c r="B322" s="114" t="s">
        <v>605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>
        <v>65</v>
      </c>
      <c r="X322" s="115">
        <v>40</v>
      </c>
      <c r="Y322" s="115">
        <v>59</v>
      </c>
      <c r="Z322" s="115">
        <v>46</v>
      </c>
      <c r="AA322" s="115">
        <v>50</v>
      </c>
      <c r="AB322" s="115">
        <v>51</v>
      </c>
      <c r="AC322" s="115">
        <v>50</v>
      </c>
      <c r="AD322" s="115">
        <v>29</v>
      </c>
      <c r="AE322" s="115"/>
      <c r="AF322" s="115"/>
      <c r="AG322" s="123">
        <v>224</v>
      </c>
      <c r="AH322" s="123">
        <v>166</v>
      </c>
      <c r="AI322" s="123">
        <v>390</v>
      </c>
    </row>
    <row r="323" spans="1:35" x14ac:dyDescent="0.35">
      <c r="A323" s="114" t="s">
        <v>606</v>
      </c>
      <c r="B323" s="114" t="s">
        <v>607</v>
      </c>
      <c r="C323" s="115">
        <v>5</v>
      </c>
      <c r="D323" s="115">
        <v>1</v>
      </c>
      <c r="E323" s="115">
        <v>21</v>
      </c>
      <c r="F323" s="115">
        <v>27</v>
      </c>
      <c r="G323" s="115">
        <v>24</v>
      </c>
      <c r="H323" s="115">
        <v>19</v>
      </c>
      <c r="I323" s="115">
        <v>23</v>
      </c>
      <c r="J323" s="115">
        <v>20</v>
      </c>
      <c r="K323" s="115">
        <v>19</v>
      </c>
      <c r="L323" s="115">
        <v>23</v>
      </c>
      <c r="M323" s="115">
        <v>18</v>
      </c>
      <c r="N323" s="115">
        <v>27</v>
      </c>
      <c r="O323" s="115">
        <v>22</v>
      </c>
      <c r="P323" s="115">
        <v>21</v>
      </c>
      <c r="Q323" s="115">
        <v>24</v>
      </c>
      <c r="R323" s="115">
        <v>22</v>
      </c>
      <c r="S323" s="115">
        <v>20</v>
      </c>
      <c r="T323" s="115">
        <v>18</v>
      </c>
      <c r="U323" s="115">
        <v>22</v>
      </c>
      <c r="V323" s="115">
        <v>20</v>
      </c>
      <c r="W323" s="115">
        <v>20</v>
      </c>
      <c r="X323" s="115">
        <v>22</v>
      </c>
      <c r="Y323" s="115">
        <v>19</v>
      </c>
      <c r="Z323" s="115">
        <v>19</v>
      </c>
      <c r="AA323" s="115">
        <v>16</v>
      </c>
      <c r="AB323" s="115">
        <v>20</v>
      </c>
      <c r="AC323" s="115">
        <v>18</v>
      </c>
      <c r="AD323" s="115">
        <v>19</v>
      </c>
      <c r="AE323" s="115"/>
      <c r="AF323" s="115"/>
      <c r="AG323" s="123">
        <v>271</v>
      </c>
      <c r="AH323" s="123">
        <v>278</v>
      </c>
      <c r="AI323" s="123">
        <v>549</v>
      </c>
    </row>
    <row r="324" spans="1:35" x14ac:dyDescent="0.35">
      <c r="A324" s="114" t="s">
        <v>608</v>
      </c>
      <c r="B324" s="114" t="s">
        <v>609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>
        <v>2</v>
      </c>
      <c r="X324" s="115">
        <v>5</v>
      </c>
      <c r="Y324" s="115">
        <v>8</v>
      </c>
      <c r="Z324" s="115">
        <v>18</v>
      </c>
      <c r="AA324" s="115">
        <v>24</v>
      </c>
      <c r="AB324" s="115">
        <v>14</v>
      </c>
      <c r="AC324" s="115">
        <v>76</v>
      </c>
      <c r="AD324" s="115">
        <v>60</v>
      </c>
      <c r="AE324" s="115"/>
      <c r="AF324" s="115"/>
      <c r="AG324" s="123">
        <v>110</v>
      </c>
      <c r="AH324" s="123">
        <v>97</v>
      </c>
      <c r="AI324" s="123">
        <v>207</v>
      </c>
    </row>
    <row r="325" spans="1:35" x14ac:dyDescent="0.35">
      <c r="A325" s="114" t="s">
        <v>610</v>
      </c>
      <c r="B325" s="114" t="s">
        <v>611</v>
      </c>
      <c r="C325" s="115"/>
      <c r="D325" s="115"/>
      <c r="E325" s="115">
        <v>33</v>
      </c>
      <c r="F325" s="115">
        <v>45</v>
      </c>
      <c r="G325" s="115">
        <v>33</v>
      </c>
      <c r="H325" s="115">
        <v>35</v>
      </c>
      <c r="I325" s="115">
        <v>43</v>
      </c>
      <c r="J325" s="115">
        <v>25</v>
      </c>
      <c r="K325" s="115">
        <v>31</v>
      </c>
      <c r="L325" s="115">
        <v>41</v>
      </c>
      <c r="M325" s="115">
        <v>43</v>
      </c>
      <c r="N325" s="115">
        <v>32</v>
      </c>
      <c r="O325" s="115">
        <v>43</v>
      </c>
      <c r="P325" s="115">
        <v>33</v>
      </c>
      <c r="Q325" s="115">
        <v>42</v>
      </c>
      <c r="R325" s="115">
        <v>34</v>
      </c>
      <c r="S325" s="115">
        <v>45</v>
      </c>
      <c r="T325" s="115">
        <v>37</v>
      </c>
      <c r="U325" s="115">
        <v>43</v>
      </c>
      <c r="V325" s="115">
        <v>38</v>
      </c>
      <c r="W325" s="115">
        <v>33</v>
      </c>
      <c r="X325" s="115">
        <v>39</v>
      </c>
      <c r="Y325" s="115">
        <v>34</v>
      </c>
      <c r="Z325" s="115">
        <v>50</v>
      </c>
      <c r="AA325" s="115">
        <v>26</v>
      </c>
      <c r="AB325" s="115">
        <v>44</v>
      </c>
      <c r="AC325" s="115">
        <v>42</v>
      </c>
      <c r="AD325" s="115">
        <v>42</v>
      </c>
      <c r="AE325" s="115"/>
      <c r="AF325" s="115"/>
      <c r="AG325" s="123">
        <v>491</v>
      </c>
      <c r="AH325" s="123">
        <v>495</v>
      </c>
      <c r="AI325" s="123">
        <v>986</v>
      </c>
    </row>
    <row r="326" spans="1:35" x14ac:dyDescent="0.35">
      <c r="A326" s="114" t="s">
        <v>819</v>
      </c>
      <c r="B326" s="114" t="s">
        <v>820</v>
      </c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>
        <v>1</v>
      </c>
      <c r="X326" s="115"/>
      <c r="Y326" s="115"/>
      <c r="Z326" s="115">
        <v>1</v>
      </c>
      <c r="AA326" s="115">
        <v>106</v>
      </c>
      <c r="AB326" s="115">
        <v>48</v>
      </c>
      <c r="AC326" s="115">
        <v>96</v>
      </c>
      <c r="AD326" s="115">
        <v>72</v>
      </c>
      <c r="AE326" s="115"/>
      <c r="AF326" s="115"/>
      <c r="AG326" s="123">
        <v>203</v>
      </c>
      <c r="AH326" s="123">
        <v>121</v>
      </c>
      <c r="AI326" s="123">
        <v>324</v>
      </c>
    </row>
    <row r="327" spans="1:35" x14ac:dyDescent="0.35">
      <c r="A327" s="114" t="s">
        <v>821</v>
      </c>
      <c r="B327" s="114" t="s">
        <v>822</v>
      </c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>
        <v>4</v>
      </c>
      <c r="Z327" s="115">
        <v>3</v>
      </c>
      <c r="AA327" s="115">
        <v>98</v>
      </c>
      <c r="AB327" s="115">
        <v>77</v>
      </c>
      <c r="AC327" s="115">
        <v>87</v>
      </c>
      <c r="AD327" s="115">
        <v>64</v>
      </c>
      <c r="AE327" s="115"/>
      <c r="AF327" s="115"/>
      <c r="AG327" s="123">
        <v>189</v>
      </c>
      <c r="AH327" s="123">
        <v>144</v>
      </c>
      <c r="AI327" s="123">
        <v>333</v>
      </c>
    </row>
    <row r="328" spans="1:35" x14ac:dyDescent="0.35">
      <c r="A328" s="114" t="s">
        <v>614</v>
      </c>
      <c r="B328" s="114" t="s">
        <v>615</v>
      </c>
      <c r="C328" s="115"/>
      <c r="D328" s="115"/>
      <c r="E328" s="115">
        <v>26</v>
      </c>
      <c r="F328" s="115">
        <v>33</v>
      </c>
      <c r="G328" s="115">
        <v>25</v>
      </c>
      <c r="H328" s="115">
        <v>33</v>
      </c>
      <c r="I328" s="115">
        <v>37</v>
      </c>
      <c r="J328" s="115">
        <v>29</v>
      </c>
      <c r="K328" s="115">
        <v>21</v>
      </c>
      <c r="L328" s="115">
        <v>29</v>
      </c>
      <c r="M328" s="115">
        <v>29</v>
      </c>
      <c r="N328" s="115">
        <v>15</v>
      </c>
      <c r="O328" s="115">
        <v>20</v>
      </c>
      <c r="P328" s="115">
        <v>19</v>
      </c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  <c r="AE328" s="115"/>
      <c r="AF328" s="115"/>
      <c r="AG328" s="123">
        <v>158</v>
      </c>
      <c r="AH328" s="123">
        <v>158</v>
      </c>
      <c r="AI328" s="123">
        <v>316</v>
      </c>
    </row>
    <row r="329" spans="1:35" x14ac:dyDescent="0.35">
      <c r="A329" s="114" t="s">
        <v>823</v>
      </c>
      <c r="B329" s="114" t="s">
        <v>824</v>
      </c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>
        <v>3</v>
      </c>
      <c r="Z329" s="115">
        <v>3</v>
      </c>
      <c r="AA329" s="115">
        <v>114</v>
      </c>
      <c r="AB329" s="115">
        <v>93</v>
      </c>
      <c r="AC329" s="115">
        <v>87</v>
      </c>
      <c r="AD329" s="115">
        <v>73</v>
      </c>
      <c r="AE329" s="115"/>
      <c r="AF329" s="115"/>
      <c r="AG329" s="123">
        <v>204</v>
      </c>
      <c r="AH329" s="123">
        <v>169</v>
      </c>
      <c r="AI329" s="123">
        <v>373</v>
      </c>
    </row>
    <row r="330" spans="1:35" x14ac:dyDescent="0.35">
      <c r="A330" s="114" t="s">
        <v>825</v>
      </c>
      <c r="B330" s="114" t="s">
        <v>826</v>
      </c>
      <c r="C330" s="115"/>
      <c r="D330" s="115"/>
      <c r="E330" s="115">
        <v>32</v>
      </c>
      <c r="F330" s="115">
        <v>23</v>
      </c>
      <c r="G330" s="115">
        <v>34</v>
      </c>
      <c r="H330" s="115">
        <v>31</v>
      </c>
      <c r="I330" s="115">
        <v>32</v>
      </c>
      <c r="J330" s="115">
        <v>28</v>
      </c>
      <c r="K330" s="115">
        <v>36</v>
      </c>
      <c r="L330" s="115">
        <v>34</v>
      </c>
      <c r="M330" s="115">
        <v>36</v>
      </c>
      <c r="N330" s="115">
        <v>31</v>
      </c>
      <c r="O330" s="115">
        <v>36</v>
      </c>
      <c r="P330" s="115">
        <v>34</v>
      </c>
      <c r="Q330" s="115">
        <v>18</v>
      </c>
      <c r="R330" s="115">
        <v>15</v>
      </c>
      <c r="S330" s="115">
        <v>16</v>
      </c>
      <c r="T330" s="115">
        <v>20</v>
      </c>
      <c r="U330" s="115">
        <v>10</v>
      </c>
      <c r="V330" s="115">
        <v>25</v>
      </c>
      <c r="W330" s="115"/>
      <c r="X330" s="115"/>
      <c r="Y330" s="115"/>
      <c r="Z330" s="115"/>
      <c r="AA330" s="115"/>
      <c r="AB330" s="115"/>
      <c r="AC330" s="115"/>
      <c r="AD330" s="115"/>
      <c r="AE330" s="115"/>
      <c r="AF330" s="115"/>
      <c r="AG330" s="123">
        <v>250</v>
      </c>
      <c r="AH330" s="123">
        <v>241</v>
      </c>
      <c r="AI330" s="123">
        <v>491</v>
      </c>
    </row>
    <row r="331" spans="1:35" x14ac:dyDescent="0.35">
      <c r="A331" s="114" t="s">
        <v>620</v>
      </c>
      <c r="B331" s="114" t="s">
        <v>829</v>
      </c>
      <c r="C331" s="115"/>
      <c r="D331" s="115"/>
      <c r="E331" s="115">
        <v>24</v>
      </c>
      <c r="F331" s="115">
        <v>30</v>
      </c>
      <c r="G331" s="115">
        <v>26</v>
      </c>
      <c r="H331" s="115">
        <v>27</v>
      </c>
      <c r="I331" s="115">
        <v>30</v>
      </c>
      <c r="J331" s="115">
        <v>25</v>
      </c>
      <c r="K331" s="115">
        <v>32</v>
      </c>
      <c r="L331" s="115">
        <v>23</v>
      </c>
      <c r="M331" s="115">
        <v>27</v>
      </c>
      <c r="N331" s="115">
        <v>29</v>
      </c>
      <c r="O331" s="115">
        <v>27</v>
      </c>
      <c r="P331" s="115">
        <v>27</v>
      </c>
      <c r="Q331" s="115">
        <v>35</v>
      </c>
      <c r="R331" s="115">
        <v>19</v>
      </c>
      <c r="S331" s="115">
        <v>31</v>
      </c>
      <c r="T331" s="115">
        <v>25</v>
      </c>
      <c r="U331" s="115">
        <v>27</v>
      </c>
      <c r="V331" s="115">
        <v>29</v>
      </c>
      <c r="W331" s="115">
        <v>23</v>
      </c>
      <c r="X331" s="115">
        <v>32</v>
      </c>
      <c r="Y331" s="115">
        <v>25</v>
      </c>
      <c r="Z331" s="115">
        <v>21</v>
      </c>
      <c r="AA331" s="115">
        <v>24</v>
      </c>
      <c r="AB331" s="115">
        <v>17</v>
      </c>
      <c r="AC331" s="115">
        <v>6</v>
      </c>
      <c r="AD331" s="115">
        <v>21</v>
      </c>
      <c r="AE331" s="115"/>
      <c r="AF331" s="115"/>
      <c r="AG331" s="123">
        <v>337</v>
      </c>
      <c r="AH331" s="123">
        <v>325</v>
      </c>
      <c r="AI331" s="123">
        <v>662</v>
      </c>
    </row>
    <row r="332" spans="1:35" x14ac:dyDescent="0.35">
      <c r="A332" s="114" t="s">
        <v>782</v>
      </c>
      <c r="B332" s="114" t="s">
        <v>982</v>
      </c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>
        <v>189</v>
      </c>
      <c r="X332" s="115">
        <v>107</v>
      </c>
      <c r="Y332" s="115">
        <v>137</v>
      </c>
      <c r="Z332" s="115">
        <v>107</v>
      </c>
      <c r="AA332" s="115">
        <v>56</v>
      </c>
      <c r="AB332" s="115">
        <v>20</v>
      </c>
      <c r="AC332" s="115">
        <v>14</v>
      </c>
      <c r="AD332" s="115">
        <v>17</v>
      </c>
      <c r="AE332" s="115"/>
      <c r="AF332" s="115"/>
      <c r="AG332" s="123">
        <v>396</v>
      </c>
      <c r="AH332" s="123">
        <v>251</v>
      </c>
      <c r="AI332" s="123">
        <v>647</v>
      </c>
    </row>
    <row r="333" spans="1:35" x14ac:dyDescent="0.35">
      <c r="A333" s="114" t="s">
        <v>831</v>
      </c>
      <c r="B333" s="114" t="s">
        <v>832</v>
      </c>
      <c r="C333" s="115"/>
      <c r="D333" s="115"/>
      <c r="E333" s="115">
        <v>26</v>
      </c>
      <c r="F333" s="115">
        <v>29</v>
      </c>
      <c r="G333" s="115">
        <v>27</v>
      </c>
      <c r="H333" s="115">
        <v>28</v>
      </c>
      <c r="I333" s="115">
        <v>32</v>
      </c>
      <c r="J333" s="115">
        <v>24</v>
      </c>
      <c r="K333" s="115">
        <v>32</v>
      </c>
      <c r="L333" s="115">
        <v>24</v>
      </c>
      <c r="M333" s="115">
        <v>24</v>
      </c>
      <c r="N333" s="115">
        <v>32</v>
      </c>
      <c r="O333" s="115">
        <v>24</v>
      </c>
      <c r="P333" s="115">
        <v>31</v>
      </c>
      <c r="Q333" s="115">
        <v>25</v>
      </c>
      <c r="R333" s="115">
        <v>19</v>
      </c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23">
        <v>190</v>
      </c>
      <c r="AH333" s="123">
        <v>187</v>
      </c>
      <c r="AI333" s="123">
        <v>377</v>
      </c>
    </row>
    <row r="334" spans="1:35" x14ac:dyDescent="0.35">
      <c r="A334" s="114" t="s">
        <v>624</v>
      </c>
      <c r="B334" s="114" t="s">
        <v>931</v>
      </c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>
        <v>31</v>
      </c>
      <c r="R334" s="115">
        <v>25</v>
      </c>
      <c r="S334" s="115">
        <v>69</v>
      </c>
      <c r="T334" s="115">
        <v>52</v>
      </c>
      <c r="U334" s="115">
        <v>61</v>
      </c>
      <c r="V334" s="115">
        <v>58</v>
      </c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23">
        <v>161</v>
      </c>
      <c r="AH334" s="123">
        <v>135</v>
      </c>
      <c r="AI334" s="123">
        <v>296</v>
      </c>
    </row>
    <row r="335" spans="1:35" x14ac:dyDescent="0.35">
      <c r="A335" s="114" t="s">
        <v>835</v>
      </c>
      <c r="B335" s="114" t="s">
        <v>836</v>
      </c>
      <c r="C335" s="115"/>
      <c r="D335" s="115"/>
      <c r="E335" s="115">
        <v>46</v>
      </c>
      <c r="F335" s="115">
        <v>54</v>
      </c>
      <c r="G335" s="115">
        <v>47</v>
      </c>
      <c r="H335" s="115">
        <v>51</v>
      </c>
      <c r="I335" s="115">
        <v>40</v>
      </c>
      <c r="J335" s="115">
        <v>64</v>
      </c>
      <c r="K335" s="115">
        <v>51</v>
      </c>
      <c r="L335" s="115">
        <v>52</v>
      </c>
      <c r="M335" s="115">
        <v>48</v>
      </c>
      <c r="N335" s="115">
        <v>56</v>
      </c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  <c r="AE335" s="115"/>
      <c r="AF335" s="115"/>
      <c r="AG335" s="123">
        <v>232</v>
      </c>
      <c r="AH335" s="123">
        <v>277</v>
      </c>
      <c r="AI335" s="123">
        <v>509</v>
      </c>
    </row>
    <row r="336" spans="1:35" x14ac:dyDescent="0.35">
      <c r="A336" s="114" t="s">
        <v>837</v>
      </c>
      <c r="B336" s="114" t="s">
        <v>838</v>
      </c>
      <c r="C336" s="115"/>
      <c r="D336" s="115"/>
      <c r="E336" s="115">
        <v>23</v>
      </c>
      <c r="F336" s="115">
        <v>16</v>
      </c>
      <c r="G336" s="115">
        <v>27</v>
      </c>
      <c r="H336" s="115">
        <v>13</v>
      </c>
      <c r="I336" s="115">
        <v>22</v>
      </c>
      <c r="J336" s="115">
        <v>15</v>
      </c>
      <c r="K336" s="115">
        <v>16</v>
      </c>
      <c r="L336" s="115">
        <v>11</v>
      </c>
      <c r="M336" s="115">
        <v>20</v>
      </c>
      <c r="N336" s="115">
        <v>17</v>
      </c>
      <c r="O336" s="115">
        <v>18</v>
      </c>
      <c r="P336" s="115">
        <v>13</v>
      </c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  <c r="AE336" s="115"/>
      <c r="AF336" s="115"/>
      <c r="AG336" s="123">
        <v>126</v>
      </c>
      <c r="AH336" s="123">
        <v>85</v>
      </c>
      <c r="AI336" s="123">
        <v>211</v>
      </c>
    </row>
    <row r="337" spans="1:35" x14ac:dyDescent="0.35">
      <c r="A337" s="114" t="s">
        <v>839</v>
      </c>
      <c r="B337" s="114" t="s">
        <v>840</v>
      </c>
      <c r="C337" s="115"/>
      <c r="D337" s="115"/>
      <c r="E337" s="115">
        <v>28</v>
      </c>
      <c r="F337" s="115">
        <v>19</v>
      </c>
      <c r="G337" s="115">
        <v>24</v>
      </c>
      <c r="H337" s="115">
        <v>24</v>
      </c>
      <c r="I337" s="115">
        <v>20</v>
      </c>
      <c r="J337" s="115">
        <v>21</v>
      </c>
      <c r="K337" s="115">
        <v>22</v>
      </c>
      <c r="L337" s="115">
        <v>15</v>
      </c>
      <c r="M337" s="115">
        <v>20</v>
      </c>
      <c r="N337" s="115">
        <v>19</v>
      </c>
      <c r="O337" s="115">
        <v>33</v>
      </c>
      <c r="P337" s="115">
        <v>15</v>
      </c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23">
        <v>147</v>
      </c>
      <c r="AH337" s="123">
        <v>113</v>
      </c>
      <c r="AI337" s="123">
        <v>260</v>
      </c>
    </row>
    <row r="338" spans="1:35" x14ac:dyDescent="0.35">
      <c r="A338" s="114" t="s">
        <v>626</v>
      </c>
      <c r="B338" s="114" t="s">
        <v>932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>
        <v>33</v>
      </c>
      <c r="X338" s="115">
        <v>29</v>
      </c>
      <c r="Y338" s="115">
        <v>39</v>
      </c>
      <c r="Z338" s="115">
        <v>17</v>
      </c>
      <c r="AA338" s="115">
        <v>32</v>
      </c>
      <c r="AB338" s="115">
        <v>27</v>
      </c>
      <c r="AC338" s="115">
        <v>37</v>
      </c>
      <c r="AD338" s="115">
        <v>18</v>
      </c>
      <c r="AE338" s="115"/>
      <c r="AF338" s="115"/>
      <c r="AG338" s="123">
        <v>141</v>
      </c>
      <c r="AH338" s="123">
        <v>91</v>
      </c>
      <c r="AI338" s="123">
        <v>232</v>
      </c>
    </row>
    <row r="339" spans="1:35" x14ac:dyDescent="0.35">
      <c r="A339" s="114" t="s">
        <v>628</v>
      </c>
      <c r="B339" s="114" t="s">
        <v>629</v>
      </c>
      <c r="C339" s="115"/>
      <c r="D339" s="115"/>
      <c r="E339" s="115">
        <v>31</v>
      </c>
      <c r="F339" s="115">
        <v>19</v>
      </c>
      <c r="G339" s="115">
        <v>32</v>
      </c>
      <c r="H339" s="115">
        <v>39</v>
      </c>
      <c r="I339" s="115">
        <v>29</v>
      </c>
      <c r="J339" s="115">
        <v>41</v>
      </c>
      <c r="K339" s="115">
        <v>34</v>
      </c>
      <c r="L339" s="115">
        <v>53</v>
      </c>
      <c r="M339" s="115">
        <v>42</v>
      </c>
      <c r="N339" s="115">
        <v>32</v>
      </c>
      <c r="O339" s="115">
        <v>38</v>
      </c>
      <c r="P339" s="115">
        <v>37</v>
      </c>
      <c r="Q339" s="115">
        <v>47</v>
      </c>
      <c r="R339" s="115">
        <v>46</v>
      </c>
      <c r="S339" s="115">
        <v>45</v>
      </c>
      <c r="T339" s="115">
        <v>38</v>
      </c>
      <c r="U339" s="115">
        <v>50</v>
      </c>
      <c r="V339" s="115">
        <v>42</v>
      </c>
      <c r="W339" s="115">
        <v>51</v>
      </c>
      <c r="X339" s="115">
        <v>46</v>
      </c>
      <c r="Y339" s="115">
        <v>45</v>
      </c>
      <c r="Z339" s="115">
        <v>52</v>
      </c>
      <c r="AA339" s="115">
        <v>50</v>
      </c>
      <c r="AB339" s="115">
        <v>56</v>
      </c>
      <c r="AC339" s="115">
        <v>49</v>
      </c>
      <c r="AD339" s="115">
        <v>42</v>
      </c>
      <c r="AE339" s="115"/>
      <c r="AF339" s="115"/>
      <c r="AG339" s="123">
        <v>543</v>
      </c>
      <c r="AH339" s="123">
        <v>543</v>
      </c>
      <c r="AI339" s="123">
        <v>1086</v>
      </c>
    </row>
    <row r="340" spans="1:35" x14ac:dyDescent="0.35">
      <c r="A340" s="114" t="s">
        <v>630</v>
      </c>
      <c r="B340" s="114" t="s">
        <v>631</v>
      </c>
      <c r="C340" s="115"/>
      <c r="D340" s="115"/>
      <c r="E340" s="115">
        <v>9</v>
      </c>
      <c r="F340" s="115">
        <v>4</v>
      </c>
      <c r="G340" s="115">
        <v>5</v>
      </c>
      <c r="H340" s="115">
        <v>4</v>
      </c>
      <c r="I340" s="115">
        <v>10</v>
      </c>
      <c r="J340" s="115">
        <v>13</v>
      </c>
      <c r="K340" s="115">
        <v>10</v>
      </c>
      <c r="L340" s="115">
        <v>11</v>
      </c>
      <c r="M340" s="115">
        <v>10</v>
      </c>
      <c r="N340" s="115">
        <v>11</v>
      </c>
      <c r="O340" s="115">
        <v>6</v>
      </c>
      <c r="P340" s="115">
        <v>10</v>
      </c>
      <c r="Q340" s="115">
        <v>8</v>
      </c>
      <c r="R340" s="115">
        <v>7</v>
      </c>
      <c r="S340" s="115">
        <v>4</v>
      </c>
      <c r="T340" s="115">
        <v>6</v>
      </c>
      <c r="U340" s="115">
        <v>4</v>
      </c>
      <c r="V340" s="115">
        <v>3</v>
      </c>
      <c r="W340" s="115"/>
      <c r="X340" s="115"/>
      <c r="Y340" s="115"/>
      <c r="Z340" s="115"/>
      <c r="AA340" s="115"/>
      <c r="AB340" s="115"/>
      <c r="AC340" s="115"/>
      <c r="AD340" s="115"/>
      <c r="AE340" s="115"/>
      <c r="AF340" s="115"/>
      <c r="AG340" s="123">
        <v>66</v>
      </c>
      <c r="AH340" s="123">
        <v>69</v>
      </c>
      <c r="AI340" s="123">
        <v>135</v>
      </c>
    </row>
    <row r="341" spans="1:35" x14ac:dyDescent="0.35">
      <c r="A341" s="114" t="s">
        <v>634</v>
      </c>
      <c r="B341" s="114" t="s">
        <v>635</v>
      </c>
      <c r="C341" s="115"/>
      <c r="D341" s="115"/>
      <c r="E341" s="115">
        <v>27</v>
      </c>
      <c r="F341" s="115">
        <v>42</v>
      </c>
      <c r="G341" s="115">
        <v>32</v>
      </c>
      <c r="H341" s="115">
        <v>38</v>
      </c>
      <c r="I341" s="115">
        <v>33</v>
      </c>
      <c r="J341" s="115">
        <v>25</v>
      </c>
      <c r="K341" s="115">
        <v>34</v>
      </c>
      <c r="L341" s="115">
        <v>41</v>
      </c>
      <c r="M341" s="115">
        <v>33</v>
      </c>
      <c r="N341" s="115">
        <v>39</v>
      </c>
      <c r="O341" s="115">
        <v>39</v>
      </c>
      <c r="P341" s="115">
        <v>33</v>
      </c>
      <c r="Q341" s="115">
        <v>36</v>
      </c>
      <c r="R341" s="115">
        <v>35</v>
      </c>
      <c r="S341" s="115">
        <v>28</v>
      </c>
      <c r="T341" s="115">
        <v>24</v>
      </c>
      <c r="U341" s="115">
        <v>30</v>
      </c>
      <c r="V341" s="115">
        <v>20</v>
      </c>
      <c r="W341" s="115"/>
      <c r="X341" s="115"/>
      <c r="Y341" s="115"/>
      <c r="Z341" s="115"/>
      <c r="AA341" s="115"/>
      <c r="AB341" s="115"/>
      <c r="AC341" s="115"/>
      <c r="AD341" s="115"/>
      <c r="AE341" s="115"/>
      <c r="AF341" s="115"/>
      <c r="AG341" s="123">
        <v>292</v>
      </c>
      <c r="AH341" s="123">
        <v>297</v>
      </c>
      <c r="AI341" s="123">
        <v>589</v>
      </c>
    </row>
    <row r="342" spans="1:35" x14ac:dyDescent="0.35">
      <c r="A342" s="114" t="s">
        <v>636</v>
      </c>
      <c r="B342" s="114" t="s">
        <v>637</v>
      </c>
      <c r="C342" s="115"/>
      <c r="D342" s="115"/>
      <c r="E342" s="115">
        <v>13</v>
      </c>
      <c r="F342" s="115">
        <v>30</v>
      </c>
      <c r="G342" s="115">
        <v>17</v>
      </c>
      <c r="H342" s="115">
        <v>16</v>
      </c>
      <c r="I342" s="115">
        <v>18</v>
      </c>
      <c r="J342" s="115">
        <v>17</v>
      </c>
      <c r="K342" s="115">
        <v>11</v>
      </c>
      <c r="L342" s="115">
        <v>16</v>
      </c>
      <c r="M342" s="115">
        <v>13</v>
      </c>
      <c r="N342" s="115">
        <v>9</v>
      </c>
      <c r="O342" s="115">
        <v>11</v>
      </c>
      <c r="P342" s="115">
        <v>12</v>
      </c>
      <c r="Q342" s="115">
        <v>7</v>
      </c>
      <c r="R342" s="115">
        <v>10</v>
      </c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23">
        <v>90</v>
      </c>
      <c r="AH342" s="123">
        <v>110</v>
      </c>
      <c r="AI342" s="123">
        <v>200</v>
      </c>
    </row>
    <row r="343" spans="1:35" x14ac:dyDescent="0.35">
      <c r="A343" s="114" t="s">
        <v>1006</v>
      </c>
      <c r="B343" s="114" t="s">
        <v>1007</v>
      </c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>
        <v>8</v>
      </c>
      <c r="T343" s="115">
        <v>14</v>
      </c>
      <c r="U343" s="115">
        <v>11</v>
      </c>
      <c r="V343" s="115">
        <v>14</v>
      </c>
      <c r="W343" s="115">
        <v>8</v>
      </c>
      <c r="X343" s="115">
        <v>18</v>
      </c>
      <c r="Y343" s="115">
        <v>9</v>
      </c>
      <c r="Z343" s="115">
        <v>17</v>
      </c>
      <c r="AA343" s="115">
        <v>5</v>
      </c>
      <c r="AB343" s="115">
        <v>8</v>
      </c>
      <c r="AC343" s="115">
        <v>10</v>
      </c>
      <c r="AD343" s="115">
        <v>8</v>
      </c>
      <c r="AE343" s="115"/>
      <c r="AF343" s="115"/>
      <c r="AG343" s="123">
        <v>51</v>
      </c>
      <c r="AH343" s="123">
        <v>79</v>
      </c>
      <c r="AI343" s="123">
        <v>130</v>
      </c>
    </row>
    <row r="344" spans="1:35" x14ac:dyDescent="0.35">
      <c r="A344" s="114" t="s">
        <v>638</v>
      </c>
      <c r="B344" s="114" t="s">
        <v>639</v>
      </c>
      <c r="C344" s="115"/>
      <c r="D344" s="115"/>
      <c r="E344" s="115">
        <v>37</v>
      </c>
      <c r="F344" s="115">
        <v>40</v>
      </c>
      <c r="G344" s="115">
        <v>55</v>
      </c>
      <c r="H344" s="115">
        <v>48</v>
      </c>
      <c r="I344" s="115">
        <v>47</v>
      </c>
      <c r="J344" s="115">
        <v>51</v>
      </c>
      <c r="K344" s="115">
        <v>40</v>
      </c>
      <c r="L344" s="115">
        <v>52</v>
      </c>
      <c r="M344" s="115">
        <v>51</v>
      </c>
      <c r="N344" s="115">
        <v>46</v>
      </c>
      <c r="O344" s="115">
        <v>41</v>
      </c>
      <c r="P344" s="115">
        <v>57</v>
      </c>
      <c r="Q344" s="115">
        <v>55</v>
      </c>
      <c r="R344" s="115">
        <v>48</v>
      </c>
      <c r="S344" s="115">
        <v>52</v>
      </c>
      <c r="T344" s="115">
        <v>46</v>
      </c>
      <c r="U344" s="115">
        <v>47</v>
      </c>
      <c r="V344" s="115">
        <v>48</v>
      </c>
      <c r="W344" s="115">
        <v>91</v>
      </c>
      <c r="X344" s="115">
        <v>80</v>
      </c>
      <c r="Y344" s="115">
        <v>77</v>
      </c>
      <c r="Z344" s="115">
        <v>70</v>
      </c>
      <c r="AA344" s="115">
        <v>68</v>
      </c>
      <c r="AB344" s="115">
        <v>50</v>
      </c>
      <c r="AC344" s="115">
        <v>70</v>
      </c>
      <c r="AD344" s="115">
        <v>72</v>
      </c>
      <c r="AE344" s="115"/>
      <c r="AF344" s="115"/>
      <c r="AG344" s="123">
        <v>731</v>
      </c>
      <c r="AH344" s="123">
        <v>708</v>
      </c>
      <c r="AI344" s="123">
        <v>1439</v>
      </c>
    </row>
    <row r="345" spans="1:35" x14ac:dyDescent="0.35">
      <c r="A345" s="114" t="s">
        <v>640</v>
      </c>
      <c r="B345" s="114" t="s">
        <v>641</v>
      </c>
      <c r="C345" s="115"/>
      <c r="D345" s="115"/>
      <c r="E345" s="115">
        <v>37</v>
      </c>
      <c r="F345" s="115">
        <v>31</v>
      </c>
      <c r="G345" s="115">
        <v>30</v>
      </c>
      <c r="H345" s="115">
        <v>45</v>
      </c>
      <c r="I345" s="115">
        <v>41</v>
      </c>
      <c r="J345" s="115">
        <v>32</v>
      </c>
      <c r="K345" s="115">
        <v>39</v>
      </c>
      <c r="L345" s="115">
        <v>37</v>
      </c>
      <c r="M345" s="115">
        <v>33</v>
      </c>
      <c r="N345" s="115">
        <v>36</v>
      </c>
      <c r="O345" s="115">
        <v>30</v>
      </c>
      <c r="P345" s="115">
        <v>25</v>
      </c>
      <c r="Q345" s="115">
        <v>30</v>
      </c>
      <c r="R345" s="115">
        <v>27</v>
      </c>
      <c r="S345" s="115">
        <v>29</v>
      </c>
      <c r="T345" s="115">
        <v>47</v>
      </c>
      <c r="U345" s="115">
        <v>35</v>
      </c>
      <c r="V345" s="115">
        <v>38</v>
      </c>
      <c r="W345" s="115">
        <v>41</v>
      </c>
      <c r="X345" s="115">
        <v>33</v>
      </c>
      <c r="Y345" s="115">
        <v>29</v>
      </c>
      <c r="Z345" s="115">
        <v>39</v>
      </c>
      <c r="AA345" s="115">
        <v>18</v>
      </c>
      <c r="AB345" s="115">
        <v>35</v>
      </c>
      <c r="AC345" s="115">
        <v>44</v>
      </c>
      <c r="AD345" s="115">
        <v>22</v>
      </c>
      <c r="AE345" s="115"/>
      <c r="AF345" s="115"/>
      <c r="AG345" s="123">
        <v>436</v>
      </c>
      <c r="AH345" s="123">
        <v>447</v>
      </c>
      <c r="AI345" s="123">
        <v>883</v>
      </c>
    </row>
    <row r="346" spans="1:35" x14ac:dyDescent="0.35">
      <c r="A346" s="114" t="s">
        <v>642</v>
      </c>
      <c r="B346" s="114" t="s">
        <v>643</v>
      </c>
      <c r="C346" s="115"/>
      <c r="D346" s="115"/>
      <c r="E346" s="115">
        <v>19</v>
      </c>
      <c r="F346" s="115">
        <v>29</v>
      </c>
      <c r="G346" s="115">
        <v>21</v>
      </c>
      <c r="H346" s="115">
        <v>22</v>
      </c>
      <c r="I346" s="115">
        <v>22</v>
      </c>
      <c r="J346" s="115">
        <v>23</v>
      </c>
      <c r="K346" s="115">
        <v>19</v>
      </c>
      <c r="L346" s="115">
        <v>22</v>
      </c>
      <c r="M346" s="115">
        <v>26</v>
      </c>
      <c r="N346" s="115">
        <v>25</v>
      </c>
      <c r="O346" s="115">
        <v>10</v>
      </c>
      <c r="P346" s="115">
        <v>31</v>
      </c>
      <c r="Q346" s="115">
        <v>25</v>
      </c>
      <c r="R346" s="115">
        <v>27</v>
      </c>
      <c r="S346" s="115">
        <v>33</v>
      </c>
      <c r="T346" s="115">
        <v>21</v>
      </c>
      <c r="U346" s="115">
        <v>21</v>
      </c>
      <c r="V346" s="115">
        <v>19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23">
        <v>196</v>
      </c>
      <c r="AH346" s="123">
        <v>219</v>
      </c>
      <c r="AI346" s="123">
        <v>415</v>
      </c>
    </row>
    <row r="347" spans="1:35" x14ac:dyDescent="0.35">
      <c r="A347" s="114" t="s">
        <v>646</v>
      </c>
      <c r="B347" s="114" t="s">
        <v>647</v>
      </c>
      <c r="C347" s="115"/>
      <c r="D347" s="115"/>
      <c r="E347" s="115">
        <v>25</v>
      </c>
      <c r="F347" s="115">
        <v>27</v>
      </c>
      <c r="G347" s="115">
        <v>30</v>
      </c>
      <c r="H347" s="115">
        <v>33</v>
      </c>
      <c r="I347" s="115">
        <v>30</v>
      </c>
      <c r="J347" s="115">
        <v>37</v>
      </c>
      <c r="K347" s="115">
        <v>31</v>
      </c>
      <c r="L347" s="115">
        <v>32</v>
      </c>
      <c r="M347" s="115">
        <v>35</v>
      </c>
      <c r="N347" s="115">
        <v>41</v>
      </c>
      <c r="O347" s="115">
        <v>39</v>
      </c>
      <c r="P347" s="115">
        <v>41</v>
      </c>
      <c r="Q347" s="115">
        <v>41</v>
      </c>
      <c r="R347" s="115">
        <v>45</v>
      </c>
      <c r="S347" s="115">
        <v>43</v>
      </c>
      <c r="T347" s="115">
        <v>38</v>
      </c>
      <c r="U347" s="115">
        <v>48</v>
      </c>
      <c r="V347" s="115">
        <v>38</v>
      </c>
      <c r="W347" s="115">
        <v>34</v>
      </c>
      <c r="X347" s="115">
        <v>36</v>
      </c>
      <c r="Y347" s="115">
        <v>36</v>
      </c>
      <c r="Z347" s="115">
        <v>28</v>
      </c>
      <c r="AA347" s="115">
        <v>23</v>
      </c>
      <c r="AB347" s="115">
        <v>25</v>
      </c>
      <c r="AC347" s="115">
        <v>25</v>
      </c>
      <c r="AD347" s="115">
        <v>27</v>
      </c>
      <c r="AE347" s="115"/>
      <c r="AF347" s="115"/>
      <c r="AG347" s="123">
        <v>440</v>
      </c>
      <c r="AH347" s="123">
        <v>448</v>
      </c>
      <c r="AI347" s="123">
        <v>888</v>
      </c>
    </row>
    <row r="348" spans="1:35" x14ac:dyDescent="0.35">
      <c r="A348" s="114" t="s">
        <v>652</v>
      </c>
      <c r="B348" s="114" t="s">
        <v>653</v>
      </c>
      <c r="C348" s="115"/>
      <c r="D348" s="115"/>
      <c r="E348" s="115">
        <v>36</v>
      </c>
      <c r="F348" s="115">
        <v>24</v>
      </c>
      <c r="G348" s="115">
        <v>26</v>
      </c>
      <c r="H348" s="115">
        <v>27</v>
      </c>
      <c r="I348" s="115">
        <v>30</v>
      </c>
      <c r="J348" s="115">
        <v>25</v>
      </c>
      <c r="K348" s="115">
        <v>26</v>
      </c>
      <c r="L348" s="115">
        <v>25</v>
      </c>
      <c r="M348" s="115">
        <v>31</v>
      </c>
      <c r="N348" s="115">
        <v>29</v>
      </c>
      <c r="O348" s="115">
        <v>32</v>
      </c>
      <c r="P348" s="115">
        <v>26</v>
      </c>
      <c r="Q348" s="115">
        <v>27</v>
      </c>
      <c r="R348" s="115">
        <v>32</v>
      </c>
      <c r="S348" s="115">
        <v>27</v>
      </c>
      <c r="T348" s="115">
        <v>31</v>
      </c>
      <c r="U348" s="115">
        <v>19</v>
      </c>
      <c r="V348" s="115">
        <v>28</v>
      </c>
      <c r="W348" s="115"/>
      <c r="X348" s="115"/>
      <c r="Y348" s="115"/>
      <c r="Z348" s="115"/>
      <c r="AA348" s="115"/>
      <c r="AB348" s="115"/>
      <c r="AC348" s="115"/>
      <c r="AD348" s="115"/>
      <c r="AE348" s="115"/>
      <c r="AF348" s="115"/>
      <c r="AG348" s="123">
        <v>254</v>
      </c>
      <c r="AH348" s="123">
        <v>247</v>
      </c>
      <c r="AI348" s="123">
        <v>501</v>
      </c>
    </row>
    <row r="349" spans="1:35" x14ac:dyDescent="0.35">
      <c r="A349" s="114" t="s">
        <v>654</v>
      </c>
      <c r="B349" s="114" t="s">
        <v>655</v>
      </c>
      <c r="C349" s="115">
        <v>5</v>
      </c>
      <c r="D349" s="115"/>
      <c r="E349" s="115">
        <v>3</v>
      </c>
      <c r="F349" s="115">
        <v>1</v>
      </c>
      <c r="G349" s="115">
        <v>2</v>
      </c>
      <c r="H349" s="115">
        <v>4</v>
      </c>
      <c r="I349" s="115"/>
      <c r="J349" s="115">
        <v>7</v>
      </c>
      <c r="K349" s="115">
        <v>2</v>
      </c>
      <c r="L349" s="115">
        <v>1</v>
      </c>
      <c r="M349" s="115">
        <v>2</v>
      </c>
      <c r="N349" s="115">
        <v>5</v>
      </c>
      <c r="O349" s="115">
        <v>2</v>
      </c>
      <c r="P349" s="115">
        <v>5</v>
      </c>
      <c r="Q349" s="115">
        <v>3</v>
      </c>
      <c r="R349" s="115">
        <v>3</v>
      </c>
      <c r="S349" s="115">
        <v>5</v>
      </c>
      <c r="T349" s="115">
        <v>3</v>
      </c>
      <c r="U349" s="115">
        <v>2</v>
      </c>
      <c r="V349" s="115">
        <v>10</v>
      </c>
      <c r="W349" s="115">
        <v>2</v>
      </c>
      <c r="X349" s="115">
        <v>3</v>
      </c>
      <c r="Y349" s="115">
        <v>4</v>
      </c>
      <c r="Z349" s="115">
        <v>1</v>
      </c>
      <c r="AA349" s="115">
        <v>6</v>
      </c>
      <c r="AB349" s="115">
        <v>8</v>
      </c>
      <c r="AC349" s="115">
        <v>1</v>
      </c>
      <c r="AD349" s="115">
        <v>7</v>
      </c>
      <c r="AE349" s="115">
        <v>13</v>
      </c>
      <c r="AF349" s="115">
        <v>15</v>
      </c>
      <c r="AG349" s="123">
        <v>52</v>
      </c>
      <c r="AH349" s="123">
        <v>73</v>
      </c>
      <c r="AI349" s="123">
        <v>125</v>
      </c>
    </row>
    <row r="350" spans="1:35" x14ac:dyDescent="0.35">
      <c r="A350" s="114" t="s">
        <v>734</v>
      </c>
      <c r="B350" s="114" t="s">
        <v>735</v>
      </c>
      <c r="C350" s="115">
        <v>14</v>
      </c>
      <c r="D350" s="115">
        <v>12</v>
      </c>
      <c r="E350" s="115">
        <v>8</v>
      </c>
      <c r="F350" s="115">
        <v>9</v>
      </c>
      <c r="G350" s="115">
        <v>18</v>
      </c>
      <c r="H350" s="115">
        <v>5</v>
      </c>
      <c r="I350" s="115">
        <v>7</v>
      </c>
      <c r="J350" s="115">
        <v>14</v>
      </c>
      <c r="K350" s="115">
        <v>10</v>
      </c>
      <c r="L350" s="115">
        <v>10</v>
      </c>
      <c r="M350" s="115">
        <v>6</v>
      </c>
      <c r="N350" s="115">
        <v>9</v>
      </c>
      <c r="O350" s="115">
        <v>8</v>
      </c>
      <c r="P350" s="115">
        <v>10</v>
      </c>
      <c r="Q350" s="115">
        <v>9</v>
      </c>
      <c r="R350" s="115">
        <v>5</v>
      </c>
      <c r="S350" s="115">
        <v>15</v>
      </c>
      <c r="T350" s="115">
        <v>13</v>
      </c>
      <c r="U350" s="115">
        <v>11</v>
      </c>
      <c r="V350" s="115">
        <v>12</v>
      </c>
      <c r="W350" s="115">
        <v>14</v>
      </c>
      <c r="X350" s="115">
        <v>9</v>
      </c>
      <c r="Y350" s="115">
        <v>18</v>
      </c>
      <c r="Z350" s="115">
        <v>16</v>
      </c>
      <c r="AA350" s="115">
        <v>12</v>
      </c>
      <c r="AB350" s="115">
        <v>10</v>
      </c>
      <c r="AC350" s="115">
        <v>18</v>
      </c>
      <c r="AD350" s="115">
        <v>24</v>
      </c>
      <c r="AE350" s="115"/>
      <c r="AF350" s="115"/>
      <c r="AG350" s="123">
        <v>168</v>
      </c>
      <c r="AH350" s="123">
        <v>158</v>
      </c>
      <c r="AI350" s="123">
        <v>326</v>
      </c>
    </row>
    <row r="351" spans="1:35" x14ac:dyDescent="0.35">
      <c r="A351" s="114" t="s">
        <v>656</v>
      </c>
      <c r="B351" s="114" t="s">
        <v>657</v>
      </c>
      <c r="C351" s="115"/>
      <c r="D351" s="115"/>
      <c r="E351" s="115">
        <v>36</v>
      </c>
      <c r="F351" s="115">
        <v>55</v>
      </c>
      <c r="G351" s="115">
        <v>36</v>
      </c>
      <c r="H351" s="115">
        <v>52</v>
      </c>
      <c r="I351" s="115">
        <v>35</v>
      </c>
      <c r="J351" s="115">
        <v>38</v>
      </c>
      <c r="K351" s="115">
        <v>42</v>
      </c>
      <c r="L351" s="115">
        <v>53</v>
      </c>
      <c r="M351" s="115">
        <v>48</v>
      </c>
      <c r="N351" s="115">
        <v>28</v>
      </c>
      <c r="O351" s="115">
        <v>27</v>
      </c>
      <c r="P351" s="115">
        <v>40</v>
      </c>
      <c r="Q351" s="115">
        <v>33</v>
      </c>
      <c r="R351" s="115">
        <v>43</v>
      </c>
      <c r="S351" s="115">
        <v>33</v>
      </c>
      <c r="T351" s="115">
        <v>34</v>
      </c>
      <c r="U351" s="115">
        <v>31</v>
      </c>
      <c r="V351" s="115">
        <v>14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23">
        <v>321</v>
      </c>
      <c r="AH351" s="123">
        <v>357</v>
      </c>
      <c r="AI351" s="123">
        <v>678</v>
      </c>
    </row>
    <row r="352" spans="1:35" x14ac:dyDescent="0.35">
      <c r="A352" s="114" t="s">
        <v>658</v>
      </c>
      <c r="B352" s="114" t="s">
        <v>659</v>
      </c>
      <c r="C352" s="115"/>
      <c r="D352" s="115"/>
      <c r="E352" s="115">
        <v>21</v>
      </c>
      <c r="F352" s="115">
        <v>19</v>
      </c>
      <c r="G352" s="115">
        <v>19</v>
      </c>
      <c r="H352" s="115">
        <v>25</v>
      </c>
      <c r="I352" s="115">
        <v>24</v>
      </c>
      <c r="J352" s="115">
        <v>22</v>
      </c>
      <c r="K352" s="115">
        <v>25</v>
      </c>
      <c r="L352" s="115">
        <v>19</v>
      </c>
      <c r="M352" s="115">
        <v>26</v>
      </c>
      <c r="N352" s="115">
        <v>19</v>
      </c>
      <c r="O352" s="115">
        <v>23</v>
      </c>
      <c r="P352" s="115">
        <v>25</v>
      </c>
      <c r="Q352" s="115">
        <v>28</v>
      </c>
      <c r="R352" s="115">
        <v>32</v>
      </c>
      <c r="S352" s="115">
        <v>28</v>
      </c>
      <c r="T352" s="115">
        <v>33</v>
      </c>
      <c r="U352" s="115">
        <v>28</v>
      </c>
      <c r="V352" s="115">
        <v>31</v>
      </c>
      <c r="W352" s="115">
        <v>34</v>
      </c>
      <c r="X352" s="115">
        <v>25</v>
      </c>
      <c r="Y352" s="115">
        <v>30</v>
      </c>
      <c r="Z352" s="115">
        <v>33</v>
      </c>
      <c r="AA352" s="115">
        <v>24</v>
      </c>
      <c r="AB352" s="115">
        <v>32</v>
      </c>
      <c r="AC352" s="115">
        <v>14</v>
      </c>
      <c r="AD352" s="115">
        <v>30</v>
      </c>
      <c r="AE352" s="115"/>
      <c r="AF352" s="115"/>
      <c r="AG352" s="123">
        <v>324</v>
      </c>
      <c r="AH352" s="123">
        <v>345</v>
      </c>
      <c r="AI352" s="123">
        <v>669</v>
      </c>
    </row>
    <row r="353" spans="1:35" x14ac:dyDescent="0.35">
      <c r="A353" s="114" t="s">
        <v>660</v>
      </c>
      <c r="B353" s="114" t="s">
        <v>983</v>
      </c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>
        <v>93</v>
      </c>
      <c r="AB353" s="115">
        <v>55</v>
      </c>
      <c r="AC353" s="115">
        <v>97</v>
      </c>
      <c r="AD353" s="115">
        <v>62</v>
      </c>
      <c r="AE353" s="115"/>
      <c r="AF353" s="115"/>
      <c r="AG353" s="123">
        <v>190</v>
      </c>
      <c r="AH353" s="123">
        <v>117</v>
      </c>
      <c r="AI353" s="123">
        <v>307</v>
      </c>
    </row>
    <row r="354" spans="1:35" x14ac:dyDescent="0.35">
      <c r="A354" s="114" t="s">
        <v>664</v>
      </c>
      <c r="B354" s="114" t="s">
        <v>934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>
        <v>4</v>
      </c>
      <c r="S354" s="115">
        <v>2</v>
      </c>
      <c r="T354" s="115">
        <v>7</v>
      </c>
      <c r="U354" s="115">
        <v>9</v>
      </c>
      <c r="V354" s="115">
        <v>16</v>
      </c>
      <c r="W354" s="115">
        <v>15</v>
      </c>
      <c r="X354" s="115">
        <v>18</v>
      </c>
      <c r="Y354" s="115">
        <v>9</v>
      </c>
      <c r="Z354" s="115">
        <v>28</v>
      </c>
      <c r="AA354" s="115">
        <v>21</v>
      </c>
      <c r="AB354" s="115">
        <v>27</v>
      </c>
      <c r="AC354" s="115">
        <v>75</v>
      </c>
      <c r="AD354" s="115">
        <v>71</v>
      </c>
      <c r="AE354" s="115"/>
      <c r="AF354" s="115"/>
      <c r="AG354" s="123">
        <v>131</v>
      </c>
      <c r="AH354" s="123">
        <v>171</v>
      </c>
      <c r="AI354" s="123">
        <v>302</v>
      </c>
    </row>
    <row r="355" spans="1:35" x14ac:dyDescent="0.35">
      <c r="A355" s="114" t="s">
        <v>666</v>
      </c>
      <c r="B355" s="114" t="s">
        <v>935</v>
      </c>
      <c r="C355" s="115"/>
      <c r="D355" s="115"/>
      <c r="E355" s="115">
        <v>40</v>
      </c>
      <c r="F355" s="115">
        <v>36</v>
      </c>
      <c r="G355" s="115">
        <v>32</v>
      </c>
      <c r="H355" s="115">
        <v>40</v>
      </c>
      <c r="I355" s="115">
        <v>31</v>
      </c>
      <c r="J355" s="115">
        <v>40</v>
      </c>
      <c r="K355" s="115">
        <v>40</v>
      </c>
      <c r="L355" s="115">
        <v>34</v>
      </c>
      <c r="M355" s="115">
        <v>34</v>
      </c>
      <c r="N355" s="115">
        <v>32</v>
      </c>
      <c r="O355" s="115">
        <v>41</v>
      </c>
      <c r="P355" s="115">
        <v>37</v>
      </c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  <c r="AE355" s="115"/>
      <c r="AF355" s="115"/>
      <c r="AG355" s="123">
        <v>218</v>
      </c>
      <c r="AH355" s="123">
        <v>219</v>
      </c>
      <c r="AI355" s="123">
        <v>437</v>
      </c>
    </row>
    <row r="356" spans="1:35" x14ac:dyDescent="0.35">
      <c r="A356" s="114" t="s">
        <v>668</v>
      </c>
      <c r="B356" s="114" t="s">
        <v>669</v>
      </c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>
        <v>153</v>
      </c>
      <c r="X356" s="115">
        <v>85</v>
      </c>
      <c r="Y356" s="115">
        <v>114</v>
      </c>
      <c r="Z356" s="115">
        <v>86</v>
      </c>
      <c r="AA356" s="115">
        <v>143</v>
      </c>
      <c r="AB356" s="115">
        <v>97</v>
      </c>
      <c r="AC356" s="115">
        <v>128</v>
      </c>
      <c r="AD356" s="115">
        <v>83</v>
      </c>
      <c r="AE356" s="115"/>
      <c r="AF356" s="115"/>
      <c r="AG356" s="123">
        <v>538</v>
      </c>
      <c r="AH356" s="123">
        <v>351</v>
      </c>
      <c r="AI356" s="123">
        <v>889</v>
      </c>
    </row>
    <row r="357" spans="1:35" x14ac:dyDescent="0.35">
      <c r="A357" s="114" t="s">
        <v>670</v>
      </c>
      <c r="B357" s="114" t="s">
        <v>671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>
        <v>3</v>
      </c>
      <c r="Z357" s="115">
        <v>2</v>
      </c>
      <c r="AA357" s="115">
        <v>2</v>
      </c>
      <c r="AB357" s="115">
        <v>5</v>
      </c>
      <c r="AC357" s="115">
        <v>8</v>
      </c>
      <c r="AD357" s="115">
        <v>5</v>
      </c>
      <c r="AE357" s="115"/>
      <c r="AF357" s="115"/>
      <c r="AG357" s="123">
        <v>13</v>
      </c>
      <c r="AH357" s="123">
        <v>12</v>
      </c>
      <c r="AI357" s="123">
        <v>25</v>
      </c>
    </row>
    <row r="358" spans="1:35" x14ac:dyDescent="0.35">
      <c r="A358" s="114" t="s">
        <v>674</v>
      </c>
      <c r="B358" s="114" t="s">
        <v>675</v>
      </c>
      <c r="C358" s="115"/>
      <c r="D358" s="115"/>
      <c r="E358" s="115">
        <v>13</v>
      </c>
      <c r="F358" s="115">
        <v>26</v>
      </c>
      <c r="G358" s="115">
        <v>22</v>
      </c>
      <c r="H358" s="115">
        <v>39</v>
      </c>
      <c r="I358" s="115">
        <v>20</v>
      </c>
      <c r="J358" s="115">
        <v>27</v>
      </c>
      <c r="K358" s="115">
        <v>17</v>
      </c>
      <c r="L358" s="115">
        <v>27</v>
      </c>
      <c r="M358" s="115">
        <v>19</v>
      </c>
      <c r="N358" s="115">
        <v>29</v>
      </c>
      <c r="O358" s="115">
        <v>23</v>
      </c>
      <c r="P358" s="115">
        <v>24</v>
      </c>
      <c r="Q358" s="115">
        <v>17</v>
      </c>
      <c r="R358" s="115">
        <v>16</v>
      </c>
      <c r="S358" s="115">
        <v>15</v>
      </c>
      <c r="T358" s="115">
        <v>21</v>
      </c>
      <c r="U358" s="115">
        <v>15</v>
      </c>
      <c r="V358" s="115">
        <v>12</v>
      </c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23">
        <v>161</v>
      </c>
      <c r="AH358" s="123">
        <v>221</v>
      </c>
      <c r="AI358" s="123">
        <v>382</v>
      </c>
    </row>
    <row r="359" spans="1:35" x14ac:dyDescent="0.35">
      <c r="A359" s="114" t="s">
        <v>676</v>
      </c>
      <c r="B359" s="114" t="s">
        <v>677</v>
      </c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>
        <v>14</v>
      </c>
      <c r="X359" s="115">
        <v>25</v>
      </c>
      <c r="Y359" s="115">
        <v>23</v>
      </c>
      <c r="Z359" s="115">
        <v>21</v>
      </c>
      <c r="AA359" s="115">
        <v>35</v>
      </c>
      <c r="AB359" s="115">
        <v>46</v>
      </c>
      <c r="AC359" s="115">
        <v>33</v>
      </c>
      <c r="AD359" s="115">
        <v>42</v>
      </c>
      <c r="AE359" s="115">
        <v>1</v>
      </c>
      <c r="AF359" s="115"/>
      <c r="AG359" s="123">
        <v>106</v>
      </c>
      <c r="AH359" s="123">
        <v>134</v>
      </c>
      <c r="AI359" s="123">
        <v>240</v>
      </c>
    </row>
    <row r="360" spans="1:35" x14ac:dyDescent="0.35">
      <c r="A360" s="114" t="s">
        <v>678</v>
      </c>
      <c r="B360" s="114" t="s">
        <v>984</v>
      </c>
      <c r="C360" s="115"/>
      <c r="D360" s="115"/>
      <c r="E360" s="115">
        <v>45</v>
      </c>
      <c r="F360" s="115">
        <v>48</v>
      </c>
      <c r="G360" s="115">
        <v>39</v>
      </c>
      <c r="H360" s="115">
        <v>45</v>
      </c>
      <c r="I360" s="115">
        <v>53</v>
      </c>
      <c r="J360" s="115">
        <v>48</v>
      </c>
      <c r="K360" s="115">
        <v>41</v>
      </c>
      <c r="L360" s="115">
        <v>44</v>
      </c>
      <c r="M360" s="115">
        <v>44</v>
      </c>
      <c r="N360" s="115">
        <v>45</v>
      </c>
      <c r="O360" s="115">
        <v>45</v>
      </c>
      <c r="P360" s="115">
        <v>48</v>
      </c>
      <c r="Q360" s="115">
        <v>45</v>
      </c>
      <c r="R360" s="115">
        <v>55</v>
      </c>
      <c r="S360" s="115">
        <v>35</v>
      </c>
      <c r="T360" s="115">
        <v>42</v>
      </c>
      <c r="U360" s="115">
        <v>35</v>
      </c>
      <c r="V360" s="115">
        <v>44</v>
      </c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23">
        <v>382</v>
      </c>
      <c r="AH360" s="123">
        <v>419</v>
      </c>
      <c r="AI360" s="123">
        <v>801</v>
      </c>
    </row>
    <row r="361" spans="1:35" x14ac:dyDescent="0.35">
      <c r="A361" s="114" t="s">
        <v>680</v>
      </c>
      <c r="B361" s="114" t="s">
        <v>681</v>
      </c>
      <c r="C361" s="115"/>
      <c r="D361" s="115"/>
      <c r="E361" s="115">
        <v>41</v>
      </c>
      <c r="F361" s="115">
        <v>43</v>
      </c>
      <c r="G361" s="115">
        <v>37</v>
      </c>
      <c r="H361" s="115">
        <v>40</v>
      </c>
      <c r="I361" s="115">
        <v>29</v>
      </c>
      <c r="J361" s="115">
        <v>44</v>
      </c>
      <c r="K361" s="115">
        <v>25</v>
      </c>
      <c r="L361" s="115">
        <v>54</v>
      </c>
      <c r="M361" s="115">
        <v>35</v>
      </c>
      <c r="N361" s="115">
        <v>40</v>
      </c>
      <c r="O361" s="115">
        <v>38</v>
      </c>
      <c r="P361" s="115">
        <v>43</v>
      </c>
      <c r="Q361" s="115">
        <v>44</v>
      </c>
      <c r="R361" s="115">
        <v>37</v>
      </c>
      <c r="S361" s="115">
        <v>41</v>
      </c>
      <c r="T361" s="115">
        <v>33</v>
      </c>
      <c r="U361" s="115">
        <v>29</v>
      </c>
      <c r="V361" s="115">
        <v>41</v>
      </c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23">
        <v>319</v>
      </c>
      <c r="AH361" s="123">
        <v>375</v>
      </c>
      <c r="AI361" s="123">
        <v>694</v>
      </c>
    </row>
    <row r="362" spans="1:35" x14ac:dyDescent="0.35">
      <c r="A362" s="114" t="s">
        <v>682</v>
      </c>
      <c r="B362" s="114" t="s">
        <v>683</v>
      </c>
      <c r="C362" s="115"/>
      <c r="D362" s="115"/>
      <c r="E362" s="115">
        <v>12</v>
      </c>
      <c r="F362" s="115">
        <v>14</v>
      </c>
      <c r="G362" s="115">
        <v>19</v>
      </c>
      <c r="H362" s="115">
        <v>11</v>
      </c>
      <c r="I362" s="115">
        <v>14</v>
      </c>
      <c r="J362" s="115">
        <v>13</v>
      </c>
      <c r="K362" s="115">
        <v>17</v>
      </c>
      <c r="L362" s="115">
        <v>17</v>
      </c>
      <c r="M362" s="115">
        <v>14</v>
      </c>
      <c r="N362" s="115">
        <v>10</v>
      </c>
      <c r="O362" s="115">
        <v>13</v>
      </c>
      <c r="P362" s="115">
        <v>15</v>
      </c>
      <c r="Q362" s="115">
        <v>6</v>
      </c>
      <c r="R362" s="115">
        <v>17</v>
      </c>
      <c r="S362" s="115">
        <v>11</v>
      </c>
      <c r="T362" s="115">
        <v>12</v>
      </c>
      <c r="U362" s="115">
        <v>9</v>
      </c>
      <c r="V362" s="115">
        <v>6</v>
      </c>
      <c r="W362" s="115"/>
      <c r="X362" s="115"/>
      <c r="Y362" s="115"/>
      <c r="Z362" s="115"/>
      <c r="AA362" s="115"/>
      <c r="AB362" s="115"/>
      <c r="AC362" s="115"/>
      <c r="AD362" s="115"/>
      <c r="AE362" s="115"/>
      <c r="AF362" s="115"/>
      <c r="AG362" s="123">
        <v>115</v>
      </c>
      <c r="AH362" s="123">
        <v>115</v>
      </c>
      <c r="AI362" s="123">
        <v>230</v>
      </c>
    </row>
    <row r="363" spans="1:35" x14ac:dyDescent="0.35">
      <c r="A363" s="114" t="s">
        <v>686</v>
      </c>
      <c r="B363" s="114" t="s">
        <v>687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>
        <v>42</v>
      </c>
      <c r="R363" s="115">
        <v>50</v>
      </c>
      <c r="S363" s="115">
        <v>43</v>
      </c>
      <c r="T363" s="115">
        <v>46</v>
      </c>
      <c r="U363" s="115">
        <v>39</v>
      </c>
      <c r="V363" s="115">
        <v>43</v>
      </c>
      <c r="W363" s="115">
        <v>41</v>
      </c>
      <c r="X363" s="115">
        <v>46</v>
      </c>
      <c r="Y363" s="115">
        <v>33</v>
      </c>
      <c r="Z363" s="115">
        <v>33</v>
      </c>
      <c r="AA363" s="115">
        <v>36</v>
      </c>
      <c r="AB363" s="115">
        <v>41</v>
      </c>
      <c r="AC363" s="115">
        <v>31</v>
      </c>
      <c r="AD363" s="115">
        <v>29</v>
      </c>
      <c r="AE363" s="115"/>
      <c r="AF363" s="115"/>
      <c r="AG363" s="123">
        <v>265</v>
      </c>
      <c r="AH363" s="123">
        <v>288</v>
      </c>
      <c r="AI363" s="123">
        <v>553</v>
      </c>
    </row>
    <row r="364" spans="1:35" x14ac:dyDescent="0.35">
      <c r="A364" s="114" t="s">
        <v>787</v>
      </c>
      <c r="B364" s="114" t="s">
        <v>788</v>
      </c>
      <c r="C364" s="115"/>
      <c r="D364" s="115"/>
      <c r="E364" s="115">
        <v>6</v>
      </c>
      <c r="F364" s="115">
        <v>16</v>
      </c>
      <c r="G364" s="115">
        <v>12</v>
      </c>
      <c r="H364" s="115">
        <v>4</v>
      </c>
      <c r="I364" s="115">
        <v>12</v>
      </c>
      <c r="J364" s="115">
        <v>9</v>
      </c>
      <c r="K364" s="115">
        <v>13</v>
      </c>
      <c r="L364" s="115">
        <v>10</v>
      </c>
      <c r="M364" s="115">
        <v>8</v>
      </c>
      <c r="N364" s="115">
        <v>12</v>
      </c>
      <c r="O364" s="115">
        <v>5</v>
      </c>
      <c r="P364" s="115">
        <v>12</v>
      </c>
      <c r="Q364" s="115">
        <v>1</v>
      </c>
      <c r="R364" s="115">
        <v>5</v>
      </c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23">
        <v>57</v>
      </c>
      <c r="AH364" s="123">
        <v>68</v>
      </c>
      <c r="AI364" s="123">
        <v>125</v>
      </c>
    </row>
    <row r="365" spans="1:35" x14ac:dyDescent="0.35">
      <c r="A365" s="114" t="s">
        <v>789</v>
      </c>
      <c r="B365" s="114" t="s">
        <v>790</v>
      </c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>
        <v>10</v>
      </c>
      <c r="X365" s="115">
        <v>4</v>
      </c>
      <c r="Y365" s="115">
        <v>6</v>
      </c>
      <c r="Z365" s="115">
        <v>14</v>
      </c>
      <c r="AA365" s="115">
        <v>16</v>
      </c>
      <c r="AB365" s="115">
        <v>26</v>
      </c>
      <c r="AC365" s="115">
        <v>34</v>
      </c>
      <c r="AD365" s="115">
        <v>37</v>
      </c>
      <c r="AE365" s="115">
        <v>43</v>
      </c>
      <c r="AF365" s="115">
        <v>41</v>
      </c>
      <c r="AG365" s="123">
        <v>109</v>
      </c>
      <c r="AH365" s="123">
        <v>122</v>
      </c>
      <c r="AI365" s="123">
        <v>231</v>
      </c>
    </row>
    <row r="366" spans="1:35" x14ac:dyDescent="0.35">
      <c r="A366" s="114" t="s">
        <v>849</v>
      </c>
      <c r="B366" s="114" t="s">
        <v>850</v>
      </c>
      <c r="C366" s="115"/>
      <c r="D366" s="115"/>
      <c r="E366" s="115">
        <v>13</v>
      </c>
      <c r="F366" s="115">
        <v>13</v>
      </c>
      <c r="G366" s="115">
        <v>10</v>
      </c>
      <c r="H366" s="115">
        <v>13</v>
      </c>
      <c r="I366" s="115">
        <v>7</v>
      </c>
      <c r="J366" s="115">
        <v>16</v>
      </c>
      <c r="K366" s="115">
        <v>10</v>
      </c>
      <c r="L366" s="115">
        <v>16</v>
      </c>
      <c r="M366" s="115">
        <v>5</v>
      </c>
      <c r="N366" s="115">
        <v>10</v>
      </c>
      <c r="O366" s="115">
        <v>9</v>
      </c>
      <c r="P366" s="115">
        <v>9</v>
      </c>
      <c r="Q366" s="115">
        <v>3</v>
      </c>
      <c r="R366" s="115">
        <v>11</v>
      </c>
      <c r="S366" s="115">
        <v>7</v>
      </c>
      <c r="T366" s="115">
        <v>9</v>
      </c>
      <c r="U366" s="115">
        <v>5</v>
      </c>
      <c r="V366" s="115">
        <v>12</v>
      </c>
      <c r="W366" s="115"/>
      <c r="X366" s="115"/>
      <c r="Y366" s="115"/>
      <c r="Z366" s="115"/>
      <c r="AA366" s="115"/>
      <c r="AB366" s="115"/>
      <c r="AC366" s="115"/>
      <c r="AD366" s="115"/>
      <c r="AE366" s="115"/>
      <c r="AF366" s="115"/>
      <c r="AG366" s="123">
        <v>69</v>
      </c>
      <c r="AH366" s="123">
        <v>109</v>
      </c>
      <c r="AI366" s="123">
        <v>178</v>
      </c>
    </row>
    <row r="367" spans="1:35" x14ac:dyDescent="0.35">
      <c r="A367" s="114" t="s">
        <v>791</v>
      </c>
      <c r="B367" s="114" t="s">
        <v>792</v>
      </c>
      <c r="C367" s="115"/>
      <c r="D367" s="115"/>
      <c r="E367" s="115">
        <v>9</v>
      </c>
      <c r="F367" s="115">
        <v>10</v>
      </c>
      <c r="G367" s="115">
        <v>10</v>
      </c>
      <c r="H367" s="115">
        <v>9</v>
      </c>
      <c r="I367" s="115">
        <v>10</v>
      </c>
      <c r="J367" s="115">
        <v>13</v>
      </c>
      <c r="K367" s="115">
        <v>13</v>
      </c>
      <c r="L367" s="115">
        <v>7</v>
      </c>
      <c r="M367" s="115">
        <v>6</v>
      </c>
      <c r="N367" s="115">
        <v>11</v>
      </c>
      <c r="O367" s="115">
        <v>5</v>
      </c>
      <c r="P367" s="115">
        <v>7</v>
      </c>
      <c r="Q367" s="115">
        <v>3</v>
      </c>
      <c r="R367" s="115">
        <v>4</v>
      </c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23">
        <v>56</v>
      </c>
      <c r="AH367" s="123">
        <v>61</v>
      </c>
      <c r="AI367" s="123">
        <v>117</v>
      </c>
    </row>
    <row r="368" spans="1:35" x14ac:dyDescent="0.35">
      <c r="A368" s="114" t="s">
        <v>795</v>
      </c>
      <c r="B368" s="114" t="s">
        <v>851</v>
      </c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>
        <v>104</v>
      </c>
      <c r="AB368" s="115">
        <v>57</v>
      </c>
      <c r="AC368" s="115">
        <v>97</v>
      </c>
      <c r="AD368" s="115">
        <v>55</v>
      </c>
      <c r="AE368" s="115"/>
      <c r="AF368" s="115"/>
      <c r="AG368" s="123">
        <v>201</v>
      </c>
      <c r="AH368" s="123">
        <v>112</v>
      </c>
      <c r="AI368" s="123">
        <v>313</v>
      </c>
    </row>
    <row r="369" spans="1:35" x14ac:dyDescent="0.35">
      <c r="A369" s="114" t="s">
        <v>799</v>
      </c>
      <c r="B369" s="114" t="s">
        <v>800</v>
      </c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>
        <v>5</v>
      </c>
      <c r="O369" s="115"/>
      <c r="P369" s="115">
        <v>3</v>
      </c>
      <c r="Q369" s="115"/>
      <c r="R369" s="115">
        <v>14</v>
      </c>
      <c r="S369" s="115"/>
      <c r="T369" s="115">
        <v>7</v>
      </c>
      <c r="U369" s="115"/>
      <c r="V369" s="115">
        <v>17</v>
      </c>
      <c r="W369" s="115"/>
      <c r="X369" s="115">
        <v>9</v>
      </c>
      <c r="Y369" s="115"/>
      <c r="Z369" s="115">
        <v>11</v>
      </c>
      <c r="AA369" s="115"/>
      <c r="AB369" s="115">
        <v>8</v>
      </c>
      <c r="AC369" s="115"/>
      <c r="AD369" s="115">
        <v>8</v>
      </c>
      <c r="AE369" s="115"/>
      <c r="AF369" s="115"/>
      <c r="AG369" s="123"/>
      <c r="AH369" s="123">
        <v>82</v>
      </c>
      <c r="AI369" s="123">
        <v>82</v>
      </c>
    </row>
    <row r="370" spans="1:35" x14ac:dyDescent="0.35">
      <c r="A370" s="114" t="s">
        <v>852</v>
      </c>
      <c r="B370" s="114" t="s">
        <v>853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>
        <v>27</v>
      </c>
      <c r="T370" s="115">
        <v>18</v>
      </c>
      <c r="U370" s="115">
        <v>28</v>
      </c>
      <c r="V370" s="115">
        <v>21</v>
      </c>
      <c r="W370" s="115">
        <v>32</v>
      </c>
      <c r="X370" s="115">
        <v>45</v>
      </c>
      <c r="Y370" s="115">
        <v>30</v>
      </c>
      <c r="Z370" s="115">
        <v>47</v>
      </c>
      <c r="AA370" s="115">
        <v>41</v>
      </c>
      <c r="AB370" s="115">
        <v>38</v>
      </c>
      <c r="AC370" s="115">
        <v>14</v>
      </c>
      <c r="AD370" s="115">
        <v>22</v>
      </c>
      <c r="AE370" s="115"/>
      <c r="AF370" s="115"/>
      <c r="AG370" s="123">
        <v>172</v>
      </c>
      <c r="AH370" s="123">
        <v>191</v>
      </c>
      <c r="AI370" s="123">
        <v>363</v>
      </c>
    </row>
    <row r="371" spans="1:35" x14ac:dyDescent="0.35">
      <c r="A371" s="114" t="s">
        <v>854</v>
      </c>
      <c r="B371" s="114" t="s">
        <v>936</v>
      </c>
      <c r="C371" s="115"/>
      <c r="D371" s="115"/>
      <c r="E371" s="115">
        <v>12</v>
      </c>
      <c r="F371" s="115">
        <v>11</v>
      </c>
      <c r="G371" s="115">
        <v>13</v>
      </c>
      <c r="H371" s="115">
        <v>11</v>
      </c>
      <c r="I371" s="115">
        <v>9</v>
      </c>
      <c r="J371" s="115">
        <v>14</v>
      </c>
      <c r="K371" s="115">
        <v>8</v>
      </c>
      <c r="L371" s="115">
        <v>10</v>
      </c>
      <c r="M371" s="115">
        <v>13</v>
      </c>
      <c r="N371" s="115">
        <v>9</v>
      </c>
      <c r="O371" s="115">
        <v>14</v>
      </c>
      <c r="P371" s="115">
        <v>12</v>
      </c>
      <c r="Q371" s="115">
        <v>5</v>
      </c>
      <c r="R371" s="115">
        <v>7</v>
      </c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23">
        <v>74</v>
      </c>
      <c r="AH371" s="123">
        <v>74</v>
      </c>
      <c r="AI371" s="123">
        <v>148</v>
      </c>
    </row>
    <row r="372" spans="1:35" x14ac:dyDescent="0.35">
      <c r="A372" s="114" t="s">
        <v>692</v>
      </c>
      <c r="B372" s="114" t="s">
        <v>937</v>
      </c>
      <c r="C372" s="115"/>
      <c r="D372" s="115"/>
      <c r="E372" s="115">
        <v>29</v>
      </c>
      <c r="F372" s="115">
        <v>31</v>
      </c>
      <c r="G372" s="115">
        <v>33</v>
      </c>
      <c r="H372" s="115">
        <v>33</v>
      </c>
      <c r="I372" s="115">
        <v>31</v>
      </c>
      <c r="J372" s="115">
        <v>31</v>
      </c>
      <c r="K372" s="115">
        <v>22</v>
      </c>
      <c r="L372" s="115">
        <v>40</v>
      </c>
      <c r="M372" s="115">
        <v>30</v>
      </c>
      <c r="N372" s="115">
        <v>33</v>
      </c>
      <c r="O372" s="115">
        <v>28</v>
      </c>
      <c r="P372" s="115">
        <v>41</v>
      </c>
      <c r="Q372" s="115">
        <v>34</v>
      </c>
      <c r="R372" s="115">
        <v>28</v>
      </c>
      <c r="S372" s="115">
        <v>27</v>
      </c>
      <c r="T372" s="115">
        <v>34</v>
      </c>
      <c r="U372" s="115">
        <v>29</v>
      </c>
      <c r="V372" s="115">
        <v>29</v>
      </c>
      <c r="W372" s="115"/>
      <c r="X372" s="115"/>
      <c r="Y372" s="115"/>
      <c r="Z372" s="115"/>
      <c r="AA372" s="115"/>
      <c r="AB372" s="115"/>
      <c r="AC372" s="115"/>
      <c r="AD372" s="115"/>
      <c r="AE372" s="115"/>
      <c r="AF372" s="115"/>
      <c r="AG372" s="123">
        <v>263</v>
      </c>
      <c r="AH372" s="123">
        <v>300</v>
      </c>
      <c r="AI372" s="123">
        <v>563</v>
      </c>
    </row>
    <row r="373" spans="1:35" x14ac:dyDescent="0.35">
      <c r="A373" s="114" t="s">
        <v>694</v>
      </c>
      <c r="B373" s="114" t="s">
        <v>695</v>
      </c>
      <c r="C373" s="115"/>
      <c r="D373" s="115"/>
      <c r="E373" s="115">
        <v>18</v>
      </c>
      <c r="F373" s="115">
        <v>30</v>
      </c>
      <c r="G373" s="115">
        <v>27</v>
      </c>
      <c r="H373" s="115">
        <v>32</v>
      </c>
      <c r="I373" s="115">
        <v>28</v>
      </c>
      <c r="J373" s="115">
        <v>27</v>
      </c>
      <c r="K373" s="115">
        <v>21</v>
      </c>
      <c r="L373" s="115">
        <v>31</v>
      </c>
      <c r="M373" s="115">
        <v>29</v>
      </c>
      <c r="N373" s="115">
        <v>33</v>
      </c>
      <c r="O373" s="115">
        <v>24</v>
      </c>
      <c r="P373" s="115">
        <v>29</v>
      </c>
      <c r="Q373" s="115">
        <v>22</v>
      </c>
      <c r="R373" s="115">
        <v>32</v>
      </c>
      <c r="S373" s="115">
        <v>28</v>
      </c>
      <c r="T373" s="115">
        <v>36</v>
      </c>
      <c r="U373" s="115">
        <v>29</v>
      </c>
      <c r="V373" s="115">
        <v>31</v>
      </c>
      <c r="W373" s="115">
        <v>27</v>
      </c>
      <c r="X373" s="115">
        <v>33</v>
      </c>
      <c r="Y373" s="115">
        <v>24</v>
      </c>
      <c r="Z373" s="115">
        <v>44</v>
      </c>
      <c r="AA373" s="115">
        <v>29</v>
      </c>
      <c r="AB373" s="115">
        <v>27</v>
      </c>
      <c r="AC373" s="115">
        <v>25</v>
      </c>
      <c r="AD373" s="115">
        <v>39</v>
      </c>
      <c r="AE373" s="115"/>
      <c r="AF373" s="115"/>
      <c r="AG373" s="123">
        <v>331</v>
      </c>
      <c r="AH373" s="123">
        <v>424</v>
      </c>
      <c r="AI373" s="123">
        <v>755</v>
      </c>
    </row>
    <row r="374" spans="1:35" x14ac:dyDescent="0.35">
      <c r="A374" s="114" t="s">
        <v>696</v>
      </c>
      <c r="B374" s="114" t="s">
        <v>697</v>
      </c>
      <c r="C374" s="115"/>
      <c r="D374" s="115"/>
      <c r="E374" s="115">
        <v>5</v>
      </c>
      <c r="F374" s="115">
        <v>10</v>
      </c>
      <c r="G374" s="115">
        <v>7</v>
      </c>
      <c r="H374" s="115">
        <v>11</v>
      </c>
      <c r="I374" s="115">
        <v>6</v>
      </c>
      <c r="J374" s="115">
        <v>7</v>
      </c>
      <c r="K374" s="115">
        <v>5</v>
      </c>
      <c r="L374" s="115">
        <v>13</v>
      </c>
      <c r="M374" s="115">
        <v>3</v>
      </c>
      <c r="N374" s="115">
        <v>7</v>
      </c>
      <c r="O374" s="115">
        <v>10</v>
      </c>
      <c r="P374" s="115">
        <v>2</v>
      </c>
      <c r="Q374" s="115">
        <v>1</v>
      </c>
      <c r="R374" s="115">
        <v>6</v>
      </c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23">
        <v>37</v>
      </c>
      <c r="AH374" s="123">
        <v>56</v>
      </c>
      <c r="AI374" s="123">
        <v>93</v>
      </c>
    </row>
    <row r="375" spans="1:35" x14ac:dyDescent="0.35">
      <c r="A375" s="114" t="s">
        <v>698</v>
      </c>
      <c r="B375" s="114" t="s">
        <v>699</v>
      </c>
      <c r="C375" s="115"/>
      <c r="D375" s="115"/>
      <c r="E375" s="115">
        <v>5</v>
      </c>
      <c r="F375" s="115">
        <v>7</v>
      </c>
      <c r="G375" s="115">
        <v>2</v>
      </c>
      <c r="H375" s="115">
        <v>9</v>
      </c>
      <c r="I375" s="115">
        <v>3</v>
      </c>
      <c r="J375" s="115">
        <v>5</v>
      </c>
      <c r="K375" s="115">
        <v>5</v>
      </c>
      <c r="L375" s="115">
        <v>10</v>
      </c>
      <c r="M375" s="115">
        <v>4</v>
      </c>
      <c r="N375" s="115">
        <v>7</v>
      </c>
      <c r="O375" s="115">
        <v>12</v>
      </c>
      <c r="P375" s="115">
        <v>8</v>
      </c>
      <c r="Q375" s="115">
        <v>7</v>
      </c>
      <c r="R375" s="115">
        <v>5</v>
      </c>
      <c r="S375" s="115">
        <v>6</v>
      </c>
      <c r="T375" s="115">
        <v>6</v>
      </c>
      <c r="U375" s="115">
        <v>7</v>
      </c>
      <c r="V375" s="115">
        <v>7</v>
      </c>
      <c r="W375" s="115">
        <v>4</v>
      </c>
      <c r="X375" s="115">
        <v>8</v>
      </c>
      <c r="Y375" s="115">
        <v>9</v>
      </c>
      <c r="Z375" s="115">
        <v>7</v>
      </c>
      <c r="AA375" s="115">
        <v>11</v>
      </c>
      <c r="AB375" s="115">
        <v>12</v>
      </c>
      <c r="AC375" s="115">
        <v>7</v>
      </c>
      <c r="AD375" s="115">
        <v>9</v>
      </c>
      <c r="AE375" s="115"/>
      <c r="AF375" s="115"/>
      <c r="AG375" s="123">
        <v>82</v>
      </c>
      <c r="AH375" s="123">
        <v>100</v>
      </c>
      <c r="AI375" s="123">
        <v>182</v>
      </c>
    </row>
    <row r="376" spans="1:35" x14ac:dyDescent="0.35">
      <c r="A376" s="114" t="s">
        <v>710</v>
      </c>
      <c r="B376" s="114" t="s">
        <v>711</v>
      </c>
      <c r="C376" s="115"/>
      <c r="D376" s="115"/>
      <c r="E376" s="115">
        <v>14</v>
      </c>
      <c r="F376" s="115">
        <v>12</v>
      </c>
      <c r="G376" s="115">
        <v>9</v>
      </c>
      <c r="H376" s="115">
        <v>16</v>
      </c>
      <c r="I376" s="115">
        <v>13</v>
      </c>
      <c r="J376" s="115">
        <v>13</v>
      </c>
      <c r="K376" s="115">
        <v>16</v>
      </c>
      <c r="L376" s="115">
        <v>12</v>
      </c>
      <c r="M376" s="115">
        <v>14</v>
      </c>
      <c r="N376" s="115">
        <v>13</v>
      </c>
      <c r="O376" s="115">
        <v>9</v>
      </c>
      <c r="P376" s="115">
        <v>20</v>
      </c>
      <c r="Q376" s="115">
        <v>19</v>
      </c>
      <c r="R376" s="115">
        <v>26</v>
      </c>
      <c r="S376" s="115">
        <v>19</v>
      </c>
      <c r="T376" s="115">
        <v>18</v>
      </c>
      <c r="U376" s="115">
        <v>13</v>
      </c>
      <c r="V376" s="115">
        <v>23</v>
      </c>
      <c r="W376" s="115"/>
      <c r="X376" s="115"/>
      <c r="Y376" s="115"/>
      <c r="Z376" s="115"/>
      <c r="AA376" s="115"/>
      <c r="AB376" s="115"/>
      <c r="AC376" s="115"/>
      <c r="AD376" s="115"/>
      <c r="AE376" s="115"/>
      <c r="AF376" s="115"/>
      <c r="AG376" s="123">
        <v>126</v>
      </c>
      <c r="AH376" s="123">
        <v>153</v>
      </c>
      <c r="AI376" s="123">
        <v>279</v>
      </c>
    </row>
    <row r="377" spans="1:35" x14ac:dyDescent="0.35">
      <c r="A377" s="114" t="s">
        <v>856</v>
      </c>
      <c r="B377" s="114" t="s">
        <v>938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>
        <v>97</v>
      </c>
      <c r="AB377" s="115">
        <v>61</v>
      </c>
      <c r="AC377" s="115">
        <v>161</v>
      </c>
      <c r="AD377" s="115">
        <v>82</v>
      </c>
      <c r="AE377" s="115"/>
      <c r="AF377" s="115"/>
      <c r="AG377" s="123">
        <v>258</v>
      </c>
      <c r="AH377" s="123">
        <v>143</v>
      </c>
      <c r="AI377" s="123">
        <v>401</v>
      </c>
    </row>
    <row r="378" spans="1:35" x14ac:dyDescent="0.35">
      <c r="A378" s="114" t="s">
        <v>858</v>
      </c>
      <c r="B378" s="114" t="s">
        <v>859</v>
      </c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>
        <v>70</v>
      </c>
      <c r="AB378" s="115">
        <v>49</v>
      </c>
      <c r="AC378" s="115">
        <v>43</v>
      </c>
      <c r="AD378" s="115">
        <v>29</v>
      </c>
      <c r="AE378" s="115"/>
      <c r="AF378" s="115"/>
      <c r="AG378" s="123">
        <v>113</v>
      </c>
      <c r="AH378" s="123">
        <v>78</v>
      </c>
      <c r="AI378" s="123">
        <v>191</v>
      </c>
    </row>
    <row r="379" spans="1:35" x14ac:dyDescent="0.35">
      <c r="A379" s="114" t="s">
        <v>720</v>
      </c>
      <c r="B379" s="114" t="s">
        <v>721</v>
      </c>
      <c r="C379" s="115"/>
      <c r="D379" s="115"/>
      <c r="E379" s="115">
        <v>32</v>
      </c>
      <c r="F379" s="115">
        <v>34</v>
      </c>
      <c r="G379" s="115">
        <v>40</v>
      </c>
      <c r="H379" s="115">
        <v>28</v>
      </c>
      <c r="I379" s="115">
        <v>33</v>
      </c>
      <c r="J379" s="115">
        <v>37</v>
      </c>
      <c r="K379" s="115">
        <v>30</v>
      </c>
      <c r="L379" s="115">
        <v>45</v>
      </c>
      <c r="M379" s="115">
        <v>30</v>
      </c>
      <c r="N379" s="115">
        <v>40</v>
      </c>
      <c r="O379" s="115">
        <v>33</v>
      </c>
      <c r="P379" s="115">
        <v>38</v>
      </c>
      <c r="Q379" s="115">
        <v>21</v>
      </c>
      <c r="R379" s="115">
        <v>29</v>
      </c>
      <c r="S379" s="115">
        <v>13</v>
      </c>
      <c r="T379" s="115">
        <v>28</v>
      </c>
      <c r="U379" s="115">
        <v>8</v>
      </c>
      <c r="V379" s="115">
        <v>16</v>
      </c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23">
        <v>240</v>
      </c>
      <c r="AH379" s="123">
        <v>295</v>
      </c>
      <c r="AI379" s="123">
        <v>535</v>
      </c>
    </row>
    <row r="380" spans="1:35" x14ac:dyDescent="0.35">
      <c r="A380" s="114" t="s">
        <v>722</v>
      </c>
      <c r="B380" s="114" t="s">
        <v>723</v>
      </c>
      <c r="C380" s="115"/>
      <c r="D380" s="115"/>
      <c r="E380" s="115">
        <v>25</v>
      </c>
      <c r="F380" s="115">
        <v>18</v>
      </c>
      <c r="G380" s="115">
        <v>24</v>
      </c>
      <c r="H380" s="115">
        <v>20</v>
      </c>
      <c r="I380" s="115">
        <v>13</v>
      </c>
      <c r="J380" s="115">
        <v>20</v>
      </c>
      <c r="K380" s="115">
        <v>28</v>
      </c>
      <c r="L380" s="115">
        <v>14</v>
      </c>
      <c r="M380" s="115">
        <v>28</v>
      </c>
      <c r="N380" s="115">
        <v>20</v>
      </c>
      <c r="O380" s="115">
        <v>25</v>
      </c>
      <c r="P380" s="115">
        <v>20</v>
      </c>
      <c r="Q380" s="115">
        <v>18</v>
      </c>
      <c r="R380" s="115">
        <v>25</v>
      </c>
      <c r="S380" s="115">
        <v>28</v>
      </c>
      <c r="T380" s="115">
        <v>27</v>
      </c>
      <c r="U380" s="115">
        <v>18</v>
      </c>
      <c r="V380" s="115">
        <v>21</v>
      </c>
      <c r="W380" s="115">
        <v>22</v>
      </c>
      <c r="X380" s="115">
        <v>17</v>
      </c>
      <c r="Y380" s="115">
        <v>14</v>
      </c>
      <c r="Z380" s="115">
        <v>22</v>
      </c>
      <c r="AA380" s="115">
        <v>5</v>
      </c>
      <c r="AB380" s="115">
        <v>14</v>
      </c>
      <c r="AC380" s="115">
        <v>11</v>
      </c>
      <c r="AD380" s="115">
        <v>23</v>
      </c>
      <c r="AE380" s="115"/>
      <c r="AF380" s="115"/>
      <c r="AG380" s="123">
        <v>259</v>
      </c>
      <c r="AH380" s="123">
        <v>261</v>
      </c>
      <c r="AI380" s="123">
        <v>520</v>
      </c>
    </row>
    <row r="381" spans="1:35" x14ac:dyDescent="0.35">
      <c r="A381" s="114" t="s">
        <v>763</v>
      </c>
      <c r="B381" s="114" t="s">
        <v>860</v>
      </c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>
        <v>40</v>
      </c>
      <c r="X381" s="115">
        <v>56</v>
      </c>
      <c r="Y381" s="115">
        <v>37</v>
      </c>
      <c r="Z381" s="115">
        <v>34</v>
      </c>
      <c r="AA381" s="115">
        <v>37</v>
      </c>
      <c r="AB381" s="115">
        <v>47</v>
      </c>
      <c r="AC381" s="115">
        <v>25</v>
      </c>
      <c r="AD381" s="115">
        <v>29</v>
      </c>
      <c r="AE381" s="115"/>
      <c r="AF381" s="115"/>
      <c r="AG381" s="123">
        <v>139</v>
      </c>
      <c r="AH381" s="123">
        <v>166</v>
      </c>
      <c r="AI381" s="123">
        <v>305</v>
      </c>
    </row>
    <row r="382" spans="1:35" x14ac:dyDescent="0.35">
      <c r="A382" s="114" t="s">
        <v>803</v>
      </c>
      <c r="B382" s="114" t="s">
        <v>804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>
        <v>38</v>
      </c>
      <c r="X382" s="115">
        <v>28</v>
      </c>
      <c r="Y382" s="115">
        <v>13</v>
      </c>
      <c r="Z382" s="115">
        <v>10</v>
      </c>
      <c r="AA382" s="115">
        <v>29</v>
      </c>
      <c r="AB382" s="115">
        <v>19</v>
      </c>
      <c r="AC382" s="115">
        <v>69</v>
      </c>
      <c r="AD382" s="115">
        <v>36</v>
      </c>
      <c r="AE382" s="115"/>
      <c r="AF382" s="115"/>
      <c r="AG382" s="123">
        <v>149</v>
      </c>
      <c r="AH382" s="123">
        <v>93</v>
      </c>
      <c r="AI382" s="123">
        <v>242</v>
      </c>
    </row>
    <row r="383" spans="1:35" x14ac:dyDescent="0.35">
      <c r="A383" s="114" t="s">
        <v>765</v>
      </c>
      <c r="B383" s="114" t="s">
        <v>766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>
        <v>33</v>
      </c>
      <c r="R383" s="115">
        <v>34</v>
      </c>
      <c r="S383" s="115">
        <v>99</v>
      </c>
      <c r="T383" s="115">
        <v>81</v>
      </c>
      <c r="U383" s="115">
        <v>190</v>
      </c>
      <c r="V383" s="115">
        <v>162</v>
      </c>
      <c r="W383" s="115">
        <v>35</v>
      </c>
      <c r="X383" s="115">
        <v>40</v>
      </c>
      <c r="Y383" s="115">
        <v>52</v>
      </c>
      <c r="Z383" s="115">
        <v>43</v>
      </c>
      <c r="AA383" s="115">
        <v>52</v>
      </c>
      <c r="AB383" s="115">
        <v>32</v>
      </c>
      <c r="AC383" s="115">
        <v>75</v>
      </c>
      <c r="AD383" s="115">
        <v>55</v>
      </c>
      <c r="AE383" s="115"/>
      <c r="AF383" s="115">
        <v>1</v>
      </c>
      <c r="AG383" s="123">
        <v>536</v>
      </c>
      <c r="AH383" s="123">
        <v>448</v>
      </c>
      <c r="AI383" s="123">
        <v>984</v>
      </c>
    </row>
    <row r="384" spans="1:35" x14ac:dyDescent="0.35">
      <c r="A384" s="114" t="s">
        <v>724</v>
      </c>
      <c r="B384" s="114" t="s">
        <v>939</v>
      </c>
      <c r="C384" s="115"/>
      <c r="D384" s="115"/>
      <c r="E384" s="115">
        <v>23</v>
      </c>
      <c r="F384" s="115">
        <v>21</v>
      </c>
      <c r="G384" s="115">
        <v>23</v>
      </c>
      <c r="H384" s="115">
        <v>21</v>
      </c>
      <c r="I384" s="115">
        <v>14</v>
      </c>
      <c r="J384" s="115">
        <v>26</v>
      </c>
      <c r="K384" s="115">
        <v>22</v>
      </c>
      <c r="L384" s="115">
        <v>19</v>
      </c>
      <c r="M384" s="115">
        <v>28</v>
      </c>
      <c r="N384" s="115">
        <v>24</v>
      </c>
      <c r="O384" s="115">
        <v>22</v>
      </c>
      <c r="P384" s="115">
        <v>25</v>
      </c>
      <c r="Q384" s="115">
        <v>28</v>
      </c>
      <c r="R384" s="115">
        <v>26</v>
      </c>
      <c r="S384" s="115">
        <v>31</v>
      </c>
      <c r="T384" s="115">
        <v>32</v>
      </c>
      <c r="U384" s="115">
        <v>37</v>
      </c>
      <c r="V384" s="115">
        <v>24</v>
      </c>
      <c r="W384" s="115">
        <v>42</v>
      </c>
      <c r="X384" s="115">
        <v>45</v>
      </c>
      <c r="Y384" s="115">
        <v>31</v>
      </c>
      <c r="Z384" s="115">
        <v>36</v>
      </c>
      <c r="AA384" s="115">
        <v>13</v>
      </c>
      <c r="AB384" s="115">
        <v>37</v>
      </c>
      <c r="AC384" s="115">
        <v>19</v>
      </c>
      <c r="AD384" s="115">
        <v>13</v>
      </c>
      <c r="AE384" s="115"/>
      <c r="AF384" s="115"/>
      <c r="AG384" s="123">
        <v>333</v>
      </c>
      <c r="AH384" s="123">
        <v>349</v>
      </c>
      <c r="AI384" s="123">
        <v>682</v>
      </c>
    </row>
    <row r="385" spans="1:35" x14ac:dyDescent="0.35">
      <c r="A385" s="114" t="s">
        <v>861</v>
      </c>
      <c r="B385" s="114" t="s">
        <v>862</v>
      </c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>
        <v>131</v>
      </c>
      <c r="AB385" s="115">
        <v>50</v>
      </c>
      <c r="AC385" s="115">
        <v>68</v>
      </c>
      <c r="AD385" s="115">
        <v>32</v>
      </c>
      <c r="AE385" s="115"/>
      <c r="AF385" s="115"/>
      <c r="AG385" s="123">
        <v>199</v>
      </c>
      <c r="AH385" s="123">
        <v>82</v>
      </c>
      <c r="AI385" s="123">
        <v>281</v>
      </c>
    </row>
    <row r="386" spans="1:35" x14ac:dyDescent="0.35">
      <c r="A386" s="114" t="s">
        <v>726</v>
      </c>
      <c r="B386" s="114" t="s">
        <v>805</v>
      </c>
      <c r="C386" s="115"/>
      <c r="D386" s="115"/>
      <c r="E386" s="115">
        <v>69</v>
      </c>
      <c r="F386" s="115">
        <v>63</v>
      </c>
      <c r="G386" s="115">
        <v>71</v>
      </c>
      <c r="H386" s="115">
        <v>97</v>
      </c>
      <c r="I386" s="115">
        <v>77</v>
      </c>
      <c r="J386" s="115">
        <v>65</v>
      </c>
      <c r="K386" s="115">
        <v>67</v>
      </c>
      <c r="L386" s="115">
        <v>79</v>
      </c>
      <c r="M386" s="115">
        <v>74</v>
      </c>
      <c r="N386" s="115">
        <v>87</v>
      </c>
      <c r="O386" s="115">
        <v>93</v>
      </c>
      <c r="P386" s="115">
        <v>115</v>
      </c>
      <c r="Q386" s="115">
        <v>153</v>
      </c>
      <c r="R386" s="115">
        <v>151</v>
      </c>
      <c r="S386" s="115">
        <v>189</v>
      </c>
      <c r="T386" s="115">
        <v>193</v>
      </c>
      <c r="U386" s="115">
        <v>337</v>
      </c>
      <c r="V386" s="115">
        <v>265</v>
      </c>
      <c r="W386" s="115">
        <v>220</v>
      </c>
      <c r="X386" s="115">
        <v>190</v>
      </c>
      <c r="Y386" s="115">
        <v>336</v>
      </c>
      <c r="Z386" s="115">
        <v>238</v>
      </c>
      <c r="AA386" s="115">
        <v>468</v>
      </c>
      <c r="AB386" s="115">
        <v>299</v>
      </c>
      <c r="AC386" s="115">
        <v>511</v>
      </c>
      <c r="AD386" s="115">
        <v>345</v>
      </c>
      <c r="AE386" s="115"/>
      <c r="AF386" s="115"/>
      <c r="AG386" s="123">
        <v>2665</v>
      </c>
      <c r="AH386" s="123">
        <v>2187</v>
      </c>
      <c r="AI386" s="123">
        <v>4852</v>
      </c>
    </row>
    <row r="387" spans="1:35" x14ac:dyDescent="0.35">
      <c r="A387" s="114" t="s">
        <v>728</v>
      </c>
      <c r="B387" s="114" t="s">
        <v>729</v>
      </c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>
        <v>6</v>
      </c>
      <c r="Z387" s="115">
        <v>3</v>
      </c>
      <c r="AA387" s="115">
        <v>473</v>
      </c>
      <c r="AB387" s="115">
        <v>234</v>
      </c>
      <c r="AC387" s="115">
        <v>305</v>
      </c>
      <c r="AD387" s="115">
        <v>171</v>
      </c>
      <c r="AE387" s="115"/>
      <c r="AF387" s="115"/>
      <c r="AG387" s="123">
        <v>784</v>
      </c>
      <c r="AH387" s="123">
        <v>408</v>
      </c>
      <c r="AI387" s="123">
        <v>1192</v>
      </c>
    </row>
    <row r="388" spans="1:35" x14ac:dyDescent="0.35">
      <c r="A388" s="114" t="s">
        <v>863</v>
      </c>
      <c r="B388" s="114" t="s">
        <v>864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>
        <v>1</v>
      </c>
      <c r="S388" s="115"/>
      <c r="T388" s="115">
        <v>2</v>
      </c>
      <c r="U388" s="115">
        <v>3</v>
      </c>
      <c r="V388" s="115">
        <v>14</v>
      </c>
      <c r="W388" s="115">
        <v>4</v>
      </c>
      <c r="X388" s="115">
        <v>23</v>
      </c>
      <c r="Y388" s="115">
        <v>9</v>
      </c>
      <c r="Z388" s="115">
        <v>27</v>
      </c>
      <c r="AA388" s="115">
        <v>11</v>
      </c>
      <c r="AB388" s="115">
        <v>34</v>
      </c>
      <c r="AC388" s="115">
        <v>15</v>
      </c>
      <c r="AD388" s="115">
        <v>29</v>
      </c>
      <c r="AE388" s="115"/>
      <c r="AF388" s="115"/>
      <c r="AG388" s="123">
        <v>42</v>
      </c>
      <c r="AH388" s="123">
        <v>130</v>
      </c>
      <c r="AI388" s="123">
        <v>172</v>
      </c>
    </row>
    <row r="389" spans="1:35" x14ac:dyDescent="0.35">
      <c r="A389" s="114" t="s">
        <v>767</v>
      </c>
      <c r="B389" s="114" t="s">
        <v>768</v>
      </c>
      <c r="C389" s="115"/>
      <c r="D389" s="115"/>
      <c r="E389" s="115"/>
      <c r="F389" s="115">
        <v>1</v>
      </c>
      <c r="G389" s="115">
        <v>1</v>
      </c>
      <c r="H389" s="115">
        <v>5</v>
      </c>
      <c r="I389" s="115"/>
      <c r="J389" s="115">
        <v>4</v>
      </c>
      <c r="K389" s="115"/>
      <c r="L389" s="115">
        <v>5</v>
      </c>
      <c r="M389" s="115">
        <v>3</v>
      </c>
      <c r="N389" s="115">
        <v>5</v>
      </c>
      <c r="O389" s="115">
        <v>1</v>
      </c>
      <c r="P389" s="115">
        <v>12</v>
      </c>
      <c r="Q389" s="115">
        <v>3</v>
      </c>
      <c r="R389" s="115">
        <v>10</v>
      </c>
      <c r="S389" s="115">
        <v>7</v>
      </c>
      <c r="T389" s="115">
        <v>9</v>
      </c>
      <c r="U389" s="115">
        <v>6</v>
      </c>
      <c r="V389" s="115">
        <v>16</v>
      </c>
      <c r="W389" s="115">
        <v>2</v>
      </c>
      <c r="X389" s="115">
        <v>22</v>
      </c>
      <c r="Y389" s="115">
        <v>4</v>
      </c>
      <c r="Z389" s="115">
        <v>25</v>
      </c>
      <c r="AA389" s="115">
        <v>7</v>
      </c>
      <c r="AB389" s="115">
        <v>17</v>
      </c>
      <c r="AC389" s="115">
        <v>3</v>
      </c>
      <c r="AD389" s="115">
        <v>26</v>
      </c>
      <c r="AE389" s="115"/>
      <c r="AF389" s="115"/>
      <c r="AG389" s="123">
        <v>37</v>
      </c>
      <c r="AH389" s="123">
        <v>157</v>
      </c>
      <c r="AI389" s="123">
        <v>194</v>
      </c>
    </row>
    <row r="390" spans="1:35" x14ac:dyDescent="0.35">
      <c r="A390" s="114" t="s">
        <v>865</v>
      </c>
      <c r="B390" s="114" t="s">
        <v>866</v>
      </c>
      <c r="C390" s="115"/>
      <c r="D390" s="115"/>
      <c r="E390" s="115">
        <v>17</v>
      </c>
      <c r="F390" s="115">
        <v>24</v>
      </c>
      <c r="G390" s="115">
        <v>11</v>
      </c>
      <c r="H390" s="115">
        <v>13</v>
      </c>
      <c r="I390" s="115">
        <v>16</v>
      </c>
      <c r="J390" s="115">
        <v>15</v>
      </c>
      <c r="K390" s="115">
        <v>13</v>
      </c>
      <c r="L390" s="115">
        <v>24</v>
      </c>
      <c r="M390" s="115">
        <v>20</v>
      </c>
      <c r="N390" s="115">
        <v>16</v>
      </c>
      <c r="O390" s="115">
        <v>16</v>
      </c>
      <c r="P390" s="115">
        <v>12</v>
      </c>
      <c r="Q390" s="115">
        <v>10</v>
      </c>
      <c r="R390" s="115">
        <v>9</v>
      </c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  <c r="AE390" s="115"/>
      <c r="AF390" s="115"/>
      <c r="AG390" s="123">
        <v>103</v>
      </c>
      <c r="AH390" s="123">
        <v>113</v>
      </c>
      <c r="AI390" s="123">
        <v>216</v>
      </c>
    </row>
    <row r="391" spans="1:35" x14ac:dyDescent="0.35">
      <c r="A391" s="114" t="s">
        <v>869</v>
      </c>
      <c r="B391" s="114" t="s">
        <v>870</v>
      </c>
      <c r="C391" s="115"/>
      <c r="D391" s="115"/>
      <c r="E391" s="115">
        <v>26</v>
      </c>
      <c r="F391" s="115">
        <v>19</v>
      </c>
      <c r="G391" s="115">
        <v>26</v>
      </c>
      <c r="H391" s="115">
        <v>27</v>
      </c>
      <c r="I391" s="115">
        <v>23</v>
      </c>
      <c r="J391" s="115">
        <v>26</v>
      </c>
      <c r="K391" s="115">
        <v>27</v>
      </c>
      <c r="L391" s="115">
        <v>25</v>
      </c>
      <c r="M391" s="115">
        <v>23</v>
      </c>
      <c r="N391" s="115">
        <v>28</v>
      </c>
      <c r="O391" s="115">
        <v>18</v>
      </c>
      <c r="P391" s="115">
        <v>28</v>
      </c>
      <c r="Q391" s="115">
        <v>20</v>
      </c>
      <c r="R391" s="115">
        <v>24</v>
      </c>
      <c r="S391" s="115">
        <v>24</v>
      </c>
      <c r="T391" s="115">
        <v>27</v>
      </c>
      <c r="U391" s="115">
        <v>20</v>
      </c>
      <c r="V391" s="115">
        <v>18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23">
        <v>207</v>
      </c>
      <c r="AH391" s="123">
        <v>222</v>
      </c>
      <c r="AI391" s="123">
        <v>429</v>
      </c>
    </row>
    <row r="392" spans="1:35" x14ac:dyDescent="0.35">
      <c r="A392" s="114" t="s">
        <v>871</v>
      </c>
      <c r="B392" s="114" t="s">
        <v>872</v>
      </c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>
        <v>55</v>
      </c>
      <c r="R392" s="115">
        <v>51</v>
      </c>
      <c r="S392" s="115">
        <v>43</v>
      </c>
      <c r="T392" s="115">
        <v>44</v>
      </c>
      <c r="U392" s="115">
        <v>45</v>
      </c>
      <c r="V392" s="115">
        <v>38</v>
      </c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23">
        <v>143</v>
      </c>
      <c r="AH392" s="123">
        <v>133</v>
      </c>
      <c r="AI392" s="123">
        <v>276</v>
      </c>
    </row>
    <row r="393" spans="1:35" x14ac:dyDescent="0.35">
      <c r="A393" s="114" t="s">
        <v>873</v>
      </c>
      <c r="B393" s="114" t="s">
        <v>874</v>
      </c>
      <c r="C393" s="115"/>
      <c r="D393" s="115"/>
      <c r="E393" s="115">
        <v>42</v>
      </c>
      <c r="F393" s="115">
        <v>33</v>
      </c>
      <c r="G393" s="115">
        <v>36</v>
      </c>
      <c r="H393" s="115">
        <v>26</v>
      </c>
      <c r="I393" s="115">
        <v>32</v>
      </c>
      <c r="J393" s="115">
        <v>38</v>
      </c>
      <c r="K393" s="115">
        <v>37</v>
      </c>
      <c r="L393" s="115">
        <v>26</v>
      </c>
      <c r="M393" s="115">
        <v>19</v>
      </c>
      <c r="N393" s="115">
        <v>40</v>
      </c>
      <c r="O393" s="115">
        <v>39</v>
      </c>
      <c r="P393" s="115">
        <v>31</v>
      </c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23">
        <v>205</v>
      </c>
      <c r="AH393" s="123">
        <v>194</v>
      </c>
      <c r="AI393" s="123">
        <v>399</v>
      </c>
    </row>
    <row r="394" spans="1:35" x14ac:dyDescent="0.35">
      <c r="A394" s="114" t="s">
        <v>875</v>
      </c>
      <c r="B394" s="114" t="s">
        <v>876</v>
      </c>
      <c r="C394" s="115"/>
      <c r="D394" s="115"/>
      <c r="E394" s="115">
        <v>11</v>
      </c>
      <c r="F394" s="115">
        <v>12</v>
      </c>
      <c r="G394" s="115">
        <v>10</v>
      </c>
      <c r="H394" s="115">
        <v>17</v>
      </c>
      <c r="I394" s="115">
        <v>11</v>
      </c>
      <c r="J394" s="115">
        <v>25</v>
      </c>
      <c r="K394" s="115">
        <v>13</v>
      </c>
      <c r="L394" s="115">
        <v>5</v>
      </c>
      <c r="M394" s="115">
        <v>16</v>
      </c>
      <c r="N394" s="115">
        <v>13</v>
      </c>
      <c r="O394" s="115">
        <v>9</v>
      </c>
      <c r="P394" s="115">
        <v>9</v>
      </c>
      <c r="Q394" s="115">
        <v>14</v>
      </c>
      <c r="R394" s="115">
        <v>10</v>
      </c>
      <c r="S394" s="115">
        <v>24</v>
      </c>
      <c r="T394" s="115">
        <v>17</v>
      </c>
      <c r="U394" s="115">
        <v>17</v>
      </c>
      <c r="V394" s="115">
        <v>23</v>
      </c>
      <c r="W394" s="115">
        <v>24</v>
      </c>
      <c r="X394" s="115">
        <v>22</v>
      </c>
      <c r="Y394" s="115">
        <v>13</v>
      </c>
      <c r="Z394" s="115">
        <v>17</v>
      </c>
      <c r="AA394" s="115">
        <v>23</v>
      </c>
      <c r="AB394" s="115">
        <v>14</v>
      </c>
      <c r="AC394" s="115">
        <v>21</v>
      </c>
      <c r="AD394" s="115">
        <v>17</v>
      </c>
      <c r="AE394" s="115"/>
      <c r="AF394" s="115"/>
      <c r="AG394" s="123">
        <v>206</v>
      </c>
      <c r="AH394" s="123">
        <v>201</v>
      </c>
      <c r="AI394" s="123">
        <v>407</v>
      </c>
    </row>
    <row r="395" spans="1:35" x14ac:dyDescent="0.35">
      <c r="A395" s="114" t="s">
        <v>877</v>
      </c>
      <c r="B395" s="114" t="s">
        <v>878</v>
      </c>
      <c r="C395" s="115"/>
      <c r="D395" s="115"/>
      <c r="E395" s="115">
        <v>12</v>
      </c>
      <c r="F395" s="115">
        <v>12</v>
      </c>
      <c r="G395" s="115">
        <v>13</v>
      </c>
      <c r="H395" s="115">
        <v>20</v>
      </c>
      <c r="I395" s="115">
        <v>12</v>
      </c>
      <c r="J395" s="115">
        <v>14</v>
      </c>
      <c r="K395" s="115">
        <v>14</v>
      </c>
      <c r="L395" s="115">
        <v>16</v>
      </c>
      <c r="M395" s="115">
        <v>12</v>
      </c>
      <c r="N395" s="115">
        <v>17</v>
      </c>
      <c r="O395" s="115">
        <v>15</v>
      </c>
      <c r="P395" s="115">
        <v>20</v>
      </c>
      <c r="Q395" s="115">
        <v>15</v>
      </c>
      <c r="R395" s="115">
        <v>12</v>
      </c>
      <c r="S395" s="115">
        <v>7</v>
      </c>
      <c r="T395" s="115">
        <v>2</v>
      </c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23">
        <v>100</v>
      </c>
      <c r="AH395" s="123">
        <v>113</v>
      </c>
      <c r="AI395" s="123">
        <v>213</v>
      </c>
    </row>
    <row r="396" spans="1:35" x14ac:dyDescent="0.35">
      <c r="A396" s="114" t="s">
        <v>879</v>
      </c>
      <c r="B396" s="114" t="s">
        <v>880</v>
      </c>
      <c r="C396" s="115"/>
      <c r="D396" s="115"/>
      <c r="E396" s="115">
        <v>46</v>
      </c>
      <c r="F396" s="115">
        <v>62</v>
      </c>
      <c r="G396" s="115">
        <v>58</v>
      </c>
      <c r="H396" s="115">
        <v>43</v>
      </c>
      <c r="I396" s="115">
        <v>45</v>
      </c>
      <c r="J396" s="115">
        <v>49</v>
      </c>
      <c r="K396" s="115">
        <v>34</v>
      </c>
      <c r="L396" s="115">
        <v>51</v>
      </c>
      <c r="M396" s="115">
        <v>49</v>
      </c>
      <c r="N396" s="115">
        <v>48</v>
      </c>
      <c r="O396" s="115">
        <v>47</v>
      </c>
      <c r="P396" s="115">
        <v>77</v>
      </c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  <c r="AE396" s="115"/>
      <c r="AF396" s="115"/>
      <c r="AG396" s="123">
        <v>279</v>
      </c>
      <c r="AH396" s="123">
        <v>330</v>
      </c>
      <c r="AI396" s="123">
        <v>609</v>
      </c>
    </row>
    <row r="397" spans="1:35" x14ac:dyDescent="0.35">
      <c r="A397" s="114" t="s">
        <v>881</v>
      </c>
      <c r="B397" s="114" t="s">
        <v>882</v>
      </c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>
        <v>53</v>
      </c>
      <c r="R397" s="115">
        <v>68</v>
      </c>
      <c r="S397" s="115">
        <v>44</v>
      </c>
      <c r="T397" s="115">
        <v>64</v>
      </c>
      <c r="U397" s="115">
        <v>52</v>
      </c>
      <c r="V397" s="115">
        <v>59</v>
      </c>
      <c r="W397" s="115"/>
      <c r="X397" s="115"/>
      <c r="Y397" s="115"/>
      <c r="Z397" s="115"/>
      <c r="AA397" s="115"/>
      <c r="AB397" s="115"/>
      <c r="AC397" s="115"/>
      <c r="AD397" s="115"/>
      <c r="AE397" s="115"/>
      <c r="AF397" s="115"/>
      <c r="AG397" s="123">
        <v>149</v>
      </c>
      <c r="AH397" s="123">
        <v>191</v>
      </c>
      <c r="AI397" s="123">
        <v>340</v>
      </c>
    </row>
    <row r="398" spans="1:35" x14ac:dyDescent="0.35">
      <c r="A398" s="114" t="s">
        <v>940</v>
      </c>
      <c r="B398" s="114" t="s">
        <v>941</v>
      </c>
      <c r="C398" s="115"/>
      <c r="D398" s="115"/>
      <c r="E398" s="115">
        <v>8</v>
      </c>
      <c r="F398" s="115">
        <v>16</v>
      </c>
      <c r="G398" s="115">
        <v>19</v>
      </c>
      <c r="H398" s="115">
        <v>15</v>
      </c>
      <c r="I398" s="115">
        <v>8</v>
      </c>
      <c r="J398" s="115">
        <v>9</v>
      </c>
      <c r="K398" s="115">
        <v>8</v>
      </c>
      <c r="L398" s="115">
        <v>6</v>
      </c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23">
        <v>43</v>
      </c>
      <c r="AH398" s="123">
        <v>46</v>
      </c>
      <c r="AI398" s="123">
        <v>89</v>
      </c>
    </row>
    <row r="399" spans="1:35" x14ac:dyDescent="0.35">
      <c r="A399" s="114" t="s">
        <v>942</v>
      </c>
      <c r="B399" s="114" t="s">
        <v>943</v>
      </c>
      <c r="C399" s="115"/>
      <c r="D399" s="115"/>
      <c r="E399" s="115">
        <v>53</v>
      </c>
      <c r="F399" s="115">
        <v>57</v>
      </c>
      <c r="G399" s="115">
        <v>60</v>
      </c>
      <c r="H399" s="115">
        <v>44</v>
      </c>
      <c r="I399" s="115">
        <v>70</v>
      </c>
      <c r="J399" s="115">
        <v>49</v>
      </c>
      <c r="K399" s="115">
        <v>36</v>
      </c>
      <c r="L399" s="115">
        <v>46</v>
      </c>
      <c r="M399" s="115">
        <v>32</v>
      </c>
      <c r="N399" s="115">
        <v>37</v>
      </c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  <c r="AE399" s="115"/>
      <c r="AF399" s="115"/>
      <c r="AG399" s="123">
        <v>251</v>
      </c>
      <c r="AH399" s="123">
        <v>233</v>
      </c>
      <c r="AI399" s="123">
        <v>484</v>
      </c>
    </row>
    <row r="400" spans="1:35" x14ac:dyDescent="0.35">
      <c r="A400" s="114" t="s">
        <v>944</v>
      </c>
      <c r="B400" s="114" t="s">
        <v>945</v>
      </c>
      <c r="C400" s="115"/>
      <c r="D400" s="115"/>
      <c r="E400" s="115">
        <v>13</v>
      </c>
      <c r="F400" s="115">
        <v>14</v>
      </c>
      <c r="G400" s="115">
        <v>13</v>
      </c>
      <c r="H400" s="115">
        <v>17</v>
      </c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>
        <v>31</v>
      </c>
      <c r="T400" s="115">
        <v>23</v>
      </c>
      <c r="U400" s="115">
        <v>48</v>
      </c>
      <c r="V400" s="115">
        <v>51</v>
      </c>
      <c r="W400" s="115">
        <v>49</v>
      </c>
      <c r="X400" s="115">
        <v>47</v>
      </c>
      <c r="Y400" s="115">
        <v>33</v>
      </c>
      <c r="Z400" s="115">
        <v>35</v>
      </c>
      <c r="AA400" s="115">
        <v>39</v>
      </c>
      <c r="AB400" s="115">
        <v>30</v>
      </c>
      <c r="AC400" s="115"/>
      <c r="AD400" s="115"/>
      <c r="AE400" s="115"/>
      <c r="AF400" s="115"/>
      <c r="AG400" s="123">
        <v>226</v>
      </c>
      <c r="AH400" s="123">
        <v>217</v>
      </c>
      <c r="AI400" s="123">
        <v>443</v>
      </c>
    </row>
    <row r="401" spans="1:35" x14ac:dyDescent="0.35">
      <c r="A401" s="114" t="s">
        <v>946</v>
      </c>
      <c r="B401" s="114" t="s">
        <v>947</v>
      </c>
      <c r="C401" s="115"/>
      <c r="D401" s="115"/>
      <c r="E401" s="115">
        <v>21</v>
      </c>
      <c r="F401" s="115">
        <v>30</v>
      </c>
      <c r="G401" s="115">
        <v>27</v>
      </c>
      <c r="H401" s="115">
        <v>24</v>
      </c>
      <c r="I401" s="115">
        <v>21</v>
      </c>
      <c r="J401" s="115">
        <v>18</v>
      </c>
      <c r="K401" s="115">
        <v>7</v>
      </c>
      <c r="L401" s="115">
        <v>15</v>
      </c>
      <c r="M401" s="115">
        <v>16</v>
      </c>
      <c r="N401" s="115">
        <v>27</v>
      </c>
      <c r="O401" s="115">
        <v>16</v>
      </c>
      <c r="P401" s="115">
        <v>14</v>
      </c>
      <c r="Q401" s="115">
        <v>16</v>
      </c>
      <c r="R401" s="115">
        <v>13</v>
      </c>
      <c r="S401" s="115">
        <v>14</v>
      </c>
      <c r="T401" s="115">
        <v>11</v>
      </c>
      <c r="U401" s="115">
        <v>10</v>
      </c>
      <c r="V401" s="115">
        <v>5</v>
      </c>
      <c r="W401" s="115">
        <v>13</v>
      </c>
      <c r="X401" s="115">
        <v>3</v>
      </c>
      <c r="Y401" s="115">
        <v>1</v>
      </c>
      <c r="Z401" s="115">
        <v>11</v>
      </c>
      <c r="AA401" s="115"/>
      <c r="AB401" s="115"/>
      <c r="AC401" s="115"/>
      <c r="AD401" s="115"/>
      <c r="AE401" s="115"/>
      <c r="AF401" s="115"/>
      <c r="AG401" s="123">
        <v>162</v>
      </c>
      <c r="AH401" s="123">
        <v>171</v>
      </c>
      <c r="AI401" s="123">
        <v>333</v>
      </c>
    </row>
    <row r="402" spans="1:35" x14ac:dyDescent="0.35">
      <c r="A402" s="114" t="s">
        <v>948</v>
      </c>
      <c r="B402" s="114" t="s">
        <v>985</v>
      </c>
      <c r="C402" s="115"/>
      <c r="D402" s="115"/>
      <c r="E402" s="115">
        <v>5</v>
      </c>
      <c r="F402" s="115">
        <v>15</v>
      </c>
      <c r="G402" s="115">
        <v>12</v>
      </c>
      <c r="H402" s="115">
        <v>13</v>
      </c>
      <c r="I402" s="115">
        <v>17</v>
      </c>
      <c r="J402" s="115">
        <v>12</v>
      </c>
      <c r="K402" s="115">
        <v>11</v>
      </c>
      <c r="L402" s="115">
        <v>14</v>
      </c>
      <c r="M402" s="115">
        <v>4</v>
      </c>
      <c r="N402" s="115">
        <v>9</v>
      </c>
      <c r="O402" s="115">
        <v>7</v>
      </c>
      <c r="P402" s="115">
        <v>13</v>
      </c>
      <c r="Q402" s="115">
        <v>16</v>
      </c>
      <c r="R402" s="115">
        <v>8</v>
      </c>
      <c r="S402" s="115">
        <v>5</v>
      </c>
      <c r="T402" s="115">
        <v>5</v>
      </c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  <c r="AE402" s="115"/>
      <c r="AF402" s="115"/>
      <c r="AG402" s="123">
        <v>77</v>
      </c>
      <c r="AH402" s="123">
        <v>89</v>
      </c>
      <c r="AI402" s="123">
        <v>166</v>
      </c>
    </row>
    <row r="403" spans="1:35" x14ac:dyDescent="0.35">
      <c r="A403" s="114" t="s">
        <v>950</v>
      </c>
      <c r="B403" s="114" t="s">
        <v>951</v>
      </c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>
        <v>1</v>
      </c>
      <c r="Z403" s="115"/>
      <c r="AA403" s="115">
        <v>57</v>
      </c>
      <c r="AB403" s="115">
        <v>39</v>
      </c>
      <c r="AC403" s="115">
        <v>37</v>
      </c>
      <c r="AD403" s="115">
        <v>25</v>
      </c>
      <c r="AE403" s="115"/>
      <c r="AF403" s="115"/>
      <c r="AG403" s="123">
        <v>95</v>
      </c>
      <c r="AH403" s="123">
        <v>64</v>
      </c>
      <c r="AI403" s="123">
        <v>159</v>
      </c>
    </row>
  </sheetData>
  <autoFilter ref="A2:B2" xr:uid="{00000000-0009-0000-0000-000003000000}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399"/>
  <sheetViews>
    <sheetView workbookViewId="0">
      <pane ySplit="2" topLeftCell="A3" activePane="bottomLeft" state="frozen"/>
      <selection pane="bottomLeft"/>
    </sheetView>
  </sheetViews>
  <sheetFormatPr defaultColWidth="8.81640625" defaultRowHeight="14.5" x14ac:dyDescent="0.35"/>
  <cols>
    <col min="1" max="1" width="9.54296875" style="36" customWidth="1"/>
    <col min="2" max="2" width="33" style="36" bestFit="1" customWidth="1"/>
    <col min="3" max="3" width="7" style="46" bestFit="1" customWidth="1"/>
    <col min="4" max="4" width="5.26953125" style="46" bestFit="1" customWidth="1"/>
    <col min="5" max="5" width="7" style="46" bestFit="1" customWidth="1"/>
    <col min="6" max="6" width="5.26953125" style="46" bestFit="1" customWidth="1"/>
    <col min="7" max="7" width="7" style="46" bestFit="1" customWidth="1"/>
    <col min="8" max="8" width="5.26953125" style="46" bestFit="1" customWidth="1"/>
    <col min="9" max="9" width="7" style="46" bestFit="1" customWidth="1"/>
    <col min="10" max="10" width="5.26953125" style="46" bestFit="1" customWidth="1"/>
    <col min="11" max="11" width="7" style="46" bestFit="1" customWidth="1"/>
    <col min="12" max="12" width="5.26953125" style="46" bestFit="1" customWidth="1"/>
    <col min="13" max="13" width="7" style="46" bestFit="1" customWidth="1"/>
    <col min="14" max="14" width="5.26953125" style="46" bestFit="1" customWidth="1"/>
    <col min="15" max="15" width="7" style="46" bestFit="1" customWidth="1"/>
    <col min="16" max="16" width="5.26953125" style="46" bestFit="1" customWidth="1"/>
    <col min="17" max="17" width="7" style="46" bestFit="1" customWidth="1"/>
    <col min="18" max="18" width="5.26953125" style="46" bestFit="1" customWidth="1"/>
    <col min="19" max="19" width="7" style="46" bestFit="1" customWidth="1"/>
    <col min="20" max="20" width="5.26953125" style="46" bestFit="1" customWidth="1"/>
    <col min="21" max="21" width="7" style="46" bestFit="1" customWidth="1"/>
    <col min="22" max="22" width="5.26953125" style="46" bestFit="1" customWidth="1"/>
    <col min="23" max="23" width="7" style="46" bestFit="1" customWidth="1"/>
    <col min="24" max="24" width="5.26953125" style="46" bestFit="1" customWidth="1"/>
    <col min="25" max="25" width="7" style="46" bestFit="1" customWidth="1"/>
    <col min="26" max="26" width="5.26953125" style="46" bestFit="1" customWidth="1"/>
    <col min="27" max="27" width="7" style="46" bestFit="1" customWidth="1"/>
    <col min="28" max="28" width="5.26953125" style="46" bestFit="1" customWidth="1"/>
    <col min="29" max="29" width="7" style="46" bestFit="1" customWidth="1"/>
    <col min="30" max="30" width="5.26953125" style="46" bestFit="1" customWidth="1"/>
    <col min="31" max="31" width="8.7265625" style="46" customWidth="1"/>
    <col min="32" max="32" width="6.54296875" style="46" customWidth="1"/>
    <col min="33" max="33" width="7" style="46" bestFit="1" customWidth="1"/>
    <col min="34" max="35" width="6" style="46" bestFit="1" customWidth="1"/>
    <col min="36" max="16384" width="8.81640625" style="36"/>
  </cols>
  <sheetData>
    <row r="1" spans="1:35" x14ac:dyDescent="0.35">
      <c r="A1" s="119"/>
      <c r="B1" s="119"/>
      <c r="C1" s="131" t="s">
        <v>741</v>
      </c>
      <c r="D1" s="131"/>
      <c r="E1" s="130" t="s">
        <v>0</v>
      </c>
      <c r="F1" s="130"/>
      <c r="G1" s="131" t="s">
        <v>1</v>
      </c>
      <c r="H1" s="131"/>
      <c r="I1" s="130" t="s">
        <v>2</v>
      </c>
      <c r="J1" s="130"/>
      <c r="K1" s="131" t="s">
        <v>3</v>
      </c>
      <c r="L1" s="131"/>
      <c r="M1" s="130" t="s">
        <v>4</v>
      </c>
      <c r="N1" s="130"/>
      <c r="O1" s="131" t="s">
        <v>5</v>
      </c>
      <c r="P1" s="131"/>
      <c r="Q1" s="130" t="s">
        <v>6</v>
      </c>
      <c r="R1" s="130"/>
      <c r="S1" s="131" t="s">
        <v>7</v>
      </c>
      <c r="T1" s="131"/>
      <c r="U1" s="130" t="s">
        <v>8</v>
      </c>
      <c r="V1" s="130"/>
      <c r="W1" s="131" t="s">
        <v>9</v>
      </c>
      <c r="X1" s="131"/>
      <c r="Y1" s="130" t="s">
        <v>10</v>
      </c>
      <c r="Z1" s="130"/>
      <c r="AA1" s="131" t="s">
        <v>11</v>
      </c>
      <c r="AB1" s="131"/>
      <c r="AC1" s="130" t="s">
        <v>12</v>
      </c>
      <c r="AD1" s="130"/>
      <c r="AE1" s="131" t="s">
        <v>13</v>
      </c>
      <c r="AF1" s="131"/>
      <c r="AG1" s="130" t="s">
        <v>740</v>
      </c>
      <c r="AH1" s="130"/>
      <c r="AI1" s="130"/>
    </row>
    <row r="2" spans="1:35" x14ac:dyDescent="0.35">
      <c r="A2" s="120" t="s">
        <v>742</v>
      </c>
      <c r="B2" s="120" t="s">
        <v>743</v>
      </c>
      <c r="C2" s="121" t="s">
        <v>14</v>
      </c>
      <c r="D2" s="121" t="s">
        <v>15</v>
      </c>
      <c r="E2" s="121" t="s">
        <v>14</v>
      </c>
      <c r="F2" s="121" t="s">
        <v>15</v>
      </c>
      <c r="G2" s="121" t="s">
        <v>14</v>
      </c>
      <c r="H2" s="121" t="s">
        <v>15</v>
      </c>
      <c r="I2" s="121" t="s">
        <v>14</v>
      </c>
      <c r="J2" s="121" t="s">
        <v>15</v>
      </c>
      <c r="K2" s="121" t="s">
        <v>14</v>
      </c>
      <c r="L2" s="121" t="s">
        <v>15</v>
      </c>
      <c r="M2" s="121" t="s">
        <v>14</v>
      </c>
      <c r="N2" s="121" t="s">
        <v>15</v>
      </c>
      <c r="O2" s="121" t="s">
        <v>14</v>
      </c>
      <c r="P2" s="121" t="s">
        <v>15</v>
      </c>
      <c r="Q2" s="121" t="s">
        <v>14</v>
      </c>
      <c r="R2" s="121" t="s">
        <v>15</v>
      </c>
      <c r="S2" s="121" t="s">
        <v>14</v>
      </c>
      <c r="T2" s="121" t="s">
        <v>15</v>
      </c>
      <c r="U2" s="121" t="s">
        <v>14</v>
      </c>
      <c r="V2" s="121" t="s">
        <v>15</v>
      </c>
      <c r="W2" s="121" t="s">
        <v>14</v>
      </c>
      <c r="X2" s="121" t="s">
        <v>15</v>
      </c>
      <c r="Y2" s="121" t="s">
        <v>14</v>
      </c>
      <c r="Z2" s="121" t="s">
        <v>15</v>
      </c>
      <c r="AA2" s="121" t="s">
        <v>14</v>
      </c>
      <c r="AB2" s="121" t="s">
        <v>15</v>
      </c>
      <c r="AC2" s="121" t="s">
        <v>14</v>
      </c>
      <c r="AD2" s="121" t="s">
        <v>15</v>
      </c>
      <c r="AE2" s="121" t="s">
        <v>14</v>
      </c>
      <c r="AF2" s="121" t="s">
        <v>15</v>
      </c>
      <c r="AG2" s="121" t="s">
        <v>14</v>
      </c>
      <c r="AH2" s="121" t="s">
        <v>15</v>
      </c>
      <c r="AI2" s="121" t="s">
        <v>808</v>
      </c>
    </row>
    <row r="3" spans="1:35" x14ac:dyDescent="0.35">
      <c r="A3" s="114" t="s">
        <v>16</v>
      </c>
      <c r="B3" s="114" t="s">
        <v>17</v>
      </c>
      <c r="C3" s="115">
        <v>3</v>
      </c>
      <c r="D3" s="115">
        <v>1</v>
      </c>
      <c r="E3" s="115">
        <v>63</v>
      </c>
      <c r="F3" s="115">
        <v>59</v>
      </c>
      <c r="G3" s="115">
        <v>42</v>
      </c>
      <c r="H3" s="115">
        <v>59</v>
      </c>
      <c r="I3" s="115">
        <v>42</v>
      </c>
      <c r="J3" s="115">
        <v>52</v>
      </c>
      <c r="K3" s="115">
        <v>50</v>
      </c>
      <c r="L3" s="115">
        <v>56</v>
      </c>
      <c r="M3" s="115">
        <v>38</v>
      </c>
      <c r="N3" s="115">
        <v>63</v>
      </c>
      <c r="O3" s="115">
        <v>57</v>
      </c>
      <c r="P3" s="115">
        <v>51</v>
      </c>
      <c r="Q3" s="115">
        <v>51</v>
      </c>
      <c r="R3" s="115">
        <v>51</v>
      </c>
      <c r="S3" s="115">
        <v>33</v>
      </c>
      <c r="T3" s="115">
        <v>49</v>
      </c>
      <c r="U3" s="115">
        <v>42</v>
      </c>
      <c r="V3" s="115">
        <v>41</v>
      </c>
      <c r="W3" s="115">
        <v>53</v>
      </c>
      <c r="X3" s="115">
        <v>49</v>
      </c>
      <c r="Y3" s="115">
        <v>53</v>
      </c>
      <c r="Z3" s="115">
        <v>41</v>
      </c>
      <c r="AA3" s="115">
        <v>53</v>
      </c>
      <c r="AB3" s="115">
        <v>45</v>
      </c>
      <c r="AC3" s="115">
        <v>33</v>
      </c>
      <c r="AD3" s="115">
        <v>50</v>
      </c>
      <c r="AE3" s="115"/>
      <c r="AF3" s="115">
        <v>1</v>
      </c>
      <c r="AG3" s="115">
        <v>613</v>
      </c>
      <c r="AH3" s="115">
        <v>668</v>
      </c>
      <c r="AI3" s="122">
        <v>1281</v>
      </c>
    </row>
    <row r="4" spans="1:35" x14ac:dyDescent="0.35">
      <c r="A4" s="114" t="s">
        <v>18</v>
      </c>
      <c r="B4" s="114" t="s">
        <v>19</v>
      </c>
      <c r="C4" s="115">
        <v>38</v>
      </c>
      <c r="D4" s="115">
        <v>32</v>
      </c>
      <c r="E4" s="115">
        <v>46</v>
      </c>
      <c r="F4" s="115">
        <v>65</v>
      </c>
      <c r="G4" s="115">
        <v>56</v>
      </c>
      <c r="H4" s="115">
        <v>51</v>
      </c>
      <c r="I4" s="115">
        <v>52</v>
      </c>
      <c r="J4" s="115">
        <v>71</v>
      </c>
      <c r="K4" s="115">
        <v>66</v>
      </c>
      <c r="L4" s="115">
        <v>62</v>
      </c>
      <c r="M4" s="115">
        <v>67</v>
      </c>
      <c r="N4" s="115">
        <v>58</v>
      </c>
      <c r="O4" s="115">
        <v>61</v>
      </c>
      <c r="P4" s="115">
        <v>55</v>
      </c>
      <c r="Q4" s="115">
        <v>51</v>
      </c>
      <c r="R4" s="115">
        <v>49</v>
      </c>
      <c r="S4" s="115">
        <v>59</v>
      </c>
      <c r="T4" s="115">
        <v>49</v>
      </c>
      <c r="U4" s="115">
        <v>57</v>
      </c>
      <c r="V4" s="115">
        <v>69</v>
      </c>
      <c r="W4" s="115">
        <v>88</v>
      </c>
      <c r="X4" s="115">
        <v>86</v>
      </c>
      <c r="Y4" s="115">
        <v>91</v>
      </c>
      <c r="Z4" s="115">
        <v>83</v>
      </c>
      <c r="AA4" s="115">
        <v>89</v>
      </c>
      <c r="AB4" s="115">
        <v>91</v>
      </c>
      <c r="AC4" s="115">
        <v>71</v>
      </c>
      <c r="AD4" s="115">
        <v>75</v>
      </c>
      <c r="AE4" s="115"/>
      <c r="AF4" s="115"/>
      <c r="AG4" s="115">
        <v>892</v>
      </c>
      <c r="AH4" s="115">
        <v>896</v>
      </c>
      <c r="AI4" s="122">
        <v>1788</v>
      </c>
    </row>
    <row r="5" spans="1:35" x14ac:dyDescent="0.35">
      <c r="A5" s="114" t="s">
        <v>20</v>
      </c>
      <c r="B5" s="114" t="s">
        <v>21</v>
      </c>
      <c r="C5" s="115">
        <v>18</v>
      </c>
      <c r="D5" s="115">
        <v>42</v>
      </c>
      <c r="E5" s="115">
        <v>44</v>
      </c>
      <c r="F5" s="115">
        <v>42</v>
      </c>
      <c r="G5" s="115">
        <v>41</v>
      </c>
      <c r="H5" s="115">
        <v>60</v>
      </c>
      <c r="I5" s="115">
        <v>54</v>
      </c>
      <c r="J5" s="115">
        <v>49</v>
      </c>
      <c r="K5" s="115">
        <v>42</v>
      </c>
      <c r="L5" s="115">
        <v>41</v>
      </c>
      <c r="M5" s="115">
        <v>49</v>
      </c>
      <c r="N5" s="115">
        <v>39</v>
      </c>
      <c r="O5" s="115">
        <v>48</v>
      </c>
      <c r="P5" s="115">
        <v>53</v>
      </c>
      <c r="Q5" s="115">
        <v>53</v>
      </c>
      <c r="R5" s="115">
        <v>43</v>
      </c>
      <c r="S5" s="115">
        <v>42</v>
      </c>
      <c r="T5" s="115">
        <v>47</v>
      </c>
      <c r="U5" s="115">
        <v>51</v>
      </c>
      <c r="V5" s="115">
        <v>58</v>
      </c>
      <c r="W5" s="115">
        <v>43</v>
      </c>
      <c r="X5" s="115">
        <v>60</v>
      </c>
      <c r="Y5" s="115">
        <v>41</v>
      </c>
      <c r="Z5" s="115">
        <v>50</v>
      </c>
      <c r="AA5" s="115">
        <v>37</v>
      </c>
      <c r="AB5" s="115">
        <v>30</v>
      </c>
      <c r="AC5" s="115">
        <v>39</v>
      </c>
      <c r="AD5" s="115">
        <v>42</v>
      </c>
      <c r="AE5" s="115"/>
      <c r="AF5" s="115"/>
      <c r="AG5" s="115">
        <v>602</v>
      </c>
      <c r="AH5" s="115">
        <v>656</v>
      </c>
      <c r="AI5" s="122">
        <v>1258</v>
      </c>
    </row>
    <row r="6" spans="1:35" x14ac:dyDescent="0.35">
      <c r="A6" s="114" t="s">
        <v>22</v>
      </c>
      <c r="B6" s="114" t="s">
        <v>769</v>
      </c>
      <c r="C6" s="115">
        <v>10</v>
      </c>
      <c r="D6" s="115">
        <v>20</v>
      </c>
      <c r="E6" s="115">
        <v>238</v>
      </c>
      <c r="F6" s="115">
        <v>297</v>
      </c>
      <c r="G6" s="115">
        <v>243</v>
      </c>
      <c r="H6" s="115">
        <v>257</v>
      </c>
      <c r="I6" s="115">
        <v>250</v>
      </c>
      <c r="J6" s="115">
        <v>289</v>
      </c>
      <c r="K6" s="115">
        <v>263</v>
      </c>
      <c r="L6" s="115">
        <v>284</v>
      </c>
      <c r="M6" s="115">
        <v>264</v>
      </c>
      <c r="N6" s="115">
        <v>270</v>
      </c>
      <c r="O6" s="115">
        <v>280</v>
      </c>
      <c r="P6" s="115">
        <v>302</v>
      </c>
      <c r="Q6" s="115">
        <v>297</v>
      </c>
      <c r="R6" s="115">
        <v>267</v>
      </c>
      <c r="S6" s="115">
        <v>281</v>
      </c>
      <c r="T6" s="115">
        <v>287</v>
      </c>
      <c r="U6" s="115">
        <v>316</v>
      </c>
      <c r="V6" s="115">
        <v>313</v>
      </c>
      <c r="W6" s="115">
        <v>287</v>
      </c>
      <c r="X6" s="115">
        <v>305</v>
      </c>
      <c r="Y6" s="115">
        <v>295</v>
      </c>
      <c r="Z6" s="115">
        <v>293</v>
      </c>
      <c r="AA6" s="115">
        <v>301</v>
      </c>
      <c r="AB6" s="115">
        <v>291</v>
      </c>
      <c r="AC6" s="115">
        <v>275</v>
      </c>
      <c r="AD6" s="115">
        <v>296</v>
      </c>
      <c r="AE6" s="115"/>
      <c r="AF6" s="115"/>
      <c r="AG6" s="115">
        <v>3600</v>
      </c>
      <c r="AH6" s="115">
        <v>3771</v>
      </c>
      <c r="AI6" s="122">
        <v>7371</v>
      </c>
    </row>
    <row r="7" spans="1:35" x14ac:dyDescent="0.35">
      <c r="A7" s="114" t="s">
        <v>24</v>
      </c>
      <c r="B7" s="114" t="s">
        <v>25</v>
      </c>
      <c r="C7" s="115">
        <v>10</v>
      </c>
      <c r="D7" s="115">
        <v>24</v>
      </c>
      <c r="E7" s="115">
        <v>268</v>
      </c>
      <c r="F7" s="115">
        <v>294</v>
      </c>
      <c r="G7" s="115">
        <v>292</v>
      </c>
      <c r="H7" s="115">
        <v>289</v>
      </c>
      <c r="I7" s="115">
        <v>237</v>
      </c>
      <c r="J7" s="115">
        <v>278</v>
      </c>
      <c r="K7" s="115">
        <v>266</v>
      </c>
      <c r="L7" s="115">
        <v>284</v>
      </c>
      <c r="M7" s="115">
        <v>301</v>
      </c>
      <c r="N7" s="115">
        <v>273</v>
      </c>
      <c r="O7" s="115">
        <v>278</v>
      </c>
      <c r="P7" s="115">
        <v>316</v>
      </c>
      <c r="Q7" s="115">
        <v>277</v>
      </c>
      <c r="R7" s="115">
        <v>310</v>
      </c>
      <c r="S7" s="115">
        <v>289</v>
      </c>
      <c r="T7" s="115">
        <v>292</v>
      </c>
      <c r="U7" s="115">
        <v>267</v>
      </c>
      <c r="V7" s="115">
        <v>310</v>
      </c>
      <c r="W7" s="115">
        <v>326</v>
      </c>
      <c r="X7" s="115">
        <v>338</v>
      </c>
      <c r="Y7" s="115">
        <v>321</v>
      </c>
      <c r="Z7" s="115">
        <v>278</v>
      </c>
      <c r="AA7" s="115">
        <v>329</v>
      </c>
      <c r="AB7" s="115">
        <v>269</v>
      </c>
      <c r="AC7" s="115">
        <v>265</v>
      </c>
      <c r="AD7" s="115">
        <v>291</v>
      </c>
      <c r="AE7" s="115"/>
      <c r="AF7" s="115"/>
      <c r="AG7" s="115">
        <v>3726</v>
      </c>
      <c r="AH7" s="115">
        <v>3846</v>
      </c>
      <c r="AI7" s="122">
        <v>7572</v>
      </c>
    </row>
    <row r="8" spans="1:35" x14ac:dyDescent="0.35">
      <c r="A8" s="114" t="s">
        <v>26</v>
      </c>
      <c r="B8" s="114" t="s">
        <v>27</v>
      </c>
      <c r="C8" s="115">
        <v>423</v>
      </c>
      <c r="D8" s="115">
        <v>472</v>
      </c>
      <c r="E8" s="115">
        <v>1080</v>
      </c>
      <c r="F8" s="115">
        <v>1179</v>
      </c>
      <c r="G8" s="115">
        <v>1134</v>
      </c>
      <c r="H8" s="115">
        <v>1207</v>
      </c>
      <c r="I8" s="115">
        <v>1075</v>
      </c>
      <c r="J8" s="115">
        <v>1176</v>
      </c>
      <c r="K8" s="115">
        <v>1165</v>
      </c>
      <c r="L8" s="115">
        <v>1172</v>
      </c>
      <c r="M8" s="115">
        <v>1186</v>
      </c>
      <c r="N8" s="115">
        <v>1211</v>
      </c>
      <c r="O8" s="115">
        <v>1106</v>
      </c>
      <c r="P8" s="115">
        <v>1159</v>
      </c>
      <c r="Q8" s="115">
        <v>1009</v>
      </c>
      <c r="R8" s="115">
        <v>1140</v>
      </c>
      <c r="S8" s="115">
        <v>1075</v>
      </c>
      <c r="T8" s="115">
        <v>1129</v>
      </c>
      <c r="U8" s="115">
        <v>998</v>
      </c>
      <c r="V8" s="115">
        <v>999</v>
      </c>
      <c r="W8" s="115">
        <v>988</v>
      </c>
      <c r="X8" s="115">
        <v>1095</v>
      </c>
      <c r="Y8" s="115">
        <v>1074</v>
      </c>
      <c r="Z8" s="115">
        <v>1069</v>
      </c>
      <c r="AA8" s="115">
        <v>1021</v>
      </c>
      <c r="AB8" s="115">
        <v>1118</v>
      </c>
      <c r="AC8" s="115">
        <v>999</v>
      </c>
      <c r="AD8" s="115">
        <v>1010</v>
      </c>
      <c r="AE8" s="115"/>
      <c r="AF8" s="115"/>
      <c r="AG8" s="115">
        <v>14333</v>
      </c>
      <c r="AH8" s="115">
        <v>15136</v>
      </c>
      <c r="AI8" s="122">
        <v>29469</v>
      </c>
    </row>
    <row r="9" spans="1:35" x14ac:dyDescent="0.35">
      <c r="A9" s="114" t="s">
        <v>28</v>
      </c>
      <c r="B9" s="114" t="s">
        <v>29</v>
      </c>
      <c r="C9" s="115">
        <v>46</v>
      </c>
      <c r="D9" s="115">
        <v>62</v>
      </c>
      <c r="E9" s="115">
        <v>306</v>
      </c>
      <c r="F9" s="115">
        <v>317</v>
      </c>
      <c r="G9" s="115">
        <v>309</v>
      </c>
      <c r="H9" s="115">
        <v>344</v>
      </c>
      <c r="I9" s="115">
        <v>341</v>
      </c>
      <c r="J9" s="115">
        <v>362</v>
      </c>
      <c r="K9" s="115">
        <v>331</v>
      </c>
      <c r="L9" s="115">
        <v>333</v>
      </c>
      <c r="M9" s="115">
        <v>319</v>
      </c>
      <c r="N9" s="115">
        <v>351</v>
      </c>
      <c r="O9" s="115">
        <v>329</v>
      </c>
      <c r="P9" s="115">
        <v>375</v>
      </c>
      <c r="Q9" s="115">
        <v>357</v>
      </c>
      <c r="R9" s="115">
        <v>360</v>
      </c>
      <c r="S9" s="115">
        <v>394</v>
      </c>
      <c r="T9" s="115">
        <v>358</v>
      </c>
      <c r="U9" s="115">
        <v>370</v>
      </c>
      <c r="V9" s="115">
        <v>362</v>
      </c>
      <c r="W9" s="115">
        <v>423</v>
      </c>
      <c r="X9" s="115">
        <v>461</v>
      </c>
      <c r="Y9" s="115">
        <v>452</v>
      </c>
      <c r="Z9" s="115">
        <v>448</v>
      </c>
      <c r="AA9" s="115">
        <v>416</v>
      </c>
      <c r="AB9" s="115">
        <v>444</v>
      </c>
      <c r="AC9" s="115">
        <v>389</v>
      </c>
      <c r="AD9" s="115">
        <v>394</v>
      </c>
      <c r="AE9" s="115">
        <v>13</v>
      </c>
      <c r="AF9" s="115">
        <v>29</v>
      </c>
      <c r="AG9" s="115">
        <v>4795</v>
      </c>
      <c r="AH9" s="115">
        <v>5000</v>
      </c>
      <c r="AI9" s="122">
        <v>9795</v>
      </c>
    </row>
    <row r="10" spans="1:35" x14ac:dyDescent="0.35">
      <c r="A10" s="114" t="s">
        <v>30</v>
      </c>
      <c r="B10" s="114" t="s">
        <v>31</v>
      </c>
      <c r="C10" s="115">
        <v>118</v>
      </c>
      <c r="D10" s="115">
        <v>158</v>
      </c>
      <c r="E10" s="115">
        <v>452</v>
      </c>
      <c r="F10" s="115">
        <v>430</v>
      </c>
      <c r="G10" s="115">
        <v>413</v>
      </c>
      <c r="H10" s="115">
        <v>415</v>
      </c>
      <c r="I10" s="115">
        <v>419</v>
      </c>
      <c r="J10" s="115">
        <v>447</v>
      </c>
      <c r="K10" s="115">
        <v>419</v>
      </c>
      <c r="L10" s="115">
        <v>447</v>
      </c>
      <c r="M10" s="115">
        <v>410</v>
      </c>
      <c r="N10" s="115">
        <v>404</v>
      </c>
      <c r="O10" s="115">
        <v>443</v>
      </c>
      <c r="P10" s="115">
        <v>415</v>
      </c>
      <c r="Q10" s="115">
        <v>422</v>
      </c>
      <c r="R10" s="115">
        <v>431</v>
      </c>
      <c r="S10" s="115">
        <v>435</v>
      </c>
      <c r="T10" s="115">
        <v>420</v>
      </c>
      <c r="U10" s="115">
        <v>442</v>
      </c>
      <c r="V10" s="115">
        <v>425</v>
      </c>
      <c r="W10" s="115">
        <v>458</v>
      </c>
      <c r="X10" s="115">
        <v>456</v>
      </c>
      <c r="Y10" s="115">
        <v>448</v>
      </c>
      <c r="Z10" s="115">
        <v>418</v>
      </c>
      <c r="AA10" s="115">
        <v>464</v>
      </c>
      <c r="AB10" s="115">
        <v>450</v>
      </c>
      <c r="AC10" s="115">
        <v>388</v>
      </c>
      <c r="AD10" s="115">
        <v>459</v>
      </c>
      <c r="AE10" s="115"/>
      <c r="AF10" s="115"/>
      <c r="AG10" s="115">
        <v>5731</v>
      </c>
      <c r="AH10" s="115">
        <v>5775</v>
      </c>
      <c r="AI10" s="122">
        <v>11506</v>
      </c>
    </row>
    <row r="11" spans="1:35" x14ac:dyDescent="0.35">
      <c r="A11" s="114" t="s">
        <v>32</v>
      </c>
      <c r="B11" s="114" t="s">
        <v>33</v>
      </c>
      <c r="C11" s="115"/>
      <c r="D11" s="115"/>
      <c r="E11" s="115">
        <v>27</v>
      </c>
      <c r="F11" s="115">
        <v>35</v>
      </c>
      <c r="G11" s="115">
        <v>29</v>
      </c>
      <c r="H11" s="115">
        <v>27</v>
      </c>
      <c r="I11" s="115">
        <v>22</v>
      </c>
      <c r="J11" s="115">
        <v>32</v>
      </c>
      <c r="K11" s="115">
        <v>27</v>
      </c>
      <c r="L11" s="115">
        <v>31</v>
      </c>
      <c r="M11" s="115">
        <v>32</v>
      </c>
      <c r="N11" s="115">
        <v>38</v>
      </c>
      <c r="O11" s="115">
        <v>35</v>
      </c>
      <c r="P11" s="115">
        <v>41</v>
      </c>
      <c r="Q11" s="115">
        <v>29</v>
      </c>
      <c r="R11" s="115">
        <v>39</v>
      </c>
      <c r="S11" s="115">
        <v>40</v>
      </c>
      <c r="T11" s="115">
        <v>32</v>
      </c>
      <c r="U11" s="115">
        <v>37</v>
      </c>
      <c r="V11" s="115">
        <v>45</v>
      </c>
      <c r="W11" s="115">
        <v>36</v>
      </c>
      <c r="X11" s="115">
        <v>42</v>
      </c>
      <c r="Y11" s="115">
        <v>28</v>
      </c>
      <c r="Z11" s="115">
        <v>31</v>
      </c>
      <c r="AA11" s="115">
        <v>31</v>
      </c>
      <c r="AB11" s="115">
        <v>41</v>
      </c>
      <c r="AC11" s="115">
        <v>32</v>
      </c>
      <c r="AD11" s="115">
        <v>43</v>
      </c>
      <c r="AE11" s="115"/>
      <c r="AF11" s="115"/>
      <c r="AG11" s="115">
        <v>405</v>
      </c>
      <c r="AH11" s="115">
        <v>477</v>
      </c>
      <c r="AI11" s="122">
        <v>882</v>
      </c>
    </row>
    <row r="12" spans="1:35" x14ac:dyDescent="0.35">
      <c r="A12" s="114" t="s">
        <v>34</v>
      </c>
      <c r="B12" s="114" t="s">
        <v>35</v>
      </c>
      <c r="C12" s="115">
        <v>5</v>
      </c>
      <c r="D12" s="115">
        <v>9</v>
      </c>
      <c r="E12" s="115">
        <v>55</v>
      </c>
      <c r="F12" s="115">
        <v>67</v>
      </c>
      <c r="G12" s="115">
        <v>64</v>
      </c>
      <c r="H12" s="115">
        <v>80</v>
      </c>
      <c r="I12" s="115">
        <v>55</v>
      </c>
      <c r="J12" s="115">
        <v>67</v>
      </c>
      <c r="K12" s="115">
        <v>59</v>
      </c>
      <c r="L12" s="115">
        <v>78</v>
      </c>
      <c r="M12" s="115">
        <v>70</v>
      </c>
      <c r="N12" s="115">
        <v>75</v>
      </c>
      <c r="O12" s="115">
        <v>59</v>
      </c>
      <c r="P12" s="115">
        <v>68</v>
      </c>
      <c r="Q12" s="115">
        <v>71</v>
      </c>
      <c r="R12" s="115">
        <v>61</v>
      </c>
      <c r="S12" s="115">
        <v>100</v>
      </c>
      <c r="T12" s="115">
        <v>60</v>
      </c>
      <c r="U12" s="115">
        <v>77</v>
      </c>
      <c r="V12" s="115">
        <v>96</v>
      </c>
      <c r="W12" s="115">
        <v>65</v>
      </c>
      <c r="X12" s="115">
        <v>80</v>
      </c>
      <c r="Y12" s="115">
        <v>73</v>
      </c>
      <c r="Z12" s="115">
        <v>70</v>
      </c>
      <c r="AA12" s="115">
        <v>67</v>
      </c>
      <c r="AB12" s="115">
        <v>64</v>
      </c>
      <c r="AC12" s="115">
        <v>73</v>
      </c>
      <c r="AD12" s="115">
        <v>66</v>
      </c>
      <c r="AE12" s="115"/>
      <c r="AF12" s="115"/>
      <c r="AG12" s="115">
        <v>893</v>
      </c>
      <c r="AH12" s="115">
        <v>941</v>
      </c>
      <c r="AI12" s="122">
        <v>1834</v>
      </c>
    </row>
    <row r="13" spans="1:35" x14ac:dyDescent="0.35">
      <c r="A13" s="114" t="s">
        <v>36</v>
      </c>
      <c r="B13" s="114" t="s">
        <v>37</v>
      </c>
      <c r="C13" s="115"/>
      <c r="D13" s="115"/>
      <c r="E13" s="115">
        <v>73</v>
      </c>
      <c r="F13" s="115">
        <v>68</v>
      </c>
      <c r="G13" s="115">
        <v>55</v>
      </c>
      <c r="H13" s="115">
        <v>68</v>
      </c>
      <c r="I13" s="115">
        <v>57</v>
      </c>
      <c r="J13" s="115">
        <v>54</v>
      </c>
      <c r="K13" s="115">
        <v>70</v>
      </c>
      <c r="L13" s="115">
        <v>59</v>
      </c>
      <c r="M13" s="115">
        <v>61</v>
      </c>
      <c r="N13" s="115">
        <v>69</v>
      </c>
      <c r="O13" s="115">
        <v>54</v>
      </c>
      <c r="P13" s="115">
        <v>65</v>
      </c>
      <c r="Q13" s="115">
        <v>65</v>
      </c>
      <c r="R13" s="115">
        <v>64</v>
      </c>
      <c r="S13" s="115">
        <v>54</v>
      </c>
      <c r="T13" s="115">
        <v>65</v>
      </c>
      <c r="U13" s="115">
        <v>48</v>
      </c>
      <c r="V13" s="115">
        <v>71</v>
      </c>
      <c r="W13" s="115">
        <v>65</v>
      </c>
      <c r="X13" s="115">
        <v>68</v>
      </c>
      <c r="Y13" s="115">
        <v>75</v>
      </c>
      <c r="Z13" s="115">
        <v>77</v>
      </c>
      <c r="AA13" s="115">
        <v>55</v>
      </c>
      <c r="AB13" s="115">
        <v>74</v>
      </c>
      <c r="AC13" s="115">
        <v>45</v>
      </c>
      <c r="AD13" s="115">
        <v>82</v>
      </c>
      <c r="AE13" s="115">
        <v>1</v>
      </c>
      <c r="AF13" s="115"/>
      <c r="AG13" s="115">
        <v>778</v>
      </c>
      <c r="AH13" s="115">
        <v>884</v>
      </c>
      <c r="AI13" s="122">
        <v>1662</v>
      </c>
    </row>
    <row r="14" spans="1:35" x14ac:dyDescent="0.35">
      <c r="A14" s="114" t="s">
        <v>38</v>
      </c>
      <c r="B14" s="114" t="s">
        <v>39</v>
      </c>
      <c r="C14" s="115">
        <v>25</v>
      </c>
      <c r="D14" s="115">
        <v>28</v>
      </c>
      <c r="E14" s="115">
        <v>48</v>
      </c>
      <c r="F14" s="115">
        <v>75</v>
      </c>
      <c r="G14" s="115">
        <v>56</v>
      </c>
      <c r="H14" s="115">
        <v>54</v>
      </c>
      <c r="I14" s="115">
        <v>62</v>
      </c>
      <c r="J14" s="115">
        <v>58</v>
      </c>
      <c r="K14" s="115">
        <v>50</v>
      </c>
      <c r="L14" s="115">
        <v>60</v>
      </c>
      <c r="M14" s="115">
        <v>76</v>
      </c>
      <c r="N14" s="115">
        <v>75</v>
      </c>
      <c r="O14" s="115">
        <v>52</v>
      </c>
      <c r="P14" s="115">
        <v>75</v>
      </c>
      <c r="Q14" s="115">
        <v>58</v>
      </c>
      <c r="R14" s="115">
        <v>65</v>
      </c>
      <c r="S14" s="115">
        <v>66</v>
      </c>
      <c r="T14" s="115">
        <v>69</v>
      </c>
      <c r="U14" s="115">
        <v>57</v>
      </c>
      <c r="V14" s="115">
        <v>67</v>
      </c>
      <c r="W14" s="115">
        <v>66</v>
      </c>
      <c r="X14" s="115">
        <v>84</v>
      </c>
      <c r="Y14" s="115">
        <v>54</v>
      </c>
      <c r="Z14" s="115">
        <v>72</v>
      </c>
      <c r="AA14" s="115">
        <v>70</v>
      </c>
      <c r="AB14" s="115">
        <v>62</v>
      </c>
      <c r="AC14" s="115">
        <v>58</v>
      </c>
      <c r="AD14" s="115">
        <v>70</v>
      </c>
      <c r="AE14" s="115"/>
      <c r="AF14" s="115"/>
      <c r="AG14" s="115">
        <v>798</v>
      </c>
      <c r="AH14" s="115">
        <v>914</v>
      </c>
      <c r="AI14" s="122">
        <v>1712</v>
      </c>
    </row>
    <row r="15" spans="1:35" x14ac:dyDescent="0.35">
      <c r="A15" s="114" t="s">
        <v>40</v>
      </c>
      <c r="B15" s="114" t="s">
        <v>41</v>
      </c>
      <c r="C15" s="115">
        <v>150</v>
      </c>
      <c r="D15" s="115">
        <v>184</v>
      </c>
      <c r="E15" s="115">
        <v>245</v>
      </c>
      <c r="F15" s="115">
        <v>243</v>
      </c>
      <c r="G15" s="115">
        <v>259</v>
      </c>
      <c r="H15" s="115">
        <v>251</v>
      </c>
      <c r="I15" s="115">
        <v>257</v>
      </c>
      <c r="J15" s="115">
        <v>272</v>
      </c>
      <c r="K15" s="115">
        <v>260</v>
      </c>
      <c r="L15" s="115">
        <v>277</v>
      </c>
      <c r="M15" s="115">
        <v>249</v>
      </c>
      <c r="N15" s="115">
        <v>279</v>
      </c>
      <c r="O15" s="115">
        <v>276</v>
      </c>
      <c r="P15" s="115">
        <v>271</v>
      </c>
      <c r="Q15" s="115">
        <v>253</v>
      </c>
      <c r="R15" s="115">
        <v>290</v>
      </c>
      <c r="S15" s="115">
        <v>272</v>
      </c>
      <c r="T15" s="115">
        <v>281</v>
      </c>
      <c r="U15" s="115">
        <v>266</v>
      </c>
      <c r="V15" s="115">
        <v>297</v>
      </c>
      <c r="W15" s="115">
        <v>238</v>
      </c>
      <c r="X15" s="115">
        <v>263</v>
      </c>
      <c r="Y15" s="115">
        <v>228</v>
      </c>
      <c r="Z15" s="115">
        <v>252</v>
      </c>
      <c r="AA15" s="115">
        <v>253</v>
      </c>
      <c r="AB15" s="115">
        <v>255</v>
      </c>
      <c r="AC15" s="115">
        <v>244</v>
      </c>
      <c r="AD15" s="115">
        <v>258</v>
      </c>
      <c r="AE15" s="115"/>
      <c r="AF15" s="115">
        <v>7</v>
      </c>
      <c r="AG15" s="115">
        <v>3450</v>
      </c>
      <c r="AH15" s="115">
        <v>3680</v>
      </c>
      <c r="AI15" s="122">
        <v>7130</v>
      </c>
    </row>
    <row r="16" spans="1:35" x14ac:dyDescent="0.35">
      <c r="A16" s="114" t="s">
        <v>42</v>
      </c>
      <c r="B16" s="114" t="s">
        <v>43</v>
      </c>
      <c r="C16" s="115"/>
      <c r="D16" s="115"/>
      <c r="E16" s="115">
        <v>134</v>
      </c>
      <c r="F16" s="115">
        <v>160</v>
      </c>
      <c r="G16" s="115">
        <v>115</v>
      </c>
      <c r="H16" s="115">
        <v>134</v>
      </c>
      <c r="I16" s="115">
        <v>149</v>
      </c>
      <c r="J16" s="115">
        <v>143</v>
      </c>
      <c r="K16" s="115">
        <v>156</v>
      </c>
      <c r="L16" s="115">
        <v>133</v>
      </c>
      <c r="M16" s="115">
        <v>136</v>
      </c>
      <c r="N16" s="115">
        <v>150</v>
      </c>
      <c r="O16" s="115">
        <v>140</v>
      </c>
      <c r="P16" s="115">
        <v>146</v>
      </c>
      <c r="Q16" s="115">
        <v>110</v>
      </c>
      <c r="R16" s="115">
        <v>150</v>
      </c>
      <c r="S16" s="115">
        <v>129</v>
      </c>
      <c r="T16" s="115">
        <v>158</v>
      </c>
      <c r="U16" s="115">
        <v>127</v>
      </c>
      <c r="V16" s="115">
        <v>131</v>
      </c>
      <c r="W16" s="115">
        <v>110</v>
      </c>
      <c r="X16" s="115">
        <v>133</v>
      </c>
      <c r="Y16" s="115">
        <v>110</v>
      </c>
      <c r="Z16" s="115">
        <v>128</v>
      </c>
      <c r="AA16" s="115">
        <v>133</v>
      </c>
      <c r="AB16" s="115">
        <v>139</v>
      </c>
      <c r="AC16" s="115">
        <v>112</v>
      </c>
      <c r="AD16" s="115">
        <v>143</v>
      </c>
      <c r="AE16" s="115"/>
      <c r="AF16" s="115">
        <v>1</v>
      </c>
      <c r="AG16" s="115">
        <v>1661</v>
      </c>
      <c r="AH16" s="115">
        <v>1849</v>
      </c>
      <c r="AI16" s="122">
        <v>3510</v>
      </c>
    </row>
    <row r="17" spans="1:35" x14ac:dyDescent="0.35">
      <c r="A17" s="114" t="s">
        <v>44</v>
      </c>
      <c r="B17" s="114" t="s">
        <v>45</v>
      </c>
      <c r="C17" s="115">
        <v>55</v>
      </c>
      <c r="D17" s="115">
        <v>52</v>
      </c>
      <c r="E17" s="115">
        <v>62</v>
      </c>
      <c r="F17" s="115">
        <v>64</v>
      </c>
      <c r="G17" s="115">
        <v>55</v>
      </c>
      <c r="H17" s="115">
        <v>60</v>
      </c>
      <c r="I17" s="115">
        <v>68</v>
      </c>
      <c r="J17" s="115">
        <v>63</v>
      </c>
      <c r="K17" s="115">
        <v>74</v>
      </c>
      <c r="L17" s="115">
        <v>63</v>
      </c>
      <c r="M17" s="115">
        <v>74</v>
      </c>
      <c r="N17" s="115">
        <v>70</v>
      </c>
      <c r="O17" s="115">
        <v>64</v>
      </c>
      <c r="P17" s="115">
        <v>66</v>
      </c>
      <c r="Q17" s="115">
        <v>75</v>
      </c>
      <c r="R17" s="115">
        <v>68</v>
      </c>
      <c r="S17" s="115">
        <v>68</v>
      </c>
      <c r="T17" s="115">
        <v>78</v>
      </c>
      <c r="U17" s="115">
        <v>70</v>
      </c>
      <c r="V17" s="115">
        <v>79</v>
      </c>
      <c r="W17" s="115">
        <v>77</v>
      </c>
      <c r="X17" s="115">
        <v>94</v>
      </c>
      <c r="Y17" s="115">
        <v>87</v>
      </c>
      <c r="Z17" s="115">
        <v>87</v>
      </c>
      <c r="AA17" s="115">
        <v>82</v>
      </c>
      <c r="AB17" s="115">
        <v>78</v>
      </c>
      <c r="AC17" s="115">
        <v>80</v>
      </c>
      <c r="AD17" s="115">
        <v>77</v>
      </c>
      <c r="AE17" s="115">
        <v>1</v>
      </c>
      <c r="AF17" s="115">
        <v>2</v>
      </c>
      <c r="AG17" s="115">
        <v>992</v>
      </c>
      <c r="AH17" s="115">
        <v>1001</v>
      </c>
      <c r="AI17" s="122">
        <v>1993</v>
      </c>
    </row>
    <row r="18" spans="1:35" x14ac:dyDescent="0.35">
      <c r="A18" s="114" t="s">
        <v>46</v>
      </c>
      <c r="B18" s="114" t="s">
        <v>883</v>
      </c>
      <c r="C18" s="115">
        <v>17</v>
      </c>
      <c r="D18" s="115">
        <v>15</v>
      </c>
      <c r="E18" s="115">
        <v>36</v>
      </c>
      <c r="F18" s="115">
        <v>39</v>
      </c>
      <c r="G18" s="115">
        <v>25</v>
      </c>
      <c r="H18" s="115">
        <v>51</v>
      </c>
      <c r="I18" s="115">
        <v>36</v>
      </c>
      <c r="J18" s="115">
        <v>28</v>
      </c>
      <c r="K18" s="115">
        <v>37</v>
      </c>
      <c r="L18" s="115">
        <v>38</v>
      </c>
      <c r="M18" s="115">
        <v>39</v>
      </c>
      <c r="N18" s="115">
        <v>45</v>
      </c>
      <c r="O18" s="115">
        <v>49</v>
      </c>
      <c r="P18" s="115">
        <v>47</v>
      </c>
      <c r="Q18" s="115">
        <v>48</v>
      </c>
      <c r="R18" s="115">
        <v>46</v>
      </c>
      <c r="S18" s="115">
        <v>48</v>
      </c>
      <c r="T18" s="115">
        <v>49</v>
      </c>
      <c r="U18" s="115">
        <v>38</v>
      </c>
      <c r="V18" s="115">
        <v>55</v>
      </c>
      <c r="W18" s="115">
        <v>48</v>
      </c>
      <c r="X18" s="115">
        <v>37</v>
      </c>
      <c r="Y18" s="115">
        <v>33</v>
      </c>
      <c r="Z18" s="115">
        <v>42</v>
      </c>
      <c r="AA18" s="115">
        <v>44</v>
      </c>
      <c r="AB18" s="115">
        <v>38</v>
      </c>
      <c r="AC18" s="115">
        <v>42</v>
      </c>
      <c r="AD18" s="115">
        <v>40</v>
      </c>
      <c r="AE18" s="115"/>
      <c r="AF18" s="115"/>
      <c r="AG18" s="115">
        <v>540</v>
      </c>
      <c r="AH18" s="115">
        <v>570</v>
      </c>
      <c r="AI18" s="122">
        <v>1110</v>
      </c>
    </row>
    <row r="19" spans="1:35" x14ac:dyDescent="0.35">
      <c r="A19" s="114" t="s">
        <v>48</v>
      </c>
      <c r="B19" s="114" t="s">
        <v>49</v>
      </c>
      <c r="C19" s="115">
        <v>3</v>
      </c>
      <c r="D19" s="115">
        <v>4</v>
      </c>
      <c r="E19" s="115">
        <v>55</v>
      </c>
      <c r="F19" s="115">
        <v>74</v>
      </c>
      <c r="G19" s="115">
        <v>49</v>
      </c>
      <c r="H19" s="115">
        <v>46</v>
      </c>
      <c r="I19" s="115">
        <v>51</v>
      </c>
      <c r="J19" s="115">
        <v>50</v>
      </c>
      <c r="K19" s="115">
        <v>55</v>
      </c>
      <c r="L19" s="115">
        <v>49</v>
      </c>
      <c r="M19" s="115">
        <v>55</v>
      </c>
      <c r="N19" s="115">
        <v>47</v>
      </c>
      <c r="O19" s="115">
        <v>50</v>
      </c>
      <c r="P19" s="115">
        <v>63</v>
      </c>
      <c r="Q19" s="115">
        <v>52</v>
      </c>
      <c r="R19" s="115">
        <v>51</v>
      </c>
      <c r="S19" s="115">
        <v>65</v>
      </c>
      <c r="T19" s="115">
        <v>58</v>
      </c>
      <c r="U19" s="115">
        <v>60</v>
      </c>
      <c r="V19" s="115">
        <v>63</v>
      </c>
      <c r="W19" s="115">
        <v>54</v>
      </c>
      <c r="X19" s="115">
        <v>63</v>
      </c>
      <c r="Y19" s="115">
        <v>46</v>
      </c>
      <c r="Z19" s="115">
        <v>66</v>
      </c>
      <c r="AA19" s="115">
        <v>52</v>
      </c>
      <c r="AB19" s="115">
        <v>43</v>
      </c>
      <c r="AC19" s="115">
        <v>50</v>
      </c>
      <c r="AD19" s="115">
        <v>42</v>
      </c>
      <c r="AE19" s="115"/>
      <c r="AF19" s="115"/>
      <c r="AG19" s="115">
        <v>697</v>
      </c>
      <c r="AH19" s="115">
        <v>719</v>
      </c>
      <c r="AI19" s="122">
        <v>1416</v>
      </c>
    </row>
    <row r="20" spans="1:35" x14ac:dyDescent="0.35">
      <c r="A20" s="114" t="s">
        <v>50</v>
      </c>
      <c r="B20" s="114" t="s">
        <v>51</v>
      </c>
      <c r="C20" s="115"/>
      <c r="D20" s="115"/>
      <c r="E20" s="115">
        <v>54</v>
      </c>
      <c r="F20" s="115">
        <v>45</v>
      </c>
      <c r="G20" s="115">
        <v>29</v>
      </c>
      <c r="H20" s="115">
        <v>30</v>
      </c>
      <c r="I20" s="115">
        <v>35</v>
      </c>
      <c r="J20" s="115">
        <v>34</v>
      </c>
      <c r="K20" s="115">
        <v>28</v>
      </c>
      <c r="L20" s="115">
        <v>43</v>
      </c>
      <c r="M20" s="115">
        <v>31</v>
      </c>
      <c r="N20" s="115">
        <v>43</v>
      </c>
      <c r="O20" s="115">
        <v>28</v>
      </c>
      <c r="P20" s="115">
        <v>43</v>
      </c>
      <c r="Q20" s="115">
        <v>33</v>
      </c>
      <c r="R20" s="115">
        <v>36</v>
      </c>
      <c r="S20" s="115">
        <v>38</v>
      </c>
      <c r="T20" s="115">
        <v>40</v>
      </c>
      <c r="U20" s="115">
        <v>30</v>
      </c>
      <c r="V20" s="115">
        <v>48</v>
      </c>
      <c r="W20" s="115">
        <v>28</v>
      </c>
      <c r="X20" s="115">
        <v>43</v>
      </c>
      <c r="Y20" s="115">
        <v>18</v>
      </c>
      <c r="Z20" s="115">
        <v>46</v>
      </c>
      <c r="AA20" s="115">
        <v>43</v>
      </c>
      <c r="AB20" s="115">
        <v>38</v>
      </c>
      <c r="AC20" s="115">
        <v>33</v>
      </c>
      <c r="AD20" s="115">
        <v>42</v>
      </c>
      <c r="AE20" s="115"/>
      <c r="AF20" s="115"/>
      <c r="AG20" s="115">
        <v>428</v>
      </c>
      <c r="AH20" s="115">
        <v>531</v>
      </c>
      <c r="AI20" s="122">
        <v>959</v>
      </c>
    </row>
    <row r="21" spans="1:35" x14ac:dyDescent="0.35">
      <c r="A21" s="114" t="s">
        <v>52</v>
      </c>
      <c r="B21" s="114" t="s">
        <v>957</v>
      </c>
      <c r="C21" s="115">
        <v>3</v>
      </c>
      <c r="D21" s="115">
        <v>2</v>
      </c>
      <c r="E21" s="115">
        <v>41</v>
      </c>
      <c r="F21" s="115">
        <v>50</v>
      </c>
      <c r="G21" s="115">
        <v>41</v>
      </c>
      <c r="H21" s="115">
        <v>50</v>
      </c>
      <c r="I21" s="115">
        <v>40</v>
      </c>
      <c r="J21" s="115">
        <v>43</v>
      </c>
      <c r="K21" s="115">
        <v>42</v>
      </c>
      <c r="L21" s="115">
        <v>51</v>
      </c>
      <c r="M21" s="115">
        <v>47</v>
      </c>
      <c r="N21" s="115">
        <v>50</v>
      </c>
      <c r="O21" s="115">
        <v>42</v>
      </c>
      <c r="P21" s="115">
        <v>46</v>
      </c>
      <c r="Q21" s="115">
        <v>55</v>
      </c>
      <c r="R21" s="115">
        <v>55</v>
      </c>
      <c r="S21" s="115">
        <v>54</v>
      </c>
      <c r="T21" s="115">
        <v>58</v>
      </c>
      <c r="U21" s="115">
        <v>43</v>
      </c>
      <c r="V21" s="115">
        <v>48</v>
      </c>
      <c r="W21" s="115">
        <v>67</v>
      </c>
      <c r="X21" s="115">
        <v>51</v>
      </c>
      <c r="Y21" s="115">
        <v>48</v>
      </c>
      <c r="Z21" s="115">
        <v>71</v>
      </c>
      <c r="AA21" s="115">
        <v>49</v>
      </c>
      <c r="AB21" s="115">
        <v>63</v>
      </c>
      <c r="AC21" s="115">
        <v>48</v>
      </c>
      <c r="AD21" s="115">
        <v>57</v>
      </c>
      <c r="AE21" s="115"/>
      <c r="AF21" s="115"/>
      <c r="AG21" s="115">
        <v>620</v>
      </c>
      <c r="AH21" s="115">
        <v>695</v>
      </c>
      <c r="AI21" s="122">
        <v>1315</v>
      </c>
    </row>
    <row r="22" spans="1:35" x14ac:dyDescent="0.35">
      <c r="A22" s="114" t="s">
        <v>54</v>
      </c>
      <c r="B22" s="114" t="s">
        <v>55</v>
      </c>
      <c r="C22" s="115">
        <v>42</v>
      </c>
      <c r="D22" s="115">
        <v>54</v>
      </c>
      <c r="E22" s="115">
        <v>158</v>
      </c>
      <c r="F22" s="115">
        <v>189</v>
      </c>
      <c r="G22" s="115">
        <v>166</v>
      </c>
      <c r="H22" s="115">
        <v>165</v>
      </c>
      <c r="I22" s="115">
        <v>149</v>
      </c>
      <c r="J22" s="115">
        <v>162</v>
      </c>
      <c r="K22" s="115">
        <v>155</v>
      </c>
      <c r="L22" s="115">
        <v>176</v>
      </c>
      <c r="M22" s="115">
        <v>176</v>
      </c>
      <c r="N22" s="115">
        <v>154</v>
      </c>
      <c r="O22" s="115">
        <v>165</v>
      </c>
      <c r="P22" s="115">
        <v>169</v>
      </c>
      <c r="Q22" s="115">
        <v>157</v>
      </c>
      <c r="R22" s="115">
        <v>165</v>
      </c>
      <c r="S22" s="115">
        <v>162</v>
      </c>
      <c r="T22" s="115">
        <v>151</v>
      </c>
      <c r="U22" s="115">
        <v>161</v>
      </c>
      <c r="V22" s="115">
        <v>153</v>
      </c>
      <c r="W22" s="115">
        <v>143</v>
      </c>
      <c r="X22" s="115">
        <v>158</v>
      </c>
      <c r="Y22" s="115">
        <v>155</v>
      </c>
      <c r="Z22" s="115">
        <v>166</v>
      </c>
      <c r="AA22" s="115">
        <v>145</v>
      </c>
      <c r="AB22" s="115">
        <v>157</v>
      </c>
      <c r="AC22" s="115">
        <v>147</v>
      </c>
      <c r="AD22" s="115">
        <v>149</v>
      </c>
      <c r="AE22" s="115"/>
      <c r="AF22" s="115"/>
      <c r="AG22" s="115">
        <v>2081</v>
      </c>
      <c r="AH22" s="115">
        <v>2168</v>
      </c>
      <c r="AI22" s="122">
        <v>4249</v>
      </c>
    </row>
    <row r="23" spans="1:35" x14ac:dyDescent="0.35">
      <c r="A23" s="114" t="s">
        <v>56</v>
      </c>
      <c r="B23" s="114" t="s">
        <v>57</v>
      </c>
      <c r="C23" s="115">
        <v>32</v>
      </c>
      <c r="D23" s="115">
        <v>48</v>
      </c>
      <c r="E23" s="115">
        <v>158</v>
      </c>
      <c r="F23" s="115">
        <v>172</v>
      </c>
      <c r="G23" s="115">
        <v>174</v>
      </c>
      <c r="H23" s="115">
        <v>213</v>
      </c>
      <c r="I23" s="115">
        <v>166</v>
      </c>
      <c r="J23" s="115">
        <v>173</v>
      </c>
      <c r="K23" s="115">
        <v>165</v>
      </c>
      <c r="L23" s="115">
        <v>193</v>
      </c>
      <c r="M23" s="115">
        <v>164</v>
      </c>
      <c r="N23" s="115">
        <v>167</v>
      </c>
      <c r="O23" s="115">
        <v>179</v>
      </c>
      <c r="P23" s="115">
        <v>156</v>
      </c>
      <c r="Q23" s="115">
        <v>188</v>
      </c>
      <c r="R23" s="115">
        <v>206</v>
      </c>
      <c r="S23" s="115">
        <v>175</v>
      </c>
      <c r="T23" s="115">
        <v>197</v>
      </c>
      <c r="U23" s="115">
        <v>161</v>
      </c>
      <c r="V23" s="115">
        <v>182</v>
      </c>
      <c r="W23" s="115">
        <v>194</v>
      </c>
      <c r="X23" s="115">
        <v>187</v>
      </c>
      <c r="Y23" s="115">
        <v>182</v>
      </c>
      <c r="Z23" s="115">
        <v>193</v>
      </c>
      <c r="AA23" s="115">
        <v>182</v>
      </c>
      <c r="AB23" s="115">
        <v>191</v>
      </c>
      <c r="AC23" s="115">
        <v>169</v>
      </c>
      <c r="AD23" s="115">
        <v>190</v>
      </c>
      <c r="AE23" s="115">
        <v>5</v>
      </c>
      <c r="AF23" s="115">
        <v>5</v>
      </c>
      <c r="AG23" s="115">
        <v>2294</v>
      </c>
      <c r="AH23" s="115">
        <v>2473</v>
      </c>
      <c r="AI23" s="122">
        <v>4767</v>
      </c>
    </row>
    <row r="24" spans="1:35" x14ac:dyDescent="0.35">
      <c r="A24" s="114" t="s">
        <v>58</v>
      </c>
      <c r="B24" s="114" t="s">
        <v>884</v>
      </c>
      <c r="C24" s="115">
        <v>12</v>
      </c>
      <c r="D24" s="115">
        <v>14</v>
      </c>
      <c r="E24" s="115">
        <v>49</v>
      </c>
      <c r="F24" s="115">
        <v>53</v>
      </c>
      <c r="G24" s="115">
        <v>49</v>
      </c>
      <c r="H24" s="115">
        <v>44</v>
      </c>
      <c r="I24" s="115">
        <v>52</v>
      </c>
      <c r="J24" s="115">
        <v>62</v>
      </c>
      <c r="K24" s="115">
        <v>60</v>
      </c>
      <c r="L24" s="115">
        <v>42</v>
      </c>
      <c r="M24" s="115">
        <v>44</v>
      </c>
      <c r="N24" s="115">
        <v>46</v>
      </c>
      <c r="O24" s="115">
        <v>64</v>
      </c>
      <c r="P24" s="115">
        <v>59</v>
      </c>
      <c r="Q24" s="115">
        <v>36</v>
      </c>
      <c r="R24" s="115">
        <v>61</v>
      </c>
      <c r="S24" s="115">
        <v>36</v>
      </c>
      <c r="T24" s="115">
        <v>51</v>
      </c>
      <c r="U24" s="115">
        <v>57</v>
      </c>
      <c r="V24" s="115">
        <v>61</v>
      </c>
      <c r="W24" s="115">
        <v>46</v>
      </c>
      <c r="X24" s="115">
        <v>45</v>
      </c>
      <c r="Y24" s="115">
        <v>62</v>
      </c>
      <c r="Z24" s="115">
        <v>64</v>
      </c>
      <c r="AA24" s="115">
        <v>45</v>
      </c>
      <c r="AB24" s="115">
        <v>61</v>
      </c>
      <c r="AC24" s="115">
        <v>50</v>
      </c>
      <c r="AD24" s="115">
        <v>66</v>
      </c>
      <c r="AE24" s="115"/>
      <c r="AF24" s="115">
        <v>1</v>
      </c>
      <c r="AG24" s="115">
        <v>662</v>
      </c>
      <c r="AH24" s="115">
        <v>730</v>
      </c>
      <c r="AI24" s="122">
        <v>1392</v>
      </c>
    </row>
    <row r="25" spans="1:35" x14ac:dyDescent="0.35">
      <c r="A25" s="114" t="s">
        <v>60</v>
      </c>
      <c r="B25" s="114" t="s">
        <v>61</v>
      </c>
      <c r="C25" s="115">
        <v>110</v>
      </c>
      <c r="D25" s="115">
        <v>182</v>
      </c>
      <c r="E25" s="115">
        <v>361</v>
      </c>
      <c r="F25" s="115">
        <v>390</v>
      </c>
      <c r="G25" s="115">
        <v>356</v>
      </c>
      <c r="H25" s="115">
        <v>425</v>
      </c>
      <c r="I25" s="115">
        <v>375</v>
      </c>
      <c r="J25" s="115">
        <v>385</v>
      </c>
      <c r="K25" s="115">
        <v>390</v>
      </c>
      <c r="L25" s="115">
        <v>419</v>
      </c>
      <c r="M25" s="115">
        <v>403</v>
      </c>
      <c r="N25" s="115">
        <v>412</v>
      </c>
      <c r="O25" s="115">
        <v>388</v>
      </c>
      <c r="P25" s="115">
        <v>388</v>
      </c>
      <c r="Q25" s="115">
        <v>394</v>
      </c>
      <c r="R25" s="115">
        <v>392</v>
      </c>
      <c r="S25" s="115">
        <v>360</v>
      </c>
      <c r="T25" s="115">
        <v>393</v>
      </c>
      <c r="U25" s="115">
        <v>351</v>
      </c>
      <c r="V25" s="115">
        <v>417</v>
      </c>
      <c r="W25" s="115">
        <v>364</v>
      </c>
      <c r="X25" s="115">
        <v>394</v>
      </c>
      <c r="Y25" s="115">
        <v>330</v>
      </c>
      <c r="Z25" s="115">
        <v>415</v>
      </c>
      <c r="AA25" s="115">
        <v>362</v>
      </c>
      <c r="AB25" s="115">
        <v>430</v>
      </c>
      <c r="AC25" s="115">
        <v>373</v>
      </c>
      <c r="AD25" s="115">
        <v>365</v>
      </c>
      <c r="AE25" s="115"/>
      <c r="AF25" s="115"/>
      <c r="AG25" s="115">
        <v>4917</v>
      </c>
      <c r="AH25" s="115">
        <v>5407</v>
      </c>
      <c r="AI25" s="122">
        <v>10324</v>
      </c>
    </row>
    <row r="26" spans="1:35" x14ac:dyDescent="0.35">
      <c r="A26" s="114" t="s">
        <v>62</v>
      </c>
      <c r="B26" s="114" t="s">
        <v>63</v>
      </c>
      <c r="C26" s="115">
        <v>42</v>
      </c>
      <c r="D26" s="115">
        <v>41</v>
      </c>
      <c r="E26" s="115">
        <v>126</v>
      </c>
      <c r="F26" s="115">
        <v>192</v>
      </c>
      <c r="G26" s="115">
        <v>153</v>
      </c>
      <c r="H26" s="115">
        <v>161</v>
      </c>
      <c r="I26" s="115">
        <v>138</v>
      </c>
      <c r="J26" s="115">
        <v>166</v>
      </c>
      <c r="K26" s="115">
        <v>161</v>
      </c>
      <c r="L26" s="115">
        <v>136</v>
      </c>
      <c r="M26" s="115">
        <v>155</v>
      </c>
      <c r="N26" s="115">
        <v>150</v>
      </c>
      <c r="O26" s="115">
        <v>134</v>
      </c>
      <c r="P26" s="115">
        <v>177</v>
      </c>
      <c r="Q26" s="115">
        <v>150</v>
      </c>
      <c r="R26" s="115">
        <v>174</v>
      </c>
      <c r="S26" s="115">
        <v>160</v>
      </c>
      <c r="T26" s="115">
        <v>148</v>
      </c>
      <c r="U26" s="115">
        <v>183</v>
      </c>
      <c r="V26" s="115">
        <v>182</v>
      </c>
      <c r="W26" s="115">
        <v>174</v>
      </c>
      <c r="X26" s="115">
        <v>172</v>
      </c>
      <c r="Y26" s="115">
        <v>161</v>
      </c>
      <c r="Z26" s="115">
        <v>174</v>
      </c>
      <c r="AA26" s="115">
        <v>159</v>
      </c>
      <c r="AB26" s="115">
        <v>143</v>
      </c>
      <c r="AC26" s="115">
        <v>154</v>
      </c>
      <c r="AD26" s="115">
        <v>124</v>
      </c>
      <c r="AE26" s="115"/>
      <c r="AF26" s="115"/>
      <c r="AG26" s="115">
        <v>2050</v>
      </c>
      <c r="AH26" s="115">
        <v>2140</v>
      </c>
      <c r="AI26" s="122">
        <v>4190</v>
      </c>
    </row>
    <row r="27" spans="1:35" x14ac:dyDescent="0.35">
      <c r="A27" s="114" t="s">
        <v>64</v>
      </c>
      <c r="B27" s="114" t="s">
        <v>885</v>
      </c>
      <c r="C27" s="115"/>
      <c r="D27" s="115"/>
      <c r="E27" s="115">
        <v>43</v>
      </c>
      <c r="F27" s="115">
        <v>53</v>
      </c>
      <c r="G27" s="115">
        <v>29</v>
      </c>
      <c r="H27" s="115">
        <v>33</v>
      </c>
      <c r="I27" s="115">
        <v>23</v>
      </c>
      <c r="J27" s="115">
        <v>25</v>
      </c>
      <c r="K27" s="115">
        <v>24</v>
      </c>
      <c r="L27" s="115">
        <v>32</v>
      </c>
      <c r="M27" s="115">
        <v>45</v>
      </c>
      <c r="N27" s="115">
        <v>37</v>
      </c>
      <c r="O27" s="115">
        <v>36</v>
      </c>
      <c r="P27" s="115">
        <v>34</v>
      </c>
      <c r="Q27" s="115">
        <v>37</v>
      </c>
      <c r="R27" s="115">
        <v>34</v>
      </c>
      <c r="S27" s="115">
        <v>33</v>
      </c>
      <c r="T27" s="115">
        <v>37</v>
      </c>
      <c r="U27" s="115">
        <v>41</v>
      </c>
      <c r="V27" s="115">
        <v>42</v>
      </c>
      <c r="W27" s="115">
        <v>30</v>
      </c>
      <c r="X27" s="115">
        <v>40</v>
      </c>
      <c r="Y27" s="115">
        <v>44</v>
      </c>
      <c r="Z27" s="115">
        <v>28</v>
      </c>
      <c r="AA27" s="115">
        <v>28</v>
      </c>
      <c r="AB27" s="115">
        <v>37</v>
      </c>
      <c r="AC27" s="115">
        <v>22</v>
      </c>
      <c r="AD27" s="115">
        <v>28</v>
      </c>
      <c r="AE27" s="115"/>
      <c r="AF27" s="115"/>
      <c r="AG27" s="115">
        <v>435</v>
      </c>
      <c r="AH27" s="115">
        <v>460</v>
      </c>
      <c r="AI27" s="122">
        <v>895</v>
      </c>
    </row>
    <row r="28" spans="1:35" x14ac:dyDescent="0.35">
      <c r="A28" s="114" t="s">
        <v>66</v>
      </c>
      <c r="B28" s="114" t="s">
        <v>886</v>
      </c>
      <c r="C28" s="115">
        <v>3</v>
      </c>
      <c r="D28" s="115">
        <v>8</v>
      </c>
      <c r="E28" s="115">
        <v>41</v>
      </c>
      <c r="F28" s="115">
        <v>41</v>
      </c>
      <c r="G28" s="115">
        <v>45</v>
      </c>
      <c r="H28" s="115">
        <v>39</v>
      </c>
      <c r="I28" s="115">
        <v>53</v>
      </c>
      <c r="J28" s="115">
        <v>49</v>
      </c>
      <c r="K28" s="115">
        <v>40</v>
      </c>
      <c r="L28" s="115">
        <v>54</v>
      </c>
      <c r="M28" s="115">
        <v>46</v>
      </c>
      <c r="N28" s="115">
        <v>52</v>
      </c>
      <c r="O28" s="115">
        <v>44</v>
      </c>
      <c r="P28" s="115">
        <v>52</v>
      </c>
      <c r="Q28" s="115">
        <v>60</v>
      </c>
      <c r="R28" s="115">
        <v>50</v>
      </c>
      <c r="S28" s="115">
        <v>49</v>
      </c>
      <c r="T28" s="115">
        <v>40</v>
      </c>
      <c r="U28" s="115">
        <v>47</v>
      </c>
      <c r="V28" s="115">
        <v>57</v>
      </c>
      <c r="W28" s="115">
        <v>42</v>
      </c>
      <c r="X28" s="115">
        <v>42</v>
      </c>
      <c r="Y28" s="115">
        <v>51</v>
      </c>
      <c r="Z28" s="115">
        <v>45</v>
      </c>
      <c r="AA28" s="115">
        <v>50</v>
      </c>
      <c r="AB28" s="115">
        <v>42</v>
      </c>
      <c r="AC28" s="115">
        <v>37</v>
      </c>
      <c r="AD28" s="115">
        <v>38</v>
      </c>
      <c r="AE28" s="115"/>
      <c r="AF28" s="115"/>
      <c r="AG28" s="115">
        <v>608</v>
      </c>
      <c r="AH28" s="115">
        <v>609</v>
      </c>
      <c r="AI28" s="122">
        <v>1217</v>
      </c>
    </row>
    <row r="29" spans="1:35" x14ac:dyDescent="0.35">
      <c r="A29" s="114" t="s">
        <v>68</v>
      </c>
      <c r="B29" s="114" t="s">
        <v>69</v>
      </c>
      <c r="C29" s="115">
        <v>25</v>
      </c>
      <c r="D29" s="115">
        <v>43</v>
      </c>
      <c r="E29" s="115">
        <v>112</v>
      </c>
      <c r="F29" s="115">
        <v>120</v>
      </c>
      <c r="G29" s="115">
        <v>115</v>
      </c>
      <c r="H29" s="115">
        <v>131</v>
      </c>
      <c r="I29" s="115">
        <v>114</v>
      </c>
      <c r="J29" s="115">
        <v>115</v>
      </c>
      <c r="K29" s="115">
        <v>131</v>
      </c>
      <c r="L29" s="115">
        <v>136</v>
      </c>
      <c r="M29" s="115">
        <v>126</v>
      </c>
      <c r="N29" s="115">
        <v>121</v>
      </c>
      <c r="O29" s="115">
        <v>127</v>
      </c>
      <c r="P29" s="115">
        <v>138</v>
      </c>
      <c r="Q29" s="115">
        <v>117</v>
      </c>
      <c r="R29" s="115">
        <v>119</v>
      </c>
      <c r="S29" s="115">
        <v>115</v>
      </c>
      <c r="T29" s="115">
        <v>123</v>
      </c>
      <c r="U29" s="115">
        <v>95</v>
      </c>
      <c r="V29" s="115">
        <v>118</v>
      </c>
      <c r="W29" s="115">
        <v>121</v>
      </c>
      <c r="X29" s="115">
        <v>118</v>
      </c>
      <c r="Y29" s="115">
        <v>108</v>
      </c>
      <c r="Z29" s="115">
        <v>114</v>
      </c>
      <c r="AA29" s="115">
        <v>132</v>
      </c>
      <c r="AB29" s="115">
        <v>120</v>
      </c>
      <c r="AC29" s="115">
        <v>99</v>
      </c>
      <c r="AD29" s="115">
        <v>110</v>
      </c>
      <c r="AE29" s="115"/>
      <c r="AF29" s="115"/>
      <c r="AG29" s="115">
        <v>1537</v>
      </c>
      <c r="AH29" s="115">
        <v>1626</v>
      </c>
      <c r="AI29" s="122">
        <v>3163</v>
      </c>
    </row>
    <row r="30" spans="1:35" x14ac:dyDescent="0.35">
      <c r="A30" s="114" t="s">
        <v>70</v>
      </c>
      <c r="B30" s="114" t="s">
        <v>71</v>
      </c>
      <c r="C30" s="115"/>
      <c r="D30" s="115"/>
      <c r="E30" s="115">
        <v>27</v>
      </c>
      <c r="F30" s="115">
        <v>40</v>
      </c>
      <c r="G30" s="115">
        <v>32</v>
      </c>
      <c r="H30" s="115">
        <v>29</v>
      </c>
      <c r="I30" s="115">
        <v>39</v>
      </c>
      <c r="J30" s="115">
        <v>49</v>
      </c>
      <c r="K30" s="115">
        <v>29</v>
      </c>
      <c r="L30" s="115">
        <v>43</v>
      </c>
      <c r="M30" s="115">
        <v>46</v>
      </c>
      <c r="N30" s="115">
        <v>46</v>
      </c>
      <c r="O30" s="115">
        <v>33</v>
      </c>
      <c r="P30" s="115">
        <v>36</v>
      </c>
      <c r="Q30" s="115">
        <v>45</v>
      </c>
      <c r="R30" s="115">
        <v>36</v>
      </c>
      <c r="S30" s="115">
        <v>32</v>
      </c>
      <c r="T30" s="115">
        <v>26</v>
      </c>
      <c r="U30" s="115">
        <v>40</v>
      </c>
      <c r="V30" s="115">
        <v>43</v>
      </c>
      <c r="W30" s="115">
        <v>38</v>
      </c>
      <c r="X30" s="115">
        <v>50</v>
      </c>
      <c r="Y30" s="115">
        <v>39</v>
      </c>
      <c r="Z30" s="115">
        <v>43</v>
      </c>
      <c r="AA30" s="115">
        <v>39</v>
      </c>
      <c r="AB30" s="115">
        <v>36</v>
      </c>
      <c r="AC30" s="115">
        <v>42</v>
      </c>
      <c r="AD30" s="115">
        <v>26</v>
      </c>
      <c r="AE30" s="115"/>
      <c r="AF30" s="115">
        <v>1</v>
      </c>
      <c r="AG30" s="115">
        <v>481</v>
      </c>
      <c r="AH30" s="115">
        <v>504</v>
      </c>
      <c r="AI30" s="122">
        <v>985</v>
      </c>
    </row>
    <row r="31" spans="1:35" x14ac:dyDescent="0.35">
      <c r="A31" s="114" t="s">
        <v>72</v>
      </c>
      <c r="B31" s="114" t="s">
        <v>887</v>
      </c>
      <c r="C31" s="115">
        <v>29</v>
      </c>
      <c r="D31" s="115">
        <v>27</v>
      </c>
      <c r="E31" s="115">
        <v>58</v>
      </c>
      <c r="F31" s="115">
        <v>52</v>
      </c>
      <c r="G31" s="115">
        <v>41</v>
      </c>
      <c r="H31" s="115">
        <v>59</v>
      </c>
      <c r="I31" s="115">
        <v>57</v>
      </c>
      <c r="J31" s="115">
        <v>51</v>
      </c>
      <c r="K31" s="115">
        <v>53</v>
      </c>
      <c r="L31" s="115">
        <v>51</v>
      </c>
      <c r="M31" s="115">
        <v>57</v>
      </c>
      <c r="N31" s="115">
        <v>67</v>
      </c>
      <c r="O31" s="115">
        <v>56</v>
      </c>
      <c r="P31" s="115">
        <v>66</v>
      </c>
      <c r="Q31" s="115">
        <v>59</v>
      </c>
      <c r="R31" s="115">
        <v>65</v>
      </c>
      <c r="S31" s="115">
        <v>59</v>
      </c>
      <c r="T31" s="115">
        <v>54</v>
      </c>
      <c r="U31" s="115">
        <v>60</v>
      </c>
      <c r="V31" s="115">
        <v>53</v>
      </c>
      <c r="W31" s="115">
        <v>51</v>
      </c>
      <c r="X31" s="115">
        <v>58</v>
      </c>
      <c r="Y31" s="115">
        <v>61</v>
      </c>
      <c r="Z31" s="115">
        <v>58</v>
      </c>
      <c r="AA31" s="115">
        <v>55</v>
      </c>
      <c r="AB31" s="115">
        <v>52</v>
      </c>
      <c r="AC31" s="115">
        <v>43</v>
      </c>
      <c r="AD31" s="115">
        <v>72</v>
      </c>
      <c r="AE31" s="115"/>
      <c r="AF31" s="115"/>
      <c r="AG31" s="115">
        <v>739</v>
      </c>
      <c r="AH31" s="115">
        <v>785</v>
      </c>
      <c r="AI31" s="122">
        <v>1524</v>
      </c>
    </row>
    <row r="32" spans="1:35" x14ac:dyDescent="0.35">
      <c r="A32" s="114" t="s">
        <v>74</v>
      </c>
      <c r="B32" s="114" t="s">
        <v>888</v>
      </c>
      <c r="C32" s="115"/>
      <c r="D32" s="115"/>
      <c r="E32" s="115">
        <v>28</v>
      </c>
      <c r="F32" s="115">
        <v>39</v>
      </c>
      <c r="G32" s="115">
        <v>39</v>
      </c>
      <c r="H32" s="115">
        <v>39</v>
      </c>
      <c r="I32" s="115">
        <v>29</v>
      </c>
      <c r="J32" s="115">
        <v>37</v>
      </c>
      <c r="K32" s="115">
        <v>40</v>
      </c>
      <c r="L32" s="115">
        <v>43</v>
      </c>
      <c r="M32" s="115">
        <v>44</v>
      </c>
      <c r="N32" s="115">
        <v>35</v>
      </c>
      <c r="O32" s="115">
        <v>34</v>
      </c>
      <c r="P32" s="115">
        <v>41</v>
      </c>
      <c r="Q32" s="115">
        <v>36</v>
      </c>
      <c r="R32" s="115">
        <v>40</v>
      </c>
      <c r="S32" s="115">
        <v>40</v>
      </c>
      <c r="T32" s="115">
        <v>21</v>
      </c>
      <c r="U32" s="115">
        <v>32</v>
      </c>
      <c r="V32" s="115">
        <v>28</v>
      </c>
      <c r="W32" s="115">
        <v>33</v>
      </c>
      <c r="X32" s="115">
        <v>26</v>
      </c>
      <c r="Y32" s="115">
        <v>26</v>
      </c>
      <c r="Z32" s="115">
        <v>32</v>
      </c>
      <c r="AA32" s="115">
        <v>23</v>
      </c>
      <c r="AB32" s="115">
        <v>24</v>
      </c>
      <c r="AC32" s="115">
        <v>22</v>
      </c>
      <c r="AD32" s="115">
        <v>20</v>
      </c>
      <c r="AE32" s="115"/>
      <c r="AF32" s="115"/>
      <c r="AG32" s="115">
        <v>426</v>
      </c>
      <c r="AH32" s="115">
        <v>425</v>
      </c>
      <c r="AI32" s="122">
        <v>851</v>
      </c>
    </row>
    <row r="33" spans="1:35" x14ac:dyDescent="0.35">
      <c r="A33" s="114" t="s">
        <v>76</v>
      </c>
      <c r="B33" s="114" t="s">
        <v>77</v>
      </c>
      <c r="C33" s="115"/>
      <c r="D33" s="115"/>
      <c r="E33" s="115">
        <v>50</v>
      </c>
      <c r="F33" s="115">
        <v>70</v>
      </c>
      <c r="G33" s="115">
        <v>61</v>
      </c>
      <c r="H33" s="115">
        <v>47</v>
      </c>
      <c r="I33" s="115">
        <v>54</v>
      </c>
      <c r="J33" s="115">
        <v>56</v>
      </c>
      <c r="K33" s="115">
        <v>37</v>
      </c>
      <c r="L33" s="115">
        <v>53</v>
      </c>
      <c r="M33" s="115">
        <v>48</v>
      </c>
      <c r="N33" s="115">
        <v>60</v>
      </c>
      <c r="O33" s="115">
        <v>47</v>
      </c>
      <c r="P33" s="115">
        <v>58</v>
      </c>
      <c r="Q33" s="115">
        <v>53</v>
      </c>
      <c r="R33" s="115">
        <v>33</v>
      </c>
      <c r="S33" s="115">
        <v>44</v>
      </c>
      <c r="T33" s="115">
        <v>45</v>
      </c>
      <c r="U33" s="115">
        <v>31</v>
      </c>
      <c r="V33" s="115">
        <v>47</v>
      </c>
      <c r="W33" s="115">
        <v>43</v>
      </c>
      <c r="X33" s="115">
        <v>49</v>
      </c>
      <c r="Y33" s="115">
        <v>39</v>
      </c>
      <c r="Z33" s="115">
        <v>33</v>
      </c>
      <c r="AA33" s="115">
        <v>34</v>
      </c>
      <c r="AB33" s="115">
        <v>42</v>
      </c>
      <c r="AC33" s="115">
        <v>40</v>
      </c>
      <c r="AD33" s="115">
        <v>36</v>
      </c>
      <c r="AE33" s="115"/>
      <c r="AF33" s="115"/>
      <c r="AG33" s="115">
        <v>581</v>
      </c>
      <c r="AH33" s="115">
        <v>629</v>
      </c>
      <c r="AI33" s="122">
        <v>1210</v>
      </c>
    </row>
    <row r="34" spans="1:35" x14ac:dyDescent="0.35">
      <c r="A34" s="114" t="s">
        <v>78</v>
      </c>
      <c r="B34" s="114" t="s">
        <v>889</v>
      </c>
      <c r="C34" s="115"/>
      <c r="D34" s="115"/>
      <c r="E34" s="115">
        <v>95</v>
      </c>
      <c r="F34" s="115">
        <v>96</v>
      </c>
      <c r="G34" s="115">
        <v>85</v>
      </c>
      <c r="H34" s="115">
        <v>94</v>
      </c>
      <c r="I34" s="115">
        <v>100</v>
      </c>
      <c r="J34" s="115">
        <v>104</v>
      </c>
      <c r="K34" s="115">
        <v>126</v>
      </c>
      <c r="L34" s="115">
        <v>92</v>
      </c>
      <c r="M34" s="115">
        <v>116</v>
      </c>
      <c r="N34" s="115">
        <v>117</v>
      </c>
      <c r="O34" s="115">
        <v>112</v>
      </c>
      <c r="P34" s="115">
        <v>112</v>
      </c>
      <c r="Q34" s="115">
        <v>95</v>
      </c>
      <c r="R34" s="115">
        <v>110</v>
      </c>
      <c r="S34" s="115">
        <v>100</v>
      </c>
      <c r="T34" s="115">
        <v>100</v>
      </c>
      <c r="U34" s="115">
        <v>86</v>
      </c>
      <c r="V34" s="115">
        <v>98</v>
      </c>
      <c r="W34" s="115">
        <v>107</v>
      </c>
      <c r="X34" s="115">
        <v>107</v>
      </c>
      <c r="Y34" s="115">
        <v>82</v>
      </c>
      <c r="Z34" s="115">
        <v>101</v>
      </c>
      <c r="AA34" s="115">
        <v>94</v>
      </c>
      <c r="AB34" s="115">
        <v>106</v>
      </c>
      <c r="AC34" s="115">
        <v>81</v>
      </c>
      <c r="AD34" s="115">
        <v>86</v>
      </c>
      <c r="AE34" s="115"/>
      <c r="AF34" s="115">
        <v>3</v>
      </c>
      <c r="AG34" s="115">
        <v>1279</v>
      </c>
      <c r="AH34" s="115">
        <v>1326</v>
      </c>
      <c r="AI34" s="122">
        <v>2605</v>
      </c>
    </row>
    <row r="35" spans="1:35" x14ac:dyDescent="0.35">
      <c r="A35" s="114" t="s">
        <v>80</v>
      </c>
      <c r="B35" s="114" t="s">
        <v>81</v>
      </c>
      <c r="C35" s="115">
        <v>3</v>
      </c>
      <c r="D35" s="115">
        <v>8</v>
      </c>
      <c r="E35" s="115">
        <v>136</v>
      </c>
      <c r="F35" s="115">
        <v>135</v>
      </c>
      <c r="G35" s="115">
        <v>121</v>
      </c>
      <c r="H35" s="115">
        <v>131</v>
      </c>
      <c r="I35" s="115">
        <v>125</v>
      </c>
      <c r="J35" s="115">
        <v>133</v>
      </c>
      <c r="K35" s="115">
        <v>122</v>
      </c>
      <c r="L35" s="115">
        <v>136</v>
      </c>
      <c r="M35" s="115">
        <v>131</v>
      </c>
      <c r="N35" s="115">
        <v>143</v>
      </c>
      <c r="O35" s="115">
        <v>138</v>
      </c>
      <c r="P35" s="115">
        <v>152</v>
      </c>
      <c r="Q35" s="115">
        <v>148</v>
      </c>
      <c r="R35" s="115">
        <v>140</v>
      </c>
      <c r="S35" s="115">
        <v>151</v>
      </c>
      <c r="T35" s="115">
        <v>176</v>
      </c>
      <c r="U35" s="115">
        <v>148</v>
      </c>
      <c r="V35" s="115">
        <v>158</v>
      </c>
      <c r="W35" s="115">
        <v>143</v>
      </c>
      <c r="X35" s="115">
        <v>171</v>
      </c>
      <c r="Y35" s="115">
        <v>155</v>
      </c>
      <c r="Z35" s="115">
        <v>172</v>
      </c>
      <c r="AA35" s="115">
        <v>159</v>
      </c>
      <c r="AB35" s="115">
        <v>154</v>
      </c>
      <c r="AC35" s="115">
        <v>156</v>
      </c>
      <c r="AD35" s="115">
        <v>152</v>
      </c>
      <c r="AE35" s="115">
        <v>2</v>
      </c>
      <c r="AF35" s="115">
        <v>4</v>
      </c>
      <c r="AG35" s="115">
        <v>1838</v>
      </c>
      <c r="AH35" s="115">
        <v>1965</v>
      </c>
      <c r="AI35" s="122">
        <v>3803</v>
      </c>
    </row>
    <row r="36" spans="1:35" x14ac:dyDescent="0.35">
      <c r="A36" s="114" t="s">
        <v>82</v>
      </c>
      <c r="B36" s="114" t="s">
        <v>890</v>
      </c>
      <c r="C36" s="115">
        <v>3</v>
      </c>
      <c r="D36" s="115">
        <v>9</v>
      </c>
      <c r="E36" s="115">
        <v>106</v>
      </c>
      <c r="F36" s="115">
        <v>105</v>
      </c>
      <c r="G36" s="115">
        <v>75</v>
      </c>
      <c r="H36" s="115">
        <v>83</v>
      </c>
      <c r="I36" s="115">
        <v>68</v>
      </c>
      <c r="J36" s="115">
        <v>81</v>
      </c>
      <c r="K36" s="115">
        <v>81</v>
      </c>
      <c r="L36" s="115">
        <v>96</v>
      </c>
      <c r="M36" s="115">
        <v>109</v>
      </c>
      <c r="N36" s="115">
        <v>88</v>
      </c>
      <c r="O36" s="115">
        <v>80</v>
      </c>
      <c r="P36" s="115">
        <v>97</v>
      </c>
      <c r="Q36" s="115">
        <v>84</v>
      </c>
      <c r="R36" s="115">
        <v>97</v>
      </c>
      <c r="S36" s="115">
        <v>88</v>
      </c>
      <c r="T36" s="115">
        <v>80</v>
      </c>
      <c r="U36" s="115">
        <v>91</v>
      </c>
      <c r="V36" s="115">
        <v>100</v>
      </c>
      <c r="W36" s="115">
        <v>99</v>
      </c>
      <c r="X36" s="115">
        <v>116</v>
      </c>
      <c r="Y36" s="115">
        <v>108</v>
      </c>
      <c r="Z36" s="115">
        <v>96</v>
      </c>
      <c r="AA36" s="115">
        <v>114</v>
      </c>
      <c r="AB36" s="115">
        <v>114</v>
      </c>
      <c r="AC36" s="115">
        <v>95</v>
      </c>
      <c r="AD36" s="115">
        <v>94</v>
      </c>
      <c r="AE36" s="115"/>
      <c r="AF36" s="115"/>
      <c r="AG36" s="115">
        <v>1201</v>
      </c>
      <c r="AH36" s="115">
        <v>1256</v>
      </c>
      <c r="AI36" s="122">
        <v>2457</v>
      </c>
    </row>
    <row r="37" spans="1:35" x14ac:dyDescent="0.35">
      <c r="A37" s="114" t="s">
        <v>84</v>
      </c>
      <c r="B37" s="114" t="s">
        <v>891</v>
      </c>
      <c r="C37" s="115">
        <v>5</v>
      </c>
      <c r="D37" s="115">
        <v>16</v>
      </c>
      <c r="E37" s="115">
        <v>62</v>
      </c>
      <c r="F37" s="115">
        <v>88</v>
      </c>
      <c r="G37" s="115">
        <v>90</v>
      </c>
      <c r="H37" s="115">
        <v>71</v>
      </c>
      <c r="I37" s="115">
        <v>67</v>
      </c>
      <c r="J37" s="115">
        <v>76</v>
      </c>
      <c r="K37" s="115">
        <v>74</v>
      </c>
      <c r="L37" s="115">
        <v>79</v>
      </c>
      <c r="M37" s="115">
        <v>79</v>
      </c>
      <c r="N37" s="115">
        <v>78</v>
      </c>
      <c r="O37" s="115">
        <v>84</v>
      </c>
      <c r="P37" s="115">
        <v>74</v>
      </c>
      <c r="Q37" s="115">
        <v>73</v>
      </c>
      <c r="R37" s="115">
        <v>72</v>
      </c>
      <c r="S37" s="115">
        <v>79</v>
      </c>
      <c r="T37" s="115">
        <v>85</v>
      </c>
      <c r="U37" s="115">
        <v>90</v>
      </c>
      <c r="V37" s="115">
        <v>77</v>
      </c>
      <c r="W37" s="115">
        <v>80</v>
      </c>
      <c r="X37" s="115">
        <v>78</v>
      </c>
      <c r="Y37" s="115">
        <v>91</v>
      </c>
      <c r="Z37" s="115">
        <v>79</v>
      </c>
      <c r="AA37" s="115">
        <v>83</v>
      </c>
      <c r="AB37" s="115">
        <v>69</v>
      </c>
      <c r="AC37" s="115">
        <v>73</v>
      </c>
      <c r="AD37" s="115">
        <v>86</v>
      </c>
      <c r="AE37" s="115"/>
      <c r="AF37" s="115"/>
      <c r="AG37" s="115">
        <v>1030</v>
      </c>
      <c r="AH37" s="115">
        <v>1028</v>
      </c>
      <c r="AI37" s="122">
        <v>2058</v>
      </c>
    </row>
    <row r="38" spans="1:35" x14ac:dyDescent="0.35">
      <c r="A38" s="114" t="s">
        <v>86</v>
      </c>
      <c r="B38" s="114" t="s">
        <v>892</v>
      </c>
      <c r="C38" s="115">
        <v>2</v>
      </c>
      <c r="D38" s="115">
        <v>6</v>
      </c>
      <c r="E38" s="115">
        <v>53</v>
      </c>
      <c r="F38" s="115">
        <v>82</v>
      </c>
      <c r="G38" s="115">
        <v>69</v>
      </c>
      <c r="H38" s="115">
        <v>60</v>
      </c>
      <c r="I38" s="115">
        <v>68</v>
      </c>
      <c r="J38" s="115">
        <v>65</v>
      </c>
      <c r="K38" s="115">
        <v>66</v>
      </c>
      <c r="L38" s="115">
        <v>85</v>
      </c>
      <c r="M38" s="115">
        <v>79</v>
      </c>
      <c r="N38" s="115">
        <v>75</v>
      </c>
      <c r="O38" s="115">
        <v>60</v>
      </c>
      <c r="P38" s="115">
        <v>73</v>
      </c>
      <c r="Q38" s="115">
        <v>68</v>
      </c>
      <c r="R38" s="115">
        <v>88</v>
      </c>
      <c r="S38" s="115">
        <v>74</v>
      </c>
      <c r="T38" s="115">
        <v>77</v>
      </c>
      <c r="U38" s="115">
        <v>80</v>
      </c>
      <c r="V38" s="115">
        <v>79</v>
      </c>
      <c r="W38" s="115">
        <v>89</v>
      </c>
      <c r="X38" s="115">
        <v>90</v>
      </c>
      <c r="Y38" s="115">
        <v>90</v>
      </c>
      <c r="Z38" s="115">
        <v>86</v>
      </c>
      <c r="AA38" s="115">
        <v>87</v>
      </c>
      <c r="AB38" s="115">
        <v>84</v>
      </c>
      <c r="AC38" s="115">
        <v>72</v>
      </c>
      <c r="AD38" s="115">
        <v>78</v>
      </c>
      <c r="AE38" s="115"/>
      <c r="AF38" s="115">
        <v>1</v>
      </c>
      <c r="AG38" s="115">
        <v>957</v>
      </c>
      <c r="AH38" s="115">
        <v>1029</v>
      </c>
      <c r="AI38" s="122">
        <v>1986</v>
      </c>
    </row>
    <row r="39" spans="1:35" x14ac:dyDescent="0.35">
      <c r="A39" s="114" t="s">
        <v>88</v>
      </c>
      <c r="B39" s="114" t="s">
        <v>89</v>
      </c>
      <c r="C39" s="115">
        <v>3</v>
      </c>
      <c r="D39" s="115">
        <v>22</v>
      </c>
      <c r="E39" s="115">
        <v>78</v>
      </c>
      <c r="F39" s="115">
        <v>58</v>
      </c>
      <c r="G39" s="115">
        <v>61</v>
      </c>
      <c r="H39" s="115">
        <v>83</v>
      </c>
      <c r="I39" s="115">
        <v>70</v>
      </c>
      <c r="J39" s="115">
        <v>73</v>
      </c>
      <c r="K39" s="115">
        <v>82</v>
      </c>
      <c r="L39" s="115">
        <v>88</v>
      </c>
      <c r="M39" s="115">
        <v>75</v>
      </c>
      <c r="N39" s="115">
        <v>71</v>
      </c>
      <c r="O39" s="115">
        <v>86</v>
      </c>
      <c r="P39" s="115">
        <v>96</v>
      </c>
      <c r="Q39" s="115">
        <v>89</v>
      </c>
      <c r="R39" s="115">
        <v>77</v>
      </c>
      <c r="S39" s="115">
        <v>91</v>
      </c>
      <c r="T39" s="115">
        <v>71</v>
      </c>
      <c r="U39" s="115">
        <v>91</v>
      </c>
      <c r="V39" s="115">
        <v>79</v>
      </c>
      <c r="W39" s="115">
        <v>78</v>
      </c>
      <c r="X39" s="115">
        <v>109</v>
      </c>
      <c r="Y39" s="115">
        <v>97</v>
      </c>
      <c r="Z39" s="115">
        <v>92</v>
      </c>
      <c r="AA39" s="115">
        <v>90</v>
      </c>
      <c r="AB39" s="115">
        <v>94</v>
      </c>
      <c r="AC39" s="115">
        <v>78</v>
      </c>
      <c r="AD39" s="115">
        <v>90</v>
      </c>
      <c r="AE39" s="115"/>
      <c r="AF39" s="115"/>
      <c r="AG39" s="115">
        <v>1069</v>
      </c>
      <c r="AH39" s="115">
        <v>1103</v>
      </c>
      <c r="AI39" s="122">
        <v>2172</v>
      </c>
    </row>
    <row r="40" spans="1:35" x14ac:dyDescent="0.35">
      <c r="A40" s="114" t="s">
        <v>90</v>
      </c>
      <c r="B40" s="114" t="s">
        <v>91</v>
      </c>
      <c r="C40" s="115"/>
      <c r="D40" s="115"/>
      <c r="E40" s="115">
        <v>48</v>
      </c>
      <c r="F40" s="115">
        <v>49</v>
      </c>
      <c r="G40" s="115">
        <v>42</v>
      </c>
      <c r="H40" s="115">
        <v>48</v>
      </c>
      <c r="I40" s="115">
        <v>55</v>
      </c>
      <c r="J40" s="115">
        <v>45</v>
      </c>
      <c r="K40" s="115">
        <v>49</v>
      </c>
      <c r="L40" s="115">
        <v>56</v>
      </c>
      <c r="M40" s="115">
        <v>40</v>
      </c>
      <c r="N40" s="115">
        <v>56</v>
      </c>
      <c r="O40" s="115">
        <v>64</v>
      </c>
      <c r="P40" s="115">
        <v>60</v>
      </c>
      <c r="Q40" s="115">
        <v>57</v>
      </c>
      <c r="R40" s="115">
        <v>46</v>
      </c>
      <c r="S40" s="115">
        <v>66</v>
      </c>
      <c r="T40" s="115">
        <v>56</v>
      </c>
      <c r="U40" s="115">
        <v>55</v>
      </c>
      <c r="V40" s="115">
        <v>57</v>
      </c>
      <c r="W40" s="115">
        <v>48</v>
      </c>
      <c r="X40" s="115">
        <v>63</v>
      </c>
      <c r="Y40" s="115">
        <v>41</v>
      </c>
      <c r="Z40" s="115">
        <v>62</v>
      </c>
      <c r="AA40" s="115">
        <v>52</v>
      </c>
      <c r="AB40" s="115">
        <v>44</v>
      </c>
      <c r="AC40" s="115">
        <v>31</v>
      </c>
      <c r="AD40" s="115">
        <v>53</v>
      </c>
      <c r="AE40" s="115">
        <v>1</v>
      </c>
      <c r="AF40" s="115">
        <v>2</v>
      </c>
      <c r="AG40" s="115">
        <v>649</v>
      </c>
      <c r="AH40" s="115">
        <v>697</v>
      </c>
      <c r="AI40" s="122">
        <v>1346</v>
      </c>
    </row>
    <row r="41" spans="1:35" x14ac:dyDescent="0.35">
      <c r="A41" s="114" t="s">
        <v>92</v>
      </c>
      <c r="B41" s="114" t="s">
        <v>893</v>
      </c>
      <c r="C41" s="115"/>
      <c r="D41" s="115"/>
      <c r="E41" s="115">
        <v>53</v>
      </c>
      <c r="F41" s="115">
        <v>66</v>
      </c>
      <c r="G41" s="115">
        <v>61</v>
      </c>
      <c r="H41" s="115">
        <v>60</v>
      </c>
      <c r="I41" s="115">
        <v>70</v>
      </c>
      <c r="J41" s="115">
        <v>53</v>
      </c>
      <c r="K41" s="115">
        <v>60</v>
      </c>
      <c r="L41" s="115">
        <v>66</v>
      </c>
      <c r="M41" s="115">
        <v>68</v>
      </c>
      <c r="N41" s="115">
        <v>70</v>
      </c>
      <c r="O41" s="115">
        <v>63</v>
      </c>
      <c r="P41" s="115">
        <v>79</v>
      </c>
      <c r="Q41" s="115">
        <v>65</v>
      </c>
      <c r="R41" s="115">
        <v>68</v>
      </c>
      <c r="S41" s="115">
        <v>70</v>
      </c>
      <c r="T41" s="115">
        <v>72</v>
      </c>
      <c r="U41" s="115">
        <v>75</v>
      </c>
      <c r="V41" s="115">
        <v>65</v>
      </c>
      <c r="W41" s="115">
        <v>76</v>
      </c>
      <c r="X41" s="115">
        <v>71</v>
      </c>
      <c r="Y41" s="115">
        <v>79</v>
      </c>
      <c r="Z41" s="115">
        <v>79</v>
      </c>
      <c r="AA41" s="115">
        <v>83</v>
      </c>
      <c r="AB41" s="115">
        <v>66</v>
      </c>
      <c r="AC41" s="115">
        <v>68</v>
      </c>
      <c r="AD41" s="115">
        <v>68</v>
      </c>
      <c r="AE41" s="115">
        <v>1</v>
      </c>
      <c r="AF41" s="115"/>
      <c r="AG41" s="115">
        <v>892</v>
      </c>
      <c r="AH41" s="115">
        <v>883</v>
      </c>
      <c r="AI41" s="122">
        <v>1775</v>
      </c>
    </row>
    <row r="42" spans="1:35" x14ac:dyDescent="0.35">
      <c r="A42" s="114" t="s">
        <v>94</v>
      </c>
      <c r="B42" s="114" t="s">
        <v>95</v>
      </c>
      <c r="C42" s="115">
        <v>49</v>
      </c>
      <c r="D42" s="115">
        <v>72</v>
      </c>
      <c r="E42" s="115">
        <v>114</v>
      </c>
      <c r="F42" s="115">
        <v>137</v>
      </c>
      <c r="G42" s="115">
        <v>124</v>
      </c>
      <c r="H42" s="115">
        <v>136</v>
      </c>
      <c r="I42" s="115">
        <v>112</v>
      </c>
      <c r="J42" s="115">
        <v>116</v>
      </c>
      <c r="K42" s="115">
        <v>147</v>
      </c>
      <c r="L42" s="115">
        <v>132</v>
      </c>
      <c r="M42" s="115">
        <v>130</v>
      </c>
      <c r="N42" s="115">
        <v>127</v>
      </c>
      <c r="O42" s="115">
        <v>147</v>
      </c>
      <c r="P42" s="115">
        <v>140</v>
      </c>
      <c r="Q42" s="115">
        <v>114</v>
      </c>
      <c r="R42" s="115">
        <v>131</v>
      </c>
      <c r="S42" s="115">
        <v>130</v>
      </c>
      <c r="T42" s="115">
        <v>149</v>
      </c>
      <c r="U42" s="115">
        <v>125</v>
      </c>
      <c r="V42" s="115">
        <v>127</v>
      </c>
      <c r="W42" s="115">
        <v>144</v>
      </c>
      <c r="X42" s="115">
        <v>152</v>
      </c>
      <c r="Y42" s="115">
        <v>139</v>
      </c>
      <c r="Z42" s="115">
        <v>147</v>
      </c>
      <c r="AA42" s="115">
        <v>144</v>
      </c>
      <c r="AB42" s="115">
        <v>146</v>
      </c>
      <c r="AC42" s="115">
        <v>107</v>
      </c>
      <c r="AD42" s="115">
        <v>155</v>
      </c>
      <c r="AE42" s="115">
        <v>7</v>
      </c>
      <c r="AF42" s="115">
        <v>4</v>
      </c>
      <c r="AG42" s="115">
        <v>1733</v>
      </c>
      <c r="AH42" s="115">
        <v>1871</v>
      </c>
      <c r="AI42" s="122">
        <v>3604</v>
      </c>
    </row>
    <row r="43" spans="1:35" x14ac:dyDescent="0.35">
      <c r="A43" s="114" t="s">
        <v>96</v>
      </c>
      <c r="B43" s="114" t="s">
        <v>97</v>
      </c>
      <c r="C43" s="115"/>
      <c r="D43" s="115"/>
      <c r="E43" s="115">
        <v>87</v>
      </c>
      <c r="F43" s="115">
        <v>92</v>
      </c>
      <c r="G43" s="115">
        <v>69</v>
      </c>
      <c r="H43" s="115">
        <v>119</v>
      </c>
      <c r="I43" s="115">
        <v>103</v>
      </c>
      <c r="J43" s="115">
        <v>108</v>
      </c>
      <c r="K43" s="115">
        <v>91</v>
      </c>
      <c r="L43" s="115">
        <v>110</v>
      </c>
      <c r="M43" s="115">
        <v>106</v>
      </c>
      <c r="N43" s="115">
        <v>97</v>
      </c>
      <c r="O43" s="115">
        <v>94</v>
      </c>
      <c r="P43" s="115">
        <v>103</v>
      </c>
      <c r="Q43" s="115">
        <v>92</v>
      </c>
      <c r="R43" s="115">
        <v>107</v>
      </c>
      <c r="S43" s="115">
        <v>99</v>
      </c>
      <c r="T43" s="115">
        <v>112</v>
      </c>
      <c r="U43" s="115">
        <v>101</v>
      </c>
      <c r="V43" s="115">
        <v>112</v>
      </c>
      <c r="W43" s="115">
        <v>101</v>
      </c>
      <c r="X43" s="115">
        <v>129</v>
      </c>
      <c r="Y43" s="115">
        <v>97</v>
      </c>
      <c r="Z43" s="115">
        <v>120</v>
      </c>
      <c r="AA43" s="115">
        <v>116</v>
      </c>
      <c r="AB43" s="115">
        <v>106</v>
      </c>
      <c r="AC43" s="115">
        <v>101</v>
      </c>
      <c r="AD43" s="115">
        <v>100</v>
      </c>
      <c r="AE43" s="115"/>
      <c r="AF43" s="115"/>
      <c r="AG43" s="115">
        <v>1257</v>
      </c>
      <c r="AH43" s="115">
        <v>1415</v>
      </c>
      <c r="AI43" s="122">
        <v>2672</v>
      </c>
    </row>
    <row r="44" spans="1:35" x14ac:dyDescent="0.35">
      <c r="A44" s="114" t="s">
        <v>98</v>
      </c>
      <c r="B44" s="114" t="s">
        <v>99</v>
      </c>
      <c r="C44" s="115">
        <v>4</v>
      </c>
      <c r="D44" s="115">
        <v>8</v>
      </c>
      <c r="E44" s="115">
        <v>38</v>
      </c>
      <c r="F44" s="115">
        <v>37</v>
      </c>
      <c r="G44" s="115">
        <v>27</v>
      </c>
      <c r="H44" s="115">
        <v>32</v>
      </c>
      <c r="I44" s="115">
        <v>29</v>
      </c>
      <c r="J44" s="115">
        <v>27</v>
      </c>
      <c r="K44" s="115">
        <v>25</v>
      </c>
      <c r="L44" s="115">
        <v>33</v>
      </c>
      <c r="M44" s="115">
        <v>30</v>
      </c>
      <c r="N44" s="115">
        <v>33</v>
      </c>
      <c r="O44" s="115">
        <v>32</v>
      </c>
      <c r="P44" s="115">
        <v>32</v>
      </c>
      <c r="Q44" s="115">
        <v>37</v>
      </c>
      <c r="R44" s="115">
        <v>34</v>
      </c>
      <c r="S44" s="115">
        <v>35</v>
      </c>
      <c r="T44" s="115">
        <v>32</v>
      </c>
      <c r="U44" s="115">
        <v>39</v>
      </c>
      <c r="V44" s="115">
        <v>43</v>
      </c>
      <c r="W44" s="115">
        <v>29</v>
      </c>
      <c r="X44" s="115">
        <v>31</v>
      </c>
      <c r="Y44" s="115">
        <v>37</v>
      </c>
      <c r="Z44" s="115">
        <v>40</v>
      </c>
      <c r="AA44" s="115">
        <v>33</v>
      </c>
      <c r="AB44" s="115">
        <v>29</v>
      </c>
      <c r="AC44" s="115">
        <v>33</v>
      </c>
      <c r="AD44" s="115">
        <v>44</v>
      </c>
      <c r="AE44" s="115"/>
      <c r="AF44" s="115"/>
      <c r="AG44" s="115">
        <v>428</v>
      </c>
      <c r="AH44" s="115">
        <v>455</v>
      </c>
      <c r="AI44" s="122">
        <v>883</v>
      </c>
    </row>
    <row r="45" spans="1:35" x14ac:dyDescent="0.35">
      <c r="A45" s="114" t="s">
        <v>100</v>
      </c>
      <c r="B45" s="114" t="s">
        <v>894</v>
      </c>
      <c r="C45" s="115"/>
      <c r="D45" s="115"/>
      <c r="E45" s="115">
        <v>47</v>
      </c>
      <c r="F45" s="115">
        <v>47</v>
      </c>
      <c r="G45" s="115">
        <v>49</v>
      </c>
      <c r="H45" s="115">
        <v>50</v>
      </c>
      <c r="I45" s="115">
        <v>37</v>
      </c>
      <c r="J45" s="115">
        <v>50</v>
      </c>
      <c r="K45" s="115">
        <v>53</v>
      </c>
      <c r="L45" s="115">
        <v>50</v>
      </c>
      <c r="M45" s="115">
        <v>48</v>
      </c>
      <c r="N45" s="115">
        <v>44</v>
      </c>
      <c r="O45" s="115">
        <v>43</v>
      </c>
      <c r="P45" s="115">
        <v>48</v>
      </c>
      <c r="Q45" s="115">
        <v>45</v>
      </c>
      <c r="R45" s="115">
        <v>37</v>
      </c>
      <c r="S45" s="115">
        <v>54</v>
      </c>
      <c r="T45" s="115">
        <v>57</v>
      </c>
      <c r="U45" s="115">
        <v>50</v>
      </c>
      <c r="V45" s="115">
        <v>47</v>
      </c>
      <c r="W45" s="115">
        <v>36</v>
      </c>
      <c r="X45" s="115">
        <v>53</v>
      </c>
      <c r="Y45" s="115">
        <v>54</v>
      </c>
      <c r="Z45" s="115">
        <v>39</v>
      </c>
      <c r="AA45" s="115">
        <v>61</v>
      </c>
      <c r="AB45" s="115">
        <v>45</v>
      </c>
      <c r="AC45" s="115">
        <v>46</v>
      </c>
      <c r="AD45" s="115">
        <v>43</v>
      </c>
      <c r="AE45" s="115"/>
      <c r="AF45" s="115"/>
      <c r="AG45" s="115">
        <v>623</v>
      </c>
      <c r="AH45" s="115">
        <v>610</v>
      </c>
      <c r="AI45" s="122">
        <v>1233</v>
      </c>
    </row>
    <row r="46" spans="1:35" x14ac:dyDescent="0.35">
      <c r="A46" s="114" t="s">
        <v>102</v>
      </c>
      <c r="B46" s="114" t="s">
        <v>103</v>
      </c>
      <c r="C46" s="115"/>
      <c r="D46" s="115"/>
      <c r="E46" s="115">
        <v>26</v>
      </c>
      <c r="F46" s="115">
        <v>38</v>
      </c>
      <c r="G46" s="115">
        <v>26</v>
      </c>
      <c r="H46" s="115">
        <v>37</v>
      </c>
      <c r="I46" s="115">
        <v>36</v>
      </c>
      <c r="J46" s="115">
        <v>29</v>
      </c>
      <c r="K46" s="115">
        <v>27</v>
      </c>
      <c r="L46" s="115">
        <v>24</v>
      </c>
      <c r="M46" s="115">
        <v>30</v>
      </c>
      <c r="N46" s="115">
        <v>35</v>
      </c>
      <c r="O46" s="115">
        <v>37</v>
      </c>
      <c r="P46" s="115">
        <v>25</v>
      </c>
      <c r="Q46" s="115">
        <v>34</v>
      </c>
      <c r="R46" s="115">
        <v>37</v>
      </c>
      <c r="S46" s="115">
        <v>36</v>
      </c>
      <c r="T46" s="115">
        <v>35</v>
      </c>
      <c r="U46" s="115">
        <v>39</v>
      </c>
      <c r="V46" s="115">
        <v>33</v>
      </c>
      <c r="W46" s="115">
        <v>30</v>
      </c>
      <c r="X46" s="115">
        <v>28</v>
      </c>
      <c r="Y46" s="115">
        <v>29</v>
      </c>
      <c r="Z46" s="115">
        <v>27</v>
      </c>
      <c r="AA46" s="115">
        <v>36</v>
      </c>
      <c r="AB46" s="115">
        <v>24</v>
      </c>
      <c r="AC46" s="115">
        <v>35</v>
      </c>
      <c r="AD46" s="115">
        <v>22</v>
      </c>
      <c r="AE46" s="115"/>
      <c r="AF46" s="115"/>
      <c r="AG46" s="115">
        <v>421</v>
      </c>
      <c r="AH46" s="115">
        <v>394</v>
      </c>
      <c r="AI46" s="122">
        <v>815</v>
      </c>
    </row>
    <row r="47" spans="1:35" x14ac:dyDescent="0.35">
      <c r="A47" s="114" t="s">
        <v>104</v>
      </c>
      <c r="B47" s="114" t="s">
        <v>105</v>
      </c>
      <c r="C47" s="115"/>
      <c r="D47" s="115"/>
      <c r="E47" s="115">
        <v>103</v>
      </c>
      <c r="F47" s="115">
        <v>104</v>
      </c>
      <c r="G47" s="115">
        <v>88</v>
      </c>
      <c r="H47" s="115">
        <v>113</v>
      </c>
      <c r="I47" s="115">
        <v>112</v>
      </c>
      <c r="J47" s="115">
        <v>107</v>
      </c>
      <c r="K47" s="115">
        <v>97</v>
      </c>
      <c r="L47" s="115">
        <v>93</v>
      </c>
      <c r="M47" s="115">
        <v>87</v>
      </c>
      <c r="N47" s="115">
        <v>117</v>
      </c>
      <c r="O47" s="115">
        <v>96</v>
      </c>
      <c r="P47" s="115">
        <v>99</v>
      </c>
      <c r="Q47" s="115">
        <v>100</v>
      </c>
      <c r="R47" s="115">
        <v>92</v>
      </c>
      <c r="S47" s="115">
        <v>93</v>
      </c>
      <c r="T47" s="115">
        <v>90</v>
      </c>
      <c r="U47" s="115">
        <v>103</v>
      </c>
      <c r="V47" s="115">
        <v>94</v>
      </c>
      <c r="W47" s="115">
        <v>116</v>
      </c>
      <c r="X47" s="115">
        <v>96</v>
      </c>
      <c r="Y47" s="115">
        <v>98</v>
      </c>
      <c r="Z47" s="115">
        <v>99</v>
      </c>
      <c r="AA47" s="115">
        <v>102</v>
      </c>
      <c r="AB47" s="115">
        <v>100</v>
      </c>
      <c r="AC47" s="115">
        <v>90</v>
      </c>
      <c r="AD47" s="115">
        <v>99</v>
      </c>
      <c r="AE47" s="115"/>
      <c r="AF47" s="115">
        <v>1</v>
      </c>
      <c r="AG47" s="115">
        <v>1285</v>
      </c>
      <c r="AH47" s="115">
        <v>1304</v>
      </c>
      <c r="AI47" s="122">
        <v>2589</v>
      </c>
    </row>
    <row r="48" spans="1:35" x14ac:dyDescent="0.35">
      <c r="A48" s="114" t="s">
        <v>106</v>
      </c>
      <c r="B48" s="114" t="s">
        <v>107</v>
      </c>
      <c r="C48" s="115"/>
      <c r="D48" s="115"/>
      <c r="E48" s="115">
        <v>43</v>
      </c>
      <c r="F48" s="115">
        <v>39</v>
      </c>
      <c r="G48" s="115">
        <v>35</v>
      </c>
      <c r="H48" s="115">
        <v>40</v>
      </c>
      <c r="I48" s="115">
        <v>33</v>
      </c>
      <c r="J48" s="115">
        <v>34</v>
      </c>
      <c r="K48" s="115">
        <v>42</v>
      </c>
      <c r="L48" s="115">
        <v>37</v>
      </c>
      <c r="M48" s="115">
        <v>47</v>
      </c>
      <c r="N48" s="115">
        <v>31</v>
      </c>
      <c r="O48" s="115">
        <v>30</v>
      </c>
      <c r="P48" s="115">
        <v>38</v>
      </c>
      <c r="Q48" s="115">
        <v>36</v>
      </c>
      <c r="R48" s="115">
        <v>41</v>
      </c>
      <c r="S48" s="115">
        <v>35</v>
      </c>
      <c r="T48" s="115">
        <v>36</v>
      </c>
      <c r="U48" s="115">
        <v>30</v>
      </c>
      <c r="V48" s="115">
        <v>40</v>
      </c>
      <c r="W48" s="115">
        <v>34</v>
      </c>
      <c r="X48" s="115">
        <v>39</v>
      </c>
      <c r="Y48" s="115">
        <v>42</v>
      </c>
      <c r="Z48" s="115">
        <v>32</v>
      </c>
      <c r="AA48" s="115">
        <v>32</v>
      </c>
      <c r="AB48" s="115">
        <v>33</v>
      </c>
      <c r="AC48" s="115">
        <v>33</v>
      </c>
      <c r="AD48" s="115">
        <v>33</v>
      </c>
      <c r="AE48" s="115"/>
      <c r="AF48" s="115"/>
      <c r="AG48" s="115">
        <v>472</v>
      </c>
      <c r="AH48" s="115">
        <v>473</v>
      </c>
      <c r="AI48" s="122">
        <v>945</v>
      </c>
    </row>
    <row r="49" spans="1:35" x14ac:dyDescent="0.35">
      <c r="A49" s="114" t="s">
        <v>108</v>
      </c>
      <c r="B49" s="114" t="s">
        <v>109</v>
      </c>
      <c r="C49" s="115">
        <v>15</v>
      </c>
      <c r="D49" s="115">
        <v>29</v>
      </c>
      <c r="E49" s="115">
        <v>207</v>
      </c>
      <c r="F49" s="115">
        <v>242</v>
      </c>
      <c r="G49" s="115">
        <v>198</v>
      </c>
      <c r="H49" s="115">
        <v>227</v>
      </c>
      <c r="I49" s="115">
        <v>206</v>
      </c>
      <c r="J49" s="115">
        <v>232</v>
      </c>
      <c r="K49" s="115">
        <v>208</v>
      </c>
      <c r="L49" s="115">
        <v>217</v>
      </c>
      <c r="M49" s="115">
        <v>200</v>
      </c>
      <c r="N49" s="115">
        <v>191</v>
      </c>
      <c r="O49" s="115">
        <v>211</v>
      </c>
      <c r="P49" s="115">
        <v>212</v>
      </c>
      <c r="Q49" s="115">
        <v>173</v>
      </c>
      <c r="R49" s="115">
        <v>219</v>
      </c>
      <c r="S49" s="115">
        <v>160</v>
      </c>
      <c r="T49" s="115">
        <v>220</v>
      </c>
      <c r="U49" s="115">
        <v>169</v>
      </c>
      <c r="V49" s="115">
        <v>211</v>
      </c>
      <c r="W49" s="115">
        <v>168</v>
      </c>
      <c r="X49" s="115">
        <v>195</v>
      </c>
      <c r="Y49" s="115">
        <v>182</v>
      </c>
      <c r="Z49" s="115">
        <v>205</v>
      </c>
      <c r="AA49" s="115">
        <v>176</v>
      </c>
      <c r="AB49" s="115">
        <v>204</v>
      </c>
      <c r="AC49" s="115">
        <v>149</v>
      </c>
      <c r="AD49" s="115">
        <v>187</v>
      </c>
      <c r="AE49" s="115"/>
      <c r="AF49" s="115"/>
      <c r="AG49" s="115">
        <v>2422</v>
      </c>
      <c r="AH49" s="115">
        <v>2791</v>
      </c>
      <c r="AI49" s="122">
        <v>5213</v>
      </c>
    </row>
    <row r="50" spans="1:35" x14ac:dyDescent="0.35">
      <c r="A50" s="114" t="s">
        <v>110</v>
      </c>
      <c r="B50" s="114" t="s">
        <v>111</v>
      </c>
      <c r="C50" s="115">
        <v>25</v>
      </c>
      <c r="D50" s="115">
        <v>46</v>
      </c>
      <c r="E50" s="115">
        <v>30</v>
      </c>
      <c r="F50" s="115">
        <v>27</v>
      </c>
      <c r="G50" s="115">
        <v>27</v>
      </c>
      <c r="H50" s="115">
        <v>34</v>
      </c>
      <c r="I50" s="115">
        <v>30</v>
      </c>
      <c r="J50" s="115">
        <v>26</v>
      </c>
      <c r="K50" s="115">
        <v>28</v>
      </c>
      <c r="L50" s="115">
        <v>32</v>
      </c>
      <c r="M50" s="115">
        <v>22</v>
      </c>
      <c r="N50" s="115">
        <v>33</v>
      </c>
      <c r="O50" s="115">
        <v>31</v>
      </c>
      <c r="P50" s="115">
        <v>34</v>
      </c>
      <c r="Q50" s="115">
        <v>30</v>
      </c>
      <c r="R50" s="115">
        <v>32</v>
      </c>
      <c r="S50" s="115">
        <v>29</v>
      </c>
      <c r="T50" s="115">
        <v>38</v>
      </c>
      <c r="U50" s="115">
        <v>33</v>
      </c>
      <c r="V50" s="115">
        <v>38</v>
      </c>
      <c r="W50" s="115">
        <v>25</v>
      </c>
      <c r="X50" s="115">
        <v>38</v>
      </c>
      <c r="Y50" s="115">
        <v>41</v>
      </c>
      <c r="Z50" s="115">
        <v>28</v>
      </c>
      <c r="AA50" s="115">
        <v>46</v>
      </c>
      <c r="AB50" s="115">
        <v>25</v>
      </c>
      <c r="AC50" s="115">
        <v>36</v>
      </c>
      <c r="AD50" s="115">
        <v>40</v>
      </c>
      <c r="AE50" s="115"/>
      <c r="AF50" s="115"/>
      <c r="AG50" s="115">
        <v>433</v>
      </c>
      <c r="AH50" s="115">
        <v>471</v>
      </c>
      <c r="AI50" s="122">
        <v>904</v>
      </c>
    </row>
    <row r="51" spans="1:35" x14ac:dyDescent="0.35">
      <c r="A51" s="114" t="s">
        <v>112</v>
      </c>
      <c r="B51" s="114" t="s">
        <v>113</v>
      </c>
      <c r="C51" s="115">
        <v>25</v>
      </c>
      <c r="D51" s="115">
        <v>32</v>
      </c>
      <c r="E51" s="115">
        <v>56</v>
      </c>
      <c r="F51" s="115">
        <v>69</v>
      </c>
      <c r="G51" s="115">
        <v>37</v>
      </c>
      <c r="H51" s="115">
        <v>47</v>
      </c>
      <c r="I51" s="115">
        <v>49</v>
      </c>
      <c r="J51" s="115">
        <v>36</v>
      </c>
      <c r="K51" s="115">
        <v>46</v>
      </c>
      <c r="L51" s="115">
        <v>41</v>
      </c>
      <c r="M51" s="115">
        <v>50</v>
      </c>
      <c r="N51" s="115">
        <v>48</v>
      </c>
      <c r="O51" s="115">
        <v>52</v>
      </c>
      <c r="P51" s="115">
        <v>70</v>
      </c>
      <c r="Q51" s="115">
        <v>37</v>
      </c>
      <c r="R51" s="115">
        <v>47</v>
      </c>
      <c r="S51" s="115">
        <v>49</v>
      </c>
      <c r="T51" s="115">
        <v>51</v>
      </c>
      <c r="U51" s="115">
        <v>53</v>
      </c>
      <c r="V51" s="115">
        <v>58</v>
      </c>
      <c r="W51" s="115">
        <v>44</v>
      </c>
      <c r="X51" s="115">
        <v>52</v>
      </c>
      <c r="Y51" s="115">
        <v>57</v>
      </c>
      <c r="Z51" s="115">
        <v>46</v>
      </c>
      <c r="AA51" s="115">
        <v>40</v>
      </c>
      <c r="AB51" s="115">
        <v>46</v>
      </c>
      <c r="AC51" s="115">
        <v>44</v>
      </c>
      <c r="AD51" s="115">
        <v>53</v>
      </c>
      <c r="AE51" s="115">
        <v>1</v>
      </c>
      <c r="AF51" s="115">
        <v>2</v>
      </c>
      <c r="AG51" s="115">
        <v>640</v>
      </c>
      <c r="AH51" s="115">
        <v>698</v>
      </c>
      <c r="AI51" s="122">
        <v>1338</v>
      </c>
    </row>
    <row r="52" spans="1:35" x14ac:dyDescent="0.35">
      <c r="A52" s="114" t="s">
        <v>114</v>
      </c>
      <c r="B52" s="114" t="s">
        <v>115</v>
      </c>
      <c r="C52" s="115"/>
      <c r="D52" s="115"/>
      <c r="E52" s="115">
        <v>72</v>
      </c>
      <c r="F52" s="115">
        <v>77</v>
      </c>
      <c r="G52" s="115">
        <v>56</v>
      </c>
      <c r="H52" s="115">
        <v>75</v>
      </c>
      <c r="I52" s="115">
        <v>63</v>
      </c>
      <c r="J52" s="115">
        <v>64</v>
      </c>
      <c r="K52" s="115">
        <v>76</v>
      </c>
      <c r="L52" s="115">
        <v>70</v>
      </c>
      <c r="M52" s="115">
        <v>64</v>
      </c>
      <c r="N52" s="115">
        <v>61</v>
      </c>
      <c r="O52" s="115">
        <v>53</v>
      </c>
      <c r="P52" s="115">
        <v>75</v>
      </c>
      <c r="Q52" s="115">
        <v>83</v>
      </c>
      <c r="R52" s="115">
        <v>63</v>
      </c>
      <c r="S52" s="115">
        <v>65</v>
      </c>
      <c r="T52" s="115">
        <v>62</v>
      </c>
      <c r="U52" s="115">
        <v>63</v>
      </c>
      <c r="V52" s="115">
        <v>54</v>
      </c>
      <c r="W52" s="115">
        <v>57</v>
      </c>
      <c r="X52" s="115">
        <v>66</v>
      </c>
      <c r="Y52" s="115">
        <v>72</v>
      </c>
      <c r="Z52" s="115">
        <v>61</v>
      </c>
      <c r="AA52" s="115">
        <v>77</v>
      </c>
      <c r="AB52" s="115">
        <v>71</v>
      </c>
      <c r="AC52" s="115">
        <v>61</v>
      </c>
      <c r="AD52" s="115">
        <v>67</v>
      </c>
      <c r="AE52" s="115">
        <v>2</v>
      </c>
      <c r="AF52" s="115">
        <v>3</v>
      </c>
      <c r="AG52" s="115">
        <v>864</v>
      </c>
      <c r="AH52" s="115">
        <v>869</v>
      </c>
      <c r="AI52" s="122">
        <v>1733</v>
      </c>
    </row>
    <row r="53" spans="1:35" x14ac:dyDescent="0.35">
      <c r="A53" s="114" t="s">
        <v>116</v>
      </c>
      <c r="B53" s="114" t="s">
        <v>895</v>
      </c>
      <c r="C53" s="115">
        <v>8</v>
      </c>
      <c r="D53" s="115">
        <v>13</v>
      </c>
      <c r="E53" s="115">
        <v>118</v>
      </c>
      <c r="F53" s="115">
        <v>116</v>
      </c>
      <c r="G53" s="115">
        <v>117</v>
      </c>
      <c r="H53" s="115">
        <v>99</v>
      </c>
      <c r="I53" s="115">
        <v>116</v>
      </c>
      <c r="J53" s="115">
        <v>109</v>
      </c>
      <c r="K53" s="115">
        <v>104</v>
      </c>
      <c r="L53" s="115">
        <v>106</v>
      </c>
      <c r="M53" s="115">
        <v>113</v>
      </c>
      <c r="N53" s="115">
        <v>122</v>
      </c>
      <c r="O53" s="115">
        <v>105</v>
      </c>
      <c r="P53" s="115">
        <v>112</v>
      </c>
      <c r="Q53" s="115">
        <v>115</v>
      </c>
      <c r="R53" s="115">
        <v>111</v>
      </c>
      <c r="S53" s="115">
        <v>118</v>
      </c>
      <c r="T53" s="115">
        <v>104</v>
      </c>
      <c r="U53" s="115">
        <v>118</v>
      </c>
      <c r="V53" s="115">
        <v>143</v>
      </c>
      <c r="W53" s="115">
        <v>137</v>
      </c>
      <c r="X53" s="115">
        <v>146</v>
      </c>
      <c r="Y53" s="115">
        <v>122</v>
      </c>
      <c r="Z53" s="115">
        <v>145</v>
      </c>
      <c r="AA53" s="115">
        <v>137</v>
      </c>
      <c r="AB53" s="115">
        <v>149</v>
      </c>
      <c r="AC53" s="115">
        <v>128</v>
      </c>
      <c r="AD53" s="115">
        <v>127</v>
      </c>
      <c r="AE53" s="115">
        <v>2</v>
      </c>
      <c r="AF53" s="115">
        <v>1</v>
      </c>
      <c r="AG53" s="115">
        <v>1558</v>
      </c>
      <c r="AH53" s="115">
        <v>1603</v>
      </c>
      <c r="AI53" s="122">
        <v>3161</v>
      </c>
    </row>
    <row r="54" spans="1:35" x14ac:dyDescent="0.35">
      <c r="A54" s="114" t="s">
        <v>118</v>
      </c>
      <c r="B54" s="114" t="s">
        <v>119</v>
      </c>
      <c r="C54" s="115"/>
      <c r="D54" s="115"/>
      <c r="E54" s="115">
        <v>81</v>
      </c>
      <c r="F54" s="115">
        <v>114</v>
      </c>
      <c r="G54" s="115">
        <v>88</v>
      </c>
      <c r="H54" s="115">
        <v>80</v>
      </c>
      <c r="I54" s="115">
        <v>86</v>
      </c>
      <c r="J54" s="115">
        <v>95</v>
      </c>
      <c r="K54" s="115">
        <v>101</v>
      </c>
      <c r="L54" s="115">
        <v>85</v>
      </c>
      <c r="M54" s="115">
        <v>96</v>
      </c>
      <c r="N54" s="115">
        <v>95</v>
      </c>
      <c r="O54" s="115">
        <v>107</v>
      </c>
      <c r="P54" s="115">
        <v>87</v>
      </c>
      <c r="Q54" s="115">
        <v>76</v>
      </c>
      <c r="R54" s="115">
        <v>88</v>
      </c>
      <c r="S54" s="115">
        <v>81</v>
      </c>
      <c r="T54" s="115">
        <v>96</v>
      </c>
      <c r="U54" s="115">
        <v>81</v>
      </c>
      <c r="V54" s="115">
        <v>83</v>
      </c>
      <c r="W54" s="115">
        <v>57</v>
      </c>
      <c r="X54" s="115">
        <v>76</v>
      </c>
      <c r="Y54" s="115">
        <v>51</v>
      </c>
      <c r="Z54" s="115">
        <v>72</v>
      </c>
      <c r="AA54" s="115">
        <v>72</v>
      </c>
      <c r="AB54" s="115">
        <v>60</v>
      </c>
      <c r="AC54" s="115">
        <v>68</v>
      </c>
      <c r="AD54" s="115">
        <v>73</v>
      </c>
      <c r="AE54" s="115"/>
      <c r="AF54" s="115"/>
      <c r="AG54" s="115">
        <v>1045</v>
      </c>
      <c r="AH54" s="115">
        <v>1104</v>
      </c>
      <c r="AI54" s="122">
        <v>2149</v>
      </c>
    </row>
    <row r="55" spans="1:35" x14ac:dyDescent="0.35">
      <c r="A55" s="114" t="s">
        <v>120</v>
      </c>
      <c r="B55" s="114" t="s">
        <v>121</v>
      </c>
      <c r="C55" s="115"/>
      <c r="D55" s="115"/>
      <c r="E55" s="115">
        <v>69</v>
      </c>
      <c r="F55" s="115">
        <v>62</v>
      </c>
      <c r="G55" s="115">
        <v>67</v>
      </c>
      <c r="H55" s="115">
        <v>64</v>
      </c>
      <c r="I55" s="115">
        <v>66</v>
      </c>
      <c r="J55" s="115">
        <v>67</v>
      </c>
      <c r="K55" s="115">
        <v>75</v>
      </c>
      <c r="L55" s="115">
        <v>66</v>
      </c>
      <c r="M55" s="115">
        <v>73</v>
      </c>
      <c r="N55" s="115">
        <v>73</v>
      </c>
      <c r="O55" s="115">
        <v>81</v>
      </c>
      <c r="P55" s="115">
        <v>81</v>
      </c>
      <c r="Q55" s="115">
        <v>67</v>
      </c>
      <c r="R55" s="115">
        <v>62</v>
      </c>
      <c r="S55" s="115">
        <v>86</v>
      </c>
      <c r="T55" s="115">
        <v>75</v>
      </c>
      <c r="U55" s="115">
        <v>79</v>
      </c>
      <c r="V55" s="115">
        <v>86</v>
      </c>
      <c r="W55" s="115">
        <v>66</v>
      </c>
      <c r="X55" s="115">
        <v>70</v>
      </c>
      <c r="Y55" s="115">
        <v>75</v>
      </c>
      <c r="Z55" s="115">
        <v>87</v>
      </c>
      <c r="AA55" s="115">
        <v>57</v>
      </c>
      <c r="AB55" s="115">
        <v>86</v>
      </c>
      <c r="AC55" s="115">
        <v>62</v>
      </c>
      <c r="AD55" s="115">
        <v>63</v>
      </c>
      <c r="AE55" s="115"/>
      <c r="AF55" s="115"/>
      <c r="AG55" s="115">
        <v>923</v>
      </c>
      <c r="AH55" s="115">
        <v>942</v>
      </c>
      <c r="AI55" s="122">
        <v>1865</v>
      </c>
    </row>
    <row r="56" spans="1:35" x14ac:dyDescent="0.35">
      <c r="A56" s="114" t="s">
        <v>122</v>
      </c>
      <c r="B56" s="114" t="s">
        <v>123</v>
      </c>
      <c r="C56" s="115"/>
      <c r="D56" s="115"/>
      <c r="E56" s="115">
        <v>192</v>
      </c>
      <c r="F56" s="115">
        <v>178</v>
      </c>
      <c r="G56" s="115">
        <v>189</v>
      </c>
      <c r="H56" s="115">
        <v>202</v>
      </c>
      <c r="I56" s="115">
        <v>185</v>
      </c>
      <c r="J56" s="115">
        <v>203</v>
      </c>
      <c r="K56" s="115">
        <v>174</v>
      </c>
      <c r="L56" s="115">
        <v>203</v>
      </c>
      <c r="M56" s="115">
        <v>212</v>
      </c>
      <c r="N56" s="115">
        <v>215</v>
      </c>
      <c r="O56" s="115">
        <v>186</v>
      </c>
      <c r="P56" s="115">
        <v>229</v>
      </c>
      <c r="Q56" s="115">
        <v>211</v>
      </c>
      <c r="R56" s="115">
        <v>219</v>
      </c>
      <c r="S56" s="115">
        <v>202</v>
      </c>
      <c r="T56" s="115">
        <v>199</v>
      </c>
      <c r="U56" s="115">
        <v>198</v>
      </c>
      <c r="V56" s="115">
        <v>194</v>
      </c>
      <c r="W56" s="115">
        <v>236</v>
      </c>
      <c r="X56" s="115">
        <v>193</v>
      </c>
      <c r="Y56" s="115">
        <v>191</v>
      </c>
      <c r="Z56" s="115">
        <v>210</v>
      </c>
      <c r="AA56" s="115">
        <v>219</v>
      </c>
      <c r="AB56" s="115">
        <v>219</v>
      </c>
      <c r="AC56" s="115">
        <v>185</v>
      </c>
      <c r="AD56" s="115">
        <v>225</v>
      </c>
      <c r="AE56" s="115"/>
      <c r="AF56" s="115">
        <v>1</v>
      </c>
      <c r="AG56" s="115">
        <v>2580</v>
      </c>
      <c r="AH56" s="115">
        <v>2690</v>
      </c>
      <c r="AI56" s="122">
        <v>5270</v>
      </c>
    </row>
    <row r="57" spans="1:35" x14ac:dyDescent="0.35">
      <c r="A57" s="114" t="s">
        <v>124</v>
      </c>
      <c r="B57" s="114" t="s">
        <v>125</v>
      </c>
      <c r="C57" s="115"/>
      <c r="D57" s="115"/>
      <c r="E57" s="115">
        <v>173</v>
      </c>
      <c r="F57" s="115">
        <v>146</v>
      </c>
      <c r="G57" s="115">
        <v>157</v>
      </c>
      <c r="H57" s="115">
        <v>156</v>
      </c>
      <c r="I57" s="115">
        <v>156</v>
      </c>
      <c r="J57" s="115">
        <v>183</v>
      </c>
      <c r="K57" s="115">
        <v>173</v>
      </c>
      <c r="L57" s="115">
        <v>170</v>
      </c>
      <c r="M57" s="115">
        <v>175</v>
      </c>
      <c r="N57" s="115">
        <v>183</v>
      </c>
      <c r="O57" s="115">
        <v>162</v>
      </c>
      <c r="P57" s="115">
        <v>206</v>
      </c>
      <c r="Q57" s="115">
        <v>189</v>
      </c>
      <c r="R57" s="115">
        <v>192</v>
      </c>
      <c r="S57" s="115">
        <v>176</v>
      </c>
      <c r="T57" s="115">
        <v>201</v>
      </c>
      <c r="U57" s="115">
        <v>193</v>
      </c>
      <c r="V57" s="115">
        <v>170</v>
      </c>
      <c r="W57" s="115">
        <v>180</v>
      </c>
      <c r="X57" s="115">
        <v>181</v>
      </c>
      <c r="Y57" s="115">
        <v>164</v>
      </c>
      <c r="Z57" s="115">
        <v>156</v>
      </c>
      <c r="AA57" s="115">
        <v>192</v>
      </c>
      <c r="AB57" s="115">
        <v>173</v>
      </c>
      <c r="AC57" s="115">
        <v>161</v>
      </c>
      <c r="AD57" s="115">
        <v>173</v>
      </c>
      <c r="AE57" s="115"/>
      <c r="AF57" s="115"/>
      <c r="AG57" s="115">
        <v>2251</v>
      </c>
      <c r="AH57" s="115">
        <v>2290</v>
      </c>
      <c r="AI57" s="122">
        <v>4541</v>
      </c>
    </row>
    <row r="58" spans="1:35" x14ac:dyDescent="0.35">
      <c r="A58" s="114" t="s">
        <v>126</v>
      </c>
      <c r="B58" s="114" t="s">
        <v>127</v>
      </c>
      <c r="C58" s="115"/>
      <c r="D58" s="115"/>
      <c r="E58" s="115">
        <v>113</v>
      </c>
      <c r="F58" s="115">
        <v>109</v>
      </c>
      <c r="G58" s="115">
        <v>110</v>
      </c>
      <c r="H58" s="115">
        <v>123</v>
      </c>
      <c r="I58" s="115">
        <v>106</v>
      </c>
      <c r="J58" s="115">
        <v>103</v>
      </c>
      <c r="K58" s="115">
        <v>114</v>
      </c>
      <c r="L58" s="115">
        <v>114</v>
      </c>
      <c r="M58" s="115">
        <v>126</v>
      </c>
      <c r="N58" s="115">
        <v>123</v>
      </c>
      <c r="O58" s="115">
        <v>116</v>
      </c>
      <c r="P58" s="115">
        <v>123</v>
      </c>
      <c r="Q58" s="115">
        <v>127</v>
      </c>
      <c r="R58" s="115">
        <v>139</v>
      </c>
      <c r="S58" s="115">
        <v>113</v>
      </c>
      <c r="T58" s="115">
        <v>129</v>
      </c>
      <c r="U58" s="115">
        <v>115</v>
      </c>
      <c r="V58" s="115">
        <v>123</v>
      </c>
      <c r="W58" s="115">
        <v>95</v>
      </c>
      <c r="X58" s="115">
        <v>122</v>
      </c>
      <c r="Y58" s="115">
        <v>112</v>
      </c>
      <c r="Z58" s="115">
        <v>121</v>
      </c>
      <c r="AA58" s="115">
        <v>113</v>
      </c>
      <c r="AB58" s="115">
        <v>109</v>
      </c>
      <c r="AC58" s="115">
        <v>97</v>
      </c>
      <c r="AD58" s="115">
        <v>105</v>
      </c>
      <c r="AE58" s="115"/>
      <c r="AF58" s="115">
        <v>1</v>
      </c>
      <c r="AG58" s="115">
        <v>1457</v>
      </c>
      <c r="AH58" s="115">
        <v>1544</v>
      </c>
      <c r="AI58" s="122">
        <v>3001</v>
      </c>
    </row>
    <row r="59" spans="1:35" x14ac:dyDescent="0.35">
      <c r="A59" s="114" t="s">
        <v>128</v>
      </c>
      <c r="B59" s="114" t="s">
        <v>129</v>
      </c>
      <c r="C59" s="115">
        <v>178</v>
      </c>
      <c r="D59" s="115">
        <v>203</v>
      </c>
      <c r="E59" s="115">
        <v>510</v>
      </c>
      <c r="F59" s="115">
        <v>501</v>
      </c>
      <c r="G59" s="115">
        <v>447</v>
      </c>
      <c r="H59" s="115">
        <v>493</v>
      </c>
      <c r="I59" s="115">
        <v>422</v>
      </c>
      <c r="J59" s="115">
        <v>540</v>
      </c>
      <c r="K59" s="115">
        <v>507</v>
      </c>
      <c r="L59" s="115">
        <v>517</v>
      </c>
      <c r="M59" s="115">
        <v>507</v>
      </c>
      <c r="N59" s="115">
        <v>573</v>
      </c>
      <c r="O59" s="115">
        <v>548</v>
      </c>
      <c r="P59" s="115">
        <v>542</v>
      </c>
      <c r="Q59" s="115">
        <v>495</v>
      </c>
      <c r="R59" s="115">
        <v>491</v>
      </c>
      <c r="S59" s="115">
        <v>474</v>
      </c>
      <c r="T59" s="115">
        <v>484</v>
      </c>
      <c r="U59" s="115">
        <v>425</v>
      </c>
      <c r="V59" s="115">
        <v>473</v>
      </c>
      <c r="W59" s="115">
        <v>444</v>
      </c>
      <c r="X59" s="115">
        <v>440</v>
      </c>
      <c r="Y59" s="115">
        <v>424</v>
      </c>
      <c r="Z59" s="115">
        <v>431</v>
      </c>
      <c r="AA59" s="115">
        <v>473</v>
      </c>
      <c r="AB59" s="115">
        <v>448</v>
      </c>
      <c r="AC59" s="115">
        <v>445</v>
      </c>
      <c r="AD59" s="115">
        <v>440</v>
      </c>
      <c r="AE59" s="115">
        <v>17</v>
      </c>
      <c r="AF59" s="115">
        <v>21</v>
      </c>
      <c r="AG59" s="115">
        <v>6316</v>
      </c>
      <c r="AH59" s="115">
        <v>6597</v>
      </c>
      <c r="AI59" s="122">
        <v>12913</v>
      </c>
    </row>
    <row r="60" spans="1:35" x14ac:dyDescent="0.35">
      <c r="A60" s="114" t="s">
        <v>130</v>
      </c>
      <c r="B60" s="114" t="s">
        <v>131</v>
      </c>
      <c r="C60" s="115">
        <v>33</v>
      </c>
      <c r="D60" s="115">
        <v>35</v>
      </c>
      <c r="E60" s="115">
        <v>246</v>
      </c>
      <c r="F60" s="115">
        <v>276</v>
      </c>
      <c r="G60" s="115">
        <v>245</v>
      </c>
      <c r="H60" s="115">
        <v>239</v>
      </c>
      <c r="I60" s="115">
        <v>244</v>
      </c>
      <c r="J60" s="115">
        <v>263</v>
      </c>
      <c r="K60" s="115">
        <v>239</v>
      </c>
      <c r="L60" s="115">
        <v>294</v>
      </c>
      <c r="M60" s="115">
        <v>261</v>
      </c>
      <c r="N60" s="115">
        <v>269</v>
      </c>
      <c r="O60" s="115">
        <v>264</v>
      </c>
      <c r="P60" s="115">
        <v>277</v>
      </c>
      <c r="Q60" s="115">
        <v>253</v>
      </c>
      <c r="R60" s="115">
        <v>265</v>
      </c>
      <c r="S60" s="115">
        <v>271</v>
      </c>
      <c r="T60" s="115">
        <v>273</v>
      </c>
      <c r="U60" s="115">
        <v>234</v>
      </c>
      <c r="V60" s="115">
        <v>251</v>
      </c>
      <c r="W60" s="115">
        <v>209</v>
      </c>
      <c r="X60" s="115">
        <v>268</v>
      </c>
      <c r="Y60" s="115">
        <v>241</v>
      </c>
      <c r="Z60" s="115">
        <v>222</v>
      </c>
      <c r="AA60" s="115">
        <v>238</v>
      </c>
      <c r="AB60" s="115">
        <v>272</v>
      </c>
      <c r="AC60" s="115">
        <v>222</v>
      </c>
      <c r="AD60" s="115">
        <v>264</v>
      </c>
      <c r="AE60" s="115">
        <v>10</v>
      </c>
      <c r="AF60" s="115">
        <v>8</v>
      </c>
      <c r="AG60" s="115">
        <v>3210</v>
      </c>
      <c r="AH60" s="115">
        <v>3476</v>
      </c>
      <c r="AI60" s="122">
        <v>6686</v>
      </c>
    </row>
    <row r="61" spans="1:35" x14ac:dyDescent="0.35">
      <c r="A61" s="114" t="s">
        <v>132</v>
      </c>
      <c r="B61" s="114" t="s">
        <v>896</v>
      </c>
      <c r="C61" s="115">
        <v>94</v>
      </c>
      <c r="D61" s="115">
        <v>97</v>
      </c>
      <c r="E61" s="115">
        <v>98</v>
      </c>
      <c r="F61" s="115">
        <v>130</v>
      </c>
      <c r="G61" s="115">
        <v>103</v>
      </c>
      <c r="H61" s="115">
        <v>107</v>
      </c>
      <c r="I61" s="115">
        <v>137</v>
      </c>
      <c r="J61" s="115">
        <v>124</v>
      </c>
      <c r="K61" s="115">
        <v>115</v>
      </c>
      <c r="L61" s="115">
        <v>118</v>
      </c>
      <c r="M61" s="115">
        <v>132</v>
      </c>
      <c r="N61" s="115">
        <v>129</v>
      </c>
      <c r="O61" s="115">
        <v>113</v>
      </c>
      <c r="P61" s="115">
        <v>124</v>
      </c>
      <c r="Q61" s="115">
        <v>143</v>
      </c>
      <c r="R61" s="115">
        <v>124</v>
      </c>
      <c r="S61" s="115">
        <v>140</v>
      </c>
      <c r="T61" s="115">
        <v>146</v>
      </c>
      <c r="U61" s="115">
        <v>134</v>
      </c>
      <c r="V61" s="115">
        <v>148</v>
      </c>
      <c r="W61" s="115">
        <v>131</v>
      </c>
      <c r="X61" s="115">
        <v>139</v>
      </c>
      <c r="Y61" s="115">
        <v>134</v>
      </c>
      <c r="Z61" s="115">
        <v>135</v>
      </c>
      <c r="AA61" s="115">
        <v>154</v>
      </c>
      <c r="AB61" s="115">
        <v>132</v>
      </c>
      <c r="AC61" s="115">
        <v>111</v>
      </c>
      <c r="AD61" s="115">
        <v>107</v>
      </c>
      <c r="AE61" s="115"/>
      <c r="AF61" s="115"/>
      <c r="AG61" s="115">
        <v>1739</v>
      </c>
      <c r="AH61" s="115">
        <v>1760</v>
      </c>
      <c r="AI61" s="122">
        <v>3499</v>
      </c>
    </row>
    <row r="62" spans="1:35" x14ac:dyDescent="0.35">
      <c r="A62" s="114" t="s">
        <v>134</v>
      </c>
      <c r="B62" s="114" t="s">
        <v>135</v>
      </c>
      <c r="C62" s="115">
        <v>35</v>
      </c>
      <c r="D62" s="115">
        <v>47</v>
      </c>
      <c r="E62" s="115">
        <v>415</v>
      </c>
      <c r="F62" s="115">
        <v>471</v>
      </c>
      <c r="G62" s="115">
        <v>390</v>
      </c>
      <c r="H62" s="115">
        <v>426</v>
      </c>
      <c r="I62" s="115">
        <v>413</v>
      </c>
      <c r="J62" s="115">
        <v>407</v>
      </c>
      <c r="K62" s="115">
        <v>377</v>
      </c>
      <c r="L62" s="115">
        <v>421</v>
      </c>
      <c r="M62" s="115">
        <v>441</v>
      </c>
      <c r="N62" s="115">
        <v>412</v>
      </c>
      <c r="O62" s="115">
        <v>426</v>
      </c>
      <c r="P62" s="115">
        <v>447</v>
      </c>
      <c r="Q62" s="115">
        <v>464</v>
      </c>
      <c r="R62" s="115">
        <v>480</v>
      </c>
      <c r="S62" s="115">
        <v>461</v>
      </c>
      <c r="T62" s="115">
        <v>440</v>
      </c>
      <c r="U62" s="115">
        <v>432</v>
      </c>
      <c r="V62" s="115">
        <v>443</v>
      </c>
      <c r="W62" s="115">
        <v>422</v>
      </c>
      <c r="X62" s="115">
        <v>468</v>
      </c>
      <c r="Y62" s="115">
        <v>444</v>
      </c>
      <c r="Z62" s="115">
        <v>472</v>
      </c>
      <c r="AA62" s="115">
        <v>465</v>
      </c>
      <c r="AB62" s="115">
        <v>465</v>
      </c>
      <c r="AC62" s="115">
        <v>437</v>
      </c>
      <c r="AD62" s="115">
        <v>438</v>
      </c>
      <c r="AE62" s="115"/>
      <c r="AF62" s="115"/>
      <c r="AG62" s="115">
        <v>5622</v>
      </c>
      <c r="AH62" s="115">
        <v>5837</v>
      </c>
      <c r="AI62" s="122">
        <v>11459</v>
      </c>
    </row>
    <row r="63" spans="1:35" x14ac:dyDescent="0.35">
      <c r="A63" s="114" t="s">
        <v>136</v>
      </c>
      <c r="B63" s="114" t="s">
        <v>809</v>
      </c>
      <c r="C63" s="115">
        <v>26</v>
      </c>
      <c r="D63" s="115">
        <v>33</v>
      </c>
      <c r="E63" s="115">
        <v>18</v>
      </c>
      <c r="F63" s="115">
        <v>24</v>
      </c>
      <c r="G63" s="115">
        <v>24</v>
      </c>
      <c r="H63" s="115">
        <v>31</v>
      </c>
      <c r="I63" s="115">
        <v>15</v>
      </c>
      <c r="J63" s="115">
        <v>26</v>
      </c>
      <c r="K63" s="115">
        <v>22</v>
      </c>
      <c r="L63" s="115">
        <v>31</v>
      </c>
      <c r="M63" s="115">
        <v>21</v>
      </c>
      <c r="N63" s="115">
        <v>25</v>
      </c>
      <c r="O63" s="115">
        <v>14</v>
      </c>
      <c r="P63" s="115">
        <v>20</v>
      </c>
      <c r="Q63" s="115">
        <v>24</v>
      </c>
      <c r="R63" s="115">
        <v>23</v>
      </c>
      <c r="S63" s="115">
        <v>27</v>
      </c>
      <c r="T63" s="115">
        <v>30</v>
      </c>
      <c r="U63" s="115">
        <v>28</v>
      </c>
      <c r="V63" s="115">
        <v>14</v>
      </c>
      <c r="W63" s="115">
        <v>24</v>
      </c>
      <c r="X63" s="115">
        <v>23</v>
      </c>
      <c r="Y63" s="115">
        <v>30</v>
      </c>
      <c r="Z63" s="115">
        <v>32</v>
      </c>
      <c r="AA63" s="115">
        <v>22</v>
      </c>
      <c r="AB63" s="115">
        <v>30</v>
      </c>
      <c r="AC63" s="115">
        <v>27</v>
      </c>
      <c r="AD63" s="115">
        <v>18</v>
      </c>
      <c r="AE63" s="115"/>
      <c r="AF63" s="115"/>
      <c r="AG63" s="115">
        <v>322</v>
      </c>
      <c r="AH63" s="115">
        <v>360</v>
      </c>
      <c r="AI63" s="122">
        <v>682</v>
      </c>
    </row>
    <row r="64" spans="1:35" x14ac:dyDescent="0.35">
      <c r="A64" s="114" t="s">
        <v>138</v>
      </c>
      <c r="B64" s="114" t="s">
        <v>897</v>
      </c>
      <c r="C64" s="115">
        <v>12</v>
      </c>
      <c r="D64" s="115">
        <v>19</v>
      </c>
      <c r="E64" s="115">
        <v>29</v>
      </c>
      <c r="F64" s="115">
        <v>39</v>
      </c>
      <c r="G64" s="115">
        <v>24</v>
      </c>
      <c r="H64" s="115">
        <v>23</v>
      </c>
      <c r="I64" s="115">
        <v>37</v>
      </c>
      <c r="J64" s="115">
        <v>31</v>
      </c>
      <c r="K64" s="115">
        <v>28</v>
      </c>
      <c r="L64" s="115">
        <v>31</v>
      </c>
      <c r="M64" s="115">
        <v>37</v>
      </c>
      <c r="N64" s="115">
        <v>38</v>
      </c>
      <c r="O64" s="115">
        <v>40</v>
      </c>
      <c r="P64" s="115">
        <v>31</v>
      </c>
      <c r="Q64" s="115">
        <v>36</v>
      </c>
      <c r="R64" s="115">
        <v>43</v>
      </c>
      <c r="S64" s="115">
        <v>24</v>
      </c>
      <c r="T64" s="115">
        <v>44</v>
      </c>
      <c r="U64" s="115">
        <v>48</v>
      </c>
      <c r="V64" s="115">
        <v>32</v>
      </c>
      <c r="W64" s="115">
        <v>30</v>
      </c>
      <c r="X64" s="115">
        <v>33</v>
      </c>
      <c r="Y64" s="115">
        <v>37</v>
      </c>
      <c r="Z64" s="115">
        <v>36</v>
      </c>
      <c r="AA64" s="115">
        <v>36</v>
      </c>
      <c r="AB64" s="115">
        <v>36</v>
      </c>
      <c r="AC64" s="115">
        <v>35</v>
      </c>
      <c r="AD64" s="115">
        <v>48</v>
      </c>
      <c r="AE64" s="115"/>
      <c r="AF64" s="115"/>
      <c r="AG64" s="115">
        <v>453</v>
      </c>
      <c r="AH64" s="115">
        <v>484</v>
      </c>
      <c r="AI64" s="122">
        <v>937</v>
      </c>
    </row>
    <row r="65" spans="1:35" x14ac:dyDescent="0.35">
      <c r="A65" s="114" t="s">
        <v>140</v>
      </c>
      <c r="B65" s="114" t="s">
        <v>141</v>
      </c>
      <c r="C65" s="115">
        <v>6</v>
      </c>
      <c r="D65" s="115">
        <v>12</v>
      </c>
      <c r="E65" s="115">
        <v>40</v>
      </c>
      <c r="F65" s="115">
        <v>42</v>
      </c>
      <c r="G65" s="115">
        <v>32</v>
      </c>
      <c r="H65" s="115">
        <v>48</v>
      </c>
      <c r="I65" s="115">
        <v>41</v>
      </c>
      <c r="J65" s="115">
        <v>35</v>
      </c>
      <c r="K65" s="115">
        <v>37</v>
      </c>
      <c r="L65" s="115">
        <v>39</v>
      </c>
      <c r="M65" s="115">
        <v>40</v>
      </c>
      <c r="N65" s="115">
        <v>32</v>
      </c>
      <c r="O65" s="115">
        <v>45</v>
      </c>
      <c r="P65" s="115">
        <v>29</v>
      </c>
      <c r="Q65" s="115">
        <v>30</v>
      </c>
      <c r="R65" s="115">
        <v>43</v>
      </c>
      <c r="S65" s="115">
        <v>26</v>
      </c>
      <c r="T65" s="115">
        <v>41</v>
      </c>
      <c r="U65" s="115">
        <v>37</v>
      </c>
      <c r="V65" s="115">
        <v>43</v>
      </c>
      <c r="W65" s="115">
        <v>46</v>
      </c>
      <c r="X65" s="115">
        <v>49</v>
      </c>
      <c r="Y65" s="115">
        <v>38</v>
      </c>
      <c r="Z65" s="115">
        <v>38</v>
      </c>
      <c r="AA65" s="115">
        <v>35</v>
      </c>
      <c r="AB65" s="115">
        <v>48</v>
      </c>
      <c r="AC65" s="115">
        <v>49</v>
      </c>
      <c r="AD65" s="115">
        <v>41</v>
      </c>
      <c r="AE65" s="115"/>
      <c r="AF65" s="115">
        <v>1</v>
      </c>
      <c r="AG65" s="115">
        <v>502</v>
      </c>
      <c r="AH65" s="115">
        <v>541</v>
      </c>
      <c r="AI65" s="122">
        <v>1043</v>
      </c>
    </row>
    <row r="66" spans="1:35" x14ac:dyDescent="0.35">
      <c r="A66" s="114" t="s">
        <v>142</v>
      </c>
      <c r="B66" s="114" t="s">
        <v>898</v>
      </c>
      <c r="C66" s="115">
        <v>26</v>
      </c>
      <c r="D66" s="115">
        <v>33</v>
      </c>
      <c r="E66" s="115">
        <v>85</v>
      </c>
      <c r="F66" s="115">
        <v>83</v>
      </c>
      <c r="G66" s="115">
        <v>86</v>
      </c>
      <c r="H66" s="115">
        <v>77</v>
      </c>
      <c r="I66" s="115">
        <v>74</v>
      </c>
      <c r="J66" s="115">
        <v>76</v>
      </c>
      <c r="K66" s="115">
        <v>64</v>
      </c>
      <c r="L66" s="115">
        <v>74</v>
      </c>
      <c r="M66" s="115">
        <v>96</v>
      </c>
      <c r="N66" s="115">
        <v>74</v>
      </c>
      <c r="O66" s="115">
        <v>106</v>
      </c>
      <c r="P66" s="115">
        <v>97</v>
      </c>
      <c r="Q66" s="115">
        <v>82</v>
      </c>
      <c r="R66" s="115">
        <v>96</v>
      </c>
      <c r="S66" s="115">
        <v>95</v>
      </c>
      <c r="T66" s="115">
        <v>85</v>
      </c>
      <c r="U66" s="115">
        <v>91</v>
      </c>
      <c r="V66" s="115">
        <v>100</v>
      </c>
      <c r="W66" s="115">
        <v>100</v>
      </c>
      <c r="X66" s="115">
        <v>103</v>
      </c>
      <c r="Y66" s="115">
        <v>97</v>
      </c>
      <c r="Z66" s="115">
        <v>101</v>
      </c>
      <c r="AA66" s="115">
        <v>96</v>
      </c>
      <c r="AB66" s="115">
        <v>93</v>
      </c>
      <c r="AC66" s="115">
        <v>103</v>
      </c>
      <c r="AD66" s="115">
        <v>92</v>
      </c>
      <c r="AE66" s="115"/>
      <c r="AF66" s="115"/>
      <c r="AG66" s="115">
        <v>1201</v>
      </c>
      <c r="AH66" s="115">
        <v>1184</v>
      </c>
      <c r="AI66" s="122">
        <v>2385</v>
      </c>
    </row>
    <row r="67" spans="1:35" x14ac:dyDescent="0.35">
      <c r="A67" s="114" t="s">
        <v>144</v>
      </c>
      <c r="B67" s="114" t="s">
        <v>899</v>
      </c>
      <c r="C67" s="115">
        <v>6</v>
      </c>
      <c r="D67" s="115">
        <v>17</v>
      </c>
      <c r="E67" s="115">
        <v>57</v>
      </c>
      <c r="F67" s="115">
        <v>61</v>
      </c>
      <c r="G67" s="115">
        <v>68</v>
      </c>
      <c r="H67" s="115">
        <v>72</v>
      </c>
      <c r="I67" s="115">
        <v>72</v>
      </c>
      <c r="J67" s="115">
        <v>63</v>
      </c>
      <c r="K67" s="115">
        <v>80</v>
      </c>
      <c r="L67" s="115">
        <v>66</v>
      </c>
      <c r="M67" s="115">
        <v>57</v>
      </c>
      <c r="N67" s="115">
        <v>88</v>
      </c>
      <c r="O67" s="115">
        <v>69</v>
      </c>
      <c r="P67" s="115">
        <v>71</v>
      </c>
      <c r="Q67" s="115">
        <v>63</v>
      </c>
      <c r="R67" s="115">
        <v>70</v>
      </c>
      <c r="S67" s="115">
        <v>66</v>
      </c>
      <c r="T67" s="115">
        <v>80</v>
      </c>
      <c r="U67" s="115">
        <v>67</v>
      </c>
      <c r="V67" s="115">
        <v>61</v>
      </c>
      <c r="W67" s="115">
        <v>64</v>
      </c>
      <c r="X67" s="115">
        <v>58</v>
      </c>
      <c r="Y67" s="115">
        <v>68</v>
      </c>
      <c r="Z67" s="115">
        <v>71</v>
      </c>
      <c r="AA67" s="115">
        <v>66</v>
      </c>
      <c r="AB67" s="115">
        <v>71</v>
      </c>
      <c r="AC67" s="115">
        <v>63</v>
      </c>
      <c r="AD67" s="115">
        <v>73</v>
      </c>
      <c r="AE67" s="115"/>
      <c r="AF67" s="115">
        <v>2</v>
      </c>
      <c r="AG67" s="115">
        <v>866</v>
      </c>
      <c r="AH67" s="115">
        <v>924</v>
      </c>
      <c r="AI67" s="122">
        <v>1790</v>
      </c>
    </row>
    <row r="68" spans="1:35" x14ac:dyDescent="0.35">
      <c r="A68" s="114" t="s">
        <v>146</v>
      </c>
      <c r="B68" s="114" t="s">
        <v>147</v>
      </c>
      <c r="C68" s="115"/>
      <c r="D68" s="115"/>
      <c r="E68" s="115">
        <v>25</v>
      </c>
      <c r="F68" s="115">
        <v>15</v>
      </c>
      <c r="G68" s="115">
        <v>33</v>
      </c>
      <c r="H68" s="115">
        <v>12</v>
      </c>
      <c r="I68" s="115">
        <v>27</v>
      </c>
      <c r="J68" s="115">
        <v>38</v>
      </c>
      <c r="K68" s="115">
        <v>22</v>
      </c>
      <c r="L68" s="115">
        <v>23</v>
      </c>
      <c r="M68" s="115">
        <v>22</v>
      </c>
      <c r="N68" s="115">
        <v>24</v>
      </c>
      <c r="O68" s="115">
        <v>20</v>
      </c>
      <c r="P68" s="115">
        <v>25</v>
      </c>
      <c r="Q68" s="115">
        <v>29</v>
      </c>
      <c r="R68" s="115">
        <v>31</v>
      </c>
      <c r="S68" s="115">
        <v>25</v>
      </c>
      <c r="T68" s="115">
        <v>31</v>
      </c>
      <c r="U68" s="115">
        <v>37</v>
      </c>
      <c r="V68" s="115">
        <v>27</v>
      </c>
      <c r="W68" s="115">
        <v>25</v>
      </c>
      <c r="X68" s="115">
        <v>21</v>
      </c>
      <c r="Y68" s="115">
        <v>27</v>
      </c>
      <c r="Z68" s="115">
        <v>27</v>
      </c>
      <c r="AA68" s="115">
        <v>25</v>
      </c>
      <c r="AB68" s="115">
        <v>18</v>
      </c>
      <c r="AC68" s="115">
        <v>31</v>
      </c>
      <c r="AD68" s="115">
        <v>30</v>
      </c>
      <c r="AE68" s="115"/>
      <c r="AF68" s="115"/>
      <c r="AG68" s="115">
        <v>348</v>
      </c>
      <c r="AH68" s="115">
        <v>322</v>
      </c>
      <c r="AI68" s="122">
        <v>670</v>
      </c>
    </row>
    <row r="69" spans="1:35" x14ac:dyDescent="0.35">
      <c r="A69" s="114" t="s">
        <v>148</v>
      </c>
      <c r="B69" s="114" t="s">
        <v>149</v>
      </c>
      <c r="C69" s="115">
        <v>10</v>
      </c>
      <c r="D69" s="115">
        <v>19</v>
      </c>
      <c r="E69" s="115">
        <v>34</v>
      </c>
      <c r="F69" s="115">
        <v>46</v>
      </c>
      <c r="G69" s="115">
        <v>34</v>
      </c>
      <c r="H69" s="115">
        <v>25</v>
      </c>
      <c r="I69" s="115">
        <v>26</v>
      </c>
      <c r="J69" s="115">
        <v>38</v>
      </c>
      <c r="K69" s="115">
        <v>31</v>
      </c>
      <c r="L69" s="115">
        <v>35</v>
      </c>
      <c r="M69" s="115">
        <v>33</v>
      </c>
      <c r="N69" s="115">
        <v>45</v>
      </c>
      <c r="O69" s="115">
        <v>27</v>
      </c>
      <c r="P69" s="115">
        <v>35</v>
      </c>
      <c r="Q69" s="115">
        <v>35</v>
      </c>
      <c r="R69" s="115">
        <v>37</v>
      </c>
      <c r="S69" s="115">
        <v>31</v>
      </c>
      <c r="T69" s="115">
        <v>33</v>
      </c>
      <c r="U69" s="115">
        <v>29</v>
      </c>
      <c r="V69" s="115">
        <v>31</v>
      </c>
      <c r="W69" s="115">
        <v>40</v>
      </c>
      <c r="X69" s="115">
        <v>38</v>
      </c>
      <c r="Y69" s="115">
        <v>26</v>
      </c>
      <c r="Z69" s="115">
        <v>31</v>
      </c>
      <c r="AA69" s="115">
        <v>29</v>
      </c>
      <c r="AB69" s="115">
        <v>40</v>
      </c>
      <c r="AC69" s="115">
        <v>22</v>
      </c>
      <c r="AD69" s="115">
        <v>30</v>
      </c>
      <c r="AE69" s="115"/>
      <c r="AF69" s="115"/>
      <c r="AG69" s="115">
        <v>407</v>
      </c>
      <c r="AH69" s="115">
        <v>483</v>
      </c>
      <c r="AI69" s="122">
        <v>890</v>
      </c>
    </row>
    <row r="70" spans="1:35" x14ac:dyDescent="0.35">
      <c r="A70" s="114" t="s">
        <v>150</v>
      </c>
      <c r="B70" s="114" t="s">
        <v>958</v>
      </c>
      <c r="C70" s="115">
        <v>4</v>
      </c>
      <c r="D70" s="115">
        <v>3</v>
      </c>
      <c r="E70" s="115">
        <v>88</v>
      </c>
      <c r="F70" s="115">
        <v>81</v>
      </c>
      <c r="G70" s="115">
        <v>69</v>
      </c>
      <c r="H70" s="115">
        <v>85</v>
      </c>
      <c r="I70" s="115">
        <v>57</v>
      </c>
      <c r="J70" s="115">
        <v>75</v>
      </c>
      <c r="K70" s="115">
        <v>61</v>
      </c>
      <c r="L70" s="115">
        <v>78</v>
      </c>
      <c r="M70" s="115">
        <v>80</v>
      </c>
      <c r="N70" s="115">
        <v>88</v>
      </c>
      <c r="O70" s="115">
        <v>75</v>
      </c>
      <c r="P70" s="115">
        <v>76</v>
      </c>
      <c r="Q70" s="115">
        <v>78</v>
      </c>
      <c r="R70" s="115">
        <v>79</v>
      </c>
      <c r="S70" s="115">
        <v>83</v>
      </c>
      <c r="T70" s="115">
        <v>94</v>
      </c>
      <c r="U70" s="115">
        <v>76</v>
      </c>
      <c r="V70" s="115">
        <v>94</v>
      </c>
      <c r="W70" s="115">
        <v>63</v>
      </c>
      <c r="X70" s="115">
        <v>79</v>
      </c>
      <c r="Y70" s="115">
        <v>68</v>
      </c>
      <c r="Z70" s="115">
        <v>94</v>
      </c>
      <c r="AA70" s="115">
        <v>63</v>
      </c>
      <c r="AB70" s="115">
        <v>85</v>
      </c>
      <c r="AC70" s="115">
        <v>70</v>
      </c>
      <c r="AD70" s="115">
        <v>79</v>
      </c>
      <c r="AE70" s="115">
        <v>2</v>
      </c>
      <c r="AF70" s="115">
        <v>1</v>
      </c>
      <c r="AG70" s="115">
        <v>937</v>
      </c>
      <c r="AH70" s="115">
        <v>1091</v>
      </c>
      <c r="AI70" s="122">
        <v>2028</v>
      </c>
    </row>
    <row r="71" spans="1:35" x14ac:dyDescent="0.35">
      <c r="A71" s="114" t="s">
        <v>152</v>
      </c>
      <c r="B71" s="114" t="s">
        <v>900</v>
      </c>
      <c r="C71" s="115"/>
      <c r="D71" s="115"/>
      <c r="E71" s="115">
        <v>74</v>
      </c>
      <c r="F71" s="115">
        <v>77</v>
      </c>
      <c r="G71" s="115">
        <v>63</v>
      </c>
      <c r="H71" s="115">
        <v>73</v>
      </c>
      <c r="I71" s="115">
        <v>66</v>
      </c>
      <c r="J71" s="115">
        <v>63</v>
      </c>
      <c r="K71" s="115">
        <v>74</v>
      </c>
      <c r="L71" s="115">
        <v>67</v>
      </c>
      <c r="M71" s="115">
        <v>70</v>
      </c>
      <c r="N71" s="115">
        <v>64</v>
      </c>
      <c r="O71" s="115">
        <v>57</v>
      </c>
      <c r="P71" s="115">
        <v>72</v>
      </c>
      <c r="Q71" s="115">
        <v>93</v>
      </c>
      <c r="R71" s="115">
        <v>87</v>
      </c>
      <c r="S71" s="115">
        <v>75</v>
      </c>
      <c r="T71" s="115">
        <v>82</v>
      </c>
      <c r="U71" s="115">
        <v>90</v>
      </c>
      <c r="V71" s="115">
        <v>83</v>
      </c>
      <c r="W71" s="115">
        <v>104</v>
      </c>
      <c r="X71" s="115">
        <v>97</v>
      </c>
      <c r="Y71" s="115">
        <v>87</v>
      </c>
      <c r="Z71" s="115">
        <v>73</v>
      </c>
      <c r="AA71" s="115">
        <v>82</v>
      </c>
      <c r="AB71" s="115">
        <v>85</v>
      </c>
      <c r="AC71" s="115">
        <v>72</v>
      </c>
      <c r="AD71" s="115">
        <v>83</v>
      </c>
      <c r="AE71" s="115">
        <v>2</v>
      </c>
      <c r="AF71" s="115">
        <v>1</v>
      </c>
      <c r="AG71" s="115">
        <v>1009</v>
      </c>
      <c r="AH71" s="115">
        <v>1007</v>
      </c>
      <c r="AI71" s="122">
        <v>2016</v>
      </c>
    </row>
    <row r="72" spans="1:35" x14ac:dyDescent="0.35">
      <c r="A72" s="114" t="s">
        <v>154</v>
      </c>
      <c r="B72" s="114" t="s">
        <v>155</v>
      </c>
      <c r="C72" s="115">
        <v>7</v>
      </c>
      <c r="D72" s="115">
        <v>16</v>
      </c>
      <c r="E72" s="115">
        <v>53</v>
      </c>
      <c r="F72" s="115">
        <v>59</v>
      </c>
      <c r="G72" s="115">
        <v>56</v>
      </c>
      <c r="H72" s="115">
        <v>62</v>
      </c>
      <c r="I72" s="115">
        <v>61</v>
      </c>
      <c r="J72" s="115">
        <v>64</v>
      </c>
      <c r="K72" s="115">
        <v>56</v>
      </c>
      <c r="L72" s="115">
        <v>64</v>
      </c>
      <c r="M72" s="115">
        <v>59</v>
      </c>
      <c r="N72" s="115">
        <v>60</v>
      </c>
      <c r="O72" s="115">
        <v>69</v>
      </c>
      <c r="P72" s="115">
        <v>65</v>
      </c>
      <c r="Q72" s="115">
        <v>64</v>
      </c>
      <c r="R72" s="115">
        <v>70</v>
      </c>
      <c r="S72" s="115">
        <v>58</v>
      </c>
      <c r="T72" s="115">
        <v>61</v>
      </c>
      <c r="U72" s="115">
        <v>69</v>
      </c>
      <c r="V72" s="115">
        <v>66</v>
      </c>
      <c r="W72" s="115">
        <v>51</v>
      </c>
      <c r="X72" s="115">
        <v>51</v>
      </c>
      <c r="Y72" s="115">
        <v>61</v>
      </c>
      <c r="Z72" s="115">
        <v>66</v>
      </c>
      <c r="AA72" s="115">
        <v>72</v>
      </c>
      <c r="AB72" s="115">
        <v>78</v>
      </c>
      <c r="AC72" s="115">
        <v>53</v>
      </c>
      <c r="AD72" s="115">
        <v>70</v>
      </c>
      <c r="AE72" s="115"/>
      <c r="AF72" s="115"/>
      <c r="AG72" s="115">
        <v>789</v>
      </c>
      <c r="AH72" s="115">
        <v>852</v>
      </c>
      <c r="AI72" s="122">
        <v>1641</v>
      </c>
    </row>
    <row r="73" spans="1:35" x14ac:dyDescent="0.35">
      <c r="A73" s="114" t="s">
        <v>156</v>
      </c>
      <c r="B73" s="114" t="s">
        <v>901</v>
      </c>
      <c r="C73" s="115">
        <v>17</v>
      </c>
      <c r="D73" s="115">
        <v>21</v>
      </c>
      <c r="E73" s="115">
        <v>37</v>
      </c>
      <c r="F73" s="115">
        <v>46</v>
      </c>
      <c r="G73" s="115">
        <v>48</v>
      </c>
      <c r="H73" s="115">
        <v>35</v>
      </c>
      <c r="I73" s="115">
        <v>30</v>
      </c>
      <c r="J73" s="115">
        <v>36</v>
      </c>
      <c r="K73" s="115">
        <v>37</v>
      </c>
      <c r="L73" s="115">
        <v>45</v>
      </c>
      <c r="M73" s="115">
        <v>42</v>
      </c>
      <c r="N73" s="115">
        <v>36</v>
      </c>
      <c r="O73" s="115">
        <v>50</v>
      </c>
      <c r="P73" s="115">
        <v>48</v>
      </c>
      <c r="Q73" s="115">
        <v>47</v>
      </c>
      <c r="R73" s="115">
        <v>54</v>
      </c>
      <c r="S73" s="115">
        <v>45</v>
      </c>
      <c r="T73" s="115">
        <v>43</v>
      </c>
      <c r="U73" s="115">
        <v>45</v>
      </c>
      <c r="V73" s="115">
        <v>43</v>
      </c>
      <c r="W73" s="115">
        <v>46</v>
      </c>
      <c r="X73" s="115">
        <v>52</v>
      </c>
      <c r="Y73" s="115">
        <v>37</v>
      </c>
      <c r="Z73" s="115">
        <v>53</v>
      </c>
      <c r="AA73" s="115">
        <v>52</v>
      </c>
      <c r="AB73" s="115">
        <v>50</v>
      </c>
      <c r="AC73" s="115">
        <v>51</v>
      </c>
      <c r="AD73" s="115">
        <v>52</v>
      </c>
      <c r="AE73" s="115"/>
      <c r="AF73" s="115"/>
      <c r="AG73" s="115">
        <v>584</v>
      </c>
      <c r="AH73" s="115">
        <v>614</v>
      </c>
      <c r="AI73" s="122">
        <v>1198</v>
      </c>
    </row>
    <row r="74" spans="1:35" x14ac:dyDescent="0.35">
      <c r="A74" s="114" t="s">
        <v>158</v>
      </c>
      <c r="B74" s="114" t="s">
        <v>159</v>
      </c>
      <c r="C74" s="115">
        <v>68</v>
      </c>
      <c r="D74" s="115">
        <v>72</v>
      </c>
      <c r="E74" s="115">
        <v>81</v>
      </c>
      <c r="F74" s="115">
        <v>77</v>
      </c>
      <c r="G74" s="115">
        <v>92</v>
      </c>
      <c r="H74" s="115">
        <v>91</v>
      </c>
      <c r="I74" s="115">
        <v>69</v>
      </c>
      <c r="J74" s="115">
        <v>75</v>
      </c>
      <c r="K74" s="115">
        <v>74</v>
      </c>
      <c r="L74" s="115">
        <v>85</v>
      </c>
      <c r="M74" s="115">
        <v>79</v>
      </c>
      <c r="N74" s="115">
        <v>84</v>
      </c>
      <c r="O74" s="115">
        <v>88</v>
      </c>
      <c r="P74" s="115">
        <v>112</v>
      </c>
      <c r="Q74" s="115">
        <v>85</v>
      </c>
      <c r="R74" s="115">
        <v>101</v>
      </c>
      <c r="S74" s="115">
        <v>78</v>
      </c>
      <c r="T74" s="115">
        <v>87</v>
      </c>
      <c r="U74" s="115">
        <v>101</v>
      </c>
      <c r="V74" s="115">
        <v>108</v>
      </c>
      <c r="W74" s="115">
        <v>95</v>
      </c>
      <c r="X74" s="115">
        <v>109</v>
      </c>
      <c r="Y74" s="115">
        <v>103</v>
      </c>
      <c r="Z74" s="115">
        <v>115</v>
      </c>
      <c r="AA74" s="115">
        <v>86</v>
      </c>
      <c r="AB74" s="115">
        <v>105</v>
      </c>
      <c r="AC74" s="115">
        <v>96</v>
      </c>
      <c r="AD74" s="115">
        <v>107</v>
      </c>
      <c r="AE74" s="115"/>
      <c r="AF74" s="115"/>
      <c r="AG74" s="115">
        <v>1195</v>
      </c>
      <c r="AH74" s="115">
        <v>1328</v>
      </c>
      <c r="AI74" s="122">
        <v>2523</v>
      </c>
    </row>
    <row r="75" spans="1:35" x14ac:dyDescent="0.35">
      <c r="A75" s="114" t="s">
        <v>160</v>
      </c>
      <c r="B75" s="114" t="s">
        <v>161</v>
      </c>
      <c r="C75" s="115">
        <v>182</v>
      </c>
      <c r="D75" s="115">
        <v>156</v>
      </c>
      <c r="E75" s="115">
        <v>121</v>
      </c>
      <c r="F75" s="115">
        <v>127</v>
      </c>
      <c r="G75" s="115">
        <v>128</v>
      </c>
      <c r="H75" s="115">
        <v>156</v>
      </c>
      <c r="I75" s="115">
        <v>126</v>
      </c>
      <c r="J75" s="115">
        <v>145</v>
      </c>
      <c r="K75" s="115">
        <v>135</v>
      </c>
      <c r="L75" s="115">
        <v>147</v>
      </c>
      <c r="M75" s="115">
        <v>125</v>
      </c>
      <c r="N75" s="115">
        <v>163</v>
      </c>
      <c r="O75" s="115">
        <v>128</v>
      </c>
      <c r="P75" s="115">
        <v>171</v>
      </c>
      <c r="Q75" s="115">
        <v>137</v>
      </c>
      <c r="R75" s="115">
        <v>122</v>
      </c>
      <c r="S75" s="115">
        <v>107</v>
      </c>
      <c r="T75" s="115">
        <v>121</v>
      </c>
      <c r="U75" s="115">
        <v>124</v>
      </c>
      <c r="V75" s="115">
        <v>125</v>
      </c>
      <c r="W75" s="115">
        <v>126</v>
      </c>
      <c r="X75" s="115">
        <v>125</v>
      </c>
      <c r="Y75" s="115">
        <v>144</v>
      </c>
      <c r="Z75" s="115">
        <v>147</v>
      </c>
      <c r="AA75" s="115">
        <v>127</v>
      </c>
      <c r="AB75" s="115">
        <v>137</v>
      </c>
      <c r="AC75" s="115">
        <v>120</v>
      </c>
      <c r="AD75" s="115">
        <v>127</v>
      </c>
      <c r="AE75" s="115">
        <v>3</v>
      </c>
      <c r="AF75" s="115">
        <v>9</v>
      </c>
      <c r="AG75" s="115">
        <v>1833</v>
      </c>
      <c r="AH75" s="115">
        <v>1978</v>
      </c>
      <c r="AI75" s="122">
        <v>3811</v>
      </c>
    </row>
    <row r="76" spans="1:35" x14ac:dyDescent="0.35">
      <c r="A76" s="114" t="s">
        <v>162</v>
      </c>
      <c r="B76" s="114" t="s">
        <v>163</v>
      </c>
      <c r="C76" s="115"/>
      <c r="D76" s="115"/>
      <c r="E76" s="115">
        <v>45</v>
      </c>
      <c r="F76" s="115">
        <v>39</v>
      </c>
      <c r="G76" s="115">
        <v>37</v>
      </c>
      <c r="H76" s="115">
        <v>30</v>
      </c>
      <c r="I76" s="115">
        <v>37</v>
      </c>
      <c r="J76" s="115">
        <v>26</v>
      </c>
      <c r="K76" s="115">
        <v>28</v>
      </c>
      <c r="L76" s="115">
        <v>32</v>
      </c>
      <c r="M76" s="115">
        <v>26</v>
      </c>
      <c r="N76" s="115">
        <v>35</v>
      </c>
      <c r="O76" s="115">
        <v>38</v>
      </c>
      <c r="P76" s="115">
        <v>34</v>
      </c>
      <c r="Q76" s="115">
        <v>43</v>
      </c>
      <c r="R76" s="115">
        <v>36</v>
      </c>
      <c r="S76" s="115">
        <v>30</v>
      </c>
      <c r="T76" s="115">
        <v>38</v>
      </c>
      <c r="U76" s="115">
        <v>35</v>
      </c>
      <c r="V76" s="115">
        <v>40</v>
      </c>
      <c r="W76" s="115">
        <v>36</v>
      </c>
      <c r="X76" s="115">
        <v>31</v>
      </c>
      <c r="Y76" s="115">
        <v>32</v>
      </c>
      <c r="Z76" s="115">
        <v>35</v>
      </c>
      <c r="AA76" s="115">
        <v>29</v>
      </c>
      <c r="AB76" s="115">
        <v>26</v>
      </c>
      <c r="AC76" s="115">
        <v>17</v>
      </c>
      <c r="AD76" s="115">
        <v>30</v>
      </c>
      <c r="AE76" s="115"/>
      <c r="AF76" s="115">
        <v>1</v>
      </c>
      <c r="AG76" s="115">
        <v>433</v>
      </c>
      <c r="AH76" s="115">
        <v>433</v>
      </c>
      <c r="AI76" s="122">
        <v>866</v>
      </c>
    </row>
    <row r="77" spans="1:35" x14ac:dyDescent="0.35">
      <c r="A77" s="114" t="s">
        <v>164</v>
      </c>
      <c r="B77" s="114" t="s">
        <v>165</v>
      </c>
      <c r="C77" s="115">
        <v>17</v>
      </c>
      <c r="D77" s="115">
        <v>36</v>
      </c>
      <c r="E77" s="115">
        <v>50</v>
      </c>
      <c r="F77" s="115">
        <v>36</v>
      </c>
      <c r="G77" s="115">
        <v>38</v>
      </c>
      <c r="H77" s="115">
        <v>36</v>
      </c>
      <c r="I77" s="115">
        <v>46</v>
      </c>
      <c r="J77" s="115">
        <v>54</v>
      </c>
      <c r="K77" s="115">
        <v>38</v>
      </c>
      <c r="L77" s="115">
        <v>45</v>
      </c>
      <c r="M77" s="115">
        <v>35</v>
      </c>
      <c r="N77" s="115">
        <v>44</v>
      </c>
      <c r="O77" s="115">
        <v>40</v>
      </c>
      <c r="P77" s="115">
        <v>50</v>
      </c>
      <c r="Q77" s="115">
        <v>50</v>
      </c>
      <c r="R77" s="115">
        <v>38</v>
      </c>
      <c r="S77" s="115">
        <v>36</v>
      </c>
      <c r="T77" s="115">
        <v>34</v>
      </c>
      <c r="U77" s="115">
        <v>53</v>
      </c>
      <c r="V77" s="115">
        <v>42</v>
      </c>
      <c r="W77" s="115">
        <v>36</v>
      </c>
      <c r="X77" s="115">
        <v>66</v>
      </c>
      <c r="Y77" s="115">
        <v>40</v>
      </c>
      <c r="Z77" s="115">
        <v>47</v>
      </c>
      <c r="AA77" s="115">
        <v>38</v>
      </c>
      <c r="AB77" s="115">
        <v>60</v>
      </c>
      <c r="AC77" s="115">
        <v>39</v>
      </c>
      <c r="AD77" s="115">
        <v>51</v>
      </c>
      <c r="AE77" s="115"/>
      <c r="AF77" s="115"/>
      <c r="AG77" s="115">
        <v>556</v>
      </c>
      <c r="AH77" s="115">
        <v>639</v>
      </c>
      <c r="AI77" s="122">
        <v>1195</v>
      </c>
    </row>
    <row r="78" spans="1:35" x14ac:dyDescent="0.35">
      <c r="A78" s="114" t="s">
        <v>166</v>
      </c>
      <c r="B78" s="114" t="s">
        <v>902</v>
      </c>
      <c r="C78" s="115"/>
      <c r="D78" s="115"/>
      <c r="E78" s="115">
        <v>74</v>
      </c>
      <c r="F78" s="115">
        <v>43</v>
      </c>
      <c r="G78" s="115">
        <v>57</v>
      </c>
      <c r="H78" s="115">
        <v>71</v>
      </c>
      <c r="I78" s="115">
        <v>60</v>
      </c>
      <c r="J78" s="115">
        <v>57</v>
      </c>
      <c r="K78" s="115">
        <v>59</v>
      </c>
      <c r="L78" s="115">
        <v>54</v>
      </c>
      <c r="M78" s="115">
        <v>46</v>
      </c>
      <c r="N78" s="115">
        <v>51</v>
      </c>
      <c r="O78" s="115">
        <v>51</v>
      </c>
      <c r="P78" s="115">
        <v>51</v>
      </c>
      <c r="Q78" s="115">
        <v>58</v>
      </c>
      <c r="R78" s="115">
        <v>72</v>
      </c>
      <c r="S78" s="115">
        <v>50</v>
      </c>
      <c r="T78" s="115">
        <v>59</v>
      </c>
      <c r="U78" s="115">
        <v>52</v>
      </c>
      <c r="V78" s="115">
        <v>62</v>
      </c>
      <c r="W78" s="115">
        <v>58</v>
      </c>
      <c r="X78" s="115">
        <v>57</v>
      </c>
      <c r="Y78" s="115">
        <v>39</v>
      </c>
      <c r="Z78" s="115">
        <v>46</v>
      </c>
      <c r="AA78" s="115">
        <v>43</v>
      </c>
      <c r="AB78" s="115">
        <v>46</v>
      </c>
      <c r="AC78" s="115">
        <v>43</v>
      </c>
      <c r="AD78" s="115">
        <v>48</v>
      </c>
      <c r="AE78" s="115"/>
      <c r="AF78" s="115">
        <v>1</v>
      </c>
      <c r="AG78" s="115">
        <v>690</v>
      </c>
      <c r="AH78" s="115">
        <v>718</v>
      </c>
      <c r="AI78" s="122">
        <v>1408</v>
      </c>
    </row>
    <row r="79" spans="1:35" x14ac:dyDescent="0.35">
      <c r="A79" s="114" t="s">
        <v>168</v>
      </c>
      <c r="B79" s="114" t="s">
        <v>169</v>
      </c>
      <c r="C79" s="115"/>
      <c r="D79" s="115"/>
      <c r="E79" s="115">
        <v>26</v>
      </c>
      <c r="F79" s="115">
        <v>23</v>
      </c>
      <c r="G79" s="115">
        <v>22</v>
      </c>
      <c r="H79" s="115">
        <v>34</v>
      </c>
      <c r="I79" s="115">
        <v>26</v>
      </c>
      <c r="J79" s="115">
        <v>29</v>
      </c>
      <c r="K79" s="115">
        <v>28</v>
      </c>
      <c r="L79" s="115">
        <v>35</v>
      </c>
      <c r="M79" s="115">
        <v>37</v>
      </c>
      <c r="N79" s="115">
        <v>31</v>
      </c>
      <c r="O79" s="115">
        <v>37</v>
      </c>
      <c r="P79" s="115">
        <v>25</v>
      </c>
      <c r="Q79" s="115">
        <v>31</v>
      </c>
      <c r="R79" s="115">
        <v>30</v>
      </c>
      <c r="S79" s="115">
        <v>32</v>
      </c>
      <c r="T79" s="115">
        <v>40</v>
      </c>
      <c r="U79" s="115">
        <v>23</v>
      </c>
      <c r="V79" s="115">
        <v>26</v>
      </c>
      <c r="W79" s="115">
        <v>31</v>
      </c>
      <c r="X79" s="115">
        <v>37</v>
      </c>
      <c r="Y79" s="115">
        <v>27</v>
      </c>
      <c r="Z79" s="115">
        <v>33</v>
      </c>
      <c r="AA79" s="115">
        <v>39</v>
      </c>
      <c r="AB79" s="115">
        <v>20</v>
      </c>
      <c r="AC79" s="115">
        <v>30</v>
      </c>
      <c r="AD79" s="115">
        <v>16</v>
      </c>
      <c r="AE79" s="115"/>
      <c r="AF79" s="115"/>
      <c r="AG79" s="115">
        <v>389</v>
      </c>
      <c r="AH79" s="115">
        <v>379</v>
      </c>
      <c r="AI79" s="122">
        <v>768</v>
      </c>
    </row>
    <row r="80" spans="1:35" x14ac:dyDescent="0.35">
      <c r="A80" s="114" t="s">
        <v>170</v>
      </c>
      <c r="B80" s="114" t="s">
        <v>903</v>
      </c>
      <c r="C80" s="115">
        <v>12</v>
      </c>
      <c r="D80" s="115">
        <v>27</v>
      </c>
      <c r="E80" s="115">
        <v>21</v>
      </c>
      <c r="F80" s="115">
        <v>20</v>
      </c>
      <c r="G80" s="115">
        <v>26</v>
      </c>
      <c r="H80" s="115">
        <v>25</v>
      </c>
      <c r="I80" s="115">
        <v>29</v>
      </c>
      <c r="J80" s="115">
        <v>23</v>
      </c>
      <c r="K80" s="115">
        <v>27</v>
      </c>
      <c r="L80" s="115">
        <v>36</v>
      </c>
      <c r="M80" s="115">
        <v>27</v>
      </c>
      <c r="N80" s="115">
        <v>30</v>
      </c>
      <c r="O80" s="115">
        <v>32</v>
      </c>
      <c r="P80" s="115">
        <v>15</v>
      </c>
      <c r="Q80" s="115">
        <v>21</v>
      </c>
      <c r="R80" s="115">
        <v>28</v>
      </c>
      <c r="S80" s="115">
        <v>24</v>
      </c>
      <c r="T80" s="115">
        <v>30</v>
      </c>
      <c r="U80" s="115">
        <v>32</v>
      </c>
      <c r="V80" s="115">
        <v>40</v>
      </c>
      <c r="W80" s="115">
        <v>32</v>
      </c>
      <c r="X80" s="115">
        <v>27</v>
      </c>
      <c r="Y80" s="115">
        <v>35</v>
      </c>
      <c r="Z80" s="115">
        <v>42</v>
      </c>
      <c r="AA80" s="115">
        <v>40</v>
      </c>
      <c r="AB80" s="115">
        <v>32</v>
      </c>
      <c r="AC80" s="115">
        <v>26</v>
      </c>
      <c r="AD80" s="115">
        <v>40</v>
      </c>
      <c r="AE80" s="115"/>
      <c r="AF80" s="115"/>
      <c r="AG80" s="115">
        <v>384</v>
      </c>
      <c r="AH80" s="115">
        <v>415</v>
      </c>
      <c r="AI80" s="122">
        <v>799</v>
      </c>
    </row>
    <row r="81" spans="1:35" x14ac:dyDescent="0.35">
      <c r="A81" s="114" t="s">
        <v>172</v>
      </c>
      <c r="B81" s="114" t="s">
        <v>173</v>
      </c>
      <c r="C81" s="115">
        <v>83</v>
      </c>
      <c r="D81" s="115">
        <v>133</v>
      </c>
      <c r="E81" s="115">
        <v>731</v>
      </c>
      <c r="F81" s="115">
        <v>756</v>
      </c>
      <c r="G81" s="115">
        <v>724</v>
      </c>
      <c r="H81" s="115">
        <v>840</v>
      </c>
      <c r="I81" s="115">
        <v>787</v>
      </c>
      <c r="J81" s="115">
        <v>787</v>
      </c>
      <c r="K81" s="115">
        <v>813</v>
      </c>
      <c r="L81" s="115">
        <v>814</v>
      </c>
      <c r="M81" s="115">
        <v>752</v>
      </c>
      <c r="N81" s="115">
        <v>880</v>
      </c>
      <c r="O81" s="115">
        <v>847</v>
      </c>
      <c r="P81" s="115">
        <v>867</v>
      </c>
      <c r="Q81" s="115">
        <v>844</v>
      </c>
      <c r="R81" s="115">
        <v>863</v>
      </c>
      <c r="S81" s="115">
        <v>879</v>
      </c>
      <c r="T81" s="115">
        <v>874</v>
      </c>
      <c r="U81" s="115">
        <v>845</v>
      </c>
      <c r="V81" s="115">
        <v>931</v>
      </c>
      <c r="W81" s="115">
        <v>803</v>
      </c>
      <c r="X81" s="115">
        <v>880</v>
      </c>
      <c r="Y81" s="115">
        <v>854</v>
      </c>
      <c r="Z81" s="115">
        <v>853</v>
      </c>
      <c r="AA81" s="115">
        <v>791</v>
      </c>
      <c r="AB81" s="115">
        <v>784</v>
      </c>
      <c r="AC81" s="115">
        <v>828</v>
      </c>
      <c r="AD81" s="115">
        <v>799</v>
      </c>
      <c r="AE81" s="115"/>
      <c r="AF81" s="115"/>
      <c r="AG81" s="115">
        <v>10581</v>
      </c>
      <c r="AH81" s="115">
        <v>11061</v>
      </c>
      <c r="AI81" s="122">
        <v>21642</v>
      </c>
    </row>
    <row r="82" spans="1:35" x14ac:dyDescent="0.35">
      <c r="A82" s="114" t="s">
        <v>174</v>
      </c>
      <c r="B82" s="114" t="s">
        <v>175</v>
      </c>
      <c r="C82" s="115">
        <v>35</v>
      </c>
      <c r="D82" s="115">
        <v>33</v>
      </c>
      <c r="E82" s="115">
        <v>58</v>
      </c>
      <c r="F82" s="115">
        <v>68</v>
      </c>
      <c r="G82" s="115">
        <v>88</v>
      </c>
      <c r="H82" s="115">
        <v>92</v>
      </c>
      <c r="I82" s="115">
        <v>82</v>
      </c>
      <c r="J82" s="115">
        <v>79</v>
      </c>
      <c r="K82" s="115">
        <v>75</v>
      </c>
      <c r="L82" s="115">
        <v>76</v>
      </c>
      <c r="M82" s="115">
        <v>77</v>
      </c>
      <c r="N82" s="115">
        <v>93</v>
      </c>
      <c r="O82" s="115">
        <v>76</v>
      </c>
      <c r="P82" s="115">
        <v>91</v>
      </c>
      <c r="Q82" s="115">
        <v>96</v>
      </c>
      <c r="R82" s="115">
        <v>112</v>
      </c>
      <c r="S82" s="115">
        <v>79</v>
      </c>
      <c r="T82" s="115">
        <v>96</v>
      </c>
      <c r="U82" s="115">
        <v>97</v>
      </c>
      <c r="V82" s="115">
        <v>100</v>
      </c>
      <c r="W82" s="115">
        <v>90</v>
      </c>
      <c r="X82" s="115">
        <v>105</v>
      </c>
      <c r="Y82" s="115">
        <v>105</v>
      </c>
      <c r="Z82" s="115">
        <v>89</v>
      </c>
      <c r="AA82" s="115">
        <v>96</v>
      </c>
      <c r="AB82" s="115">
        <v>88</v>
      </c>
      <c r="AC82" s="115">
        <v>78</v>
      </c>
      <c r="AD82" s="115">
        <v>90</v>
      </c>
      <c r="AE82" s="115"/>
      <c r="AF82" s="115">
        <v>1</v>
      </c>
      <c r="AG82" s="115">
        <v>1132</v>
      </c>
      <c r="AH82" s="115">
        <v>1213</v>
      </c>
      <c r="AI82" s="122">
        <v>2345</v>
      </c>
    </row>
    <row r="83" spans="1:35" x14ac:dyDescent="0.35">
      <c r="A83" s="114" t="s">
        <v>176</v>
      </c>
      <c r="B83" s="114" t="s">
        <v>177</v>
      </c>
      <c r="C83" s="115">
        <v>21</v>
      </c>
      <c r="D83" s="115">
        <v>49</v>
      </c>
      <c r="E83" s="115">
        <v>304</v>
      </c>
      <c r="F83" s="115">
        <v>339</v>
      </c>
      <c r="G83" s="115">
        <v>293</v>
      </c>
      <c r="H83" s="115">
        <v>338</v>
      </c>
      <c r="I83" s="115">
        <v>268</v>
      </c>
      <c r="J83" s="115">
        <v>357</v>
      </c>
      <c r="K83" s="115">
        <v>298</v>
      </c>
      <c r="L83" s="115">
        <v>328</v>
      </c>
      <c r="M83" s="115">
        <v>307</v>
      </c>
      <c r="N83" s="115">
        <v>323</v>
      </c>
      <c r="O83" s="115">
        <v>295</v>
      </c>
      <c r="P83" s="115">
        <v>330</v>
      </c>
      <c r="Q83" s="115">
        <v>292</v>
      </c>
      <c r="R83" s="115">
        <v>312</v>
      </c>
      <c r="S83" s="115">
        <v>263</v>
      </c>
      <c r="T83" s="115">
        <v>291</v>
      </c>
      <c r="U83" s="115">
        <v>313</v>
      </c>
      <c r="V83" s="115">
        <v>348</v>
      </c>
      <c r="W83" s="115">
        <v>276</v>
      </c>
      <c r="X83" s="115">
        <v>305</v>
      </c>
      <c r="Y83" s="115">
        <v>269</v>
      </c>
      <c r="Z83" s="115">
        <v>297</v>
      </c>
      <c r="AA83" s="115">
        <v>273</v>
      </c>
      <c r="AB83" s="115">
        <v>269</v>
      </c>
      <c r="AC83" s="115">
        <v>270</v>
      </c>
      <c r="AD83" s="115">
        <v>276</v>
      </c>
      <c r="AE83" s="115">
        <v>3</v>
      </c>
      <c r="AF83" s="115">
        <v>2</v>
      </c>
      <c r="AG83" s="115">
        <v>3745</v>
      </c>
      <c r="AH83" s="115">
        <v>4164</v>
      </c>
      <c r="AI83" s="122">
        <v>7909</v>
      </c>
    </row>
    <row r="84" spans="1:35" x14ac:dyDescent="0.35">
      <c r="A84" s="114" t="s">
        <v>178</v>
      </c>
      <c r="B84" s="114" t="s">
        <v>179</v>
      </c>
      <c r="C84" s="115">
        <v>4</v>
      </c>
      <c r="D84" s="115">
        <v>5</v>
      </c>
      <c r="E84" s="115">
        <v>48</v>
      </c>
      <c r="F84" s="115">
        <v>48</v>
      </c>
      <c r="G84" s="115">
        <v>33</v>
      </c>
      <c r="H84" s="115">
        <v>45</v>
      </c>
      <c r="I84" s="115">
        <v>29</v>
      </c>
      <c r="J84" s="115">
        <v>48</v>
      </c>
      <c r="K84" s="115">
        <v>46</v>
      </c>
      <c r="L84" s="115">
        <v>42</v>
      </c>
      <c r="M84" s="115">
        <v>31</v>
      </c>
      <c r="N84" s="115">
        <v>43</v>
      </c>
      <c r="O84" s="115">
        <v>36</v>
      </c>
      <c r="P84" s="115">
        <v>44</v>
      </c>
      <c r="Q84" s="115">
        <v>36</v>
      </c>
      <c r="R84" s="115">
        <v>43</v>
      </c>
      <c r="S84" s="115">
        <v>36</v>
      </c>
      <c r="T84" s="115">
        <v>52</v>
      </c>
      <c r="U84" s="115">
        <v>37</v>
      </c>
      <c r="V84" s="115">
        <v>42</v>
      </c>
      <c r="W84" s="115">
        <v>31</v>
      </c>
      <c r="X84" s="115">
        <v>52</v>
      </c>
      <c r="Y84" s="115">
        <v>33</v>
      </c>
      <c r="Z84" s="115">
        <v>45</v>
      </c>
      <c r="AA84" s="115">
        <v>36</v>
      </c>
      <c r="AB84" s="115">
        <v>51</v>
      </c>
      <c r="AC84" s="115">
        <v>40</v>
      </c>
      <c r="AD84" s="115">
        <v>45</v>
      </c>
      <c r="AE84" s="115"/>
      <c r="AF84" s="115"/>
      <c r="AG84" s="115">
        <v>476</v>
      </c>
      <c r="AH84" s="115">
        <v>605</v>
      </c>
      <c r="AI84" s="122">
        <v>1081</v>
      </c>
    </row>
    <row r="85" spans="1:35" x14ac:dyDescent="0.35">
      <c r="A85" s="114" t="s">
        <v>180</v>
      </c>
      <c r="B85" s="114" t="s">
        <v>181</v>
      </c>
      <c r="C85" s="115">
        <v>36</v>
      </c>
      <c r="D85" s="115">
        <v>74</v>
      </c>
      <c r="E85" s="115">
        <v>543</v>
      </c>
      <c r="F85" s="115">
        <v>572</v>
      </c>
      <c r="G85" s="115">
        <v>549</v>
      </c>
      <c r="H85" s="115">
        <v>569</v>
      </c>
      <c r="I85" s="115">
        <v>531</v>
      </c>
      <c r="J85" s="115">
        <v>595</v>
      </c>
      <c r="K85" s="115">
        <v>589</v>
      </c>
      <c r="L85" s="115">
        <v>626</v>
      </c>
      <c r="M85" s="115">
        <v>592</v>
      </c>
      <c r="N85" s="115">
        <v>579</v>
      </c>
      <c r="O85" s="115">
        <v>649</v>
      </c>
      <c r="P85" s="115">
        <v>653</v>
      </c>
      <c r="Q85" s="115">
        <v>615</v>
      </c>
      <c r="R85" s="115">
        <v>658</v>
      </c>
      <c r="S85" s="115">
        <v>658</v>
      </c>
      <c r="T85" s="115">
        <v>661</v>
      </c>
      <c r="U85" s="115">
        <v>683</v>
      </c>
      <c r="V85" s="115">
        <v>681</v>
      </c>
      <c r="W85" s="115">
        <v>683</v>
      </c>
      <c r="X85" s="115">
        <v>629</v>
      </c>
      <c r="Y85" s="115">
        <v>634</v>
      </c>
      <c r="Z85" s="115">
        <v>645</v>
      </c>
      <c r="AA85" s="115">
        <v>597</v>
      </c>
      <c r="AB85" s="115">
        <v>687</v>
      </c>
      <c r="AC85" s="115">
        <v>593</v>
      </c>
      <c r="AD85" s="115">
        <v>592</v>
      </c>
      <c r="AE85" s="115"/>
      <c r="AF85" s="115"/>
      <c r="AG85" s="115">
        <v>7952</v>
      </c>
      <c r="AH85" s="115">
        <v>8221</v>
      </c>
      <c r="AI85" s="122">
        <v>16173</v>
      </c>
    </row>
    <row r="86" spans="1:35" x14ac:dyDescent="0.35">
      <c r="A86" s="114" t="s">
        <v>182</v>
      </c>
      <c r="B86" s="114" t="s">
        <v>183</v>
      </c>
      <c r="C86" s="115">
        <v>72</v>
      </c>
      <c r="D86" s="115">
        <v>99</v>
      </c>
      <c r="E86" s="115">
        <v>386</v>
      </c>
      <c r="F86" s="115">
        <v>383</v>
      </c>
      <c r="G86" s="115">
        <v>395</v>
      </c>
      <c r="H86" s="115">
        <v>418</v>
      </c>
      <c r="I86" s="115">
        <v>391</v>
      </c>
      <c r="J86" s="115">
        <v>423</v>
      </c>
      <c r="K86" s="115">
        <v>414</v>
      </c>
      <c r="L86" s="115">
        <v>416</v>
      </c>
      <c r="M86" s="115">
        <v>407</v>
      </c>
      <c r="N86" s="115">
        <v>441</v>
      </c>
      <c r="O86" s="115">
        <v>442</v>
      </c>
      <c r="P86" s="115">
        <v>441</v>
      </c>
      <c r="Q86" s="115">
        <v>419</v>
      </c>
      <c r="R86" s="115">
        <v>434</v>
      </c>
      <c r="S86" s="115">
        <v>375</v>
      </c>
      <c r="T86" s="115">
        <v>436</v>
      </c>
      <c r="U86" s="115">
        <v>413</v>
      </c>
      <c r="V86" s="115">
        <v>413</v>
      </c>
      <c r="W86" s="115">
        <v>383</v>
      </c>
      <c r="X86" s="115">
        <v>388</v>
      </c>
      <c r="Y86" s="115">
        <v>376</v>
      </c>
      <c r="Z86" s="115">
        <v>388</v>
      </c>
      <c r="AA86" s="115">
        <v>358</v>
      </c>
      <c r="AB86" s="115">
        <v>373</v>
      </c>
      <c r="AC86" s="115">
        <v>322</v>
      </c>
      <c r="AD86" s="115">
        <v>357</v>
      </c>
      <c r="AE86" s="115">
        <v>7</v>
      </c>
      <c r="AF86" s="115">
        <v>11</v>
      </c>
      <c r="AG86" s="115">
        <v>5160</v>
      </c>
      <c r="AH86" s="115">
        <v>5421</v>
      </c>
      <c r="AI86" s="122">
        <v>10581</v>
      </c>
    </row>
    <row r="87" spans="1:35" x14ac:dyDescent="0.35">
      <c r="A87" s="114" t="s">
        <v>184</v>
      </c>
      <c r="B87" s="114" t="s">
        <v>185</v>
      </c>
      <c r="C87" s="115">
        <v>41</v>
      </c>
      <c r="D87" s="115">
        <v>55</v>
      </c>
      <c r="E87" s="115">
        <v>122</v>
      </c>
      <c r="F87" s="115">
        <v>124</v>
      </c>
      <c r="G87" s="115">
        <v>116</v>
      </c>
      <c r="H87" s="115">
        <v>132</v>
      </c>
      <c r="I87" s="115">
        <v>124</v>
      </c>
      <c r="J87" s="115">
        <v>141</v>
      </c>
      <c r="K87" s="115">
        <v>134</v>
      </c>
      <c r="L87" s="115">
        <v>123</v>
      </c>
      <c r="M87" s="115">
        <v>132</v>
      </c>
      <c r="N87" s="115">
        <v>152</v>
      </c>
      <c r="O87" s="115">
        <v>129</v>
      </c>
      <c r="P87" s="115">
        <v>142</v>
      </c>
      <c r="Q87" s="115">
        <v>124</v>
      </c>
      <c r="R87" s="115">
        <v>150</v>
      </c>
      <c r="S87" s="115">
        <v>143</v>
      </c>
      <c r="T87" s="115">
        <v>143</v>
      </c>
      <c r="U87" s="115">
        <v>127</v>
      </c>
      <c r="V87" s="115">
        <v>158</v>
      </c>
      <c r="W87" s="115">
        <v>149</v>
      </c>
      <c r="X87" s="115">
        <v>145</v>
      </c>
      <c r="Y87" s="115">
        <v>138</v>
      </c>
      <c r="Z87" s="115">
        <v>152</v>
      </c>
      <c r="AA87" s="115">
        <v>168</v>
      </c>
      <c r="AB87" s="115">
        <v>139</v>
      </c>
      <c r="AC87" s="115">
        <v>139</v>
      </c>
      <c r="AD87" s="115">
        <v>135</v>
      </c>
      <c r="AE87" s="115">
        <v>2</v>
      </c>
      <c r="AF87" s="115">
        <v>4</v>
      </c>
      <c r="AG87" s="115">
        <v>1788</v>
      </c>
      <c r="AH87" s="115">
        <v>1895</v>
      </c>
      <c r="AI87" s="122">
        <v>3683</v>
      </c>
    </row>
    <row r="88" spans="1:35" x14ac:dyDescent="0.35">
      <c r="A88" s="114" t="s">
        <v>186</v>
      </c>
      <c r="B88" s="114" t="s">
        <v>187</v>
      </c>
      <c r="C88" s="115">
        <v>9</v>
      </c>
      <c r="D88" s="115">
        <v>18</v>
      </c>
      <c r="E88" s="115">
        <v>146</v>
      </c>
      <c r="F88" s="115">
        <v>131</v>
      </c>
      <c r="G88" s="115">
        <v>157</v>
      </c>
      <c r="H88" s="115">
        <v>175</v>
      </c>
      <c r="I88" s="115">
        <v>141</v>
      </c>
      <c r="J88" s="115">
        <v>156</v>
      </c>
      <c r="K88" s="115">
        <v>182</v>
      </c>
      <c r="L88" s="115">
        <v>167</v>
      </c>
      <c r="M88" s="115">
        <v>176</v>
      </c>
      <c r="N88" s="115">
        <v>190</v>
      </c>
      <c r="O88" s="115">
        <v>172</v>
      </c>
      <c r="P88" s="115">
        <v>159</v>
      </c>
      <c r="Q88" s="115">
        <v>162</v>
      </c>
      <c r="R88" s="115">
        <v>176</v>
      </c>
      <c r="S88" s="115">
        <v>172</v>
      </c>
      <c r="T88" s="115">
        <v>219</v>
      </c>
      <c r="U88" s="115">
        <v>172</v>
      </c>
      <c r="V88" s="115">
        <v>182</v>
      </c>
      <c r="W88" s="115">
        <v>173</v>
      </c>
      <c r="X88" s="115">
        <v>195</v>
      </c>
      <c r="Y88" s="115">
        <v>172</v>
      </c>
      <c r="Z88" s="115">
        <v>180</v>
      </c>
      <c r="AA88" s="115">
        <v>183</v>
      </c>
      <c r="AB88" s="115">
        <v>214</v>
      </c>
      <c r="AC88" s="115">
        <v>179</v>
      </c>
      <c r="AD88" s="115">
        <v>205</v>
      </c>
      <c r="AE88" s="115"/>
      <c r="AF88" s="115"/>
      <c r="AG88" s="115">
        <v>2196</v>
      </c>
      <c r="AH88" s="115">
        <v>2367</v>
      </c>
      <c r="AI88" s="122">
        <v>4563</v>
      </c>
    </row>
    <row r="89" spans="1:35" x14ac:dyDescent="0.35">
      <c r="A89" s="114" t="s">
        <v>188</v>
      </c>
      <c r="B89" s="114" t="s">
        <v>904</v>
      </c>
      <c r="C89" s="115">
        <v>52</v>
      </c>
      <c r="D89" s="115">
        <v>59</v>
      </c>
      <c r="E89" s="115">
        <v>140</v>
      </c>
      <c r="F89" s="115">
        <v>160</v>
      </c>
      <c r="G89" s="115">
        <v>147</v>
      </c>
      <c r="H89" s="115">
        <v>143</v>
      </c>
      <c r="I89" s="115">
        <v>142</v>
      </c>
      <c r="J89" s="115">
        <v>147</v>
      </c>
      <c r="K89" s="115">
        <v>140</v>
      </c>
      <c r="L89" s="115">
        <v>128</v>
      </c>
      <c r="M89" s="115">
        <v>157</v>
      </c>
      <c r="N89" s="115">
        <v>145</v>
      </c>
      <c r="O89" s="115">
        <v>139</v>
      </c>
      <c r="P89" s="115">
        <v>162</v>
      </c>
      <c r="Q89" s="115">
        <v>162</v>
      </c>
      <c r="R89" s="115">
        <v>160</v>
      </c>
      <c r="S89" s="115">
        <v>129</v>
      </c>
      <c r="T89" s="115">
        <v>178</v>
      </c>
      <c r="U89" s="115">
        <v>151</v>
      </c>
      <c r="V89" s="115">
        <v>179</v>
      </c>
      <c r="W89" s="115">
        <v>172</v>
      </c>
      <c r="X89" s="115">
        <v>174</v>
      </c>
      <c r="Y89" s="115">
        <v>158</v>
      </c>
      <c r="Z89" s="115">
        <v>159</v>
      </c>
      <c r="AA89" s="115">
        <v>146</v>
      </c>
      <c r="AB89" s="115">
        <v>156</v>
      </c>
      <c r="AC89" s="115">
        <v>161</v>
      </c>
      <c r="AD89" s="115">
        <v>157</v>
      </c>
      <c r="AE89" s="115"/>
      <c r="AF89" s="115"/>
      <c r="AG89" s="115">
        <v>1996</v>
      </c>
      <c r="AH89" s="115">
        <v>2107</v>
      </c>
      <c r="AI89" s="122">
        <v>4103</v>
      </c>
    </row>
    <row r="90" spans="1:35" x14ac:dyDescent="0.35">
      <c r="A90" s="114" t="s">
        <v>190</v>
      </c>
      <c r="B90" s="114" t="s">
        <v>191</v>
      </c>
      <c r="C90" s="115">
        <v>1</v>
      </c>
      <c r="D90" s="115">
        <v>9</v>
      </c>
      <c r="E90" s="115">
        <v>33</v>
      </c>
      <c r="F90" s="115">
        <v>47</v>
      </c>
      <c r="G90" s="115">
        <v>49</v>
      </c>
      <c r="H90" s="115">
        <v>45</v>
      </c>
      <c r="I90" s="115">
        <v>41</v>
      </c>
      <c r="J90" s="115">
        <v>45</v>
      </c>
      <c r="K90" s="115">
        <v>39</v>
      </c>
      <c r="L90" s="115">
        <v>32</v>
      </c>
      <c r="M90" s="115">
        <v>46</v>
      </c>
      <c r="N90" s="115">
        <v>47</v>
      </c>
      <c r="O90" s="115">
        <v>44</v>
      </c>
      <c r="P90" s="115">
        <v>42</v>
      </c>
      <c r="Q90" s="115">
        <v>43</v>
      </c>
      <c r="R90" s="115">
        <v>55</v>
      </c>
      <c r="S90" s="115">
        <v>53</v>
      </c>
      <c r="T90" s="115">
        <v>38</v>
      </c>
      <c r="U90" s="115">
        <v>52</v>
      </c>
      <c r="V90" s="115">
        <v>46</v>
      </c>
      <c r="W90" s="115">
        <v>47</v>
      </c>
      <c r="X90" s="115">
        <v>46</v>
      </c>
      <c r="Y90" s="115">
        <v>60</v>
      </c>
      <c r="Z90" s="115">
        <v>57</v>
      </c>
      <c r="AA90" s="115">
        <v>44</v>
      </c>
      <c r="AB90" s="115">
        <v>49</v>
      </c>
      <c r="AC90" s="115">
        <v>50</v>
      </c>
      <c r="AD90" s="115">
        <v>65</v>
      </c>
      <c r="AE90" s="115"/>
      <c r="AF90" s="115"/>
      <c r="AG90" s="115">
        <v>602</v>
      </c>
      <c r="AH90" s="115">
        <v>623</v>
      </c>
      <c r="AI90" s="122">
        <v>1225</v>
      </c>
    </row>
    <row r="91" spans="1:35" x14ac:dyDescent="0.35">
      <c r="A91" s="114" t="s">
        <v>192</v>
      </c>
      <c r="B91" s="114" t="s">
        <v>193</v>
      </c>
      <c r="C91" s="115"/>
      <c r="D91" s="115"/>
      <c r="E91" s="115">
        <v>26</v>
      </c>
      <c r="F91" s="115">
        <v>37</v>
      </c>
      <c r="G91" s="115">
        <v>28</v>
      </c>
      <c r="H91" s="115">
        <v>25</v>
      </c>
      <c r="I91" s="115">
        <v>23</v>
      </c>
      <c r="J91" s="115">
        <v>19</v>
      </c>
      <c r="K91" s="115">
        <v>29</v>
      </c>
      <c r="L91" s="115">
        <v>26</v>
      </c>
      <c r="M91" s="115">
        <v>35</v>
      </c>
      <c r="N91" s="115">
        <v>33</v>
      </c>
      <c r="O91" s="115">
        <v>27</v>
      </c>
      <c r="P91" s="115">
        <v>31</v>
      </c>
      <c r="Q91" s="115">
        <v>36</v>
      </c>
      <c r="R91" s="115">
        <v>25</v>
      </c>
      <c r="S91" s="115">
        <v>32</v>
      </c>
      <c r="T91" s="115">
        <v>27</v>
      </c>
      <c r="U91" s="115">
        <v>34</v>
      </c>
      <c r="V91" s="115">
        <v>25</v>
      </c>
      <c r="W91" s="115">
        <v>29</v>
      </c>
      <c r="X91" s="115">
        <v>31</v>
      </c>
      <c r="Y91" s="115">
        <v>36</v>
      </c>
      <c r="Z91" s="115">
        <v>32</v>
      </c>
      <c r="AA91" s="115">
        <v>35</v>
      </c>
      <c r="AB91" s="115">
        <v>28</v>
      </c>
      <c r="AC91" s="115">
        <v>32</v>
      </c>
      <c r="AD91" s="115">
        <v>30</v>
      </c>
      <c r="AE91" s="115"/>
      <c r="AF91" s="115"/>
      <c r="AG91" s="115">
        <v>402</v>
      </c>
      <c r="AH91" s="115">
        <v>369</v>
      </c>
      <c r="AI91" s="122">
        <v>771</v>
      </c>
    </row>
    <row r="92" spans="1:35" x14ac:dyDescent="0.35">
      <c r="A92" s="114" t="s">
        <v>194</v>
      </c>
      <c r="B92" s="114" t="s">
        <v>195</v>
      </c>
      <c r="C92" s="115">
        <v>18</v>
      </c>
      <c r="D92" s="115">
        <v>31</v>
      </c>
      <c r="E92" s="115">
        <v>83</v>
      </c>
      <c r="F92" s="115">
        <v>77</v>
      </c>
      <c r="G92" s="115">
        <v>70</v>
      </c>
      <c r="H92" s="115">
        <v>82</v>
      </c>
      <c r="I92" s="115">
        <v>82</v>
      </c>
      <c r="J92" s="115">
        <v>77</v>
      </c>
      <c r="K92" s="115">
        <v>79</v>
      </c>
      <c r="L92" s="115">
        <v>83</v>
      </c>
      <c r="M92" s="115">
        <v>86</v>
      </c>
      <c r="N92" s="115">
        <v>78</v>
      </c>
      <c r="O92" s="115">
        <v>80</v>
      </c>
      <c r="P92" s="115">
        <v>84</v>
      </c>
      <c r="Q92" s="115">
        <v>80</v>
      </c>
      <c r="R92" s="115">
        <v>86</v>
      </c>
      <c r="S92" s="115">
        <v>82</v>
      </c>
      <c r="T92" s="115">
        <v>97</v>
      </c>
      <c r="U92" s="115">
        <v>89</v>
      </c>
      <c r="V92" s="115">
        <v>102</v>
      </c>
      <c r="W92" s="115">
        <v>100</v>
      </c>
      <c r="X92" s="115">
        <v>82</v>
      </c>
      <c r="Y92" s="115">
        <v>80</v>
      </c>
      <c r="Z92" s="115">
        <v>60</v>
      </c>
      <c r="AA92" s="115">
        <v>89</v>
      </c>
      <c r="AB92" s="115">
        <v>100</v>
      </c>
      <c r="AC92" s="115">
        <v>79</v>
      </c>
      <c r="AD92" s="115">
        <v>103</v>
      </c>
      <c r="AE92" s="115"/>
      <c r="AF92" s="115"/>
      <c r="AG92" s="115">
        <v>1097</v>
      </c>
      <c r="AH92" s="115">
        <v>1142</v>
      </c>
      <c r="AI92" s="122">
        <v>2239</v>
      </c>
    </row>
    <row r="93" spans="1:35" x14ac:dyDescent="0.35">
      <c r="A93" s="114" t="s">
        <v>196</v>
      </c>
      <c r="B93" s="114" t="s">
        <v>197</v>
      </c>
      <c r="C93" s="115">
        <v>42</v>
      </c>
      <c r="D93" s="115">
        <v>70</v>
      </c>
      <c r="E93" s="115">
        <v>117</v>
      </c>
      <c r="F93" s="115">
        <v>102</v>
      </c>
      <c r="G93" s="115">
        <v>100</v>
      </c>
      <c r="H93" s="115">
        <v>122</v>
      </c>
      <c r="I93" s="115">
        <v>106</v>
      </c>
      <c r="J93" s="115">
        <v>98</v>
      </c>
      <c r="K93" s="115">
        <v>96</v>
      </c>
      <c r="L93" s="115">
        <v>153</v>
      </c>
      <c r="M93" s="115">
        <v>113</v>
      </c>
      <c r="N93" s="115">
        <v>134</v>
      </c>
      <c r="O93" s="115">
        <v>122</v>
      </c>
      <c r="P93" s="115">
        <v>145</v>
      </c>
      <c r="Q93" s="115">
        <v>116</v>
      </c>
      <c r="R93" s="115">
        <v>118</v>
      </c>
      <c r="S93" s="115">
        <v>126</v>
      </c>
      <c r="T93" s="115">
        <v>118</v>
      </c>
      <c r="U93" s="115">
        <v>112</v>
      </c>
      <c r="V93" s="115">
        <v>111</v>
      </c>
      <c r="W93" s="115">
        <v>109</v>
      </c>
      <c r="X93" s="115">
        <v>118</v>
      </c>
      <c r="Y93" s="115">
        <v>127</v>
      </c>
      <c r="Z93" s="115">
        <v>132</v>
      </c>
      <c r="AA93" s="115">
        <v>87</v>
      </c>
      <c r="AB93" s="115">
        <v>119</v>
      </c>
      <c r="AC93" s="115">
        <v>104</v>
      </c>
      <c r="AD93" s="115">
        <v>110</v>
      </c>
      <c r="AE93" s="115"/>
      <c r="AF93" s="115"/>
      <c r="AG93" s="115">
        <v>1477</v>
      </c>
      <c r="AH93" s="115">
        <v>1650</v>
      </c>
      <c r="AI93" s="122">
        <v>3127</v>
      </c>
    </row>
    <row r="94" spans="1:35" x14ac:dyDescent="0.35">
      <c r="A94" s="114" t="s">
        <v>198</v>
      </c>
      <c r="B94" s="114" t="s">
        <v>199</v>
      </c>
      <c r="C94" s="115">
        <v>13</v>
      </c>
      <c r="D94" s="115">
        <v>21</v>
      </c>
      <c r="E94" s="115">
        <v>63</v>
      </c>
      <c r="F94" s="115">
        <v>72</v>
      </c>
      <c r="G94" s="115">
        <v>61</v>
      </c>
      <c r="H94" s="115">
        <v>69</v>
      </c>
      <c r="I94" s="115">
        <v>52</v>
      </c>
      <c r="J94" s="115">
        <v>73</v>
      </c>
      <c r="K94" s="115">
        <v>61</v>
      </c>
      <c r="L94" s="115">
        <v>74</v>
      </c>
      <c r="M94" s="115">
        <v>67</v>
      </c>
      <c r="N94" s="115">
        <v>65</v>
      </c>
      <c r="O94" s="115">
        <v>82</v>
      </c>
      <c r="P94" s="115">
        <v>95</v>
      </c>
      <c r="Q94" s="115">
        <v>69</v>
      </c>
      <c r="R94" s="115">
        <v>93</v>
      </c>
      <c r="S94" s="115">
        <v>77</v>
      </c>
      <c r="T94" s="115">
        <v>67</v>
      </c>
      <c r="U94" s="115">
        <v>74</v>
      </c>
      <c r="V94" s="115">
        <v>84</v>
      </c>
      <c r="W94" s="115">
        <v>70</v>
      </c>
      <c r="X94" s="115">
        <v>75</v>
      </c>
      <c r="Y94" s="115">
        <v>73</v>
      </c>
      <c r="Z94" s="115">
        <v>74</v>
      </c>
      <c r="AA94" s="115">
        <v>69</v>
      </c>
      <c r="AB94" s="115">
        <v>85</v>
      </c>
      <c r="AC94" s="115">
        <v>74</v>
      </c>
      <c r="AD94" s="115">
        <v>83</v>
      </c>
      <c r="AE94" s="115">
        <v>1</v>
      </c>
      <c r="AF94" s="115">
        <v>1</v>
      </c>
      <c r="AG94" s="115">
        <v>906</v>
      </c>
      <c r="AH94" s="115">
        <v>1031</v>
      </c>
      <c r="AI94" s="122">
        <v>1937</v>
      </c>
    </row>
    <row r="95" spans="1:35" x14ac:dyDescent="0.35">
      <c r="A95" s="114" t="s">
        <v>200</v>
      </c>
      <c r="B95" s="114" t="s">
        <v>905</v>
      </c>
      <c r="C95" s="115">
        <v>99</v>
      </c>
      <c r="D95" s="115">
        <v>145</v>
      </c>
      <c r="E95" s="115">
        <v>307</v>
      </c>
      <c r="F95" s="115">
        <v>316</v>
      </c>
      <c r="G95" s="115">
        <v>317</v>
      </c>
      <c r="H95" s="115">
        <v>346</v>
      </c>
      <c r="I95" s="115">
        <v>311</v>
      </c>
      <c r="J95" s="115">
        <v>329</v>
      </c>
      <c r="K95" s="115">
        <v>358</v>
      </c>
      <c r="L95" s="115">
        <v>344</v>
      </c>
      <c r="M95" s="115">
        <v>328</v>
      </c>
      <c r="N95" s="115">
        <v>387</v>
      </c>
      <c r="O95" s="115">
        <v>313</v>
      </c>
      <c r="P95" s="115">
        <v>352</v>
      </c>
      <c r="Q95" s="115">
        <v>302</v>
      </c>
      <c r="R95" s="115">
        <v>363</v>
      </c>
      <c r="S95" s="115">
        <v>312</v>
      </c>
      <c r="T95" s="115">
        <v>358</v>
      </c>
      <c r="U95" s="115">
        <v>348</v>
      </c>
      <c r="V95" s="115">
        <v>377</v>
      </c>
      <c r="W95" s="115">
        <v>344</v>
      </c>
      <c r="X95" s="115">
        <v>323</v>
      </c>
      <c r="Y95" s="115">
        <v>344</v>
      </c>
      <c r="Z95" s="115">
        <v>355</v>
      </c>
      <c r="AA95" s="115">
        <v>352</v>
      </c>
      <c r="AB95" s="115">
        <v>363</v>
      </c>
      <c r="AC95" s="115">
        <v>288</v>
      </c>
      <c r="AD95" s="115">
        <v>324</v>
      </c>
      <c r="AE95" s="115">
        <v>6</v>
      </c>
      <c r="AF95" s="115">
        <v>12</v>
      </c>
      <c r="AG95" s="115">
        <v>4329</v>
      </c>
      <c r="AH95" s="115">
        <v>4694</v>
      </c>
      <c r="AI95" s="122">
        <v>9023</v>
      </c>
    </row>
    <row r="96" spans="1:35" x14ac:dyDescent="0.35">
      <c r="A96" s="114" t="s">
        <v>202</v>
      </c>
      <c r="B96" s="114" t="s">
        <v>203</v>
      </c>
      <c r="C96" s="115">
        <v>24</v>
      </c>
      <c r="D96" s="115">
        <v>48</v>
      </c>
      <c r="E96" s="115">
        <v>292</v>
      </c>
      <c r="F96" s="115">
        <v>346</v>
      </c>
      <c r="G96" s="115">
        <v>316</v>
      </c>
      <c r="H96" s="115">
        <v>342</v>
      </c>
      <c r="I96" s="115">
        <v>326</v>
      </c>
      <c r="J96" s="115">
        <v>341</v>
      </c>
      <c r="K96" s="115">
        <v>342</v>
      </c>
      <c r="L96" s="115">
        <v>382</v>
      </c>
      <c r="M96" s="115">
        <v>319</v>
      </c>
      <c r="N96" s="115">
        <v>395</v>
      </c>
      <c r="O96" s="115">
        <v>379</v>
      </c>
      <c r="P96" s="115">
        <v>372</v>
      </c>
      <c r="Q96" s="115">
        <v>316</v>
      </c>
      <c r="R96" s="115">
        <v>388</v>
      </c>
      <c r="S96" s="115">
        <v>359</v>
      </c>
      <c r="T96" s="115">
        <v>410</v>
      </c>
      <c r="U96" s="115">
        <v>389</v>
      </c>
      <c r="V96" s="115">
        <v>407</v>
      </c>
      <c r="W96" s="115">
        <v>376</v>
      </c>
      <c r="X96" s="115">
        <v>411</v>
      </c>
      <c r="Y96" s="115">
        <v>356</v>
      </c>
      <c r="Z96" s="115">
        <v>376</v>
      </c>
      <c r="AA96" s="115">
        <v>391</v>
      </c>
      <c r="AB96" s="115">
        <v>395</v>
      </c>
      <c r="AC96" s="115">
        <v>321</v>
      </c>
      <c r="AD96" s="115">
        <v>344</v>
      </c>
      <c r="AE96" s="115">
        <v>7</v>
      </c>
      <c r="AF96" s="115">
        <v>10</v>
      </c>
      <c r="AG96" s="115">
        <v>4513</v>
      </c>
      <c r="AH96" s="115">
        <v>4967</v>
      </c>
      <c r="AI96" s="122">
        <v>9480</v>
      </c>
    </row>
    <row r="97" spans="1:35" x14ac:dyDescent="0.35">
      <c r="A97" s="114" t="s">
        <v>204</v>
      </c>
      <c r="B97" s="114" t="s">
        <v>205</v>
      </c>
      <c r="C97" s="115"/>
      <c r="D97" s="115"/>
      <c r="E97" s="115">
        <v>94</v>
      </c>
      <c r="F97" s="115">
        <v>89</v>
      </c>
      <c r="G97" s="115">
        <v>104</v>
      </c>
      <c r="H97" s="115">
        <v>73</v>
      </c>
      <c r="I97" s="115">
        <v>99</v>
      </c>
      <c r="J97" s="115">
        <v>95</v>
      </c>
      <c r="K97" s="115">
        <v>95</v>
      </c>
      <c r="L97" s="115">
        <v>91</v>
      </c>
      <c r="M97" s="115">
        <v>92</v>
      </c>
      <c r="N97" s="115">
        <v>101</v>
      </c>
      <c r="O97" s="115">
        <v>92</v>
      </c>
      <c r="P97" s="115">
        <v>98</v>
      </c>
      <c r="Q97" s="115">
        <v>94</v>
      </c>
      <c r="R97" s="115">
        <v>90</v>
      </c>
      <c r="S97" s="115">
        <v>85</v>
      </c>
      <c r="T97" s="115">
        <v>96</v>
      </c>
      <c r="U97" s="115">
        <v>82</v>
      </c>
      <c r="V97" s="115">
        <v>107</v>
      </c>
      <c r="W97" s="115">
        <v>100</v>
      </c>
      <c r="X97" s="115">
        <v>96</v>
      </c>
      <c r="Y97" s="115">
        <v>109</v>
      </c>
      <c r="Z97" s="115">
        <v>116</v>
      </c>
      <c r="AA97" s="115">
        <v>94</v>
      </c>
      <c r="AB97" s="115">
        <v>110</v>
      </c>
      <c r="AC97" s="115">
        <v>86</v>
      </c>
      <c r="AD97" s="115">
        <v>87</v>
      </c>
      <c r="AE97" s="115"/>
      <c r="AF97" s="115">
        <v>3</v>
      </c>
      <c r="AG97" s="115">
        <v>1226</v>
      </c>
      <c r="AH97" s="115">
        <v>1252</v>
      </c>
      <c r="AI97" s="122">
        <v>2478</v>
      </c>
    </row>
    <row r="98" spans="1:35" x14ac:dyDescent="0.35">
      <c r="A98" s="114" t="s">
        <v>206</v>
      </c>
      <c r="B98" s="114" t="s">
        <v>906</v>
      </c>
      <c r="C98" s="115">
        <v>71</v>
      </c>
      <c r="D98" s="115">
        <v>118</v>
      </c>
      <c r="E98" s="115">
        <v>188</v>
      </c>
      <c r="F98" s="115">
        <v>204</v>
      </c>
      <c r="G98" s="115">
        <v>217</v>
      </c>
      <c r="H98" s="115">
        <v>204</v>
      </c>
      <c r="I98" s="115">
        <v>194</v>
      </c>
      <c r="J98" s="115">
        <v>183</v>
      </c>
      <c r="K98" s="115">
        <v>214</v>
      </c>
      <c r="L98" s="115">
        <v>222</v>
      </c>
      <c r="M98" s="115">
        <v>218</v>
      </c>
      <c r="N98" s="115">
        <v>174</v>
      </c>
      <c r="O98" s="115">
        <v>200</v>
      </c>
      <c r="P98" s="115">
        <v>231</v>
      </c>
      <c r="Q98" s="115">
        <v>210</v>
      </c>
      <c r="R98" s="115">
        <v>198</v>
      </c>
      <c r="S98" s="115">
        <v>223</v>
      </c>
      <c r="T98" s="115">
        <v>228</v>
      </c>
      <c r="U98" s="115">
        <v>219</v>
      </c>
      <c r="V98" s="115">
        <v>204</v>
      </c>
      <c r="W98" s="115">
        <v>207</v>
      </c>
      <c r="X98" s="115">
        <v>214</v>
      </c>
      <c r="Y98" s="115">
        <v>206</v>
      </c>
      <c r="Z98" s="115">
        <v>228</v>
      </c>
      <c r="AA98" s="115">
        <v>212</v>
      </c>
      <c r="AB98" s="115">
        <v>221</v>
      </c>
      <c r="AC98" s="115">
        <v>177</v>
      </c>
      <c r="AD98" s="115">
        <v>201</v>
      </c>
      <c r="AE98" s="115">
        <v>4</v>
      </c>
      <c r="AF98" s="115">
        <v>2</v>
      </c>
      <c r="AG98" s="115">
        <v>2760</v>
      </c>
      <c r="AH98" s="115">
        <v>2832</v>
      </c>
      <c r="AI98" s="122">
        <v>5592</v>
      </c>
    </row>
    <row r="99" spans="1:35" x14ac:dyDescent="0.35">
      <c r="A99" s="114" t="s">
        <v>208</v>
      </c>
      <c r="B99" s="114" t="s">
        <v>209</v>
      </c>
      <c r="C99" s="115">
        <v>8</v>
      </c>
      <c r="D99" s="115">
        <v>17</v>
      </c>
      <c r="E99" s="115">
        <v>44</v>
      </c>
      <c r="F99" s="115">
        <v>56</v>
      </c>
      <c r="G99" s="115">
        <v>54</v>
      </c>
      <c r="H99" s="115">
        <v>55</v>
      </c>
      <c r="I99" s="115">
        <v>38</v>
      </c>
      <c r="J99" s="115">
        <v>57</v>
      </c>
      <c r="K99" s="115">
        <v>57</v>
      </c>
      <c r="L99" s="115">
        <v>73</v>
      </c>
      <c r="M99" s="115">
        <v>47</v>
      </c>
      <c r="N99" s="115">
        <v>77</v>
      </c>
      <c r="O99" s="115">
        <v>63</v>
      </c>
      <c r="P99" s="115">
        <v>61</v>
      </c>
      <c r="Q99" s="115">
        <v>49</v>
      </c>
      <c r="R99" s="115">
        <v>79</v>
      </c>
      <c r="S99" s="115">
        <v>57</v>
      </c>
      <c r="T99" s="115">
        <v>59</v>
      </c>
      <c r="U99" s="115">
        <v>63</v>
      </c>
      <c r="V99" s="115">
        <v>62</v>
      </c>
      <c r="W99" s="115">
        <v>55</v>
      </c>
      <c r="X99" s="115">
        <v>63</v>
      </c>
      <c r="Y99" s="115">
        <v>49</v>
      </c>
      <c r="Z99" s="115">
        <v>56</v>
      </c>
      <c r="AA99" s="115">
        <v>60</v>
      </c>
      <c r="AB99" s="115">
        <v>57</v>
      </c>
      <c r="AC99" s="115">
        <v>55</v>
      </c>
      <c r="AD99" s="115">
        <v>62</v>
      </c>
      <c r="AE99" s="115"/>
      <c r="AF99" s="115"/>
      <c r="AG99" s="115">
        <v>699</v>
      </c>
      <c r="AH99" s="115">
        <v>834</v>
      </c>
      <c r="AI99" s="122">
        <v>1533</v>
      </c>
    </row>
    <row r="100" spans="1:35" x14ac:dyDescent="0.35">
      <c r="A100" s="114" t="s">
        <v>210</v>
      </c>
      <c r="B100" s="114" t="s">
        <v>211</v>
      </c>
      <c r="C100" s="115">
        <v>7</v>
      </c>
      <c r="D100" s="115">
        <v>10</v>
      </c>
      <c r="E100" s="115">
        <v>26</v>
      </c>
      <c r="F100" s="115">
        <v>35</v>
      </c>
      <c r="G100" s="115">
        <v>24</v>
      </c>
      <c r="H100" s="115">
        <v>22</v>
      </c>
      <c r="I100" s="115">
        <v>24</v>
      </c>
      <c r="J100" s="115">
        <v>27</v>
      </c>
      <c r="K100" s="115">
        <v>33</v>
      </c>
      <c r="L100" s="115">
        <v>26</v>
      </c>
      <c r="M100" s="115">
        <v>24</v>
      </c>
      <c r="N100" s="115">
        <v>24</v>
      </c>
      <c r="O100" s="115">
        <v>26</v>
      </c>
      <c r="P100" s="115">
        <v>27</v>
      </c>
      <c r="Q100" s="115">
        <v>23</v>
      </c>
      <c r="R100" s="115">
        <v>33</v>
      </c>
      <c r="S100" s="115">
        <v>27</v>
      </c>
      <c r="T100" s="115">
        <v>22</v>
      </c>
      <c r="U100" s="115">
        <v>21</v>
      </c>
      <c r="V100" s="115">
        <v>25</v>
      </c>
      <c r="W100" s="115">
        <v>19</v>
      </c>
      <c r="X100" s="115">
        <v>22</v>
      </c>
      <c r="Y100" s="115">
        <v>21</v>
      </c>
      <c r="Z100" s="115">
        <v>23</v>
      </c>
      <c r="AA100" s="115">
        <v>22</v>
      </c>
      <c r="AB100" s="115">
        <v>21</v>
      </c>
      <c r="AC100" s="115">
        <v>26</v>
      </c>
      <c r="AD100" s="115">
        <v>25</v>
      </c>
      <c r="AE100" s="115"/>
      <c r="AF100" s="115"/>
      <c r="AG100" s="115">
        <v>323</v>
      </c>
      <c r="AH100" s="115">
        <v>342</v>
      </c>
      <c r="AI100" s="122">
        <v>665</v>
      </c>
    </row>
    <row r="101" spans="1:35" x14ac:dyDescent="0.35">
      <c r="A101" s="114" t="s">
        <v>212</v>
      </c>
      <c r="B101" s="114" t="s">
        <v>213</v>
      </c>
      <c r="C101" s="115"/>
      <c r="D101" s="115"/>
      <c r="E101" s="115">
        <v>42</v>
      </c>
      <c r="F101" s="115">
        <v>28</v>
      </c>
      <c r="G101" s="115">
        <v>32</v>
      </c>
      <c r="H101" s="115">
        <v>28</v>
      </c>
      <c r="I101" s="115">
        <v>20</v>
      </c>
      <c r="J101" s="115">
        <v>29</v>
      </c>
      <c r="K101" s="115">
        <v>27</v>
      </c>
      <c r="L101" s="115">
        <v>31</v>
      </c>
      <c r="M101" s="115">
        <v>34</v>
      </c>
      <c r="N101" s="115">
        <v>38</v>
      </c>
      <c r="O101" s="115">
        <v>24</v>
      </c>
      <c r="P101" s="115">
        <v>29</v>
      </c>
      <c r="Q101" s="115">
        <v>20</v>
      </c>
      <c r="R101" s="115">
        <v>34</v>
      </c>
      <c r="S101" s="115">
        <v>26</v>
      </c>
      <c r="T101" s="115">
        <v>38</v>
      </c>
      <c r="U101" s="115">
        <v>37</v>
      </c>
      <c r="V101" s="115">
        <v>31</v>
      </c>
      <c r="W101" s="115">
        <v>22</v>
      </c>
      <c r="X101" s="115">
        <v>40</v>
      </c>
      <c r="Y101" s="115">
        <v>29</v>
      </c>
      <c r="Z101" s="115">
        <v>35</v>
      </c>
      <c r="AA101" s="115">
        <v>32</v>
      </c>
      <c r="AB101" s="115">
        <v>35</v>
      </c>
      <c r="AC101" s="115">
        <v>27</v>
      </c>
      <c r="AD101" s="115">
        <v>43</v>
      </c>
      <c r="AE101" s="115"/>
      <c r="AF101" s="115"/>
      <c r="AG101" s="115">
        <v>372</v>
      </c>
      <c r="AH101" s="115">
        <v>439</v>
      </c>
      <c r="AI101" s="122">
        <v>811</v>
      </c>
    </row>
    <row r="102" spans="1:35" x14ac:dyDescent="0.35">
      <c r="A102" s="114" t="s">
        <v>214</v>
      </c>
      <c r="B102" s="114" t="s">
        <v>215</v>
      </c>
      <c r="C102" s="115">
        <v>4</v>
      </c>
      <c r="D102" s="115">
        <v>18</v>
      </c>
      <c r="E102" s="115">
        <v>58</v>
      </c>
      <c r="F102" s="115">
        <v>49</v>
      </c>
      <c r="G102" s="115">
        <v>33</v>
      </c>
      <c r="H102" s="115">
        <v>65</v>
      </c>
      <c r="I102" s="115">
        <v>39</v>
      </c>
      <c r="J102" s="115">
        <v>49</v>
      </c>
      <c r="K102" s="115">
        <v>45</v>
      </c>
      <c r="L102" s="115">
        <v>59</v>
      </c>
      <c r="M102" s="115">
        <v>46</v>
      </c>
      <c r="N102" s="115">
        <v>56</v>
      </c>
      <c r="O102" s="115">
        <v>54</v>
      </c>
      <c r="P102" s="115">
        <v>51</v>
      </c>
      <c r="Q102" s="115">
        <v>52</v>
      </c>
      <c r="R102" s="115">
        <v>49</v>
      </c>
      <c r="S102" s="115">
        <v>61</v>
      </c>
      <c r="T102" s="115">
        <v>62</v>
      </c>
      <c r="U102" s="115">
        <v>67</v>
      </c>
      <c r="V102" s="115">
        <v>60</v>
      </c>
      <c r="W102" s="115">
        <v>60</v>
      </c>
      <c r="X102" s="115">
        <v>61</v>
      </c>
      <c r="Y102" s="115">
        <v>52</v>
      </c>
      <c r="Z102" s="115">
        <v>57</v>
      </c>
      <c r="AA102" s="115">
        <v>60</v>
      </c>
      <c r="AB102" s="115">
        <v>63</v>
      </c>
      <c r="AC102" s="115">
        <v>41</v>
      </c>
      <c r="AD102" s="115">
        <v>51</v>
      </c>
      <c r="AE102" s="115"/>
      <c r="AF102" s="115">
        <v>1</v>
      </c>
      <c r="AG102" s="115">
        <v>672</v>
      </c>
      <c r="AH102" s="115">
        <v>751</v>
      </c>
      <c r="AI102" s="122">
        <v>1423</v>
      </c>
    </row>
    <row r="103" spans="1:35" x14ac:dyDescent="0.35">
      <c r="A103" s="114" t="s">
        <v>216</v>
      </c>
      <c r="B103" s="114" t="s">
        <v>907</v>
      </c>
      <c r="C103" s="115">
        <v>15</v>
      </c>
      <c r="D103" s="115">
        <v>23</v>
      </c>
      <c r="E103" s="115">
        <v>91</v>
      </c>
      <c r="F103" s="115">
        <v>111</v>
      </c>
      <c r="G103" s="115">
        <v>106</v>
      </c>
      <c r="H103" s="115">
        <v>136</v>
      </c>
      <c r="I103" s="115">
        <v>128</v>
      </c>
      <c r="J103" s="115">
        <v>112</v>
      </c>
      <c r="K103" s="115">
        <v>134</v>
      </c>
      <c r="L103" s="115">
        <v>108</v>
      </c>
      <c r="M103" s="115">
        <v>108</v>
      </c>
      <c r="N103" s="115">
        <v>122</v>
      </c>
      <c r="O103" s="115">
        <v>126</v>
      </c>
      <c r="P103" s="115">
        <v>110</v>
      </c>
      <c r="Q103" s="115">
        <v>134</v>
      </c>
      <c r="R103" s="115">
        <v>125</v>
      </c>
      <c r="S103" s="115">
        <v>106</v>
      </c>
      <c r="T103" s="115">
        <v>135</v>
      </c>
      <c r="U103" s="115">
        <v>123</v>
      </c>
      <c r="V103" s="115">
        <v>127</v>
      </c>
      <c r="W103" s="115">
        <v>118</v>
      </c>
      <c r="X103" s="115">
        <v>137</v>
      </c>
      <c r="Y103" s="115">
        <v>132</v>
      </c>
      <c r="Z103" s="115">
        <v>116</v>
      </c>
      <c r="AA103" s="115">
        <v>102</v>
      </c>
      <c r="AB103" s="115">
        <v>140</v>
      </c>
      <c r="AC103" s="115">
        <v>118</v>
      </c>
      <c r="AD103" s="115">
        <v>122</v>
      </c>
      <c r="AE103" s="115"/>
      <c r="AF103" s="115"/>
      <c r="AG103" s="115">
        <v>1541</v>
      </c>
      <c r="AH103" s="115">
        <v>1624</v>
      </c>
      <c r="AI103" s="122">
        <v>3165</v>
      </c>
    </row>
    <row r="104" spans="1:35" x14ac:dyDescent="0.35">
      <c r="A104" s="114" t="s">
        <v>218</v>
      </c>
      <c r="B104" s="114" t="s">
        <v>219</v>
      </c>
      <c r="C104" s="115">
        <v>16</v>
      </c>
      <c r="D104" s="115">
        <v>24</v>
      </c>
      <c r="E104" s="115">
        <v>37</v>
      </c>
      <c r="F104" s="115">
        <v>36</v>
      </c>
      <c r="G104" s="115">
        <v>38</v>
      </c>
      <c r="H104" s="115">
        <v>33</v>
      </c>
      <c r="I104" s="115">
        <v>42</v>
      </c>
      <c r="J104" s="115">
        <v>34</v>
      </c>
      <c r="K104" s="115">
        <v>31</v>
      </c>
      <c r="L104" s="115">
        <v>49</v>
      </c>
      <c r="M104" s="115">
        <v>38</v>
      </c>
      <c r="N104" s="115">
        <v>42</v>
      </c>
      <c r="O104" s="115">
        <v>39</v>
      </c>
      <c r="P104" s="115">
        <v>37</v>
      </c>
      <c r="Q104" s="115">
        <v>28</v>
      </c>
      <c r="R104" s="115">
        <v>59</v>
      </c>
      <c r="S104" s="115">
        <v>43</v>
      </c>
      <c r="T104" s="115">
        <v>48</v>
      </c>
      <c r="U104" s="115">
        <v>32</v>
      </c>
      <c r="V104" s="115">
        <v>46</v>
      </c>
      <c r="W104" s="115">
        <v>42</v>
      </c>
      <c r="X104" s="115">
        <v>47</v>
      </c>
      <c r="Y104" s="115">
        <v>37</v>
      </c>
      <c r="Z104" s="115">
        <v>59</v>
      </c>
      <c r="AA104" s="115">
        <v>44</v>
      </c>
      <c r="AB104" s="115">
        <v>54</v>
      </c>
      <c r="AC104" s="115">
        <v>38</v>
      </c>
      <c r="AD104" s="115">
        <v>52</v>
      </c>
      <c r="AE104" s="115"/>
      <c r="AF104" s="115"/>
      <c r="AG104" s="115">
        <v>505</v>
      </c>
      <c r="AH104" s="115">
        <v>620</v>
      </c>
      <c r="AI104" s="122">
        <v>1125</v>
      </c>
    </row>
    <row r="105" spans="1:35" x14ac:dyDescent="0.35">
      <c r="A105" s="114" t="s">
        <v>220</v>
      </c>
      <c r="B105" s="114" t="s">
        <v>221</v>
      </c>
      <c r="C105" s="115">
        <v>15</v>
      </c>
      <c r="D105" s="115">
        <v>21</v>
      </c>
      <c r="E105" s="115">
        <v>41</v>
      </c>
      <c r="F105" s="115">
        <v>58</v>
      </c>
      <c r="G105" s="115">
        <v>52</v>
      </c>
      <c r="H105" s="115">
        <v>53</v>
      </c>
      <c r="I105" s="115">
        <v>46</v>
      </c>
      <c r="J105" s="115">
        <v>54</v>
      </c>
      <c r="K105" s="115">
        <v>54</v>
      </c>
      <c r="L105" s="115">
        <v>46</v>
      </c>
      <c r="M105" s="115">
        <v>42</v>
      </c>
      <c r="N105" s="115">
        <v>49</v>
      </c>
      <c r="O105" s="115">
        <v>53</v>
      </c>
      <c r="P105" s="115">
        <v>44</v>
      </c>
      <c r="Q105" s="115">
        <v>44</v>
      </c>
      <c r="R105" s="115">
        <v>48</v>
      </c>
      <c r="S105" s="115">
        <v>38</v>
      </c>
      <c r="T105" s="115">
        <v>44</v>
      </c>
      <c r="U105" s="115">
        <v>52</v>
      </c>
      <c r="V105" s="115">
        <v>47</v>
      </c>
      <c r="W105" s="115">
        <v>45</v>
      </c>
      <c r="X105" s="115">
        <v>47</v>
      </c>
      <c r="Y105" s="115">
        <v>48</v>
      </c>
      <c r="Z105" s="115">
        <v>59</v>
      </c>
      <c r="AA105" s="115">
        <v>45</v>
      </c>
      <c r="AB105" s="115">
        <v>47</v>
      </c>
      <c r="AC105" s="115">
        <v>57</v>
      </c>
      <c r="AD105" s="115">
        <v>54</v>
      </c>
      <c r="AE105" s="115"/>
      <c r="AF105" s="115"/>
      <c r="AG105" s="115">
        <v>632</v>
      </c>
      <c r="AH105" s="115">
        <v>671</v>
      </c>
      <c r="AI105" s="122">
        <v>1303</v>
      </c>
    </row>
    <row r="106" spans="1:35" x14ac:dyDescent="0.35">
      <c r="A106" s="114" t="s">
        <v>222</v>
      </c>
      <c r="B106" s="114" t="s">
        <v>223</v>
      </c>
      <c r="C106" s="115"/>
      <c r="D106" s="115"/>
      <c r="E106" s="115">
        <v>60</v>
      </c>
      <c r="F106" s="115">
        <v>68</v>
      </c>
      <c r="G106" s="115">
        <v>73</v>
      </c>
      <c r="H106" s="115">
        <v>65</v>
      </c>
      <c r="I106" s="115">
        <v>59</v>
      </c>
      <c r="J106" s="115">
        <v>60</v>
      </c>
      <c r="K106" s="115">
        <v>63</v>
      </c>
      <c r="L106" s="115">
        <v>81</v>
      </c>
      <c r="M106" s="115">
        <v>63</v>
      </c>
      <c r="N106" s="115">
        <v>77</v>
      </c>
      <c r="O106" s="115">
        <v>69</v>
      </c>
      <c r="P106" s="115">
        <v>73</v>
      </c>
      <c r="Q106" s="115">
        <v>61</v>
      </c>
      <c r="R106" s="115">
        <v>87</v>
      </c>
      <c r="S106" s="115">
        <v>74</v>
      </c>
      <c r="T106" s="115">
        <v>63</v>
      </c>
      <c r="U106" s="115">
        <v>66</v>
      </c>
      <c r="V106" s="115">
        <v>87</v>
      </c>
      <c r="W106" s="115">
        <v>83</v>
      </c>
      <c r="X106" s="115">
        <v>66</v>
      </c>
      <c r="Y106" s="115">
        <v>89</v>
      </c>
      <c r="Z106" s="115">
        <v>66</v>
      </c>
      <c r="AA106" s="115">
        <v>74</v>
      </c>
      <c r="AB106" s="115">
        <v>68</v>
      </c>
      <c r="AC106" s="115">
        <v>64</v>
      </c>
      <c r="AD106" s="115">
        <v>56</v>
      </c>
      <c r="AE106" s="115"/>
      <c r="AF106" s="115"/>
      <c r="AG106" s="115">
        <v>898</v>
      </c>
      <c r="AH106" s="115">
        <v>917</v>
      </c>
      <c r="AI106" s="122">
        <v>1815</v>
      </c>
    </row>
    <row r="107" spans="1:35" x14ac:dyDescent="0.35">
      <c r="A107" s="114" t="s">
        <v>224</v>
      </c>
      <c r="B107" s="114" t="s">
        <v>810</v>
      </c>
      <c r="C107" s="115">
        <v>4</v>
      </c>
      <c r="D107" s="115">
        <v>9</v>
      </c>
      <c r="E107" s="115">
        <v>47</v>
      </c>
      <c r="F107" s="115">
        <v>52</v>
      </c>
      <c r="G107" s="115">
        <v>56</v>
      </c>
      <c r="H107" s="115">
        <v>50</v>
      </c>
      <c r="I107" s="115">
        <v>50</v>
      </c>
      <c r="J107" s="115">
        <v>49</v>
      </c>
      <c r="K107" s="115">
        <v>51</v>
      </c>
      <c r="L107" s="115">
        <v>56</v>
      </c>
      <c r="M107" s="115">
        <v>46</v>
      </c>
      <c r="N107" s="115">
        <v>63</v>
      </c>
      <c r="O107" s="115">
        <v>60</v>
      </c>
      <c r="P107" s="115">
        <v>60</v>
      </c>
      <c r="Q107" s="115">
        <v>51</v>
      </c>
      <c r="R107" s="115">
        <v>49</v>
      </c>
      <c r="S107" s="115">
        <v>63</v>
      </c>
      <c r="T107" s="115">
        <v>52</v>
      </c>
      <c r="U107" s="115">
        <v>62</v>
      </c>
      <c r="V107" s="115">
        <v>58</v>
      </c>
      <c r="W107" s="115">
        <v>75</v>
      </c>
      <c r="X107" s="115">
        <v>68</v>
      </c>
      <c r="Y107" s="115">
        <v>73</v>
      </c>
      <c r="Z107" s="115">
        <v>77</v>
      </c>
      <c r="AA107" s="115">
        <v>55</v>
      </c>
      <c r="AB107" s="115">
        <v>60</v>
      </c>
      <c r="AC107" s="115">
        <v>61</v>
      </c>
      <c r="AD107" s="115">
        <v>52</v>
      </c>
      <c r="AE107" s="115">
        <v>1</v>
      </c>
      <c r="AF107" s="115">
        <v>5</v>
      </c>
      <c r="AG107" s="115">
        <v>755</v>
      </c>
      <c r="AH107" s="115">
        <v>760</v>
      </c>
      <c r="AI107" s="122">
        <v>1515</v>
      </c>
    </row>
    <row r="108" spans="1:35" x14ac:dyDescent="0.35">
      <c r="A108" s="114" t="s">
        <v>226</v>
      </c>
      <c r="B108" s="114" t="s">
        <v>952</v>
      </c>
      <c r="C108" s="115"/>
      <c r="D108" s="115"/>
      <c r="E108" s="115">
        <v>112</v>
      </c>
      <c r="F108" s="115">
        <v>86</v>
      </c>
      <c r="G108" s="115">
        <v>85</v>
      </c>
      <c r="H108" s="115">
        <v>102</v>
      </c>
      <c r="I108" s="115">
        <v>108</v>
      </c>
      <c r="J108" s="115">
        <v>98</v>
      </c>
      <c r="K108" s="115">
        <v>92</v>
      </c>
      <c r="L108" s="115">
        <v>95</v>
      </c>
      <c r="M108" s="115">
        <v>104</v>
      </c>
      <c r="N108" s="115">
        <v>112</v>
      </c>
      <c r="O108" s="115">
        <v>102</v>
      </c>
      <c r="P108" s="115">
        <v>112</v>
      </c>
      <c r="Q108" s="115">
        <v>112</v>
      </c>
      <c r="R108" s="115">
        <v>103</v>
      </c>
      <c r="S108" s="115">
        <v>90</v>
      </c>
      <c r="T108" s="115">
        <v>112</v>
      </c>
      <c r="U108" s="115">
        <v>111</v>
      </c>
      <c r="V108" s="115">
        <v>113</v>
      </c>
      <c r="W108" s="115">
        <v>91</v>
      </c>
      <c r="X108" s="115">
        <v>101</v>
      </c>
      <c r="Y108" s="115">
        <v>112</v>
      </c>
      <c r="Z108" s="115">
        <v>93</v>
      </c>
      <c r="AA108" s="115">
        <v>107</v>
      </c>
      <c r="AB108" s="115">
        <v>116</v>
      </c>
      <c r="AC108" s="115">
        <v>98</v>
      </c>
      <c r="AD108" s="115">
        <v>103</v>
      </c>
      <c r="AE108" s="115"/>
      <c r="AF108" s="115"/>
      <c r="AG108" s="115">
        <v>1324</v>
      </c>
      <c r="AH108" s="115">
        <v>1346</v>
      </c>
      <c r="AI108" s="122">
        <v>2670</v>
      </c>
    </row>
    <row r="109" spans="1:35" x14ac:dyDescent="0.35">
      <c r="A109" s="114" t="s">
        <v>228</v>
      </c>
      <c r="B109" s="114" t="s">
        <v>806</v>
      </c>
      <c r="C109" s="115">
        <v>232</v>
      </c>
      <c r="D109" s="115">
        <v>236</v>
      </c>
      <c r="E109" s="115">
        <v>258</v>
      </c>
      <c r="F109" s="115">
        <v>278</v>
      </c>
      <c r="G109" s="115">
        <v>221</v>
      </c>
      <c r="H109" s="115">
        <v>197</v>
      </c>
      <c r="I109" s="115">
        <v>197</v>
      </c>
      <c r="J109" s="115">
        <v>213</v>
      </c>
      <c r="K109" s="115">
        <v>190</v>
      </c>
      <c r="L109" s="115">
        <v>234</v>
      </c>
      <c r="M109" s="115">
        <v>217</v>
      </c>
      <c r="N109" s="115">
        <v>229</v>
      </c>
      <c r="O109" s="115">
        <v>216</v>
      </c>
      <c r="P109" s="115">
        <v>214</v>
      </c>
      <c r="Q109" s="115">
        <v>211</v>
      </c>
      <c r="R109" s="115">
        <v>195</v>
      </c>
      <c r="S109" s="115">
        <v>200</v>
      </c>
      <c r="T109" s="115">
        <v>215</v>
      </c>
      <c r="U109" s="115">
        <v>180</v>
      </c>
      <c r="V109" s="115">
        <v>220</v>
      </c>
      <c r="W109" s="115">
        <v>195</v>
      </c>
      <c r="X109" s="115">
        <v>214</v>
      </c>
      <c r="Y109" s="115">
        <v>192</v>
      </c>
      <c r="Z109" s="115">
        <v>210</v>
      </c>
      <c r="AA109" s="115">
        <v>202</v>
      </c>
      <c r="AB109" s="115">
        <v>242</v>
      </c>
      <c r="AC109" s="115">
        <v>220</v>
      </c>
      <c r="AD109" s="115">
        <v>221</v>
      </c>
      <c r="AE109" s="115">
        <v>84</v>
      </c>
      <c r="AF109" s="115">
        <v>57</v>
      </c>
      <c r="AG109" s="115">
        <v>3015</v>
      </c>
      <c r="AH109" s="115">
        <v>3175</v>
      </c>
      <c r="AI109" s="122">
        <v>6190</v>
      </c>
    </row>
    <row r="110" spans="1:35" x14ac:dyDescent="0.35">
      <c r="A110" s="114" t="s">
        <v>230</v>
      </c>
      <c r="B110" s="114" t="s">
        <v>231</v>
      </c>
      <c r="C110" s="115">
        <v>41</v>
      </c>
      <c r="D110" s="115">
        <v>56</v>
      </c>
      <c r="E110" s="115">
        <v>212</v>
      </c>
      <c r="F110" s="115">
        <v>200</v>
      </c>
      <c r="G110" s="115">
        <v>180</v>
      </c>
      <c r="H110" s="115">
        <v>178</v>
      </c>
      <c r="I110" s="115">
        <v>179</v>
      </c>
      <c r="J110" s="115">
        <v>218</v>
      </c>
      <c r="K110" s="115">
        <v>173</v>
      </c>
      <c r="L110" s="115">
        <v>205</v>
      </c>
      <c r="M110" s="115">
        <v>185</v>
      </c>
      <c r="N110" s="115">
        <v>217</v>
      </c>
      <c r="O110" s="115">
        <v>214</v>
      </c>
      <c r="P110" s="115">
        <v>186</v>
      </c>
      <c r="Q110" s="115">
        <v>218</v>
      </c>
      <c r="R110" s="115">
        <v>195</v>
      </c>
      <c r="S110" s="115">
        <v>185</v>
      </c>
      <c r="T110" s="115">
        <v>224</v>
      </c>
      <c r="U110" s="115">
        <v>168</v>
      </c>
      <c r="V110" s="115">
        <v>219</v>
      </c>
      <c r="W110" s="115">
        <v>203</v>
      </c>
      <c r="X110" s="115">
        <v>199</v>
      </c>
      <c r="Y110" s="115">
        <v>197</v>
      </c>
      <c r="Z110" s="115">
        <v>172</v>
      </c>
      <c r="AA110" s="115">
        <v>171</v>
      </c>
      <c r="AB110" s="115">
        <v>205</v>
      </c>
      <c r="AC110" s="115">
        <v>183</v>
      </c>
      <c r="AD110" s="115">
        <v>186</v>
      </c>
      <c r="AE110" s="115"/>
      <c r="AF110" s="115"/>
      <c r="AG110" s="115">
        <v>2509</v>
      </c>
      <c r="AH110" s="115">
        <v>2660</v>
      </c>
      <c r="AI110" s="122">
        <v>5169</v>
      </c>
    </row>
    <row r="111" spans="1:35" x14ac:dyDescent="0.35">
      <c r="A111" s="114" t="s">
        <v>232</v>
      </c>
      <c r="B111" s="114" t="s">
        <v>233</v>
      </c>
      <c r="C111" s="115">
        <v>6</v>
      </c>
      <c r="D111" s="115">
        <v>1</v>
      </c>
      <c r="E111" s="115">
        <v>4</v>
      </c>
      <c r="F111" s="115">
        <v>4</v>
      </c>
      <c r="G111" s="115">
        <v>2</v>
      </c>
      <c r="H111" s="115">
        <v>3</v>
      </c>
      <c r="I111" s="115">
        <v>2</v>
      </c>
      <c r="J111" s="115">
        <v>4</v>
      </c>
      <c r="K111" s="115">
        <v>5</v>
      </c>
      <c r="L111" s="115">
        <v>10</v>
      </c>
      <c r="M111" s="115">
        <v>7</v>
      </c>
      <c r="N111" s="115">
        <v>7</v>
      </c>
      <c r="O111" s="115">
        <v>6</v>
      </c>
      <c r="P111" s="115">
        <v>5</v>
      </c>
      <c r="Q111" s="115">
        <v>9</v>
      </c>
      <c r="R111" s="115">
        <v>7</v>
      </c>
      <c r="S111" s="115">
        <v>4</v>
      </c>
      <c r="T111" s="115">
        <v>11</v>
      </c>
      <c r="U111" s="115">
        <v>9</v>
      </c>
      <c r="V111" s="115">
        <v>6</v>
      </c>
      <c r="W111" s="115">
        <v>8</v>
      </c>
      <c r="X111" s="115">
        <v>4</v>
      </c>
      <c r="Y111" s="115">
        <v>4</v>
      </c>
      <c r="Z111" s="115">
        <v>11</v>
      </c>
      <c r="AA111" s="115">
        <v>8</v>
      </c>
      <c r="AB111" s="115">
        <v>7</v>
      </c>
      <c r="AC111" s="115">
        <v>13</v>
      </c>
      <c r="AD111" s="115">
        <v>9</v>
      </c>
      <c r="AE111" s="115"/>
      <c r="AF111" s="115"/>
      <c r="AG111" s="115">
        <v>87</v>
      </c>
      <c r="AH111" s="115">
        <v>89</v>
      </c>
      <c r="AI111" s="122">
        <v>176</v>
      </c>
    </row>
    <row r="112" spans="1:35" x14ac:dyDescent="0.35">
      <c r="A112" s="114" t="s">
        <v>234</v>
      </c>
      <c r="B112" s="114" t="s">
        <v>235</v>
      </c>
      <c r="C112" s="115">
        <v>10</v>
      </c>
      <c r="D112" s="115">
        <v>22</v>
      </c>
      <c r="E112" s="115">
        <v>170</v>
      </c>
      <c r="F112" s="115">
        <v>181</v>
      </c>
      <c r="G112" s="115">
        <v>184</v>
      </c>
      <c r="H112" s="115">
        <v>186</v>
      </c>
      <c r="I112" s="115">
        <v>144</v>
      </c>
      <c r="J112" s="115">
        <v>185</v>
      </c>
      <c r="K112" s="115">
        <v>162</v>
      </c>
      <c r="L112" s="115">
        <v>182</v>
      </c>
      <c r="M112" s="115">
        <v>189</v>
      </c>
      <c r="N112" s="115">
        <v>209</v>
      </c>
      <c r="O112" s="115">
        <v>193</v>
      </c>
      <c r="P112" s="115">
        <v>190</v>
      </c>
      <c r="Q112" s="115">
        <v>160</v>
      </c>
      <c r="R112" s="115">
        <v>186</v>
      </c>
      <c r="S112" s="115">
        <v>158</v>
      </c>
      <c r="T112" s="115">
        <v>165</v>
      </c>
      <c r="U112" s="115">
        <v>154</v>
      </c>
      <c r="V112" s="115">
        <v>181</v>
      </c>
      <c r="W112" s="115">
        <v>160</v>
      </c>
      <c r="X112" s="115">
        <v>197</v>
      </c>
      <c r="Y112" s="115">
        <v>193</v>
      </c>
      <c r="Z112" s="115">
        <v>212</v>
      </c>
      <c r="AA112" s="115">
        <v>205</v>
      </c>
      <c r="AB112" s="115">
        <v>200</v>
      </c>
      <c r="AC112" s="115">
        <v>161</v>
      </c>
      <c r="AD112" s="115">
        <v>161</v>
      </c>
      <c r="AE112" s="115"/>
      <c r="AF112" s="115"/>
      <c r="AG112" s="115">
        <v>2243</v>
      </c>
      <c r="AH112" s="115">
        <v>2457</v>
      </c>
      <c r="AI112" s="122">
        <v>4700</v>
      </c>
    </row>
    <row r="113" spans="1:35" x14ac:dyDescent="0.35">
      <c r="A113" s="114" t="s">
        <v>236</v>
      </c>
      <c r="B113" s="114" t="s">
        <v>237</v>
      </c>
      <c r="C113" s="115">
        <v>1</v>
      </c>
      <c r="D113" s="115">
        <v>9</v>
      </c>
      <c r="E113" s="115">
        <v>54</v>
      </c>
      <c r="F113" s="115">
        <v>56</v>
      </c>
      <c r="G113" s="115">
        <v>51</v>
      </c>
      <c r="H113" s="115">
        <v>57</v>
      </c>
      <c r="I113" s="115">
        <v>51</v>
      </c>
      <c r="J113" s="115">
        <v>62</v>
      </c>
      <c r="K113" s="115">
        <v>56</v>
      </c>
      <c r="L113" s="115">
        <v>57</v>
      </c>
      <c r="M113" s="115">
        <v>41</v>
      </c>
      <c r="N113" s="115">
        <v>67</v>
      </c>
      <c r="O113" s="115">
        <v>49</v>
      </c>
      <c r="P113" s="115">
        <v>65</v>
      </c>
      <c r="Q113" s="115">
        <v>58</v>
      </c>
      <c r="R113" s="115">
        <v>72</v>
      </c>
      <c r="S113" s="115">
        <v>49</v>
      </c>
      <c r="T113" s="115">
        <v>56</v>
      </c>
      <c r="U113" s="115">
        <v>60</v>
      </c>
      <c r="V113" s="115">
        <v>61</v>
      </c>
      <c r="W113" s="115">
        <v>67</v>
      </c>
      <c r="X113" s="115">
        <v>67</v>
      </c>
      <c r="Y113" s="115">
        <v>87</v>
      </c>
      <c r="Z113" s="115">
        <v>80</v>
      </c>
      <c r="AA113" s="115">
        <v>60</v>
      </c>
      <c r="AB113" s="115">
        <v>71</v>
      </c>
      <c r="AC113" s="115">
        <v>56</v>
      </c>
      <c r="AD113" s="115">
        <v>79</v>
      </c>
      <c r="AE113" s="115"/>
      <c r="AF113" s="115">
        <v>1</v>
      </c>
      <c r="AG113" s="115">
        <v>740</v>
      </c>
      <c r="AH113" s="115">
        <v>860</v>
      </c>
      <c r="AI113" s="122">
        <v>1600</v>
      </c>
    </row>
    <row r="114" spans="1:35" x14ac:dyDescent="0.35">
      <c r="A114" s="114" t="s">
        <v>238</v>
      </c>
      <c r="B114" s="114" t="s">
        <v>239</v>
      </c>
      <c r="C114" s="115">
        <v>13</v>
      </c>
      <c r="D114" s="115">
        <v>10</v>
      </c>
      <c r="E114" s="115">
        <v>20</v>
      </c>
      <c r="F114" s="115">
        <v>21</v>
      </c>
      <c r="G114" s="115">
        <v>19</v>
      </c>
      <c r="H114" s="115">
        <v>28</v>
      </c>
      <c r="I114" s="115">
        <v>23</v>
      </c>
      <c r="J114" s="115">
        <v>16</v>
      </c>
      <c r="K114" s="115">
        <v>20</v>
      </c>
      <c r="L114" s="115">
        <v>26</v>
      </c>
      <c r="M114" s="115">
        <v>19</v>
      </c>
      <c r="N114" s="115">
        <v>12</v>
      </c>
      <c r="O114" s="115">
        <v>12</v>
      </c>
      <c r="P114" s="115">
        <v>23</v>
      </c>
      <c r="Q114" s="115">
        <v>14</v>
      </c>
      <c r="R114" s="115">
        <v>21</v>
      </c>
      <c r="S114" s="115">
        <v>12</v>
      </c>
      <c r="T114" s="115">
        <v>12</v>
      </c>
      <c r="U114" s="115">
        <v>16</v>
      </c>
      <c r="V114" s="115">
        <v>14</v>
      </c>
      <c r="W114" s="115">
        <v>12</v>
      </c>
      <c r="X114" s="115">
        <v>19</v>
      </c>
      <c r="Y114" s="115">
        <v>9</v>
      </c>
      <c r="Z114" s="115">
        <v>14</v>
      </c>
      <c r="AA114" s="115">
        <v>17</v>
      </c>
      <c r="AB114" s="115">
        <v>15</v>
      </c>
      <c r="AC114" s="115">
        <v>12</v>
      </c>
      <c r="AD114" s="115">
        <v>10</v>
      </c>
      <c r="AE114" s="115"/>
      <c r="AF114" s="115"/>
      <c r="AG114" s="115">
        <v>218</v>
      </c>
      <c r="AH114" s="115">
        <v>241</v>
      </c>
      <c r="AI114" s="122">
        <v>459</v>
      </c>
    </row>
    <row r="115" spans="1:35" x14ac:dyDescent="0.35">
      <c r="A115" s="114" t="s">
        <v>240</v>
      </c>
      <c r="B115" s="114" t="s">
        <v>241</v>
      </c>
      <c r="C115" s="115">
        <v>9</v>
      </c>
      <c r="D115" s="115">
        <v>14</v>
      </c>
      <c r="E115" s="115">
        <v>116</v>
      </c>
      <c r="F115" s="115">
        <v>130</v>
      </c>
      <c r="G115" s="115">
        <v>121</v>
      </c>
      <c r="H115" s="115">
        <v>125</v>
      </c>
      <c r="I115" s="115">
        <v>133</v>
      </c>
      <c r="J115" s="115">
        <v>126</v>
      </c>
      <c r="K115" s="115">
        <v>110</v>
      </c>
      <c r="L115" s="115">
        <v>105</v>
      </c>
      <c r="M115" s="115">
        <v>134</v>
      </c>
      <c r="N115" s="115">
        <v>134</v>
      </c>
      <c r="O115" s="115">
        <v>134</v>
      </c>
      <c r="P115" s="115">
        <v>131</v>
      </c>
      <c r="Q115" s="115">
        <v>129</v>
      </c>
      <c r="R115" s="115">
        <v>137</v>
      </c>
      <c r="S115" s="115">
        <v>135</v>
      </c>
      <c r="T115" s="115">
        <v>143</v>
      </c>
      <c r="U115" s="115">
        <v>134</v>
      </c>
      <c r="V115" s="115">
        <v>134</v>
      </c>
      <c r="W115" s="115">
        <v>146</v>
      </c>
      <c r="X115" s="115">
        <v>119</v>
      </c>
      <c r="Y115" s="115">
        <v>133</v>
      </c>
      <c r="Z115" s="115">
        <v>142</v>
      </c>
      <c r="AA115" s="115">
        <v>119</v>
      </c>
      <c r="AB115" s="115">
        <v>135</v>
      </c>
      <c r="AC115" s="115">
        <v>124</v>
      </c>
      <c r="AD115" s="115">
        <v>140</v>
      </c>
      <c r="AE115" s="115"/>
      <c r="AF115" s="115"/>
      <c r="AG115" s="115">
        <v>1677</v>
      </c>
      <c r="AH115" s="115">
        <v>1715</v>
      </c>
      <c r="AI115" s="122">
        <v>3392</v>
      </c>
    </row>
    <row r="116" spans="1:35" x14ac:dyDescent="0.35">
      <c r="A116" s="114" t="s">
        <v>242</v>
      </c>
      <c r="B116" s="114" t="s">
        <v>243</v>
      </c>
      <c r="C116" s="115">
        <v>18</v>
      </c>
      <c r="D116" s="115">
        <v>17</v>
      </c>
      <c r="E116" s="115">
        <v>61</v>
      </c>
      <c r="F116" s="115">
        <v>64</v>
      </c>
      <c r="G116" s="115">
        <v>55</v>
      </c>
      <c r="H116" s="115">
        <v>58</v>
      </c>
      <c r="I116" s="115">
        <v>42</v>
      </c>
      <c r="J116" s="115">
        <v>49</v>
      </c>
      <c r="K116" s="115">
        <v>52</v>
      </c>
      <c r="L116" s="115">
        <v>58</v>
      </c>
      <c r="M116" s="115">
        <v>42</v>
      </c>
      <c r="N116" s="115">
        <v>62</v>
      </c>
      <c r="O116" s="115">
        <v>47</v>
      </c>
      <c r="P116" s="115">
        <v>73</v>
      </c>
      <c r="Q116" s="115">
        <v>58</v>
      </c>
      <c r="R116" s="115">
        <v>66</v>
      </c>
      <c r="S116" s="115">
        <v>73</v>
      </c>
      <c r="T116" s="115">
        <v>77</v>
      </c>
      <c r="U116" s="115">
        <v>67</v>
      </c>
      <c r="V116" s="115">
        <v>59</v>
      </c>
      <c r="W116" s="115">
        <v>56</v>
      </c>
      <c r="X116" s="115">
        <v>62</v>
      </c>
      <c r="Y116" s="115">
        <v>58</v>
      </c>
      <c r="Z116" s="115">
        <v>70</v>
      </c>
      <c r="AA116" s="115">
        <v>59</v>
      </c>
      <c r="AB116" s="115">
        <v>67</v>
      </c>
      <c r="AC116" s="115">
        <v>71</v>
      </c>
      <c r="AD116" s="115">
        <v>55</v>
      </c>
      <c r="AE116" s="115">
        <v>2</v>
      </c>
      <c r="AF116" s="115"/>
      <c r="AG116" s="115">
        <v>761</v>
      </c>
      <c r="AH116" s="115">
        <v>837</v>
      </c>
      <c r="AI116" s="122">
        <v>1598</v>
      </c>
    </row>
    <row r="117" spans="1:35" x14ac:dyDescent="0.35">
      <c r="A117" s="114" t="s">
        <v>244</v>
      </c>
      <c r="B117" s="114" t="s">
        <v>908</v>
      </c>
      <c r="C117" s="115"/>
      <c r="D117" s="115"/>
      <c r="E117" s="115">
        <v>119</v>
      </c>
      <c r="F117" s="115">
        <v>144</v>
      </c>
      <c r="G117" s="115">
        <v>138</v>
      </c>
      <c r="H117" s="115">
        <v>154</v>
      </c>
      <c r="I117" s="115">
        <v>113</v>
      </c>
      <c r="J117" s="115">
        <v>125</v>
      </c>
      <c r="K117" s="115">
        <v>114</v>
      </c>
      <c r="L117" s="115">
        <v>124</v>
      </c>
      <c r="M117" s="115">
        <v>115</v>
      </c>
      <c r="N117" s="115">
        <v>123</v>
      </c>
      <c r="O117" s="115">
        <v>118</v>
      </c>
      <c r="P117" s="115">
        <v>116</v>
      </c>
      <c r="Q117" s="115">
        <v>103</v>
      </c>
      <c r="R117" s="115">
        <v>122</v>
      </c>
      <c r="S117" s="115">
        <v>108</v>
      </c>
      <c r="T117" s="115">
        <v>135</v>
      </c>
      <c r="U117" s="115">
        <v>123</v>
      </c>
      <c r="V117" s="115">
        <v>138</v>
      </c>
      <c r="W117" s="115">
        <v>120</v>
      </c>
      <c r="X117" s="115">
        <v>106</v>
      </c>
      <c r="Y117" s="115">
        <v>142</v>
      </c>
      <c r="Z117" s="115">
        <v>131</v>
      </c>
      <c r="AA117" s="115">
        <v>124</v>
      </c>
      <c r="AB117" s="115">
        <v>130</v>
      </c>
      <c r="AC117" s="115">
        <v>126</v>
      </c>
      <c r="AD117" s="115">
        <v>133</v>
      </c>
      <c r="AE117" s="115">
        <v>3</v>
      </c>
      <c r="AF117" s="115">
        <v>3</v>
      </c>
      <c r="AG117" s="115">
        <v>1566</v>
      </c>
      <c r="AH117" s="115">
        <v>1684</v>
      </c>
      <c r="AI117" s="122">
        <v>3250</v>
      </c>
    </row>
    <row r="118" spans="1:35" x14ac:dyDescent="0.35">
      <c r="A118" s="114" t="s">
        <v>246</v>
      </c>
      <c r="B118" s="114" t="s">
        <v>247</v>
      </c>
      <c r="C118" s="115">
        <v>51</v>
      </c>
      <c r="D118" s="115">
        <v>59</v>
      </c>
      <c r="E118" s="115">
        <v>100</v>
      </c>
      <c r="F118" s="115">
        <v>87</v>
      </c>
      <c r="G118" s="115">
        <v>91</v>
      </c>
      <c r="H118" s="115">
        <v>76</v>
      </c>
      <c r="I118" s="115">
        <v>94</v>
      </c>
      <c r="J118" s="115">
        <v>98</v>
      </c>
      <c r="K118" s="115">
        <v>78</v>
      </c>
      <c r="L118" s="115">
        <v>97</v>
      </c>
      <c r="M118" s="115">
        <v>104</v>
      </c>
      <c r="N118" s="115">
        <v>113</v>
      </c>
      <c r="O118" s="115">
        <v>71</v>
      </c>
      <c r="P118" s="115">
        <v>107</v>
      </c>
      <c r="Q118" s="115">
        <v>83</v>
      </c>
      <c r="R118" s="115">
        <v>112</v>
      </c>
      <c r="S118" s="115">
        <v>117</v>
      </c>
      <c r="T118" s="115">
        <v>112</v>
      </c>
      <c r="U118" s="115">
        <v>109</v>
      </c>
      <c r="V118" s="115">
        <v>124</v>
      </c>
      <c r="W118" s="115">
        <v>97</v>
      </c>
      <c r="X118" s="115">
        <v>119</v>
      </c>
      <c r="Y118" s="115">
        <v>97</v>
      </c>
      <c r="Z118" s="115">
        <v>109</v>
      </c>
      <c r="AA118" s="115">
        <v>124</v>
      </c>
      <c r="AB118" s="115">
        <v>130</v>
      </c>
      <c r="AC118" s="115">
        <v>114</v>
      </c>
      <c r="AD118" s="115">
        <v>127</v>
      </c>
      <c r="AE118" s="115">
        <v>1</v>
      </c>
      <c r="AF118" s="115"/>
      <c r="AG118" s="115">
        <v>1331</v>
      </c>
      <c r="AH118" s="115">
        <v>1470</v>
      </c>
      <c r="AI118" s="122">
        <v>2801</v>
      </c>
    </row>
    <row r="119" spans="1:35" x14ac:dyDescent="0.35">
      <c r="A119" s="114" t="s">
        <v>248</v>
      </c>
      <c r="B119" s="114" t="s">
        <v>249</v>
      </c>
      <c r="C119" s="115">
        <v>18</v>
      </c>
      <c r="D119" s="115">
        <v>19</v>
      </c>
      <c r="E119" s="115">
        <v>64</v>
      </c>
      <c r="F119" s="115">
        <v>58</v>
      </c>
      <c r="G119" s="115">
        <v>43</v>
      </c>
      <c r="H119" s="115">
        <v>55</v>
      </c>
      <c r="I119" s="115">
        <v>38</v>
      </c>
      <c r="J119" s="115">
        <v>66</v>
      </c>
      <c r="K119" s="115">
        <v>51</v>
      </c>
      <c r="L119" s="115">
        <v>46</v>
      </c>
      <c r="M119" s="115">
        <v>55</v>
      </c>
      <c r="N119" s="115">
        <v>65</v>
      </c>
      <c r="O119" s="115">
        <v>60</v>
      </c>
      <c r="P119" s="115">
        <v>47</v>
      </c>
      <c r="Q119" s="115">
        <v>49</v>
      </c>
      <c r="R119" s="115">
        <v>54</v>
      </c>
      <c r="S119" s="115">
        <v>47</v>
      </c>
      <c r="T119" s="115">
        <v>55</v>
      </c>
      <c r="U119" s="115">
        <v>57</v>
      </c>
      <c r="V119" s="115">
        <v>56</v>
      </c>
      <c r="W119" s="115">
        <v>39</v>
      </c>
      <c r="X119" s="115">
        <v>60</v>
      </c>
      <c r="Y119" s="115">
        <v>42</v>
      </c>
      <c r="Z119" s="115">
        <v>50</v>
      </c>
      <c r="AA119" s="115">
        <v>39</v>
      </c>
      <c r="AB119" s="115">
        <v>58</v>
      </c>
      <c r="AC119" s="115">
        <v>51</v>
      </c>
      <c r="AD119" s="115">
        <v>41</v>
      </c>
      <c r="AE119" s="115"/>
      <c r="AF119" s="115"/>
      <c r="AG119" s="115">
        <v>653</v>
      </c>
      <c r="AH119" s="115">
        <v>730</v>
      </c>
      <c r="AI119" s="122">
        <v>1383</v>
      </c>
    </row>
    <row r="120" spans="1:35" x14ac:dyDescent="0.35">
      <c r="A120" s="114" t="s">
        <v>250</v>
      </c>
      <c r="B120" s="114" t="s">
        <v>811</v>
      </c>
      <c r="C120" s="115">
        <v>11</v>
      </c>
      <c r="D120" s="115">
        <v>17</v>
      </c>
      <c r="E120" s="115">
        <v>156</v>
      </c>
      <c r="F120" s="115">
        <v>155</v>
      </c>
      <c r="G120" s="115">
        <v>160</v>
      </c>
      <c r="H120" s="115">
        <v>165</v>
      </c>
      <c r="I120" s="115">
        <v>172</v>
      </c>
      <c r="J120" s="115">
        <v>155</v>
      </c>
      <c r="K120" s="115">
        <v>179</v>
      </c>
      <c r="L120" s="115">
        <v>160</v>
      </c>
      <c r="M120" s="115">
        <v>164</v>
      </c>
      <c r="N120" s="115">
        <v>154</v>
      </c>
      <c r="O120" s="115">
        <v>163</v>
      </c>
      <c r="P120" s="115">
        <v>172</v>
      </c>
      <c r="Q120" s="115">
        <v>153</v>
      </c>
      <c r="R120" s="115">
        <v>161</v>
      </c>
      <c r="S120" s="115">
        <v>180</v>
      </c>
      <c r="T120" s="115">
        <v>184</v>
      </c>
      <c r="U120" s="115">
        <v>167</v>
      </c>
      <c r="V120" s="115">
        <v>163</v>
      </c>
      <c r="W120" s="115">
        <v>153</v>
      </c>
      <c r="X120" s="115">
        <v>152</v>
      </c>
      <c r="Y120" s="115">
        <v>156</v>
      </c>
      <c r="Z120" s="115">
        <v>174</v>
      </c>
      <c r="AA120" s="115">
        <v>144</v>
      </c>
      <c r="AB120" s="115">
        <v>160</v>
      </c>
      <c r="AC120" s="115">
        <v>152</v>
      </c>
      <c r="AD120" s="115">
        <v>134</v>
      </c>
      <c r="AE120" s="115"/>
      <c r="AF120" s="115"/>
      <c r="AG120" s="115">
        <v>2110</v>
      </c>
      <c r="AH120" s="115">
        <v>2106</v>
      </c>
      <c r="AI120" s="122">
        <v>4216</v>
      </c>
    </row>
    <row r="121" spans="1:35" x14ac:dyDescent="0.35">
      <c r="A121" s="114" t="s">
        <v>252</v>
      </c>
      <c r="B121" s="114" t="s">
        <v>909</v>
      </c>
      <c r="C121" s="115">
        <v>74</v>
      </c>
      <c r="D121" s="115">
        <v>95</v>
      </c>
      <c r="E121" s="115">
        <v>256</v>
      </c>
      <c r="F121" s="115">
        <v>255</v>
      </c>
      <c r="G121" s="115">
        <v>256</v>
      </c>
      <c r="H121" s="115">
        <v>251</v>
      </c>
      <c r="I121" s="115">
        <v>243</v>
      </c>
      <c r="J121" s="115">
        <v>267</v>
      </c>
      <c r="K121" s="115">
        <v>252</v>
      </c>
      <c r="L121" s="115">
        <v>289</v>
      </c>
      <c r="M121" s="115">
        <v>259</v>
      </c>
      <c r="N121" s="115">
        <v>296</v>
      </c>
      <c r="O121" s="115">
        <v>258</v>
      </c>
      <c r="P121" s="115">
        <v>266</v>
      </c>
      <c r="Q121" s="115">
        <v>267</v>
      </c>
      <c r="R121" s="115">
        <v>264</v>
      </c>
      <c r="S121" s="115">
        <v>249</v>
      </c>
      <c r="T121" s="115">
        <v>270</v>
      </c>
      <c r="U121" s="115">
        <v>244</v>
      </c>
      <c r="V121" s="115">
        <v>263</v>
      </c>
      <c r="W121" s="115">
        <v>238</v>
      </c>
      <c r="X121" s="115">
        <v>248</v>
      </c>
      <c r="Y121" s="115">
        <v>210</v>
      </c>
      <c r="Z121" s="115">
        <v>269</v>
      </c>
      <c r="AA121" s="115">
        <v>212</v>
      </c>
      <c r="AB121" s="115">
        <v>250</v>
      </c>
      <c r="AC121" s="115">
        <v>218</v>
      </c>
      <c r="AD121" s="115">
        <v>247</v>
      </c>
      <c r="AE121" s="115">
        <v>1</v>
      </c>
      <c r="AF121" s="115"/>
      <c r="AG121" s="115">
        <v>3237</v>
      </c>
      <c r="AH121" s="115">
        <v>3530</v>
      </c>
      <c r="AI121" s="122">
        <v>6767</v>
      </c>
    </row>
    <row r="122" spans="1:35" x14ac:dyDescent="0.35">
      <c r="A122" s="114" t="s">
        <v>254</v>
      </c>
      <c r="B122" s="114" t="s">
        <v>910</v>
      </c>
      <c r="C122" s="115">
        <v>15</v>
      </c>
      <c r="D122" s="115">
        <v>34</v>
      </c>
      <c r="E122" s="115">
        <v>307</v>
      </c>
      <c r="F122" s="115">
        <v>329</v>
      </c>
      <c r="G122" s="115">
        <v>350</v>
      </c>
      <c r="H122" s="115">
        <v>308</v>
      </c>
      <c r="I122" s="115">
        <v>312</v>
      </c>
      <c r="J122" s="115">
        <v>308</v>
      </c>
      <c r="K122" s="115">
        <v>305</v>
      </c>
      <c r="L122" s="115">
        <v>334</v>
      </c>
      <c r="M122" s="115">
        <v>319</v>
      </c>
      <c r="N122" s="115">
        <v>341</v>
      </c>
      <c r="O122" s="115">
        <v>345</v>
      </c>
      <c r="P122" s="115">
        <v>335</v>
      </c>
      <c r="Q122" s="115">
        <v>340</v>
      </c>
      <c r="R122" s="115">
        <v>294</v>
      </c>
      <c r="S122" s="115">
        <v>307</v>
      </c>
      <c r="T122" s="115">
        <v>356</v>
      </c>
      <c r="U122" s="115">
        <v>298</v>
      </c>
      <c r="V122" s="115">
        <v>314</v>
      </c>
      <c r="W122" s="115">
        <v>323</v>
      </c>
      <c r="X122" s="115">
        <v>317</v>
      </c>
      <c r="Y122" s="115">
        <v>337</v>
      </c>
      <c r="Z122" s="115">
        <v>304</v>
      </c>
      <c r="AA122" s="115">
        <v>266</v>
      </c>
      <c r="AB122" s="115">
        <v>324</v>
      </c>
      <c r="AC122" s="115">
        <v>315</v>
      </c>
      <c r="AD122" s="115">
        <v>308</v>
      </c>
      <c r="AE122" s="115"/>
      <c r="AF122" s="115"/>
      <c r="AG122" s="115">
        <v>4139</v>
      </c>
      <c r="AH122" s="115">
        <v>4206</v>
      </c>
      <c r="AI122" s="122">
        <v>8345</v>
      </c>
    </row>
    <row r="123" spans="1:35" x14ac:dyDescent="0.35">
      <c r="A123" s="114" t="s">
        <v>256</v>
      </c>
      <c r="B123" s="114" t="s">
        <v>911</v>
      </c>
      <c r="C123" s="115">
        <v>19</v>
      </c>
      <c r="D123" s="115">
        <v>26</v>
      </c>
      <c r="E123" s="115">
        <v>32</v>
      </c>
      <c r="F123" s="115">
        <v>38</v>
      </c>
      <c r="G123" s="115">
        <v>24</v>
      </c>
      <c r="H123" s="115">
        <v>28</v>
      </c>
      <c r="I123" s="115">
        <v>30</v>
      </c>
      <c r="J123" s="115">
        <v>44</v>
      </c>
      <c r="K123" s="115">
        <v>28</v>
      </c>
      <c r="L123" s="115">
        <v>33</v>
      </c>
      <c r="M123" s="115">
        <v>37</v>
      </c>
      <c r="N123" s="115">
        <v>33</v>
      </c>
      <c r="O123" s="115">
        <v>30</v>
      </c>
      <c r="P123" s="115">
        <v>31</v>
      </c>
      <c r="Q123" s="115">
        <v>31</v>
      </c>
      <c r="R123" s="115">
        <v>30</v>
      </c>
      <c r="S123" s="115">
        <v>27</v>
      </c>
      <c r="T123" s="115">
        <v>40</v>
      </c>
      <c r="U123" s="115">
        <v>26</v>
      </c>
      <c r="V123" s="115">
        <v>34</v>
      </c>
      <c r="W123" s="115">
        <v>26</v>
      </c>
      <c r="X123" s="115">
        <v>32</v>
      </c>
      <c r="Y123" s="115">
        <v>36</v>
      </c>
      <c r="Z123" s="115">
        <v>26</v>
      </c>
      <c r="AA123" s="115">
        <v>37</v>
      </c>
      <c r="AB123" s="115">
        <v>24</v>
      </c>
      <c r="AC123" s="115">
        <v>33</v>
      </c>
      <c r="AD123" s="115">
        <v>27</v>
      </c>
      <c r="AE123" s="115"/>
      <c r="AF123" s="115"/>
      <c r="AG123" s="115">
        <v>416</v>
      </c>
      <c r="AH123" s="115">
        <v>446</v>
      </c>
      <c r="AI123" s="122">
        <v>862</v>
      </c>
    </row>
    <row r="124" spans="1:35" x14ac:dyDescent="0.35">
      <c r="A124" s="114" t="s">
        <v>258</v>
      </c>
      <c r="B124" s="114" t="s">
        <v>259</v>
      </c>
      <c r="C124" s="115">
        <v>6</v>
      </c>
      <c r="D124" s="115">
        <v>20</v>
      </c>
      <c r="E124" s="115">
        <v>168</v>
      </c>
      <c r="F124" s="115">
        <v>198</v>
      </c>
      <c r="G124" s="115">
        <v>195</v>
      </c>
      <c r="H124" s="115">
        <v>165</v>
      </c>
      <c r="I124" s="115">
        <v>190</v>
      </c>
      <c r="J124" s="115">
        <v>204</v>
      </c>
      <c r="K124" s="115">
        <v>175</v>
      </c>
      <c r="L124" s="115">
        <v>198</v>
      </c>
      <c r="M124" s="115">
        <v>228</v>
      </c>
      <c r="N124" s="115">
        <v>210</v>
      </c>
      <c r="O124" s="115">
        <v>185</v>
      </c>
      <c r="P124" s="115">
        <v>168</v>
      </c>
      <c r="Q124" s="115">
        <v>196</v>
      </c>
      <c r="R124" s="115">
        <v>189</v>
      </c>
      <c r="S124" s="115">
        <v>186</v>
      </c>
      <c r="T124" s="115">
        <v>192</v>
      </c>
      <c r="U124" s="115">
        <v>198</v>
      </c>
      <c r="V124" s="115">
        <v>206</v>
      </c>
      <c r="W124" s="115">
        <v>194</v>
      </c>
      <c r="X124" s="115">
        <v>199</v>
      </c>
      <c r="Y124" s="115">
        <v>192</v>
      </c>
      <c r="Z124" s="115">
        <v>191</v>
      </c>
      <c r="AA124" s="115">
        <v>207</v>
      </c>
      <c r="AB124" s="115">
        <v>201</v>
      </c>
      <c r="AC124" s="115">
        <v>186</v>
      </c>
      <c r="AD124" s="115">
        <v>190</v>
      </c>
      <c r="AE124" s="115"/>
      <c r="AF124" s="115"/>
      <c r="AG124" s="115">
        <v>2506</v>
      </c>
      <c r="AH124" s="115">
        <v>2531</v>
      </c>
      <c r="AI124" s="122">
        <v>5037</v>
      </c>
    </row>
    <row r="125" spans="1:35" x14ac:dyDescent="0.35">
      <c r="A125" s="114" t="s">
        <v>260</v>
      </c>
      <c r="B125" s="114" t="s">
        <v>261</v>
      </c>
      <c r="C125" s="115">
        <v>16</v>
      </c>
      <c r="D125" s="115">
        <v>22</v>
      </c>
      <c r="E125" s="115">
        <v>144</v>
      </c>
      <c r="F125" s="115">
        <v>162</v>
      </c>
      <c r="G125" s="115">
        <v>140</v>
      </c>
      <c r="H125" s="115">
        <v>163</v>
      </c>
      <c r="I125" s="115">
        <v>141</v>
      </c>
      <c r="J125" s="115">
        <v>143</v>
      </c>
      <c r="K125" s="115">
        <v>130</v>
      </c>
      <c r="L125" s="115">
        <v>166</v>
      </c>
      <c r="M125" s="115">
        <v>172</v>
      </c>
      <c r="N125" s="115">
        <v>146</v>
      </c>
      <c r="O125" s="115">
        <v>146</v>
      </c>
      <c r="P125" s="115">
        <v>171</v>
      </c>
      <c r="Q125" s="115">
        <v>130</v>
      </c>
      <c r="R125" s="115">
        <v>168</v>
      </c>
      <c r="S125" s="115">
        <v>139</v>
      </c>
      <c r="T125" s="115">
        <v>156</v>
      </c>
      <c r="U125" s="115">
        <v>153</v>
      </c>
      <c r="V125" s="115">
        <v>183</v>
      </c>
      <c r="W125" s="115">
        <v>160</v>
      </c>
      <c r="X125" s="115">
        <v>151</v>
      </c>
      <c r="Y125" s="115">
        <v>143</v>
      </c>
      <c r="Z125" s="115">
        <v>163</v>
      </c>
      <c r="AA125" s="115">
        <v>152</v>
      </c>
      <c r="AB125" s="115">
        <v>160</v>
      </c>
      <c r="AC125" s="115">
        <v>155</v>
      </c>
      <c r="AD125" s="115">
        <v>143</v>
      </c>
      <c r="AE125" s="115">
        <v>7</v>
      </c>
      <c r="AF125" s="115">
        <v>10</v>
      </c>
      <c r="AG125" s="115">
        <v>1928</v>
      </c>
      <c r="AH125" s="115">
        <v>2107</v>
      </c>
      <c r="AI125" s="122">
        <v>4035</v>
      </c>
    </row>
    <row r="126" spans="1:35" x14ac:dyDescent="0.35">
      <c r="A126" s="114" t="s">
        <v>262</v>
      </c>
      <c r="B126" s="114" t="s">
        <v>263</v>
      </c>
      <c r="C126" s="115">
        <v>15</v>
      </c>
      <c r="D126" s="115">
        <v>15</v>
      </c>
      <c r="E126" s="115">
        <v>72</v>
      </c>
      <c r="F126" s="115">
        <v>73</v>
      </c>
      <c r="G126" s="115">
        <v>56</v>
      </c>
      <c r="H126" s="115">
        <v>67</v>
      </c>
      <c r="I126" s="115">
        <v>60</v>
      </c>
      <c r="J126" s="115">
        <v>70</v>
      </c>
      <c r="K126" s="115">
        <v>61</v>
      </c>
      <c r="L126" s="115">
        <v>76</v>
      </c>
      <c r="M126" s="115">
        <v>56</v>
      </c>
      <c r="N126" s="115">
        <v>56</v>
      </c>
      <c r="O126" s="115">
        <v>63</v>
      </c>
      <c r="P126" s="115">
        <v>67</v>
      </c>
      <c r="Q126" s="115">
        <v>61</v>
      </c>
      <c r="R126" s="115">
        <v>77</v>
      </c>
      <c r="S126" s="115">
        <v>60</v>
      </c>
      <c r="T126" s="115">
        <v>71</v>
      </c>
      <c r="U126" s="115">
        <v>66</v>
      </c>
      <c r="V126" s="115">
        <v>81</v>
      </c>
      <c r="W126" s="115">
        <v>78</v>
      </c>
      <c r="X126" s="115">
        <v>73</v>
      </c>
      <c r="Y126" s="115">
        <v>71</v>
      </c>
      <c r="Z126" s="115">
        <v>77</v>
      </c>
      <c r="AA126" s="115">
        <v>74</v>
      </c>
      <c r="AB126" s="115">
        <v>96</v>
      </c>
      <c r="AC126" s="115">
        <v>84</v>
      </c>
      <c r="AD126" s="115">
        <v>92</v>
      </c>
      <c r="AE126" s="115"/>
      <c r="AF126" s="115"/>
      <c r="AG126" s="115">
        <v>877</v>
      </c>
      <c r="AH126" s="115">
        <v>991</v>
      </c>
      <c r="AI126" s="122">
        <v>1868</v>
      </c>
    </row>
    <row r="127" spans="1:35" x14ac:dyDescent="0.35">
      <c r="A127" s="114" t="s">
        <v>264</v>
      </c>
      <c r="B127" s="114" t="s">
        <v>265</v>
      </c>
      <c r="C127" s="115"/>
      <c r="D127" s="115"/>
      <c r="E127" s="115">
        <v>55</v>
      </c>
      <c r="F127" s="115">
        <v>65</v>
      </c>
      <c r="G127" s="115">
        <v>48</v>
      </c>
      <c r="H127" s="115">
        <v>54</v>
      </c>
      <c r="I127" s="115">
        <v>48</v>
      </c>
      <c r="J127" s="115">
        <v>47</v>
      </c>
      <c r="K127" s="115">
        <v>41</v>
      </c>
      <c r="L127" s="115">
        <v>52</v>
      </c>
      <c r="M127" s="115">
        <v>57</v>
      </c>
      <c r="N127" s="115">
        <v>53</v>
      </c>
      <c r="O127" s="115">
        <v>52</v>
      </c>
      <c r="P127" s="115">
        <v>53</v>
      </c>
      <c r="Q127" s="115">
        <v>48</v>
      </c>
      <c r="R127" s="115">
        <v>52</v>
      </c>
      <c r="S127" s="115">
        <v>58</v>
      </c>
      <c r="T127" s="115">
        <v>54</v>
      </c>
      <c r="U127" s="115">
        <v>66</v>
      </c>
      <c r="V127" s="115">
        <v>38</v>
      </c>
      <c r="W127" s="115">
        <v>47</v>
      </c>
      <c r="X127" s="115">
        <v>46</v>
      </c>
      <c r="Y127" s="115">
        <v>51</v>
      </c>
      <c r="Z127" s="115">
        <v>49</v>
      </c>
      <c r="AA127" s="115">
        <v>53</v>
      </c>
      <c r="AB127" s="115">
        <v>56</v>
      </c>
      <c r="AC127" s="115">
        <v>49</v>
      </c>
      <c r="AD127" s="115">
        <v>42</v>
      </c>
      <c r="AE127" s="115"/>
      <c r="AF127" s="115"/>
      <c r="AG127" s="115">
        <v>673</v>
      </c>
      <c r="AH127" s="115">
        <v>661</v>
      </c>
      <c r="AI127" s="122">
        <v>1334</v>
      </c>
    </row>
    <row r="128" spans="1:35" x14ac:dyDescent="0.35">
      <c r="A128" s="114" t="s">
        <v>266</v>
      </c>
      <c r="B128" s="114" t="s">
        <v>267</v>
      </c>
      <c r="C128" s="115"/>
      <c r="D128" s="115"/>
      <c r="E128" s="115">
        <v>37</v>
      </c>
      <c r="F128" s="115">
        <v>54</v>
      </c>
      <c r="G128" s="115">
        <v>44</v>
      </c>
      <c r="H128" s="115">
        <v>59</v>
      </c>
      <c r="I128" s="115">
        <v>41</v>
      </c>
      <c r="J128" s="115">
        <v>38</v>
      </c>
      <c r="K128" s="115">
        <v>48</v>
      </c>
      <c r="L128" s="115">
        <v>48</v>
      </c>
      <c r="M128" s="115">
        <v>55</v>
      </c>
      <c r="N128" s="115">
        <v>54</v>
      </c>
      <c r="O128" s="115">
        <v>55</v>
      </c>
      <c r="P128" s="115">
        <v>55</v>
      </c>
      <c r="Q128" s="115">
        <v>49</v>
      </c>
      <c r="R128" s="115">
        <v>50</v>
      </c>
      <c r="S128" s="115">
        <v>33</v>
      </c>
      <c r="T128" s="115">
        <v>69</v>
      </c>
      <c r="U128" s="115">
        <v>40</v>
      </c>
      <c r="V128" s="115">
        <v>47</v>
      </c>
      <c r="W128" s="115">
        <v>47</v>
      </c>
      <c r="X128" s="115">
        <v>37</v>
      </c>
      <c r="Y128" s="115">
        <v>60</v>
      </c>
      <c r="Z128" s="115">
        <v>45</v>
      </c>
      <c r="AA128" s="115">
        <v>39</v>
      </c>
      <c r="AB128" s="115">
        <v>51</v>
      </c>
      <c r="AC128" s="115">
        <v>41</v>
      </c>
      <c r="AD128" s="115">
        <v>40</v>
      </c>
      <c r="AE128" s="115"/>
      <c r="AF128" s="115"/>
      <c r="AG128" s="115">
        <v>589</v>
      </c>
      <c r="AH128" s="115">
        <v>647</v>
      </c>
      <c r="AI128" s="122">
        <v>1236</v>
      </c>
    </row>
    <row r="129" spans="1:35" x14ac:dyDescent="0.35">
      <c r="A129" s="114" t="s">
        <v>268</v>
      </c>
      <c r="B129" s="114" t="s">
        <v>912</v>
      </c>
      <c r="C129" s="115">
        <v>7</v>
      </c>
      <c r="D129" s="115">
        <v>7</v>
      </c>
      <c r="E129" s="115">
        <v>130</v>
      </c>
      <c r="F129" s="115">
        <v>116</v>
      </c>
      <c r="G129" s="115">
        <v>105</v>
      </c>
      <c r="H129" s="115">
        <v>139</v>
      </c>
      <c r="I129" s="115">
        <v>93</v>
      </c>
      <c r="J129" s="115">
        <v>116</v>
      </c>
      <c r="K129" s="115">
        <v>99</v>
      </c>
      <c r="L129" s="115">
        <v>102</v>
      </c>
      <c r="M129" s="115">
        <v>102</v>
      </c>
      <c r="N129" s="115">
        <v>121</v>
      </c>
      <c r="O129" s="115">
        <v>116</v>
      </c>
      <c r="P129" s="115">
        <v>120</v>
      </c>
      <c r="Q129" s="115">
        <v>91</v>
      </c>
      <c r="R129" s="115">
        <v>110</v>
      </c>
      <c r="S129" s="115">
        <v>101</v>
      </c>
      <c r="T129" s="115">
        <v>91</v>
      </c>
      <c r="U129" s="115">
        <v>94</v>
      </c>
      <c r="V129" s="115">
        <v>117</v>
      </c>
      <c r="W129" s="115">
        <v>105</v>
      </c>
      <c r="X129" s="115">
        <v>106</v>
      </c>
      <c r="Y129" s="115">
        <v>74</v>
      </c>
      <c r="Z129" s="115">
        <v>95</v>
      </c>
      <c r="AA129" s="115">
        <v>74</v>
      </c>
      <c r="AB129" s="115">
        <v>98</v>
      </c>
      <c r="AC129" s="115">
        <v>92</v>
      </c>
      <c r="AD129" s="115">
        <v>99</v>
      </c>
      <c r="AE129" s="115"/>
      <c r="AF129" s="115"/>
      <c r="AG129" s="115">
        <v>1283</v>
      </c>
      <c r="AH129" s="115">
        <v>1437</v>
      </c>
      <c r="AI129" s="122">
        <v>2720</v>
      </c>
    </row>
    <row r="130" spans="1:35" x14ac:dyDescent="0.35">
      <c r="A130" s="114" t="s">
        <v>270</v>
      </c>
      <c r="B130" s="114" t="s">
        <v>271</v>
      </c>
      <c r="C130" s="115"/>
      <c r="D130" s="115"/>
      <c r="E130" s="115">
        <v>94</v>
      </c>
      <c r="F130" s="115">
        <v>111</v>
      </c>
      <c r="G130" s="115">
        <v>99</v>
      </c>
      <c r="H130" s="115">
        <v>110</v>
      </c>
      <c r="I130" s="115">
        <v>109</v>
      </c>
      <c r="J130" s="115">
        <v>110</v>
      </c>
      <c r="K130" s="115">
        <v>122</v>
      </c>
      <c r="L130" s="115">
        <v>117</v>
      </c>
      <c r="M130" s="115">
        <v>115</v>
      </c>
      <c r="N130" s="115">
        <v>114</v>
      </c>
      <c r="O130" s="115">
        <v>116</v>
      </c>
      <c r="P130" s="115">
        <v>123</v>
      </c>
      <c r="Q130" s="115">
        <v>112</v>
      </c>
      <c r="R130" s="115">
        <v>157</v>
      </c>
      <c r="S130" s="115">
        <v>112</v>
      </c>
      <c r="T130" s="115">
        <v>116</v>
      </c>
      <c r="U130" s="115">
        <v>136</v>
      </c>
      <c r="V130" s="115">
        <v>122</v>
      </c>
      <c r="W130" s="115">
        <v>103</v>
      </c>
      <c r="X130" s="115">
        <v>120</v>
      </c>
      <c r="Y130" s="115">
        <v>87</v>
      </c>
      <c r="Z130" s="115">
        <v>133</v>
      </c>
      <c r="AA130" s="115">
        <v>125</v>
      </c>
      <c r="AB130" s="115">
        <v>132</v>
      </c>
      <c r="AC130" s="115">
        <v>97</v>
      </c>
      <c r="AD130" s="115">
        <v>113</v>
      </c>
      <c r="AE130" s="115"/>
      <c r="AF130" s="115"/>
      <c r="AG130" s="115">
        <v>1427</v>
      </c>
      <c r="AH130" s="115">
        <v>1578</v>
      </c>
      <c r="AI130" s="122">
        <v>3005</v>
      </c>
    </row>
    <row r="131" spans="1:35" x14ac:dyDescent="0.35">
      <c r="A131" s="114" t="s">
        <v>272</v>
      </c>
      <c r="B131" s="114" t="s">
        <v>273</v>
      </c>
      <c r="C131" s="115">
        <v>9</v>
      </c>
      <c r="D131" s="115">
        <v>12</v>
      </c>
      <c r="E131" s="115">
        <v>271</v>
      </c>
      <c r="F131" s="115">
        <v>275</v>
      </c>
      <c r="G131" s="115">
        <v>234</v>
      </c>
      <c r="H131" s="115">
        <v>261</v>
      </c>
      <c r="I131" s="115">
        <v>258</v>
      </c>
      <c r="J131" s="115">
        <v>270</v>
      </c>
      <c r="K131" s="115">
        <v>252</v>
      </c>
      <c r="L131" s="115">
        <v>269</v>
      </c>
      <c r="M131" s="115">
        <v>287</v>
      </c>
      <c r="N131" s="115">
        <v>273</v>
      </c>
      <c r="O131" s="115">
        <v>279</v>
      </c>
      <c r="P131" s="115">
        <v>292</v>
      </c>
      <c r="Q131" s="115">
        <v>264</v>
      </c>
      <c r="R131" s="115">
        <v>301</v>
      </c>
      <c r="S131" s="115">
        <v>262</v>
      </c>
      <c r="T131" s="115">
        <v>275</v>
      </c>
      <c r="U131" s="115">
        <v>295</v>
      </c>
      <c r="V131" s="115">
        <v>274</v>
      </c>
      <c r="W131" s="115">
        <v>246</v>
      </c>
      <c r="X131" s="115">
        <v>259</v>
      </c>
      <c r="Y131" s="115">
        <v>257</v>
      </c>
      <c r="Z131" s="115">
        <v>267</v>
      </c>
      <c r="AA131" s="115">
        <v>268</v>
      </c>
      <c r="AB131" s="115">
        <v>296</v>
      </c>
      <c r="AC131" s="115">
        <v>251</v>
      </c>
      <c r="AD131" s="115">
        <v>259</v>
      </c>
      <c r="AE131" s="115">
        <v>9</v>
      </c>
      <c r="AF131" s="115">
        <v>8</v>
      </c>
      <c r="AG131" s="115">
        <v>3442</v>
      </c>
      <c r="AH131" s="115">
        <v>3591</v>
      </c>
      <c r="AI131" s="122">
        <v>7033</v>
      </c>
    </row>
    <row r="132" spans="1:35" x14ac:dyDescent="0.35">
      <c r="A132" s="114" t="s">
        <v>274</v>
      </c>
      <c r="B132" s="114" t="s">
        <v>275</v>
      </c>
      <c r="C132" s="115"/>
      <c r="D132" s="115"/>
      <c r="E132" s="115">
        <v>59</v>
      </c>
      <c r="F132" s="115">
        <v>80</v>
      </c>
      <c r="G132" s="115">
        <v>64</v>
      </c>
      <c r="H132" s="115">
        <v>69</v>
      </c>
      <c r="I132" s="115">
        <v>68</v>
      </c>
      <c r="J132" s="115">
        <v>67</v>
      </c>
      <c r="K132" s="115">
        <v>63</v>
      </c>
      <c r="L132" s="115">
        <v>65</v>
      </c>
      <c r="M132" s="115">
        <v>77</v>
      </c>
      <c r="N132" s="115">
        <v>68</v>
      </c>
      <c r="O132" s="115">
        <v>64</v>
      </c>
      <c r="P132" s="115">
        <v>83</v>
      </c>
      <c r="Q132" s="115">
        <v>65</v>
      </c>
      <c r="R132" s="115">
        <v>65</v>
      </c>
      <c r="S132" s="115">
        <v>71</v>
      </c>
      <c r="T132" s="115">
        <v>79</v>
      </c>
      <c r="U132" s="115">
        <v>65</v>
      </c>
      <c r="V132" s="115">
        <v>80</v>
      </c>
      <c r="W132" s="115">
        <v>81</v>
      </c>
      <c r="X132" s="115">
        <v>65</v>
      </c>
      <c r="Y132" s="115">
        <v>55</v>
      </c>
      <c r="Z132" s="115">
        <v>71</v>
      </c>
      <c r="AA132" s="115">
        <v>74</v>
      </c>
      <c r="AB132" s="115">
        <v>77</v>
      </c>
      <c r="AC132" s="115">
        <v>83</v>
      </c>
      <c r="AD132" s="115">
        <v>79</v>
      </c>
      <c r="AE132" s="115"/>
      <c r="AF132" s="115"/>
      <c r="AG132" s="115">
        <v>889</v>
      </c>
      <c r="AH132" s="115">
        <v>948</v>
      </c>
      <c r="AI132" s="122">
        <v>1837</v>
      </c>
    </row>
    <row r="133" spans="1:35" x14ac:dyDescent="0.35">
      <c r="A133" s="114" t="s">
        <v>276</v>
      </c>
      <c r="B133" s="114" t="s">
        <v>277</v>
      </c>
      <c r="C133" s="115">
        <v>6</v>
      </c>
      <c r="D133" s="115">
        <v>20</v>
      </c>
      <c r="E133" s="115">
        <v>63</v>
      </c>
      <c r="F133" s="115">
        <v>41</v>
      </c>
      <c r="G133" s="115">
        <v>48</v>
      </c>
      <c r="H133" s="115">
        <v>46</v>
      </c>
      <c r="I133" s="115">
        <v>34</v>
      </c>
      <c r="J133" s="115">
        <v>53</v>
      </c>
      <c r="K133" s="115">
        <v>52</v>
      </c>
      <c r="L133" s="115">
        <v>37</v>
      </c>
      <c r="M133" s="115">
        <v>47</v>
      </c>
      <c r="N133" s="115">
        <v>56</v>
      </c>
      <c r="O133" s="115">
        <v>59</v>
      </c>
      <c r="P133" s="115">
        <v>56</v>
      </c>
      <c r="Q133" s="115">
        <v>48</v>
      </c>
      <c r="R133" s="115">
        <v>62</v>
      </c>
      <c r="S133" s="115">
        <v>58</v>
      </c>
      <c r="T133" s="115">
        <v>49</v>
      </c>
      <c r="U133" s="115">
        <v>54</v>
      </c>
      <c r="V133" s="115">
        <v>68</v>
      </c>
      <c r="W133" s="115">
        <v>41</v>
      </c>
      <c r="X133" s="115">
        <v>62</v>
      </c>
      <c r="Y133" s="115">
        <v>51</v>
      </c>
      <c r="Z133" s="115">
        <v>51</v>
      </c>
      <c r="AA133" s="115">
        <v>60</v>
      </c>
      <c r="AB133" s="115">
        <v>59</v>
      </c>
      <c r="AC133" s="115">
        <v>50</v>
      </c>
      <c r="AD133" s="115">
        <v>58</v>
      </c>
      <c r="AE133" s="115"/>
      <c r="AF133" s="115"/>
      <c r="AG133" s="115">
        <v>671</v>
      </c>
      <c r="AH133" s="115">
        <v>718</v>
      </c>
      <c r="AI133" s="122">
        <v>1389</v>
      </c>
    </row>
    <row r="134" spans="1:35" x14ac:dyDescent="0.35">
      <c r="A134" s="114" t="s">
        <v>278</v>
      </c>
      <c r="B134" s="114" t="s">
        <v>913</v>
      </c>
      <c r="C134" s="115"/>
      <c r="D134" s="115"/>
      <c r="E134" s="115">
        <v>38</v>
      </c>
      <c r="F134" s="115">
        <v>41</v>
      </c>
      <c r="G134" s="115">
        <v>45</v>
      </c>
      <c r="H134" s="115">
        <v>47</v>
      </c>
      <c r="I134" s="115">
        <v>50</v>
      </c>
      <c r="J134" s="115">
        <v>51</v>
      </c>
      <c r="K134" s="115">
        <v>41</v>
      </c>
      <c r="L134" s="115">
        <v>48</v>
      </c>
      <c r="M134" s="115">
        <v>44</v>
      </c>
      <c r="N134" s="115">
        <v>51</v>
      </c>
      <c r="O134" s="115">
        <v>48</v>
      </c>
      <c r="P134" s="115">
        <v>46</v>
      </c>
      <c r="Q134" s="115">
        <v>42</v>
      </c>
      <c r="R134" s="115">
        <v>64</v>
      </c>
      <c r="S134" s="115">
        <v>35</v>
      </c>
      <c r="T134" s="115">
        <v>65</v>
      </c>
      <c r="U134" s="115">
        <v>55</v>
      </c>
      <c r="V134" s="115">
        <v>49</v>
      </c>
      <c r="W134" s="115">
        <v>45</v>
      </c>
      <c r="X134" s="115">
        <v>48</v>
      </c>
      <c r="Y134" s="115">
        <v>62</v>
      </c>
      <c r="Z134" s="115">
        <v>54</v>
      </c>
      <c r="AA134" s="115">
        <v>44</v>
      </c>
      <c r="AB134" s="115">
        <v>53</v>
      </c>
      <c r="AC134" s="115">
        <v>42</v>
      </c>
      <c r="AD134" s="115">
        <v>63</v>
      </c>
      <c r="AE134" s="115"/>
      <c r="AF134" s="115">
        <v>2</v>
      </c>
      <c r="AG134" s="115">
        <v>591</v>
      </c>
      <c r="AH134" s="115">
        <v>682</v>
      </c>
      <c r="AI134" s="122">
        <v>1273</v>
      </c>
    </row>
    <row r="135" spans="1:35" x14ac:dyDescent="0.35">
      <c r="A135" s="114" t="s">
        <v>280</v>
      </c>
      <c r="B135" s="114" t="s">
        <v>281</v>
      </c>
      <c r="C135" s="115"/>
      <c r="D135" s="115">
        <v>11</v>
      </c>
      <c r="E135" s="115">
        <v>105</v>
      </c>
      <c r="F135" s="115">
        <v>118</v>
      </c>
      <c r="G135" s="115">
        <v>101</v>
      </c>
      <c r="H135" s="115">
        <v>117</v>
      </c>
      <c r="I135" s="115">
        <v>80</v>
      </c>
      <c r="J135" s="115">
        <v>103</v>
      </c>
      <c r="K135" s="115">
        <v>110</v>
      </c>
      <c r="L135" s="115">
        <v>108</v>
      </c>
      <c r="M135" s="115">
        <v>94</v>
      </c>
      <c r="N135" s="115">
        <v>94</v>
      </c>
      <c r="O135" s="115">
        <v>96</v>
      </c>
      <c r="P135" s="115">
        <v>99</v>
      </c>
      <c r="Q135" s="115">
        <v>97</v>
      </c>
      <c r="R135" s="115">
        <v>101</v>
      </c>
      <c r="S135" s="115">
        <v>91</v>
      </c>
      <c r="T135" s="115">
        <v>101</v>
      </c>
      <c r="U135" s="115">
        <v>91</v>
      </c>
      <c r="V135" s="115">
        <v>105</v>
      </c>
      <c r="W135" s="115">
        <v>53</v>
      </c>
      <c r="X135" s="115">
        <v>44</v>
      </c>
      <c r="Y135" s="115">
        <v>45</v>
      </c>
      <c r="Z135" s="115">
        <v>52</v>
      </c>
      <c r="AA135" s="115">
        <v>47</v>
      </c>
      <c r="AB135" s="115">
        <v>65</v>
      </c>
      <c r="AC135" s="115">
        <v>60</v>
      </c>
      <c r="AD135" s="115">
        <v>54</v>
      </c>
      <c r="AE135" s="115"/>
      <c r="AF135" s="115">
        <v>3</v>
      </c>
      <c r="AG135" s="115">
        <v>1070</v>
      </c>
      <c r="AH135" s="115">
        <v>1175</v>
      </c>
      <c r="AI135" s="122">
        <v>2245</v>
      </c>
    </row>
    <row r="136" spans="1:35" x14ac:dyDescent="0.35">
      <c r="A136" s="114" t="s">
        <v>282</v>
      </c>
      <c r="B136" s="114" t="s">
        <v>283</v>
      </c>
      <c r="C136" s="115"/>
      <c r="D136" s="115"/>
      <c r="E136" s="115">
        <v>65</v>
      </c>
      <c r="F136" s="115">
        <v>76</v>
      </c>
      <c r="G136" s="115">
        <v>52</v>
      </c>
      <c r="H136" s="115">
        <v>55</v>
      </c>
      <c r="I136" s="115">
        <v>75</v>
      </c>
      <c r="J136" s="115">
        <v>87</v>
      </c>
      <c r="K136" s="115">
        <v>59</v>
      </c>
      <c r="L136" s="115">
        <v>82</v>
      </c>
      <c r="M136" s="115">
        <v>88</v>
      </c>
      <c r="N136" s="115">
        <v>83</v>
      </c>
      <c r="O136" s="115">
        <v>75</v>
      </c>
      <c r="P136" s="115">
        <v>84</v>
      </c>
      <c r="Q136" s="115">
        <v>73</v>
      </c>
      <c r="R136" s="115">
        <v>83</v>
      </c>
      <c r="S136" s="115">
        <v>78</v>
      </c>
      <c r="T136" s="115">
        <v>82</v>
      </c>
      <c r="U136" s="115">
        <v>75</v>
      </c>
      <c r="V136" s="115">
        <v>79</v>
      </c>
      <c r="W136" s="115">
        <v>75</v>
      </c>
      <c r="X136" s="115">
        <v>65</v>
      </c>
      <c r="Y136" s="115">
        <v>66</v>
      </c>
      <c r="Z136" s="115">
        <v>68</v>
      </c>
      <c r="AA136" s="115">
        <v>67</v>
      </c>
      <c r="AB136" s="115">
        <v>76</v>
      </c>
      <c r="AC136" s="115">
        <v>67</v>
      </c>
      <c r="AD136" s="115">
        <v>70</v>
      </c>
      <c r="AE136" s="115"/>
      <c r="AF136" s="115">
        <v>2</v>
      </c>
      <c r="AG136" s="115">
        <v>915</v>
      </c>
      <c r="AH136" s="115">
        <v>992</v>
      </c>
      <c r="AI136" s="122">
        <v>1907</v>
      </c>
    </row>
    <row r="137" spans="1:35" x14ac:dyDescent="0.35">
      <c r="A137" s="114" t="s">
        <v>284</v>
      </c>
      <c r="B137" s="114" t="s">
        <v>285</v>
      </c>
      <c r="C137" s="115">
        <v>3</v>
      </c>
      <c r="D137" s="115">
        <v>19</v>
      </c>
      <c r="E137" s="115">
        <v>74</v>
      </c>
      <c r="F137" s="115">
        <v>88</v>
      </c>
      <c r="G137" s="115">
        <v>85</v>
      </c>
      <c r="H137" s="115">
        <v>83</v>
      </c>
      <c r="I137" s="115">
        <v>83</v>
      </c>
      <c r="J137" s="115">
        <v>86</v>
      </c>
      <c r="K137" s="115">
        <v>86</v>
      </c>
      <c r="L137" s="115">
        <v>92</v>
      </c>
      <c r="M137" s="115">
        <v>95</v>
      </c>
      <c r="N137" s="115">
        <v>79</v>
      </c>
      <c r="O137" s="115">
        <v>77</v>
      </c>
      <c r="P137" s="115">
        <v>103</v>
      </c>
      <c r="Q137" s="115">
        <v>88</v>
      </c>
      <c r="R137" s="115">
        <v>77</v>
      </c>
      <c r="S137" s="115">
        <v>93</v>
      </c>
      <c r="T137" s="115">
        <v>90</v>
      </c>
      <c r="U137" s="115">
        <v>84</v>
      </c>
      <c r="V137" s="115">
        <v>93</v>
      </c>
      <c r="W137" s="115">
        <v>108</v>
      </c>
      <c r="X137" s="115">
        <v>86</v>
      </c>
      <c r="Y137" s="115">
        <v>90</v>
      </c>
      <c r="Z137" s="115">
        <v>74</v>
      </c>
      <c r="AA137" s="115">
        <v>70</v>
      </c>
      <c r="AB137" s="115">
        <v>108</v>
      </c>
      <c r="AC137" s="115">
        <v>76</v>
      </c>
      <c r="AD137" s="115">
        <v>102</v>
      </c>
      <c r="AE137" s="115"/>
      <c r="AF137" s="115"/>
      <c r="AG137" s="115">
        <v>1112</v>
      </c>
      <c r="AH137" s="115">
        <v>1180</v>
      </c>
      <c r="AI137" s="122">
        <v>2292</v>
      </c>
    </row>
    <row r="138" spans="1:35" x14ac:dyDescent="0.35">
      <c r="A138" s="114" t="s">
        <v>286</v>
      </c>
      <c r="B138" s="114" t="s">
        <v>287</v>
      </c>
      <c r="C138" s="115"/>
      <c r="D138" s="115"/>
      <c r="E138" s="115">
        <v>47</v>
      </c>
      <c r="F138" s="115">
        <v>75</v>
      </c>
      <c r="G138" s="115">
        <v>48</v>
      </c>
      <c r="H138" s="115">
        <v>64</v>
      </c>
      <c r="I138" s="115">
        <v>60</v>
      </c>
      <c r="J138" s="115">
        <v>57</v>
      </c>
      <c r="K138" s="115">
        <v>51</v>
      </c>
      <c r="L138" s="115">
        <v>82</v>
      </c>
      <c r="M138" s="115">
        <v>74</v>
      </c>
      <c r="N138" s="115">
        <v>79</v>
      </c>
      <c r="O138" s="115">
        <v>59</v>
      </c>
      <c r="P138" s="115">
        <v>61</v>
      </c>
      <c r="Q138" s="115">
        <v>57</v>
      </c>
      <c r="R138" s="115">
        <v>60</v>
      </c>
      <c r="S138" s="115">
        <v>57</v>
      </c>
      <c r="T138" s="115">
        <v>74</v>
      </c>
      <c r="U138" s="115">
        <v>68</v>
      </c>
      <c r="V138" s="115">
        <v>75</v>
      </c>
      <c r="W138" s="115">
        <v>55</v>
      </c>
      <c r="X138" s="115">
        <v>78</v>
      </c>
      <c r="Y138" s="115">
        <v>53</v>
      </c>
      <c r="Z138" s="115">
        <v>55</v>
      </c>
      <c r="AA138" s="115">
        <v>71</v>
      </c>
      <c r="AB138" s="115">
        <v>61</v>
      </c>
      <c r="AC138" s="115">
        <v>56</v>
      </c>
      <c r="AD138" s="115">
        <v>61</v>
      </c>
      <c r="AE138" s="115">
        <v>2</v>
      </c>
      <c r="AF138" s="115">
        <v>5</v>
      </c>
      <c r="AG138" s="115">
        <v>758</v>
      </c>
      <c r="AH138" s="115">
        <v>887</v>
      </c>
      <c r="AI138" s="122">
        <v>1645</v>
      </c>
    </row>
    <row r="139" spans="1:35" x14ac:dyDescent="0.35">
      <c r="A139" s="114" t="s">
        <v>288</v>
      </c>
      <c r="B139" s="114" t="s">
        <v>914</v>
      </c>
      <c r="C139" s="115">
        <v>19</v>
      </c>
      <c r="D139" s="115">
        <v>35</v>
      </c>
      <c r="E139" s="115">
        <v>204</v>
      </c>
      <c r="F139" s="115">
        <v>222</v>
      </c>
      <c r="G139" s="115">
        <v>213</v>
      </c>
      <c r="H139" s="115">
        <v>222</v>
      </c>
      <c r="I139" s="115">
        <v>246</v>
      </c>
      <c r="J139" s="115">
        <v>237</v>
      </c>
      <c r="K139" s="115">
        <v>237</v>
      </c>
      <c r="L139" s="115">
        <v>239</v>
      </c>
      <c r="M139" s="115">
        <v>256</v>
      </c>
      <c r="N139" s="115">
        <v>260</v>
      </c>
      <c r="O139" s="115">
        <v>230</v>
      </c>
      <c r="P139" s="115">
        <v>222</v>
      </c>
      <c r="Q139" s="115">
        <v>222</v>
      </c>
      <c r="R139" s="115">
        <v>257</v>
      </c>
      <c r="S139" s="115">
        <v>234</v>
      </c>
      <c r="T139" s="115">
        <v>248</v>
      </c>
      <c r="U139" s="115">
        <v>257</v>
      </c>
      <c r="V139" s="115">
        <v>286</v>
      </c>
      <c r="W139" s="115">
        <v>244</v>
      </c>
      <c r="X139" s="115">
        <v>269</v>
      </c>
      <c r="Y139" s="115">
        <v>283</v>
      </c>
      <c r="Z139" s="115">
        <v>278</v>
      </c>
      <c r="AA139" s="115">
        <v>294</v>
      </c>
      <c r="AB139" s="115">
        <v>277</v>
      </c>
      <c r="AC139" s="115">
        <v>268</v>
      </c>
      <c r="AD139" s="115">
        <v>269</v>
      </c>
      <c r="AE139" s="115"/>
      <c r="AF139" s="115"/>
      <c r="AG139" s="115">
        <v>3207</v>
      </c>
      <c r="AH139" s="115">
        <v>3321</v>
      </c>
      <c r="AI139" s="122">
        <v>6528</v>
      </c>
    </row>
    <row r="140" spans="1:35" x14ac:dyDescent="0.35">
      <c r="A140" s="114" t="s">
        <v>290</v>
      </c>
      <c r="B140" s="114" t="s">
        <v>915</v>
      </c>
      <c r="C140" s="115">
        <v>48</v>
      </c>
      <c r="D140" s="115">
        <v>103</v>
      </c>
      <c r="E140" s="115">
        <v>266</v>
      </c>
      <c r="F140" s="115">
        <v>330</v>
      </c>
      <c r="G140" s="115">
        <v>308</v>
      </c>
      <c r="H140" s="115">
        <v>312</v>
      </c>
      <c r="I140" s="115">
        <v>346</v>
      </c>
      <c r="J140" s="115">
        <v>310</v>
      </c>
      <c r="K140" s="115">
        <v>291</v>
      </c>
      <c r="L140" s="115">
        <v>317</v>
      </c>
      <c r="M140" s="115">
        <v>316</v>
      </c>
      <c r="N140" s="115">
        <v>325</v>
      </c>
      <c r="O140" s="115">
        <v>351</v>
      </c>
      <c r="P140" s="115">
        <v>374</v>
      </c>
      <c r="Q140" s="115">
        <v>337</v>
      </c>
      <c r="R140" s="115">
        <v>409</v>
      </c>
      <c r="S140" s="115">
        <v>352</v>
      </c>
      <c r="T140" s="115">
        <v>384</v>
      </c>
      <c r="U140" s="115">
        <v>385</v>
      </c>
      <c r="V140" s="115">
        <v>412</v>
      </c>
      <c r="W140" s="115">
        <v>402</v>
      </c>
      <c r="X140" s="115">
        <v>423</v>
      </c>
      <c r="Y140" s="115">
        <v>385</v>
      </c>
      <c r="Z140" s="115">
        <v>418</v>
      </c>
      <c r="AA140" s="115">
        <v>422</v>
      </c>
      <c r="AB140" s="115">
        <v>404</v>
      </c>
      <c r="AC140" s="115">
        <v>400</v>
      </c>
      <c r="AD140" s="115">
        <v>409</v>
      </c>
      <c r="AE140" s="115">
        <v>14</v>
      </c>
      <c r="AF140" s="115">
        <v>33</v>
      </c>
      <c r="AG140" s="115">
        <v>4623</v>
      </c>
      <c r="AH140" s="115">
        <v>4963</v>
      </c>
      <c r="AI140" s="122">
        <v>9586</v>
      </c>
    </row>
    <row r="141" spans="1:35" x14ac:dyDescent="0.35">
      <c r="A141" s="114" t="s">
        <v>292</v>
      </c>
      <c r="B141" s="114" t="s">
        <v>293</v>
      </c>
      <c r="C141" s="115"/>
      <c r="D141" s="115"/>
      <c r="E141" s="115">
        <v>102</v>
      </c>
      <c r="F141" s="115">
        <v>124</v>
      </c>
      <c r="G141" s="115">
        <v>111</v>
      </c>
      <c r="H141" s="115">
        <v>129</v>
      </c>
      <c r="I141" s="115">
        <v>106</v>
      </c>
      <c r="J141" s="115">
        <v>107</v>
      </c>
      <c r="K141" s="115">
        <v>104</v>
      </c>
      <c r="L141" s="115">
        <v>107</v>
      </c>
      <c r="M141" s="115">
        <v>116</v>
      </c>
      <c r="N141" s="115">
        <v>116</v>
      </c>
      <c r="O141" s="115">
        <v>122</v>
      </c>
      <c r="P141" s="115">
        <v>126</v>
      </c>
      <c r="Q141" s="115">
        <v>110</v>
      </c>
      <c r="R141" s="115">
        <v>127</v>
      </c>
      <c r="S141" s="115">
        <v>118</v>
      </c>
      <c r="T141" s="115">
        <v>150</v>
      </c>
      <c r="U141" s="115">
        <v>113</v>
      </c>
      <c r="V141" s="115">
        <v>135</v>
      </c>
      <c r="W141" s="115">
        <v>123</v>
      </c>
      <c r="X141" s="115">
        <v>153</v>
      </c>
      <c r="Y141" s="115">
        <v>149</v>
      </c>
      <c r="Z141" s="115">
        <v>133</v>
      </c>
      <c r="AA141" s="115">
        <v>158</v>
      </c>
      <c r="AB141" s="115">
        <v>153</v>
      </c>
      <c r="AC141" s="115">
        <v>148</v>
      </c>
      <c r="AD141" s="115">
        <v>156</v>
      </c>
      <c r="AE141" s="115"/>
      <c r="AF141" s="115">
        <v>2</v>
      </c>
      <c r="AG141" s="115">
        <v>1580</v>
      </c>
      <c r="AH141" s="115">
        <v>1718</v>
      </c>
      <c r="AI141" s="122">
        <v>3298</v>
      </c>
    </row>
    <row r="142" spans="1:35" x14ac:dyDescent="0.35">
      <c r="A142" s="114" t="s">
        <v>294</v>
      </c>
      <c r="B142" s="114" t="s">
        <v>812</v>
      </c>
      <c r="C142" s="115"/>
      <c r="D142" s="115"/>
      <c r="E142" s="115">
        <v>74</v>
      </c>
      <c r="F142" s="115">
        <v>62</v>
      </c>
      <c r="G142" s="115">
        <v>60</v>
      </c>
      <c r="H142" s="115">
        <v>69</v>
      </c>
      <c r="I142" s="115">
        <v>68</v>
      </c>
      <c r="J142" s="115">
        <v>72</v>
      </c>
      <c r="K142" s="115">
        <v>49</v>
      </c>
      <c r="L142" s="115">
        <v>74</v>
      </c>
      <c r="M142" s="115">
        <v>56</v>
      </c>
      <c r="N142" s="115">
        <v>65</v>
      </c>
      <c r="O142" s="115">
        <v>64</v>
      </c>
      <c r="P142" s="115">
        <v>68</v>
      </c>
      <c r="Q142" s="115">
        <v>62</v>
      </c>
      <c r="R142" s="115">
        <v>80</v>
      </c>
      <c r="S142" s="115">
        <v>76</v>
      </c>
      <c r="T142" s="115">
        <v>84</v>
      </c>
      <c r="U142" s="115">
        <v>70</v>
      </c>
      <c r="V142" s="115">
        <v>71</v>
      </c>
      <c r="W142" s="115">
        <v>80</v>
      </c>
      <c r="X142" s="115">
        <v>73</v>
      </c>
      <c r="Y142" s="115">
        <v>72</v>
      </c>
      <c r="Z142" s="115">
        <v>96</v>
      </c>
      <c r="AA142" s="115">
        <v>80</v>
      </c>
      <c r="AB142" s="115">
        <v>81</v>
      </c>
      <c r="AC142" s="115">
        <v>73</v>
      </c>
      <c r="AD142" s="115">
        <v>82</v>
      </c>
      <c r="AE142" s="115"/>
      <c r="AF142" s="115"/>
      <c r="AG142" s="115">
        <v>884</v>
      </c>
      <c r="AH142" s="115">
        <v>977</v>
      </c>
      <c r="AI142" s="122">
        <v>1861</v>
      </c>
    </row>
    <row r="143" spans="1:35" x14ac:dyDescent="0.35">
      <c r="A143" s="114" t="s">
        <v>296</v>
      </c>
      <c r="B143" s="114" t="s">
        <v>916</v>
      </c>
      <c r="C143" s="115">
        <v>18</v>
      </c>
      <c r="D143" s="115">
        <v>31</v>
      </c>
      <c r="E143" s="115">
        <v>309</v>
      </c>
      <c r="F143" s="115">
        <v>293</v>
      </c>
      <c r="G143" s="115">
        <v>272</v>
      </c>
      <c r="H143" s="115">
        <v>300</v>
      </c>
      <c r="I143" s="115">
        <v>294</v>
      </c>
      <c r="J143" s="115">
        <v>330</v>
      </c>
      <c r="K143" s="115">
        <v>322</v>
      </c>
      <c r="L143" s="115">
        <v>309</v>
      </c>
      <c r="M143" s="115">
        <v>271</v>
      </c>
      <c r="N143" s="115">
        <v>332</v>
      </c>
      <c r="O143" s="115">
        <v>298</v>
      </c>
      <c r="P143" s="115">
        <v>314</v>
      </c>
      <c r="Q143" s="115">
        <v>339</v>
      </c>
      <c r="R143" s="115">
        <v>357</v>
      </c>
      <c r="S143" s="115">
        <v>296</v>
      </c>
      <c r="T143" s="115">
        <v>350</v>
      </c>
      <c r="U143" s="115">
        <v>350</v>
      </c>
      <c r="V143" s="115">
        <v>332</v>
      </c>
      <c r="W143" s="115">
        <v>338</v>
      </c>
      <c r="X143" s="115">
        <v>356</v>
      </c>
      <c r="Y143" s="115">
        <v>348</v>
      </c>
      <c r="Z143" s="115">
        <v>341</v>
      </c>
      <c r="AA143" s="115">
        <v>357</v>
      </c>
      <c r="AB143" s="115">
        <v>371</v>
      </c>
      <c r="AC143" s="115">
        <v>322</v>
      </c>
      <c r="AD143" s="115">
        <v>339</v>
      </c>
      <c r="AE143" s="115">
        <v>6</v>
      </c>
      <c r="AF143" s="115">
        <v>6</v>
      </c>
      <c r="AG143" s="115">
        <v>4140</v>
      </c>
      <c r="AH143" s="115">
        <v>4361</v>
      </c>
      <c r="AI143" s="122">
        <v>8501</v>
      </c>
    </row>
    <row r="144" spans="1:35" x14ac:dyDescent="0.35">
      <c r="A144" s="114" t="s">
        <v>298</v>
      </c>
      <c r="B144" s="114" t="s">
        <v>299</v>
      </c>
      <c r="C144" s="115">
        <v>116</v>
      </c>
      <c r="D144" s="115">
        <v>149</v>
      </c>
      <c r="E144" s="115">
        <v>140</v>
      </c>
      <c r="F144" s="115">
        <v>141</v>
      </c>
      <c r="G144" s="115">
        <v>154</v>
      </c>
      <c r="H144" s="115">
        <v>131</v>
      </c>
      <c r="I144" s="115">
        <v>124</v>
      </c>
      <c r="J144" s="115">
        <v>167</v>
      </c>
      <c r="K144" s="115">
        <v>135</v>
      </c>
      <c r="L144" s="115">
        <v>159</v>
      </c>
      <c r="M144" s="115">
        <v>142</v>
      </c>
      <c r="N144" s="115">
        <v>157</v>
      </c>
      <c r="O144" s="115">
        <v>161</v>
      </c>
      <c r="P144" s="115">
        <v>161</v>
      </c>
      <c r="Q144" s="115">
        <v>137</v>
      </c>
      <c r="R144" s="115">
        <v>150</v>
      </c>
      <c r="S144" s="115">
        <v>92</v>
      </c>
      <c r="T144" s="115">
        <v>148</v>
      </c>
      <c r="U144" s="115">
        <v>136</v>
      </c>
      <c r="V144" s="115">
        <v>144</v>
      </c>
      <c r="W144" s="115">
        <v>124</v>
      </c>
      <c r="X144" s="115">
        <v>170</v>
      </c>
      <c r="Y144" s="115">
        <v>150</v>
      </c>
      <c r="Z144" s="115">
        <v>151</v>
      </c>
      <c r="AA144" s="115">
        <v>148</v>
      </c>
      <c r="AB144" s="115">
        <v>143</v>
      </c>
      <c r="AC144" s="115">
        <v>124</v>
      </c>
      <c r="AD144" s="115">
        <v>121</v>
      </c>
      <c r="AE144" s="115"/>
      <c r="AF144" s="115"/>
      <c r="AG144" s="115">
        <v>1883</v>
      </c>
      <c r="AH144" s="115">
        <v>2092</v>
      </c>
      <c r="AI144" s="122">
        <v>3975</v>
      </c>
    </row>
    <row r="145" spans="1:35" x14ac:dyDescent="0.35">
      <c r="A145" s="114" t="s">
        <v>300</v>
      </c>
      <c r="B145" s="114" t="s">
        <v>301</v>
      </c>
      <c r="C145" s="115"/>
      <c r="D145" s="115"/>
      <c r="E145" s="115">
        <v>41</v>
      </c>
      <c r="F145" s="115">
        <v>40</v>
      </c>
      <c r="G145" s="115">
        <v>41</v>
      </c>
      <c r="H145" s="115">
        <v>50</v>
      </c>
      <c r="I145" s="115">
        <v>31</v>
      </c>
      <c r="J145" s="115">
        <v>48</v>
      </c>
      <c r="K145" s="115">
        <v>31</v>
      </c>
      <c r="L145" s="115">
        <v>68</v>
      </c>
      <c r="M145" s="115">
        <v>51</v>
      </c>
      <c r="N145" s="115">
        <v>61</v>
      </c>
      <c r="O145" s="115">
        <v>50</v>
      </c>
      <c r="P145" s="115">
        <v>45</v>
      </c>
      <c r="Q145" s="115">
        <v>37</v>
      </c>
      <c r="R145" s="115">
        <v>52</v>
      </c>
      <c r="S145" s="115">
        <v>45</v>
      </c>
      <c r="T145" s="115">
        <v>48</v>
      </c>
      <c r="U145" s="115">
        <v>45</v>
      </c>
      <c r="V145" s="115">
        <v>59</v>
      </c>
      <c r="W145" s="115">
        <v>40</v>
      </c>
      <c r="X145" s="115">
        <v>55</v>
      </c>
      <c r="Y145" s="115">
        <v>41</v>
      </c>
      <c r="Z145" s="115">
        <v>59</v>
      </c>
      <c r="AA145" s="115">
        <v>38</v>
      </c>
      <c r="AB145" s="115">
        <v>51</v>
      </c>
      <c r="AC145" s="115">
        <v>47</v>
      </c>
      <c r="AD145" s="115">
        <v>47</v>
      </c>
      <c r="AE145" s="115"/>
      <c r="AF145" s="115"/>
      <c r="AG145" s="115">
        <v>538</v>
      </c>
      <c r="AH145" s="115">
        <v>683</v>
      </c>
      <c r="AI145" s="122">
        <v>1221</v>
      </c>
    </row>
    <row r="146" spans="1:35" x14ac:dyDescent="0.35">
      <c r="A146" s="114" t="s">
        <v>302</v>
      </c>
      <c r="B146" s="114" t="s">
        <v>303</v>
      </c>
      <c r="C146" s="115">
        <v>269</v>
      </c>
      <c r="D146" s="115">
        <v>241</v>
      </c>
      <c r="E146" s="115">
        <v>223</v>
      </c>
      <c r="F146" s="115">
        <v>255</v>
      </c>
      <c r="G146" s="115">
        <v>240</v>
      </c>
      <c r="H146" s="115">
        <v>200</v>
      </c>
      <c r="I146" s="115">
        <v>231</v>
      </c>
      <c r="J146" s="115">
        <v>196</v>
      </c>
      <c r="K146" s="115">
        <v>253</v>
      </c>
      <c r="L146" s="115">
        <v>224</v>
      </c>
      <c r="M146" s="115">
        <v>206</v>
      </c>
      <c r="N146" s="115">
        <v>235</v>
      </c>
      <c r="O146" s="115">
        <v>238</v>
      </c>
      <c r="P146" s="115">
        <v>212</v>
      </c>
      <c r="Q146" s="115">
        <v>238</v>
      </c>
      <c r="R146" s="115">
        <v>229</v>
      </c>
      <c r="S146" s="115">
        <v>125</v>
      </c>
      <c r="T146" s="115">
        <v>161</v>
      </c>
      <c r="U146" s="115">
        <v>122</v>
      </c>
      <c r="V146" s="115">
        <v>97</v>
      </c>
      <c r="W146" s="115">
        <v>103</v>
      </c>
      <c r="X146" s="115">
        <v>151</v>
      </c>
      <c r="Y146" s="115">
        <v>131</v>
      </c>
      <c r="Z146" s="115">
        <v>143</v>
      </c>
      <c r="AA146" s="115">
        <v>126</v>
      </c>
      <c r="AB146" s="115">
        <v>141</v>
      </c>
      <c r="AC146" s="115">
        <v>131</v>
      </c>
      <c r="AD146" s="115">
        <v>106</v>
      </c>
      <c r="AE146" s="115"/>
      <c r="AF146" s="115">
        <v>1</v>
      </c>
      <c r="AG146" s="115">
        <v>2636</v>
      </c>
      <c r="AH146" s="115">
        <v>2592</v>
      </c>
      <c r="AI146" s="122">
        <v>5228</v>
      </c>
    </row>
    <row r="147" spans="1:35" x14ac:dyDescent="0.35">
      <c r="A147" s="114" t="s">
        <v>304</v>
      </c>
      <c r="B147" s="114" t="s">
        <v>305</v>
      </c>
      <c r="C147" s="115">
        <v>10</v>
      </c>
      <c r="D147" s="115">
        <v>28</v>
      </c>
      <c r="E147" s="115">
        <v>84</v>
      </c>
      <c r="F147" s="115">
        <v>81</v>
      </c>
      <c r="G147" s="115">
        <v>65</v>
      </c>
      <c r="H147" s="115">
        <v>99</v>
      </c>
      <c r="I147" s="115">
        <v>87</v>
      </c>
      <c r="J147" s="115">
        <v>87</v>
      </c>
      <c r="K147" s="115">
        <v>102</v>
      </c>
      <c r="L147" s="115">
        <v>96</v>
      </c>
      <c r="M147" s="115">
        <v>84</v>
      </c>
      <c r="N147" s="115">
        <v>108</v>
      </c>
      <c r="O147" s="115">
        <v>83</v>
      </c>
      <c r="P147" s="115">
        <v>100</v>
      </c>
      <c r="Q147" s="115">
        <v>77</v>
      </c>
      <c r="R147" s="115">
        <v>91</v>
      </c>
      <c r="S147" s="115">
        <v>81</v>
      </c>
      <c r="T147" s="115">
        <v>91</v>
      </c>
      <c r="U147" s="115">
        <v>101</v>
      </c>
      <c r="V147" s="115">
        <v>120</v>
      </c>
      <c r="W147" s="115">
        <v>87</v>
      </c>
      <c r="X147" s="115">
        <v>102</v>
      </c>
      <c r="Y147" s="115">
        <v>93</v>
      </c>
      <c r="Z147" s="115">
        <v>93</v>
      </c>
      <c r="AA147" s="115">
        <v>113</v>
      </c>
      <c r="AB147" s="115">
        <v>104</v>
      </c>
      <c r="AC147" s="115">
        <v>83</v>
      </c>
      <c r="AD147" s="115">
        <v>107</v>
      </c>
      <c r="AE147" s="115"/>
      <c r="AF147" s="115"/>
      <c r="AG147" s="115">
        <v>1150</v>
      </c>
      <c r="AH147" s="115">
        <v>1307</v>
      </c>
      <c r="AI147" s="122">
        <v>2457</v>
      </c>
    </row>
    <row r="148" spans="1:35" x14ac:dyDescent="0.35">
      <c r="A148" s="114" t="s">
        <v>306</v>
      </c>
      <c r="B148" s="114" t="s">
        <v>307</v>
      </c>
      <c r="C148" s="115">
        <v>343</v>
      </c>
      <c r="D148" s="115">
        <v>370</v>
      </c>
      <c r="E148" s="115">
        <v>446</v>
      </c>
      <c r="F148" s="115">
        <v>501</v>
      </c>
      <c r="G148" s="115">
        <v>519</v>
      </c>
      <c r="H148" s="115">
        <v>465</v>
      </c>
      <c r="I148" s="115">
        <v>514</v>
      </c>
      <c r="J148" s="115">
        <v>540</v>
      </c>
      <c r="K148" s="115">
        <v>543</v>
      </c>
      <c r="L148" s="115">
        <v>563</v>
      </c>
      <c r="M148" s="115">
        <v>546</v>
      </c>
      <c r="N148" s="115">
        <v>528</v>
      </c>
      <c r="O148" s="115">
        <v>520</v>
      </c>
      <c r="P148" s="115">
        <v>606</v>
      </c>
      <c r="Q148" s="115">
        <v>449</v>
      </c>
      <c r="R148" s="115">
        <v>488</v>
      </c>
      <c r="S148" s="115">
        <v>478</v>
      </c>
      <c r="T148" s="115">
        <v>475</v>
      </c>
      <c r="U148" s="115">
        <v>481</v>
      </c>
      <c r="V148" s="115">
        <v>486</v>
      </c>
      <c r="W148" s="115">
        <v>471</v>
      </c>
      <c r="X148" s="115">
        <v>523</v>
      </c>
      <c r="Y148" s="115">
        <v>457</v>
      </c>
      <c r="Z148" s="115">
        <v>550</v>
      </c>
      <c r="AA148" s="115">
        <v>531</v>
      </c>
      <c r="AB148" s="115">
        <v>491</v>
      </c>
      <c r="AC148" s="115">
        <v>388</v>
      </c>
      <c r="AD148" s="115">
        <v>456</v>
      </c>
      <c r="AE148" s="115">
        <v>14</v>
      </c>
      <c r="AF148" s="115">
        <v>26</v>
      </c>
      <c r="AG148" s="115">
        <v>6700</v>
      </c>
      <c r="AH148" s="115">
        <v>7068</v>
      </c>
      <c r="AI148" s="122">
        <v>13768</v>
      </c>
    </row>
    <row r="149" spans="1:35" x14ac:dyDescent="0.35">
      <c r="A149" s="114" t="s">
        <v>308</v>
      </c>
      <c r="B149" s="114" t="s">
        <v>309</v>
      </c>
      <c r="C149" s="115"/>
      <c r="D149" s="115"/>
      <c r="E149" s="115">
        <v>120</v>
      </c>
      <c r="F149" s="115">
        <v>117</v>
      </c>
      <c r="G149" s="115">
        <v>114</v>
      </c>
      <c r="H149" s="115">
        <v>125</v>
      </c>
      <c r="I149" s="115">
        <v>97</v>
      </c>
      <c r="J149" s="115">
        <v>129</v>
      </c>
      <c r="K149" s="115">
        <v>116</v>
      </c>
      <c r="L149" s="115">
        <v>114</v>
      </c>
      <c r="M149" s="115">
        <v>108</v>
      </c>
      <c r="N149" s="115">
        <v>121</v>
      </c>
      <c r="O149" s="115">
        <v>112</v>
      </c>
      <c r="P149" s="115">
        <v>111</v>
      </c>
      <c r="Q149" s="115">
        <v>104</v>
      </c>
      <c r="R149" s="115">
        <v>124</v>
      </c>
      <c r="S149" s="115">
        <v>127</v>
      </c>
      <c r="T149" s="115">
        <v>110</v>
      </c>
      <c r="U149" s="115">
        <v>133</v>
      </c>
      <c r="V149" s="115">
        <v>124</v>
      </c>
      <c r="W149" s="115">
        <v>127</v>
      </c>
      <c r="X149" s="115">
        <v>147</v>
      </c>
      <c r="Y149" s="115">
        <v>134</v>
      </c>
      <c r="Z149" s="115">
        <v>156</v>
      </c>
      <c r="AA149" s="115">
        <v>130</v>
      </c>
      <c r="AB149" s="115">
        <v>160</v>
      </c>
      <c r="AC149" s="115">
        <v>129</v>
      </c>
      <c r="AD149" s="115">
        <v>140</v>
      </c>
      <c r="AE149" s="115"/>
      <c r="AF149" s="115"/>
      <c r="AG149" s="115">
        <v>1551</v>
      </c>
      <c r="AH149" s="115">
        <v>1678</v>
      </c>
      <c r="AI149" s="122">
        <v>3229</v>
      </c>
    </row>
    <row r="150" spans="1:35" x14ac:dyDescent="0.35">
      <c r="A150" s="114" t="s">
        <v>310</v>
      </c>
      <c r="B150" s="114" t="s">
        <v>311</v>
      </c>
      <c r="C150" s="115">
        <v>6</v>
      </c>
      <c r="D150" s="115">
        <v>26</v>
      </c>
      <c r="E150" s="115">
        <v>148</v>
      </c>
      <c r="F150" s="115">
        <v>156</v>
      </c>
      <c r="G150" s="115">
        <v>149</v>
      </c>
      <c r="H150" s="115">
        <v>140</v>
      </c>
      <c r="I150" s="115">
        <v>135</v>
      </c>
      <c r="J150" s="115">
        <v>151</v>
      </c>
      <c r="K150" s="115">
        <v>154</v>
      </c>
      <c r="L150" s="115">
        <v>155</v>
      </c>
      <c r="M150" s="115">
        <v>163</v>
      </c>
      <c r="N150" s="115">
        <v>157</v>
      </c>
      <c r="O150" s="115">
        <v>146</v>
      </c>
      <c r="P150" s="115">
        <v>145</v>
      </c>
      <c r="Q150" s="115">
        <v>157</v>
      </c>
      <c r="R150" s="115">
        <v>155</v>
      </c>
      <c r="S150" s="115">
        <v>137</v>
      </c>
      <c r="T150" s="115">
        <v>150</v>
      </c>
      <c r="U150" s="115">
        <v>155</v>
      </c>
      <c r="V150" s="115">
        <v>156</v>
      </c>
      <c r="W150" s="115">
        <v>185</v>
      </c>
      <c r="X150" s="115">
        <v>160</v>
      </c>
      <c r="Y150" s="115">
        <v>174</v>
      </c>
      <c r="Z150" s="115">
        <v>160</v>
      </c>
      <c r="AA150" s="115">
        <v>144</v>
      </c>
      <c r="AB150" s="115">
        <v>133</v>
      </c>
      <c r="AC150" s="115">
        <v>171</v>
      </c>
      <c r="AD150" s="115">
        <v>162</v>
      </c>
      <c r="AE150" s="115"/>
      <c r="AF150" s="115"/>
      <c r="AG150" s="115">
        <v>2024</v>
      </c>
      <c r="AH150" s="115">
        <v>2006</v>
      </c>
      <c r="AI150" s="122">
        <v>4030</v>
      </c>
    </row>
    <row r="151" spans="1:35" x14ac:dyDescent="0.35">
      <c r="A151" s="114" t="s">
        <v>312</v>
      </c>
      <c r="B151" s="114" t="s">
        <v>313</v>
      </c>
      <c r="C151" s="115">
        <v>24</v>
      </c>
      <c r="D151" s="115">
        <v>18</v>
      </c>
      <c r="E151" s="115">
        <v>100</v>
      </c>
      <c r="F151" s="115">
        <v>126</v>
      </c>
      <c r="G151" s="115">
        <v>139</v>
      </c>
      <c r="H151" s="115">
        <v>125</v>
      </c>
      <c r="I151" s="115">
        <v>115</v>
      </c>
      <c r="J151" s="115">
        <v>125</v>
      </c>
      <c r="K151" s="115">
        <v>109</v>
      </c>
      <c r="L151" s="115">
        <v>124</v>
      </c>
      <c r="M151" s="115">
        <v>154</v>
      </c>
      <c r="N151" s="115">
        <v>141</v>
      </c>
      <c r="O151" s="115">
        <v>133</v>
      </c>
      <c r="P151" s="115">
        <v>132</v>
      </c>
      <c r="Q151" s="115">
        <v>160</v>
      </c>
      <c r="R151" s="115">
        <v>184</v>
      </c>
      <c r="S151" s="115">
        <v>147</v>
      </c>
      <c r="T151" s="115">
        <v>146</v>
      </c>
      <c r="U151" s="115">
        <v>168</v>
      </c>
      <c r="V151" s="115">
        <v>141</v>
      </c>
      <c r="W151" s="115">
        <v>175</v>
      </c>
      <c r="X151" s="115">
        <v>187</v>
      </c>
      <c r="Y151" s="115">
        <v>189</v>
      </c>
      <c r="Z151" s="115">
        <v>192</v>
      </c>
      <c r="AA151" s="115">
        <v>201</v>
      </c>
      <c r="AB151" s="115">
        <v>179</v>
      </c>
      <c r="AC151" s="115">
        <v>190</v>
      </c>
      <c r="AD151" s="115">
        <v>202</v>
      </c>
      <c r="AE151" s="115">
        <v>4</v>
      </c>
      <c r="AF151" s="115">
        <v>9</v>
      </c>
      <c r="AG151" s="115">
        <v>2008</v>
      </c>
      <c r="AH151" s="115">
        <v>2031</v>
      </c>
      <c r="AI151" s="122">
        <v>4039</v>
      </c>
    </row>
    <row r="152" spans="1:35" x14ac:dyDescent="0.35">
      <c r="A152" s="114" t="s">
        <v>314</v>
      </c>
      <c r="B152" s="114" t="s">
        <v>813</v>
      </c>
      <c r="C152" s="115">
        <v>29</v>
      </c>
      <c r="D152" s="115">
        <v>20</v>
      </c>
      <c r="E152" s="115">
        <v>29</v>
      </c>
      <c r="F152" s="115">
        <v>34</v>
      </c>
      <c r="G152" s="115">
        <v>27</v>
      </c>
      <c r="H152" s="115">
        <v>39</v>
      </c>
      <c r="I152" s="115">
        <v>34</v>
      </c>
      <c r="J152" s="115">
        <v>38</v>
      </c>
      <c r="K152" s="115">
        <v>45</v>
      </c>
      <c r="L152" s="115">
        <v>25</v>
      </c>
      <c r="M152" s="115">
        <v>46</v>
      </c>
      <c r="N152" s="115">
        <v>30</v>
      </c>
      <c r="O152" s="115">
        <v>51</v>
      </c>
      <c r="P152" s="115">
        <v>30</v>
      </c>
      <c r="Q152" s="115">
        <v>43</v>
      </c>
      <c r="R152" s="115">
        <v>44</v>
      </c>
      <c r="S152" s="115">
        <v>57</v>
      </c>
      <c r="T152" s="115">
        <v>31</v>
      </c>
      <c r="U152" s="115">
        <v>35</v>
      </c>
      <c r="V152" s="115">
        <v>51</v>
      </c>
      <c r="W152" s="115">
        <v>61</v>
      </c>
      <c r="X152" s="115">
        <v>56</v>
      </c>
      <c r="Y152" s="115">
        <v>60</v>
      </c>
      <c r="Z152" s="115">
        <v>64</v>
      </c>
      <c r="AA152" s="115">
        <v>49</v>
      </c>
      <c r="AB152" s="115">
        <v>70</v>
      </c>
      <c r="AC152" s="115">
        <v>47</v>
      </c>
      <c r="AD152" s="115">
        <v>49</v>
      </c>
      <c r="AE152" s="115"/>
      <c r="AF152" s="115"/>
      <c r="AG152" s="115">
        <v>613</v>
      </c>
      <c r="AH152" s="115">
        <v>581</v>
      </c>
      <c r="AI152" s="122">
        <v>1194</v>
      </c>
    </row>
    <row r="153" spans="1:35" x14ac:dyDescent="0.35">
      <c r="A153" s="114" t="s">
        <v>318</v>
      </c>
      <c r="B153" s="114" t="s">
        <v>319</v>
      </c>
      <c r="C153" s="115"/>
      <c r="D153" s="115"/>
      <c r="E153" s="115">
        <v>88</v>
      </c>
      <c r="F153" s="115">
        <v>106</v>
      </c>
      <c r="G153" s="115">
        <v>113</v>
      </c>
      <c r="H153" s="115">
        <v>114</v>
      </c>
      <c r="I153" s="115">
        <v>102</v>
      </c>
      <c r="J153" s="115">
        <v>99</v>
      </c>
      <c r="K153" s="115">
        <v>102</v>
      </c>
      <c r="L153" s="115">
        <v>113</v>
      </c>
      <c r="M153" s="115">
        <v>90</v>
      </c>
      <c r="N153" s="115">
        <v>111</v>
      </c>
      <c r="O153" s="115">
        <v>109</v>
      </c>
      <c r="P153" s="115">
        <v>132</v>
      </c>
      <c r="Q153" s="115">
        <v>129</v>
      </c>
      <c r="R153" s="115">
        <v>113</v>
      </c>
      <c r="S153" s="115">
        <v>128</v>
      </c>
      <c r="T153" s="115">
        <v>120</v>
      </c>
      <c r="U153" s="115">
        <v>121</v>
      </c>
      <c r="V153" s="115">
        <v>128</v>
      </c>
      <c r="W153" s="115">
        <v>114</v>
      </c>
      <c r="X153" s="115">
        <v>124</v>
      </c>
      <c r="Y153" s="115">
        <v>116</v>
      </c>
      <c r="Z153" s="115">
        <v>140</v>
      </c>
      <c r="AA153" s="115">
        <v>106</v>
      </c>
      <c r="AB153" s="115">
        <v>135</v>
      </c>
      <c r="AC153" s="115">
        <v>116</v>
      </c>
      <c r="AD153" s="115">
        <v>95</v>
      </c>
      <c r="AE153" s="115"/>
      <c r="AF153" s="115"/>
      <c r="AG153" s="115">
        <v>1434</v>
      </c>
      <c r="AH153" s="115">
        <v>1530</v>
      </c>
      <c r="AI153" s="122">
        <v>2964</v>
      </c>
    </row>
    <row r="154" spans="1:35" x14ac:dyDescent="0.35">
      <c r="A154" s="114" t="s">
        <v>320</v>
      </c>
      <c r="B154" s="114" t="s">
        <v>321</v>
      </c>
      <c r="C154" s="115">
        <v>17</v>
      </c>
      <c r="D154" s="115">
        <v>8</v>
      </c>
      <c r="E154" s="115">
        <v>27</v>
      </c>
      <c r="F154" s="115">
        <v>37</v>
      </c>
      <c r="G154" s="115">
        <v>28</v>
      </c>
      <c r="H154" s="115">
        <v>25</v>
      </c>
      <c r="I154" s="115">
        <v>35</v>
      </c>
      <c r="J154" s="115">
        <v>23</v>
      </c>
      <c r="K154" s="115">
        <v>43</v>
      </c>
      <c r="L154" s="115">
        <v>42</v>
      </c>
      <c r="M154" s="115">
        <v>31</v>
      </c>
      <c r="N154" s="115">
        <v>37</v>
      </c>
      <c r="O154" s="115">
        <v>36</v>
      </c>
      <c r="P154" s="115">
        <v>29</v>
      </c>
      <c r="Q154" s="115">
        <v>30</v>
      </c>
      <c r="R154" s="115">
        <v>29</v>
      </c>
      <c r="S154" s="115">
        <v>33</v>
      </c>
      <c r="T154" s="115">
        <v>30</v>
      </c>
      <c r="U154" s="115">
        <v>36</v>
      </c>
      <c r="V154" s="115">
        <v>36</v>
      </c>
      <c r="W154" s="115">
        <v>38</v>
      </c>
      <c r="X154" s="115">
        <v>42</v>
      </c>
      <c r="Y154" s="115">
        <v>40</v>
      </c>
      <c r="Z154" s="115">
        <v>37</v>
      </c>
      <c r="AA154" s="115">
        <v>39</v>
      </c>
      <c r="AB154" s="115">
        <v>43</v>
      </c>
      <c r="AC154" s="115">
        <v>39</v>
      </c>
      <c r="AD154" s="115">
        <v>31</v>
      </c>
      <c r="AE154" s="115"/>
      <c r="AF154" s="115"/>
      <c r="AG154" s="115">
        <v>472</v>
      </c>
      <c r="AH154" s="115">
        <v>449</v>
      </c>
      <c r="AI154" s="122">
        <v>921</v>
      </c>
    </row>
    <row r="155" spans="1:35" x14ac:dyDescent="0.35">
      <c r="A155" s="114" t="s">
        <v>746</v>
      </c>
      <c r="B155" s="114" t="s">
        <v>747</v>
      </c>
      <c r="C155" s="115">
        <v>1</v>
      </c>
      <c r="D155" s="115">
        <v>5</v>
      </c>
      <c r="E155" s="115">
        <v>7</v>
      </c>
      <c r="F155" s="115">
        <v>12</v>
      </c>
      <c r="G155" s="115">
        <v>10</v>
      </c>
      <c r="H155" s="115">
        <v>11</v>
      </c>
      <c r="I155" s="115">
        <v>18</v>
      </c>
      <c r="J155" s="115">
        <v>16</v>
      </c>
      <c r="K155" s="115">
        <v>5</v>
      </c>
      <c r="L155" s="115">
        <v>14</v>
      </c>
      <c r="M155" s="115">
        <v>18</v>
      </c>
      <c r="N155" s="115">
        <v>13</v>
      </c>
      <c r="O155" s="115">
        <v>17</v>
      </c>
      <c r="P155" s="115">
        <v>13</v>
      </c>
      <c r="Q155" s="115">
        <v>14</v>
      </c>
      <c r="R155" s="115">
        <v>22</v>
      </c>
      <c r="S155" s="115">
        <v>18</v>
      </c>
      <c r="T155" s="115">
        <v>14</v>
      </c>
      <c r="U155" s="115">
        <v>12</v>
      </c>
      <c r="V155" s="115">
        <v>15</v>
      </c>
      <c r="W155" s="115">
        <v>9</v>
      </c>
      <c r="X155" s="115">
        <v>9</v>
      </c>
      <c r="Y155" s="115">
        <v>28</v>
      </c>
      <c r="Z155" s="115">
        <v>18</v>
      </c>
      <c r="AA155" s="115">
        <v>11</v>
      </c>
      <c r="AB155" s="115">
        <v>17</v>
      </c>
      <c r="AC155" s="115">
        <v>12</v>
      </c>
      <c r="AD155" s="115">
        <v>11</v>
      </c>
      <c r="AE155" s="115"/>
      <c r="AF155" s="115"/>
      <c r="AG155" s="115">
        <v>180</v>
      </c>
      <c r="AH155" s="115">
        <v>190</v>
      </c>
      <c r="AI155" s="122">
        <v>370</v>
      </c>
    </row>
    <row r="156" spans="1:35" x14ac:dyDescent="0.35">
      <c r="A156" s="114" t="s">
        <v>324</v>
      </c>
      <c r="B156" s="114" t="s">
        <v>325</v>
      </c>
      <c r="C156" s="115">
        <v>11</v>
      </c>
      <c r="D156" s="115">
        <v>28</v>
      </c>
      <c r="E156" s="115">
        <v>220</v>
      </c>
      <c r="F156" s="115">
        <v>222</v>
      </c>
      <c r="G156" s="115">
        <v>208</v>
      </c>
      <c r="H156" s="115">
        <v>228</v>
      </c>
      <c r="I156" s="115">
        <v>233</v>
      </c>
      <c r="J156" s="115">
        <v>200</v>
      </c>
      <c r="K156" s="115">
        <v>222</v>
      </c>
      <c r="L156" s="115">
        <v>238</v>
      </c>
      <c r="M156" s="115">
        <v>214</v>
      </c>
      <c r="N156" s="115">
        <v>225</v>
      </c>
      <c r="O156" s="115">
        <v>191</v>
      </c>
      <c r="P156" s="115">
        <v>244</v>
      </c>
      <c r="Q156" s="115">
        <v>185</v>
      </c>
      <c r="R156" s="115">
        <v>193</v>
      </c>
      <c r="S156" s="115">
        <v>170</v>
      </c>
      <c r="T156" s="115">
        <v>211</v>
      </c>
      <c r="U156" s="115">
        <v>198</v>
      </c>
      <c r="V156" s="115">
        <v>173</v>
      </c>
      <c r="W156" s="115">
        <v>200</v>
      </c>
      <c r="X156" s="115">
        <v>206</v>
      </c>
      <c r="Y156" s="115">
        <v>182</v>
      </c>
      <c r="Z156" s="115">
        <v>239</v>
      </c>
      <c r="AA156" s="115">
        <v>226</v>
      </c>
      <c r="AB156" s="115">
        <v>212</v>
      </c>
      <c r="AC156" s="115">
        <v>201</v>
      </c>
      <c r="AD156" s="115">
        <v>191</v>
      </c>
      <c r="AE156" s="115">
        <v>3</v>
      </c>
      <c r="AF156" s="115">
        <v>5</v>
      </c>
      <c r="AG156" s="115">
        <v>2664</v>
      </c>
      <c r="AH156" s="115">
        <v>2815</v>
      </c>
      <c r="AI156" s="122">
        <v>5479</v>
      </c>
    </row>
    <row r="157" spans="1:35" x14ac:dyDescent="0.35">
      <c r="A157" s="114" t="s">
        <v>326</v>
      </c>
      <c r="B157" s="114" t="s">
        <v>327</v>
      </c>
      <c r="C157" s="115">
        <v>16</v>
      </c>
      <c r="D157" s="115">
        <v>12</v>
      </c>
      <c r="E157" s="115">
        <v>25</v>
      </c>
      <c r="F157" s="115">
        <v>29</v>
      </c>
      <c r="G157" s="115">
        <v>40</v>
      </c>
      <c r="H157" s="115">
        <v>28</v>
      </c>
      <c r="I157" s="115">
        <v>28</v>
      </c>
      <c r="J157" s="115">
        <v>24</v>
      </c>
      <c r="K157" s="115">
        <v>36</v>
      </c>
      <c r="L157" s="115">
        <v>22</v>
      </c>
      <c r="M157" s="115">
        <v>35</v>
      </c>
      <c r="N157" s="115">
        <v>43</v>
      </c>
      <c r="O157" s="115">
        <v>30</v>
      </c>
      <c r="P157" s="115">
        <v>40</v>
      </c>
      <c r="Q157" s="115">
        <v>35</v>
      </c>
      <c r="R157" s="115">
        <v>39</v>
      </c>
      <c r="S157" s="115">
        <v>33</v>
      </c>
      <c r="T157" s="115">
        <v>27</v>
      </c>
      <c r="U157" s="115">
        <v>38</v>
      </c>
      <c r="V157" s="115">
        <v>43</v>
      </c>
      <c r="W157" s="115">
        <v>44</v>
      </c>
      <c r="X157" s="115">
        <v>40</v>
      </c>
      <c r="Y157" s="115">
        <v>33</v>
      </c>
      <c r="Z157" s="115">
        <v>34</v>
      </c>
      <c r="AA157" s="115">
        <v>43</v>
      </c>
      <c r="AB157" s="115">
        <v>42</v>
      </c>
      <c r="AC157" s="115">
        <v>32</v>
      </c>
      <c r="AD157" s="115">
        <v>41</v>
      </c>
      <c r="AE157" s="115"/>
      <c r="AF157" s="115"/>
      <c r="AG157" s="115">
        <v>468</v>
      </c>
      <c r="AH157" s="115">
        <v>464</v>
      </c>
      <c r="AI157" s="122">
        <v>932</v>
      </c>
    </row>
    <row r="158" spans="1:35" x14ac:dyDescent="0.35">
      <c r="A158" s="114" t="s">
        <v>328</v>
      </c>
      <c r="B158" s="114" t="s">
        <v>329</v>
      </c>
      <c r="C158" s="115">
        <v>193</v>
      </c>
      <c r="D158" s="115">
        <v>219</v>
      </c>
      <c r="E158" s="115">
        <v>213</v>
      </c>
      <c r="F158" s="115">
        <v>255</v>
      </c>
      <c r="G158" s="115">
        <v>249</v>
      </c>
      <c r="H158" s="115">
        <v>209</v>
      </c>
      <c r="I158" s="115">
        <v>222</v>
      </c>
      <c r="J158" s="115">
        <v>248</v>
      </c>
      <c r="K158" s="115">
        <v>225</v>
      </c>
      <c r="L158" s="115">
        <v>255</v>
      </c>
      <c r="M158" s="115">
        <v>262</v>
      </c>
      <c r="N158" s="115">
        <v>274</v>
      </c>
      <c r="O158" s="115">
        <v>241</v>
      </c>
      <c r="P158" s="115">
        <v>213</v>
      </c>
      <c r="Q158" s="115">
        <v>202</v>
      </c>
      <c r="R158" s="115">
        <v>248</v>
      </c>
      <c r="S158" s="115">
        <v>213</v>
      </c>
      <c r="T158" s="115">
        <v>260</v>
      </c>
      <c r="U158" s="115">
        <v>244</v>
      </c>
      <c r="V158" s="115">
        <v>239</v>
      </c>
      <c r="W158" s="115">
        <v>222</v>
      </c>
      <c r="X158" s="115">
        <v>228</v>
      </c>
      <c r="Y158" s="115">
        <v>221</v>
      </c>
      <c r="Z158" s="115">
        <v>246</v>
      </c>
      <c r="AA158" s="115">
        <v>224</v>
      </c>
      <c r="AB158" s="115">
        <v>248</v>
      </c>
      <c r="AC158" s="115">
        <v>250</v>
      </c>
      <c r="AD158" s="115">
        <v>221</v>
      </c>
      <c r="AE158" s="115">
        <v>13</v>
      </c>
      <c r="AF158" s="115">
        <v>16</v>
      </c>
      <c r="AG158" s="115">
        <v>3194</v>
      </c>
      <c r="AH158" s="115">
        <v>3379</v>
      </c>
      <c r="AI158" s="122">
        <v>6573</v>
      </c>
    </row>
    <row r="159" spans="1:35" x14ac:dyDescent="0.35">
      <c r="A159" s="114" t="s">
        <v>330</v>
      </c>
      <c r="B159" s="114" t="s">
        <v>331</v>
      </c>
      <c r="C159" s="115">
        <v>17</v>
      </c>
      <c r="D159" s="115">
        <v>35</v>
      </c>
      <c r="E159" s="115">
        <v>149</v>
      </c>
      <c r="F159" s="115">
        <v>196</v>
      </c>
      <c r="G159" s="115">
        <v>168</v>
      </c>
      <c r="H159" s="115">
        <v>165</v>
      </c>
      <c r="I159" s="115">
        <v>161</v>
      </c>
      <c r="J159" s="115">
        <v>188</v>
      </c>
      <c r="K159" s="115">
        <v>183</v>
      </c>
      <c r="L159" s="115">
        <v>170</v>
      </c>
      <c r="M159" s="115">
        <v>167</v>
      </c>
      <c r="N159" s="115">
        <v>201</v>
      </c>
      <c r="O159" s="115">
        <v>173</v>
      </c>
      <c r="P159" s="115">
        <v>222</v>
      </c>
      <c r="Q159" s="115">
        <v>176</v>
      </c>
      <c r="R159" s="115">
        <v>206</v>
      </c>
      <c r="S159" s="115">
        <v>181</v>
      </c>
      <c r="T159" s="115">
        <v>198</v>
      </c>
      <c r="U159" s="115">
        <v>185</v>
      </c>
      <c r="V159" s="115">
        <v>195</v>
      </c>
      <c r="W159" s="115">
        <v>194</v>
      </c>
      <c r="X159" s="115">
        <v>188</v>
      </c>
      <c r="Y159" s="115">
        <v>197</v>
      </c>
      <c r="Z159" s="115">
        <v>202</v>
      </c>
      <c r="AA159" s="115">
        <v>181</v>
      </c>
      <c r="AB159" s="115">
        <v>182</v>
      </c>
      <c r="AC159" s="115">
        <v>208</v>
      </c>
      <c r="AD159" s="115">
        <v>205</v>
      </c>
      <c r="AE159" s="115">
        <v>2</v>
      </c>
      <c r="AF159" s="115">
        <v>5</v>
      </c>
      <c r="AG159" s="115">
        <v>2342</v>
      </c>
      <c r="AH159" s="115">
        <v>2558</v>
      </c>
      <c r="AI159" s="122">
        <v>4900</v>
      </c>
    </row>
    <row r="160" spans="1:35" x14ac:dyDescent="0.35">
      <c r="A160" s="114" t="s">
        <v>332</v>
      </c>
      <c r="B160" s="114" t="s">
        <v>333</v>
      </c>
      <c r="C160" s="115">
        <v>11</v>
      </c>
      <c r="D160" s="115">
        <v>21</v>
      </c>
      <c r="E160" s="115">
        <v>54</v>
      </c>
      <c r="F160" s="115">
        <v>61</v>
      </c>
      <c r="G160" s="115">
        <v>59</v>
      </c>
      <c r="H160" s="115">
        <v>65</v>
      </c>
      <c r="I160" s="115">
        <v>46</v>
      </c>
      <c r="J160" s="115">
        <v>61</v>
      </c>
      <c r="K160" s="115">
        <v>62</v>
      </c>
      <c r="L160" s="115">
        <v>71</v>
      </c>
      <c r="M160" s="115">
        <v>51</v>
      </c>
      <c r="N160" s="115">
        <v>61</v>
      </c>
      <c r="O160" s="115">
        <v>56</v>
      </c>
      <c r="P160" s="115">
        <v>66</v>
      </c>
      <c r="Q160" s="115">
        <v>60</v>
      </c>
      <c r="R160" s="115">
        <v>67</v>
      </c>
      <c r="S160" s="115">
        <v>68</v>
      </c>
      <c r="T160" s="115">
        <v>61</v>
      </c>
      <c r="U160" s="115">
        <v>56</v>
      </c>
      <c r="V160" s="115">
        <v>55</v>
      </c>
      <c r="W160" s="115">
        <v>62</v>
      </c>
      <c r="X160" s="115">
        <v>61</v>
      </c>
      <c r="Y160" s="115">
        <v>71</v>
      </c>
      <c r="Z160" s="115">
        <v>65</v>
      </c>
      <c r="AA160" s="115">
        <v>51</v>
      </c>
      <c r="AB160" s="115">
        <v>72</v>
      </c>
      <c r="AC160" s="115">
        <v>58</v>
      </c>
      <c r="AD160" s="115">
        <v>57</v>
      </c>
      <c r="AE160" s="115"/>
      <c r="AF160" s="115"/>
      <c r="AG160" s="115">
        <v>765</v>
      </c>
      <c r="AH160" s="115">
        <v>844</v>
      </c>
      <c r="AI160" s="122">
        <v>1609</v>
      </c>
    </row>
    <row r="161" spans="1:35" x14ac:dyDescent="0.35">
      <c r="A161" s="114" t="s">
        <v>334</v>
      </c>
      <c r="B161" s="114" t="s">
        <v>917</v>
      </c>
      <c r="C161" s="115">
        <v>57</v>
      </c>
      <c r="D161" s="115">
        <v>75</v>
      </c>
      <c r="E161" s="115">
        <v>102</v>
      </c>
      <c r="F161" s="115">
        <v>107</v>
      </c>
      <c r="G161" s="115">
        <v>113</v>
      </c>
      <c r="H161" s="115">
        <v>129</v>
      </c>
      <c r="I161" s="115">
        <v>112</v>
      </c>
      <c r="J161" s="115">
        <v>108</v>
      </c>
      <c r="K161" s="115">
        <v>126</v>
      </c>
      <c r="L161" s="115">
        <v>124</v>
      </c>
      <c r="M161" s="115">
        <v>99</v>
      </c>
      <c r="N161" s="115">
        <v>122</v>
      </c>
      <c r="O161" s="115">
        <v>97</v>
      </c>
      <c r="P161" s="115">
        <v>121</v>
      </c>
      <c r="Q161" s="115">
        <v>117</v>
      </c>
      <c r="R161" s="115">
        <v>138</v>
      </c>
      <c r="S161" s="115">
        <v>106</v>
      </c>
      <c r="T161" s="115">
        <v>116</v>
      </c>
      <c r="U161" s="115">
        <v>114</v>
      </c>
      <c r="V161" s="115">
        <v>134</v>
      </c>
      <c r="W161" s="115">
        <v>108</v>
      </c>
      <c r="X161" s="115">
        <v>130</v>
      </c>
      <c r="Y161" s="115">
        <v>107</v>
      </c>
      <c r="Z161" s="115">
        <v>127</v>
      </c>
      <c r="AA161" s="115">
        <v>107</v>
      </c>
      <c r="AB161" s="115">
        <v>131</v>
      </c>
      <c r="AC161" s="115">
        <v>108</v>
      </c>
      <c r="AD161" s="115">
        <v>132</v>
      </c>
      <c r="AE161" s="115"/>
      <c r="AF161" s="115"/>
      <c r="AG161" s="115">
        <v>1473</v>
      </c>
      <c r="AH161" s="115">
        <v>1694</v>
      </c>
      <c r="AI161" s="122">
        <v>3167</v>
      </c>
    </row>
    <row r="162" spans="1:35" x14ac:dyDescent="0.35">
      <c r="A162" s="114" t="s">
        <v>336</v>
      </c>
      <c r="B162" s="114" t="s">
        <v>337</v>
      </c>
      <c r="C162" s="115">
        <v>18</v>
      </c>
      <c r="D162" s="115">
        <v>40</v>
      </c>
      <c r="E162" s="115">
        <v>151</v>
      </c>
      <c r="F162" s="115">
        <v>170</v>
      </c>
      <c r="G162" s="115">
        <v>155</v>
      </c>
      <c r="H162" s="115">
        <v>163</v>
      </c>
      <c r="I162" s="115">
        <v>181</v>
      </c>
      <c r="J162" s="115">
        <v>170</v>
      </c>
      <c r="K162" s="115">
        <v>159</v>
      </c>
      <c r="L162" s="115">
        <v>142</v>
      </c>
      <c r="M162" s="115">
        <v>160</v>
      </c>
      <c r="N162" s="115">
        <v>156</v>
      </c>
      <c r="O162" s="115">
        <v>175</v>
      </c>
      <c r="P162" s="115">
        <v>188</v>
      </c>
      <c r="Q162" s="115">
        <v>164</v>
      </c>
      <c r="R162" s="115">
        <v>186</v>
      </c>
      <c r="S162" s="115">
        <v>158</v>
      </c>
      <c r="T162" s="115">
        <v>176</v>
      </c>
      <c r="U162" s="115">
        <v>186</v>
      </c>
      <c r="V162" s="115">
        <v>168</v>
      </c>
      <c r="W162" s="115">
        <v>182</v>
      </c>
      <c r="X162" s="115">
        <v>205</v>
      </c>
      <c r="Y162" s="115">
        <v>169</v>
      </c>
      <c r="Z162" s="115">
        <v>170</v>
      </c>
      <c r="AA162" s="115">
        <v>169</v>
      </c>
      <c r="AB162" s="115">
        <v>184</v>
      </c>
      <c r="AC162" s="115">
        <v>187</v>
      </c>
      <c r="AD162" s="115">
        <v>185</v>
      </c>
      <c r="AE162" s="115"/>
      <c r="AF162" s="115"/>
      <c r="AG162" s="115">
        <v>2214</v>
      </c>
      <c r="AH162" s="115">
        <v>2303</v>
      </c>
      <c r="AI162" s="122">
        <v>4517</v>
      </c>
    </row>
    <row r="163" spans="1:35" x14ac:dyDescent="0.35">
      <c r="A163" s="114" t="s">
        <v>338</v>
      </c>
      <c r="B163" s="114" t="s">
        <v>814</v>
      </c>
      <c r="C163" s="115">
        <v>18</v>
      </c>
      <c r="D163" s="115">
        <v>17</v>
      </c>
      <c r="E163" s="115">
        <v>47</v>
      </c>
      <c r="F163" s="115">
        <v>62</v>
      </c>
      <c r="G163" s="115">
        <v>54</v>
      </c>
      <c r="H163" s="115">
        <v>57</v>
      </c>
      <c r="I163" s="115">
        <v>49</v>
      </c>
      <c r="J163" s="115">
        <v>64</v>
      </c>
      <c r="K163" s="115">
        <v>60</v>
      </c>
      <c r="L163" s="115">
        <v>65</v>
      </c>
      <c r="M163" s="115">
        <v>42</v>
      </c>
      <c r="N163" s="115">
        <v>63</v>
      </c>
      <c r="O163" s="115">
        <v>51</v>
      </c>
      <c r="P163" s="115">
        <v>49</v>
      </c>
      <c r="Q163" s="115">
        <v>50</v>
      </c>
      <c r="R163" s="115">
        <v>74</v>
      </c>
      <c r="S163" s="115">
        <v>62</v>
      </c>
      <c r="T163" s="115">
        <v>53</v>
      </c>
      <c r="U163" s="115">
        <v>65</v>
      </c>
      <c r="V163" s="115">
        <v>48</v>
      </c>
      <c r="W163" s="115">
        <v>68</v>
      </c>
      <c r="X163" s="115">
        <v>60</v>
      </c>
      <c r="Y163" s="115">
        <v>54</v>
      </c>
      <c r="Z163" s="115">
        <v>67</v>
      </c>
      <c r="AA163" s="115">
        <v>54</v>
      </c>
      <c r="AB163" s="115">
        <v>46</v>
      </c>
      <c r="AC163" s="115">
        <v>56</v>
      </c>
      <c r="AD163" s="115">
        <v>74</v>
      </c>
      <c r="AE163" s="115"/>
      <c r="AF163" s="115"/>
      <c r="AG163" s="115">
        <v>730</v>
      </c>
      <c r="AH163" s="115">
        <v>799</v>
      </c>
      <c r="AI163" s="122">
        <v>1529</v>
      </c>
    </row>
    <row r="164" spans="1:35" x14ac:dyDescent="0.35">
      <c r="A164" s="114" t="s">
        <v>340</v>
      </c>
      <c r="B164" s="114" t="s">
        <v>341</v>
      </c>
      <c r="C164" s="115">
        <v>129</v>
      </c>
      <c r="D164" s="115">
        <v>190</v>
      </c>
      <c r="E164" s="115">
        <v>256</v>
      </c>
      <c r="F164" s="115">
        <v>303</v>
      </c>
      <c r="G164" s="115">
        <v>277</v>
      </c>
      <c r="H164" s="115">
        <v>301</v>
      </c>
      <c r="I164" s="115">
        <v>243</v>
      </c>
      <c r="J164" s="115">
        <v>316</v>
      </c>
      <c r="K164" s="115">
        <v>271</v>
      </c>
      <c r="L164" s="115">
        <v>300</v>
      </c>
      <c r="M164" s="115">
        <v>269</v>
      </c>
      <c r="N164" s="115">
        <v>301</v>
      </c>
      <c r="O164" s="115">
        <v>275</v>
      </c>
      <c r="P164" s="115">
        <v>306</v>
      </c>
      <c r="Q164" s="115">
        <v>255</v>
      </c>
      <c r="R164" s="115">
        <v>266</v>
      </c>
      <c r="S164" s="115">
        <v>227</v>
      </c>
      <c r="T164" s="115">
        <v>256</v>
      </c>
      <c r="U164" s="115">
        <v>231</v>
      </c>
      <c r="V164" s="115">
        <v>249</v>
      </c>
      <c r="W164" s="115">
        <v>208</v>
      </c>
      <c r="X164" s="115">
        <v>236</v>
      </c>
      <c r="Y164" s="115">
        <v>234</v>
      </c>
      <c r="Z164" s="115">
        <v>266</v>
      </c>
      <c r="AA164" s="115">
        <v>215</v>
      </c>
      <c r="AB164" s="115">
        <v>258</v>
      </c>
      <c r="AC164" s="115">
        <v>203</v>
      </c>
      <c r="AD164" s="115">
        <v>263</v>
      </c>
      <c r="AE164" s="115"/>
      <c r="AF164" s="115"/>
      <c r="AG164" s="115">
        <v>3293</v>
      </c>
      <c r="AH164" s="115">
        <v>3811</v>
      </c>
      <c r="AI164" s="122">
        <v>7104</v>
      </c>
    </row>
    <row r="165" spans="1:35" x14ac:dyDescent="0.35">
      <c r="A165" s="114" t="s">
        <v>342</v>
      </c>
      <c r="B165" s="114" t="s">
        <v>343</v>
      </c>
      <c r="C165" s="115">
        <v>94</v>
      </c>
      <c r="D165" s="115">
        <v>112</v>
      </c>
      <c r="E165" s="115">
        <v>64</v>
      </c>
      <c r="F165" s="115">
        <v>62</v>
      </c>
      <c r="G165" s="115">
        <v>52</v>
      </c>
      <c r="H165" s="115">
        <v>68</v>
      </c>
      <c r="I165" s="115">
        <v>72</v>
      </c>
      <c r="J165" s="115">
        <v>57</v>
      </c>
      <c r="K165" s="115">
        <v>65</v>
      </c>
      <c r="L165" s="115">
        <v>40</v>
      </c>
      <c r="M165" s="115">
        <v>60</v>
      </c>
      <c r="N165" s="115">
        <v>76</v>
      </c>
      <c r="O165" s="115">
        <v>53</v>
      </c>
      <c r="P165" s="115">
        <v>53</v>
      </c>
      <c r="Q165" s="115">
        <v>54</v>
      </c>
      <c r="R165" s="115">
        <v>52</v>
      </c>
      <c r="S165" s="115">
        <v>53</v>
      </c>
      <c r="T165" s="115">
        <v>69</v>
      </c>
      <c r="U165" s="115">
        <v>57</v>
      </c>
      <c r="V165" s="115">
        <v>53</v>
      </c>
      <c r="W165" s="115">
        <v>49</v>
      </c>
      <c r="X165" s="115">
        <v>51</v>
      </c>
      <c r="Y165" s="115">
        <v>62</v>
      </c>
      <c r="Z165" s="115">
        <v>42</v>
      </c>
      <c r="AA165" s="115">
        <v>50</v>
      </c>
      <c r="AB165" s="115">
        <v>59</v>
      </c>
      <c r="AC165" s="115">
        <v>46</v>
      </c>
      <c r="AD165" s="115">
        <v>46</v>
      </c>
      <c r="AE165" s="115">
        <v>2</v>
      </c>
      <c r="AF165" s="115">
        <v>1</v>
      </c>
      <c r="AG165" s="115">
        <v>833</v>
      </c>
      <c r="AH165" s="115">
        <v>841</v>
      </c>
      <c r="AI165" s="122">
        <v>1674</v>
      </c>
    </row>
    <row r="166" spans="1:35" x14ac:dyDescent="0.35">
      <c r="A166" s="114" t="s">
        <v>344</v>
      </c>
      <c r="B166" s="114" t="s">
        <v>345</v>
      </c>
      <c r="C166" s="115">
        <v>61</v>
      </c>
      <c r="D166" s="115">
        <v>76</v>
      </c>
      <c r="E166" s="115">
        <v>219</v>
      </c>
      <c r="F166" s="115">
        <v>257</v>
      </c>
      <c r="G166" s="115">
        <v>250</v>
      </c>
      <c r="H166" s="115">
        <v>243</v>
      </c>
      <c r="I166" s="115">
        <v>232</v>
      </c>
      <c r="J166" s="115">
        <v>246</v>
      </c>
      <c r="K166" s="115">
        <v>267</v>
      </c>
      <c r="L166" s="115">
        <v>266</v>
      </c>
      <c r="M166" s="115">
        <v>259</v>
      </c>
      <c r="N166" s="115">
        <v>263</v>
      </c>
      <c r="O166" s="115">
        <v>259</v>
      </c>
      <c r="P166" s="115">
        <v>265</v>
      </c>
      <c r="Q166" s="115">
        <v>245</v>
      </c>
      <c r="R166" s="115">
        <v>268</v>
      </c>
      <c r="S166" s="115">
        <v>239</v>
      </c>
      <c r="T166" s="115">
        <v>270</v>
      </c>
      <c r="U166" s="115">
        <v>226</v>
      </c>
      <c r="V166" s="115">
        <v>259</v>
      </c>
      <c r="W166" s="115">
        <v>250</v>
      </c>
      <c r="X166" s="115">
        <v>273</v>
      </c>
      <c r="Y166" s="115">
        <v>261</v>
      </c>
      <c r="Z166" s="115">
        <v>291</v>
      </c>
      <c r="AA166" s="115">
        <v>274</v>
      </c>
      <c r="AB166" s="115">
        <v>282</v>
      </c>
      <c r="AC166" s="115">
        <v>237</v>
      </c>
      <c r="AD166" s="115">
        <v>273</v>
      </c>
      <c r="AE166" s="115"/>
      <c r="AF166" s="115">
        <v>1</v>
      </c>
      <c r="AG166" s="115">
        <v>3279</v>
      </c>
      <c r="AH166" s="115">
        <v>3533</v>
      </c>
      <c r="AI166" s="122">
        <v>6812</v>
      </c>
    </row>
    <row r="167" spans="1:35" x14ac:dyDescent="0.35">
      <c r="A167" s="114" t="s">
        <v>346</v>
      </c>
      <c r="B167" s="114" t="s">
        <v>347</v>
      </c>
      <c r="C167" s="115">
        <v>20</v>
      </c>
      <c r="D167" s="115">
        <v>55</v>
      </c>
      <c r="E167" s="115">
        <v>337</v>
      </c>
      <c r="F167" s="115">
        <v>355</v>
      </c>
      <c r="G167" s="115">
        <v>339</v>
      </c>
      <c r="H167" s="115">
        <v>368</v>
      </c>
      <c r="I167" s="115">
        <v>319</v>
      </c>
      <c r="J167" s="115">
        <v>376</v>
      </c>
      <c r="K167" s="115">
        <v>385</v>
      </c>
      <c r="L167" s="115">
        <v>389</v>
      </c>
      <c r="M167" s="115">
        <v>353</v>
      </c>
      <c r="N167" s="115">
        <v>392</v>
      </c>
      <c r="O167" s="115">
        <v>370</v>
      </c>
      <c r="P167" s="115">
        <v>391</v>
      </c>
      <c r="Q167" s="115">
        <v>334</v>
      </c>
      <c r="R167" s="115">
        <v>377</v>
      </c>
      <c r="S167" s="115">
        <v>361</v>
      </c>
      <c r="T167" s="115">
        <v>359</v>
      </c>
      <c r="U167" s="115">
        <v>349</v>
      </c>
      <c r="V167" s="115">
        <v>407</v>
      </c>
      <c r="W167" s="115">
        <v>371</v>
      </c>
      <c r="X167" s="115">
        <v>345</v>
      </c>
      <c r="Y167" s="115">
        <v>346</v>
      </c>
      <c r="Z167" s="115">
        <v>350</v>
      </c>
      <c r="AA167" s="115">
        <v>325</v>
      </c>
      <c r="AB167" s="115">
        <v>348</v>
      </c>
      <c r="AC167" s="115">
        <v>292</v>
      </c>
      <c r="AD167" s="115">
        <v>335</v>
      </c>
      <c r="AE167" s="115">
        <v>5</v>
      </c>
      <c r="AF167" s="115">
        <v>9</v>
      </c>
      <c r="AG167" s="115">
        <v>4506</v>
      </c>
      <c r="AH167" s="115">
        <v>4856</v>
      </c>
      <c r="AI167" s="122">
        <v>9362</v>
      </c>
    </row>
    <row r="168" spans="1:35" x14ac:dyDescent="0.35">
      <c r="A168" s="114" t="s">
        <v>348</v>
      </c>
      <c r="B168" s="114" t="s">
        <v>349</v>
      </c>
      <c r="C168" s="115">
        <v>175</v>
      </c>
      <c r="D168" s="115">
        <v>264</v>
      </c>
      <c r="E168" s="115">
        <v>511</v>
      </c>
      <c r="F168" s="115">
        <v>553</v>
      </c>
      <c r="G168" s="115">
        <v>562</v>
      </c>
      <c r="H168" s="115">
        <v>549</v>
      </c>
      <c r="I168" s="115">
        <v>547</v>
      </c>
      <c r="J168" s="115">
        <v>638</v>
      </c>
      <c r="K168" s="115">
        <v>558</v>
      </c>
      <c r="L168" s="115">
        <v>629</v>
      </c>
      <c r="M168" s="115">
        <v>628</v>
      </c>
      <c r="N168" s="115">
        <v>657</v>
      </c>
      <c r="O168" s="115">
        <v>589</v>
      </c>
      <c r="P168" s="115">
        <v>621</v>
      </c>
      <c r="Q168" s="115">
        <v>623</v>
      </c>
      <c r="R168" s="115">
        <v>667</v>
      </c>
      <c r="S168" s="115">
        <v>633</v>
      </c>
      <c r="T168" s="115">
        <v>625</v>
      </c>
      <c r="U168" s="115">
        <v>556</v>
      </c>
      <c r="V168" s="115">
        <v>667</v>
      </c>
      <c r="W168" s="115">
        <v>598</v>
      </c>
      <c r="X168" s="115">
        <v>620</v>
      </c>
      <c r="Y168" s="115">
        <v>635</v>
      </c>
      <c r="Z168" s="115">
        <v>640</v>
      </c>
      <c r="AA168" s="115">
        <v>622</v>
      </c>
      <c r="AB168" s="115">
        <v>644</v>
      </c>
      <c r="AC168" s="115">
        <v>595</v>
      </c>
      <c r="AD168" s="115">
        <v>556</v>
      </c>
      <c r="AE168" s="115"/>
      <c r="AF168" s="115"/>
      <c r="AG168" s="115">
        <v>7832</v>
      </c>
      <c r="AH168" s="115">
        <v>8330</v>
      </c>
      <c r="AI168" s="122">
        <v>16162</v>
      </c>
    </row>
    <row r="169" spans="1:35" x14ac:dyDescent="0.35">
      <c r="A169" s="114" t="s">
        <v>350</v>
      </c>
      <c r="B169" s="114" t="s">
        <v>807</v>
      </c>
      <c r="C169" s="115">
        <v>144</v>
      </c>
      <c r="D169" s="115">
        <v>195</v>
      </c>
      <c r="E169" s="115">
        <v>707</v>
      </c>
      <c r="F169" s="115">
        <v>744</v>
      </c>
      <c r="G169" s="115">
        <v>696</v>
      </c>
      <c r="H169" s="115">
        <v>723</v>
      </c>
      <c r="I169" s="115">
        <v>670</v>
      </c>
      <c r="J169" s="115">
        <v>696</v>
      </c>
      <c r="K169" s="115">
        <v>708</v>
      </c>
      <c r="L169" s="115">
        <v>665</v>
      </c>
      <c r="M169" s="115">
        <v>600</v>
      </c>
      <c r="N169" s="115">
        <v>646</v>
      </c>
      <c r="O169" s="115">
        <v>566</v>
      </c>
      <c r="P169" s="115">
        <v>673</v>
      </c>
      <c r="Q169" s="115">
        <v>566</v>
      </c>
      <c r="R169" s="115">
        <v>641</v>
      </c>
      <c r="S169" s="115">
        <v>550</v>
      </c>
      <c r="T169" s="115">
        <v>609</v>
      </c>
      <c r="U169" s="115">
        <v>601</v>
      </c>
      <c r="V169" s="115">
        <v>600</v>
      </c>
      <c r="W169" s="115">
        <v>598</v>
      </c>
      <c r="X169" s="115">
        <v>625</v>
      </c>
      <c r="Y169" s="115">
        <v>587</v>
      </c>
      <c r="Z169" s="115">
        <v>630</v>
      </c>
      <c r="AA169" s="115">
        <v>593</v>
      </c>
      <c r="AB169" s="115">
        <v>587</v>
      </c>
      <c r="AC169" s="115">
        <v>470</v>
      </c>
      <c r="AD169" s="115">
        <v>508</v>
      </c>
      <c r="AE169" s="115">
        <v>1</v>
      </c>
      <c r="AF169" s="115">
        <v>7</v>
      </c>
      <c r="AG169" s="115">
        <v>8057</v>
      </c>
      <c r="AH169" s="115">
        <v>8549</v>
      </c>
      <c r="AI169" s="122">
        <v>16606</v>
      </c>
    </row>
    <row r="170" spans="1:35" x14ac:dyDescent="0.35">
      <c r="A170" s="114" t="s">
        <v>352</v>
      </c>
      <c r="B170" s="114" t="s">
        <v>353</v>
      </c>
      <c r="C170" s="115">
        <v>23</v>
      </c>
      <c r="D170" s="115">
        <v>54</v>
      </c>
      <c r="E170" s="115">
        <v>383</v>
      </c>
      <c r="F170" s="115">
        <v>437</v>
      </c>
      <c r="G170" s="115">
        <v>409</v>
      </c>
      <c r="H170" s="115">
        <v>447</v>
      </c>
      <c r="I170" s="115">
        <v>399</v>
      </c>
      <c r="J170" s="115">
        <v>428</v>
      </c>
      <c r="K170" s="115">
        <v>422</v>
      </c>
      <c r="L170" s="115">
        <v>439</v>
      </c>
      <c r="M170" s="115">
        <v>475</v>
      </c>
      <c r="N170" s="115">
        <v>478</v>
      </c>
      <c r="O170" s="115">
        <v>422</v>
      </c>
      <c r="P170" s="115">
        <v>497</v>
      </c>
      <c r="Q170" s="115">
        <v>432</v>
      </c>
      <c r="R170" s="115">
        <v>455</v>
      </c>
      <c r="S170" s="115">
        <v>464</v>
      </c>
      <c r="T170" s="115">
        <v>433</v>
      </c>
      <c r="U170" s="115">
        <v>440</v>
      </c>
      <c r="V170" s="115">
        <v>507</v>
      </c>
      <c r="W170" s="115">
        <v>419</v>
      </c>
      <c r="X170" s="115">
        <v>429</v>
      </c>
      <c r="Y170" s="115">
        <v>388</v>
      </c>
      <c r="Z170" s="115">
        <v>429</v>
      </c>
      <c r="AA170" s="115">
        <v>391</v>
      </c>
      <c r="AB170" s="115">
        <v>372</v>
      </c>
      <c r="AC170" s="115">
        <v>432</v>
      </c>
      <c r="AD170" s="115">
        <v>349</v>
      </c>
      <c r="AE170" s="115"/>
      <c r="AF170" s="115"/>
      <c r="AG170" s="115">
        <v>5499</v>
      </c>
      <c r="AH170" s="115">
        <v>5754</v>
      </c>
      <c r="AI170" s="122">
        <v>11253</v>
      </c>
    </row>
    <row r="171" spans="1:35" x14ac:dyDescent="0.35">
      <c r="A171" s="114" t="s">
        <v>354</v>
      </c>
      <c r="B171" s="114" t="s">
        <v>355</v>
      </c>
      <c r="C171" s="115">
        <v>140</v>
      </c>
      <c r="D171" s="115">
        <v>193</v>
      </c>
      <c r="E171" s="115">
        <v>419</v>
      </c>
      <c r="F171" s="115">
        <v>408</v>
      </c>
      <c r="G171" s="115">
        <v>450</v>
      </c>
      <c r="H171" s="115">
        <v>410</v>
      </c>
      <c r="I171" s="115">
        <v>407</v>
      </c>
      <c r="J171" s="115">
        <v>488</v>
      </c>
      <c r="K171" s="115">
        <v>464</v>
      </c>
      <c r="L171" s="115">
        <v>524</v>
      </c>
      <c r="M171" s="115">
        <v>452</v>
      </c>
      <c r="N171" s="115">
        <v>491</v>
      </c>
      <c r="O171" s="115">
        <v>430</v>
      </c>
      <c r="P171" s="115">
        <v>500</v>
      </c>
      <c r="Q171" s="115">
        <v>453</v>
      </c>
      <c r="R171" s="115">
        <v>470</v>
      </c>
      <c r="S171" s="115">
        <v>442</v>
      </c>
      <c r="T171" s="115">
        <v>463</v>
      </c>
      <c r="U171" s="115">
        <v>456</v>
      </c>
      <c r="V171" s="115">
        <v>469</v>
      </c>
      <c r="W171" s="115">
        <v>452</v>
      </c>
      <c r="X171" s="115">
        <v>509</v>
      </c>
      <c r="Y171" s="115">
        <v>491</v>
      </c>
      <c r="Z171" s="115">
        <v>505</v>
      </c>
      <c r="AA171" s="115">
        <v>514</v>
      </c>
      <c r="AB171" s="115">
        <v>462</v>
      </c>
      <c r="AC171" s="115">
        <v>434</v>
      </c>
      <c r="AD171" s="115">
        <v>462</v>
      </c>
      <c r="AE171" s="115"/>
      <c r="AF171" s="115"/>
      <c r="AG171" s="115">
        <v>6004</v>
      </c>
      <c r="AH171" s="115">
        <v>6354</v>
      </c>
      <c r="AI171" s="122">
        <v>12358</v>
      </c>
    </row>
    <row r="172" spans="1:35" x14ac:dyDescent="0.35">
      <c r="A172" s="114" t="s">
        <v>356</v>
      </c>
      <c r="B172" s="114" t="s">
        <v>357</v>
      </c>
      <c r="C172" s="115">
        <v>32</v>
      </c>
      <c r="D172" s="115">
        <v>59</v>
      </c>
      <c r="E172" s="115">
        <v>382</v>
      </c>
      <c r="F172" s="115">
        <v>401</v>
      </c>
      <c r="G172" s="115">
        <v>383</v>
      </c>
      <c r="H172" s="115">
        <v>438</v>
      </c>
      <c r="I172" s="115">
        <v>423</v>
      </c>
      <c r="J172" s="115">
        <v>396</v>
      </c>
      <c r="K172" s="115">
        <v>405</v>
      </c>
      <c r="L172" s="115">
        <v>438</v>
      </c>
      <c r="M172" s="115">
        <v>453</v>
      </c>
      <c r="N172" s="115">
        <v>399</v>
      </c>
      <c r="O172" s="115">
        <v>394</v>
      </c>
      <c r="P172" s="115">
        <v>425</v>
      </c>
      <c r="Q172" s="115">
        <v>391</v>
      </c>
      <c r="R172" s="115">
        <v>469</v>
      </c>
      <c r="S172" s="115">
        <v>420</v>
      </c>
      <c r="T172" s="115">
        <v>443</v>
      </c>
      <c r="U172" s="115">
        <v>424</v>
      </c>
      <c r="V172" s="115">
        <v>418</v>
      </c>
      <c r="W172" s="115">
        <v>444</v>
      </c>
      <c r="X172" s="115">
        <v>493</v>
      </c>
      <c r="Y172" s="115">
        <v>452</v>
      </c>
      <c r="Z172" s="115">
        <v>465</v>
      </c>
      <c r="AA172" s="115">
        <v>503</v>
      </c>
      <c r="AB172" s="115">
        <v>471</v>
      </c>
      <c r="AC172" s="115">
        <v>471</v>
      </c>
      <c r="AD172" s="115">
        <v>459</v>
      </c>
      <c r="AE172" s="115">
        <v>3</v>
      </c>
      <c r="AF172" s="115">
        <v>4</v>
      </c>
      <c r="AG172" s="115">
        <v>5580</v>
      </c>
      <c r="AH172" s="115">
        <v>5778</v>
      </c>
      <c r="AI172" s="122">
        <v>11358</v>
      </c>
    </row>
    <row r="173" spans="1:35" x14ac:dyDescent="0.35">
      <c r="A173" s="114" t="s">
        <v>358</v>
      </c>
      <c r="B173" s="114" t="s">
        <v>359</v>
      </c>
      <c r="C173" s="115">
        <v>48</v>
      </c>
      <c r="D173" s="115">
        <v>33</v>
      </c>
      <c r="E173" s="115">
        <v>608</v>
      </c>
      <c r="F173" s="115">
        <v>640</v>
      </c>
      <c r="G173" s="115">
        <v>563</v>
      </c>
      <c r="H173" s="115">
        <v>595</v>
      </c>
      <c r="I173" s="115">
        <v>595</v>
      </c>
      <c r="J173" s="115">
        <v>638</v>
      </c>
      <c r="K173" s="115">
        <v>670</v>
      </c>
      <c r="L173" s="115">
        <v>647</v>
      </c>
      <c r="M173" s="115">
        <v>625</v>
      </c>
      <c r="N173" s="115">
        <v>668</v>
      </c>
      <c r="O173" s="115">
        <v>663</v>
      </c>
      <c r="P173" s="115">
        <v>624</v>
      </c>
      <c r="Q173" s="115">
        <v>587</v>
      </c>
      <c r="R173" s="115">
        <v>646</v>
      </c>
      <c r="S173" s="115">
        <v>562</v>
      </c>
      <c r="T173" s="115">
        <v>620</v>
      </c>
      <c r="U173" s="115">
        <v>575</v>
      </c>
      <c r="V173" s="115">
        <v>657</v>
      </c>
      <c r="W173" s="115">
        <v>611</v>
      </c>
      <c r="X173" s="115">
        <v>589</v>
      </c>
      <c r="Y173" s="115">
        <v>653</v>
      </c>
      <c r="Z173" s="115">
        <v>645</v>
      </c>
      <c r="AA173" s="115">
        <v>657</v>
      </c>
      <c r="AB173" s="115">
        <v>600</v>
      </c>
      <c r="AC173" s="115">
        <v>681</v>
      </c>
      <c r="AD173" s="115">
        <v>587</v>
      </c>
      <c r="AE173" s="115"/>
      <c r="AF173" s="115"/>
      <c r="AG173" s="115">
        <v>8098</v>
      </c>
      <c r="AH173" s="115">
        <v>8189</v>
      </c>
      <c r="AI173" s="122">
        <v>16287</v>
      </c>
    </row>
    <row r="174" spans="1:35" x14ac:dyDescent="0.35">
      <c r="A174" s="114" t="s">
        <v>360</v>
      </c>
      <c r="B174" s="114" t="s">
        <v>361</v>
      </c>
      <c r="C174" s="115">
        <v>9</v>
      </c>
      <c r="D174" s="115">
        <v>8</v>
      </c>
      <c r="E174" s="115">
        <v>112</v>
      </c>
      <c r="F174" s="115">
        <v>118</v>
      </c>
      <c r="G174" s="115">
        <v>103</v>
      </c>
      <c r="H174" s="115">
        <v>136</v>
      </c>
      <c r="I174" s="115">
        <v>132</v>
      </c>
      <c r="J174" s="115">
        <v>108</v>
      </c>
      <c r="K174" s="115">
        <v>120</v>
      </c>
      <c r="L174" s="115">
        <v>121</v>
      </c>
      <c r="M174" s="115">
        <v>124</v>
      </c>
      <c r="N174" s="115">
        <v>111</v>
      </c>
      <c r="O174" s="115">
        <v>128</v>
      </c>
      <c r="P174" s="115">
        <v>109</v>
      </c>
      <c r="Q174" s="115">
        <v>139</v>
      </c>
      <c r="R174" s="115">
        <v>127</v>
      </c>
      <c r="S174" s="115">
        <v>116</v>
      </c>
      <c r="T174" s="115">
        <v>113</v>
      </c>
      <c r="U174" s="115">
        <v>109</v>
      </c>
      <c r="V174" s="115">
        <v>121</v>
      </c>
      <c r="W174" s="115">
        <v>124</v>
      </c>
      <c r="X174" s="115">
        <v>136</v>
      </c>
      <c r="Y174" s="115">
        <v>123</v>
      </c>
      <c r="Z174" s="115">
        <v>112</v>
      </c>
      <c r="AA174" s="115">
        <v>109</v>
      </c>
      <c r="AB174" s="115">
        <v>147</v>
      </c>
      <c r="AC174" s="115">
        <v>119</v>
      </c>
      <c r="AD174" s="115">
        <v>112</v>
      </c>
      <c r="AE174" s="115">
        <v>1</v>
      </c>
      <c r="AF174" s="115"/>
      <c r="AG174" s="115">
        <v>1568</v>
      </c>
      <c r="AH174" s="115">
        <v>1579</v>
      </c>
      <c r="AI174" s="122">
        <v>3147</v>
      </c>
    </row>
    <row r="175" spans="1:35" x14ac:dyDescent="0.35">
      <c r="A175" s="114" t="s">
        <v>362</v>
      </c>
      <c r="B175" s="114" t="s">
        <v>363</v>
      </c>
      <c r="C175" s="115">
        <v>401</v>
      </c>
      <c r="D175" s="115">
        <v>512</v>
      </c>
      <c r="E175" s="115">
        <v>1186</v>
      </c>
      <c r="F175" s="115">
        <v>1245</v>
      </c>
      <c r="G175" s="115">
        <v>1170</v>
      </c>
      <c r="H175" s="115">
        <v>1276</v>
      </c>
      <c r="I175" s="115">
        <v>1211</v>
      </c>
      <c r="J175" s="115">
        <v>1315</v>
      </c>
      <c r="K175" s="115">
        <v>1243</v>
      </c>
      <c r="L175" s="115">
        <v>1332</v>
      </c>
      <c r="M175" s="115">
        <v>1347</v>
      </c>
      <c r="N175" s="115">
        <v>1434</v>
      </c>
      <c r="O175" s="115">
        <v>1253</v>
      </c>
      <c r="P175" s="115">
        <v>1377</v>
      </c>
      <c r="Q175" s="115">
        <v>1189</v>
      </c>
      <c r="R175" s="115">
        <v>1289</v>
      </c>
      <c r="S175" s="115">
        <v>807</v>
      </c>
      <c r="T175" s="115">
        <v>895</v>
      </c>
      <c r="U175" s="115">
        <v>696</v>
      </c>
      <c r="V175" s="115">
        <v>816</v>
      </c>
      <c r="W175" s="115">
        <v>807</v>
      </c>
      <c r="X175" s="115">
        <v>937</v>
      </c>
      <c r="Y175" s="115">
        <v>730</v>
      </c>
      <c r="Z175" s="115">
        <v>825</v>
      </c>
      <c r="AA175" s="115">
        <v>640</v>
      </c>
      <c r="AB175" s="115">
        <v>649</v>
      </c>
      <c r="AC175" s="115">
        <v>486</v>
      </c>
      <c r="AD175" s="115">
        <v>512</v>
      </c>
      <c r="AE175" s="115">
        <v>17</v>
      </c>
      <c r="AF175" s="115">
        <v>28</v>
      </c>
      <c r="AG175" s="115">
        <v>13183</v>
      </c>
      <c r="AH175" s="115">
        <v>14442</v>
      </c>
      <c r="AI175" s="122">
        <v>27625</v>
      </c>
    </row>
    <row r="176" spans="1:35" x14ac:dyDescent="0.35">
      <c r="A176" s="114" t="s">
        <v>364</v>
      </c>
      <c r="B176" s="114" t="s">
        <v>365</v>
      </c>
      <c r="C176" s="115">
        <v>5</v>
      </c>
      <c r="D176" s="115">
        <v>10</v>
      </c>
      <c r="E176" s="115">
        <v>66</v>
      </c>
      <c r="F176" s="115">
        <v>78</v>
      </c>
      <c r="G176" s="115">
        <v>75</v>
      </c>
      <c r="H176" s="115">
        <v>85</v>
      </c>
      <c r="I176" s="115">
        <v>89</v>
      </c>
      <c r="J176" s="115">
        <v>70</v>
      </c>
      <c r="K176" s="115">
        <v>69</v>
      </c>
      <c r="L176" s="115">
        <v>87</v>
      </c>
      <c r="M176" s="115">
        <v>71</v>
      </c>
      <c r="N176" s="115">
        <v>82</v>
      </c>
      <c r="O176" s="115">
        <v>79</v>
      </c>
      <c r="P176" s="115">
        <v>66</v>
      </c>
      <c r="Q176" s="115">
        <v>70</v>
      </c>
      <c r="R176" s="115">
        <v>70</v>
      </c>
      <c r="S176" s="115">
        <v>64</v>
      </c>
      <c r="T176" s="115">
        <v>68</v>
      </c>
      <c r="U176" s="115">
        <v>71</v>
      </c>
      <c r="V176" s="115">
        <v>69</v>
      </c>
      <c r="W176" s="115">
        <v>74</v>
      </c>
      <c r="X176" s="115">
        <v>61</v>
      </c>
      <c r="Y176" s="115">
        <v>62</v>
      </c>
      <c r="Z176" s="115">
        <v>73</v>
      </c>
      <c r="AA176" s="115">
        <v>60</v>
      </c>
      <c r="AB176" s="115">
        <v>79</v>
      </c>
      <c r="AC176" s="115">
        <v>44</v>
      </c>
      <c r="AD176" s="115">
        <v>59</v>
      </c>
      <c r="AE176" s="115">
        <v>1</v>
      </c>
      <c r="AF176" s="115">
        <v>3</v>
      </c>
      <c r="AG176" s="115">
        <v>900</v>
      </c>
      <c r="AH176" s="115">
        <v>960</v>
      </c>
      <c r="AI176" s="122">
        <v>1860</v>
      </c>
    </row>
    <row r="177" spans="1:35" x14ac:dyDescent="0.35">
      <c r="A177" s="114" t="s">
        <v>366</v>
      </c>
      <c r="B177" s="114" t="s">
        <v>367</v>
      </c>
      <c r="C177" s="115"/>
      <c r="D177" s="115"/>
      <c r="E177" s="115">
        <v>30</v>
      </c>
      <c r="F177" s="115">
        <v>28</v>
      </c>
      <c r="G177" s="115">
        <v>13</v>
      </c>
      <c r="H177" s="115">
        <v>22</v>
      </c>
      <c r="I177" s="115">
        <v>20</v>
      </c>
      <c r="J177" s="115">
        <v>22</v>
      </c>
      <c r="K177" s="115">
        <v>37</v>
      </c>
      <c r="L177" s="115">
        <v>28</v>
      </c>
      <c r="M177" s="115">
        <v>25</v>
      </c>
      <c r="N177" s="115">
        <v>33</v>
      </c>
      <c r="O177" s="115">
        <v>31</v>
      </c>
      <c r="P177" s="115">
        <v>23</v>
      </c>
      <c r="Q177" s="115">
        <v>31</v>
      </c>
      <c r="R177" s="115">
        <v>32</v>
      </c>
      <c r="S177" s="115">
        <v>30</v>
      </c>
      <c r="T177" s="115">
        <v>43</v>
      </c>
      <c r="U177" s="115">
        <v>30</v>
      </c>
      <c r="V177" s="115">
        <v>44</v>
      </c>
      <c r="W177" s="115">
        <v>25</v>
      </c>
      <c r="X177" s="115">
        <v>28</v>
      </c>
      <c r="Y177" s="115">
        <v>33</v>
      </c>
      <c r="Z177" s="115">
        <v>29</v>
      </c>
      <c r="AA177" s="115">
        <v>38</v>
      </c>
      <c r="AB177" s="115">
        <v>28</v>
      </c>
      <c r="AC177" s="115">
        <v>21</v>
      </c>
      <c r="AD177" s="115">
        <v>32</v>
      </c>
      <c r="AE177" s="115"/>
      <c r="AF177" s="115"/>
      <c r="AG177" s="115">
        <v>364</v>
      </c>
      <c r="AH177" s="115">
        <v>392</v>
      </c>
      <c r="AI177" s="122">
        <v>756</v>
      </c>
    </row>
    <row r="178" spans="1:35" x14ac:dyDescent="0.35">
      <c r="A178" s="114" t="s">
        <v>368</v>
      </c>
      <c r="B178" s="114" t="s">
        <v>369</v>
      </c>
      <c r="C178" s="115">
        <v>20</v>
      </c>
      <c r="D178" s="115">
        <v>14</v>
      </c>
      <c r="E178" s="115">
        <v>24</v>
      </c>
      <c r="F178" s="115">
        <v>25</v>
      </c>
      <c r="G178" s="115">
        <v>16</v>
      </c>
      <c r="H178" s="115">
        <v>19</v>
      </c>
      <c r="I178" s="115">
        <v>15</v>
      </c>
      <c r="J178" s="115">
        <v>17</v>
      </c>
      <c r="K178" s="115">
        <v>33</v>
      </c>
      <c r="L178" s="115">
        <v>25</v>
      </c>
      <c r="M178" s="115">
        <v>21</v>
      </c>
      <c r="N178" s="115">
        <v>24</v>
      </c>
      <c r="O178" s="115">
        <v>21</v>
      </c>
      <c r="P178" s="115">
        <v>25</v>
      </c>
      <c r="Q178" s="115">
        <v>23</v>
      </c>
      <c r="R178" s="115">
        <v>18</v>
      </c>
      <c r="S178" s="115">
        <v>18</v>
      </c>
      <c r="T178" s="115">
        <v>26</v>
      </c>
      <c r="U178" s="115">
        <v>31</v>
      </c>
      <c r="V178" s="115">
        <v>34</v>
      </c>
      <c r="W178" s="115">
        <v>27</v>
      </c>
      <c r="X178" s="115">
        <v>27</v>
      </c>
      <c r="Y178" s="115">
        <v>26</v>
      </c>
      <c r="Z178" s="115">
        <v>24</v>
      </c>
      <c r="AA178" s="115">
        <v>21</v>
      </c>
      <c r="AB178" s="115">
        <v>34</v>
      </c>
      <c r="AC178" s="115">
        <v>25</v>
      </c>
      <c r="AD178" s="115">
        <v>21</v>
      </c>
      <c r="AE178" s="115"/>
      <c r="AF178" s="115">
        <v>1</v>
      </c>
      <c r="AG178" s="115">
        <v>321</v>
      </c>
      <c r="AH178" s="115">
        <v>334</v>
      </c>
      <c r="AI178" s="122">
        <v>655</v>
      </c>
    </row>
    <row r="179" spans="1:35" x14ac:dyDescent="0.35">
      <c r="A179" s="114" t="s">
        <v>370</v>
      </c>
      <c r="B179" s="114" t="s">
        <v>371</v>
      </c>
      <c r="C179" s="115"/>
      <c r="D179" s="115"/>
      <c r="E179" s="115">
        <v>47</v>
      </c>
      <c r="F179" s="115">
        <v>62</v>
      </c>
      <c r="G179" s="115">
        <v>41</v>
      </c>
      <c r="H179" s="115">
        <v>41</v>
      </c>
      <c r="I179" s="115">
        <v>49</v>
      </c>
      <c r="J179" s="115">
        <v>59</v>
      </c>
      <c r="K179" s="115">
        <v>39</v>
      </c>
      <c r="L179" s="115">
        <v>60</v>
      </c>
      <c r="M179" s="115">
        <v>64</v>
      </c>
      <c r="N179" s="115">
        <v>52</v>
      </c>
      <c r="O179" s="115">
        <v>41</v>
      </c>
      <c r="P179" s="115">
        <v>60</v>
      </c>
      <c r="Q179" s="115">
        <v>59</v>
      </c>
      <c r="R179" s="115">
        <v>56</v>
      </c>
      <c r="S179" s="115">
        <v>49</v>
      </c>
      <c r="T179" s="115">
        <v>57</v>
      </c>
      <c r="U179" s="115">
        <v>75</v>
      </c>
      <c r="V179" s="115">
        <v>75</v>
      </c>
      <c r="W179" s="115">
        <v>64</v>
      </c>
      <c r="X179" s="115">
        <v>63</v>
      </c>
      <c r="Y179" s="115">
        <v>56</v>
      </c>
      <c r="Z179" s="115">
        <v>63</v>
      </c>
      <c r="AA179" s="115">
        <v>70</v>
      </c>
      <c r="AB179" s="115">
        <v>69</v>
      </c>
      <c r="AC179" s="115">
        <v>56</v>
      </c>
      <c r="AD179" s="115">
        <v>61</v>
      </c>
      <c r="AE179" s="115"/>
      <c r="AF179" s="115"/>
      <c r="AG179" s="115">
        <v>710</v>
      </c>
      <c r="AH179" s="115">
        <v>778</v>
      </c>
      <c r="AI179" s="122">
        <v>1488</v>
      </c>
    </row>
    <row r="180" spans="1:35" x14ac:dyDescent="0.35">
      <c r="A180" s="114" t="s">
        <v>372</v>
      </c>
      <c r="B180" s="114" t="s">
        <v>373</v>
      </c>
      <c r="C180" s="115">
        <v>36</v>
      </c>
      <c r="D180" s="115">
        <v>38</v>
      </c>
      <c r="E180" s="115">
        <v>138</v>
      </c>
      <c r="F180" s="115">
        <v>117</v>
      </c>
      <c r="G180" s="115">
        <v>118</v>
      </c>
      <c r="H180" s="115">
        <v>130</v>
      </c>
      <c r="I180" s="115">
        <v>102</v>
      </c>
      <c r="J180" s="115">
        <v>135</v>
      </c>
      <c r="K180" s="115">
        <v>119</v>
      </c>
      <c r="L180" s="115">
        <v>140</v>
      </c>
      <c r="M180" s="115">
        <v>138</v>
      </c>
      <c r="N180" s="115">
        <v>154</v>
      </c>
      <c r="O180" s="115">
        <v>127</v>
      </c>
      <c r="P180" s="115">
        <v>144</v>
      </c>
      <c r="Q180" s="115">
        <v>152</v>
      </c>
      <c r="R180" s="115">
        <v>146</v>
      </c>
      <c r="S180" s="115">
        <v>123</v>
      </c>
      <c r="T180" s="115">
        <v>137</v>
      </c>
      <c r="U180" s="115">
        <v>137</v>
      </c>
      <c r="V180" s="115">
        <v>142</v>
      </c>
      <c r="W180" s="115">
        <v>140</v>
      </c>
      <c r="X180" s="115">
        <v>126</v>
      </c>
      <c r="Y180" s="115">
        <v>125</v>
      </c>
      <c r="Z180" s="115">
        <v>147</v>
      </c>
      <c r="AA180" s="115">
        <v>129</v>
      </c>
      <c r="AB180" s="115">
        <v>161</v>
      </c>
      <c r="AC180" s="115">
        <v>131</v>
      </c>
      <c r="AD180" s="115">
        <v>124</v>
      </c>
      <c r="AE180" s="115">
        <v>1</v>
      </c>
      <c r="AF180" s="115">
        <v>2</v>
      </c>
      <c r="AG180" s="115">
        <v>1716</v>
      </c>
      <c r="AH180" s="115">
        <v>1843</v>
      </c>
      <c r="AI180" s="122">
        <v>3559</v>
      </c>
    </row>
    <row r="181" spans="1:35" x14ac:dyDescent="0.35">
      <c r="A181" s="114" t="s">
        <v>374</v>
      </c>
      <c r="B181" s="114" t="s">
        <v>375</v>
      </c>
      <c r="C181" s="115"/>
      <c r="D181" s="115"/>
      <c r="E181" s="115">
        <v>32</v>
      </c>
      <c r="F181" s="115">
        <v>28</v>
      </c>
      <c r="G181" s="115">
        <v>38</v>
      </c>
      <c r="H181" s="115">
        <v>38</v>
      </c>
      <c r="I181" s="115">
        <v>19</v>
      </c>
      <c r="J181" s="115">
        <v>46</v>
      </c>
      <c r="K181" s="115">
        <v>30</v>
      </c>
      <c r="L181" s="115">
        <v>35</v>
      </c>
      <c r="M181" s="115">
        <v>38</v>
      </c>
      <c r="N181" s="115">
        <v>34</v>
      </c>
      <c r="O181" s="115">
        <v>34</v>
      </c>
      <c r="P181" s="115">
        <v>43</v>
      </c>
      <c r="Q181" s="115">
        <v>38</v>
      </c>
      <c r="R181" s="115">
        <v>35</v>
      </c>
      <c r="S181" s="115">
        <v>31</v>
      </c>
      <c r="T181" s="115">
        <v>36</v>
      </c>
      <c r="U181" s="115">
        <v>37</v>
      </c>
      <c r="V181" s="115">
        <v>34</v>
      </c>
      <c r="W181" s="115">
        <v>41</v>
      </c>
      <c r="X181" s="115">
        <v>29</v>
      </c>
      <c r="Y181" s="115">
        <v>23</v>
      </c>
      <c r="Z181" s="115">
        <v>30</v>
      </c>
      <c r="AA181" s="115">
        <v>44</v>
      </c>
      <c r="AB181" s="115">
        <v>36</v>
      </c>
      <c r="AC181" s="115">
        <v>35</v>
      </c>
      <c r="AD181" s="115">
        <v>30</v>
      </c>
      <c r="AE181" s="115"/>
      <c r="AF181" s="115"/>
      <c r="AG181" s="115">
        <v>440</v>
      </c>
      <c r="AH181" s="115">
        <v>454</v>
      </c>
      <c r="AI181" s="122">
        <v>894</v>
      </c>
    </row>
    <row r="182" spans="1:35" x14ac:dyDescent="0.35">
      <c r="A182" s="114" t="s">
        <v>376</v>
      </c>
      <c r="B182" s="114" t="s">
        <v>377</v>
      </c>
      <c r="C182" s="115">
        <v>12</v>
      </c>
      <c r="D182" s="115">
        <v>11</v>
      </c>
      <c r="E182" s="115">
        <v>15</v>
      </c>
      <c r="F182" s="115">
        <v>24</v>
      </c>
      <c r="G182" s="115">
        <v>12</v>
      </c>
      <c r="H182" s="115">
        <v>17</v>
      </c>
      <c r="I182" s="115">
        <v>17</v>
      </c>
      <c r="J182" s="115">
        <v>21</v>
      </c>
      <c r="K182" s="115">
        <v>23</v>
      </c>
      <c r="L182" s="115">
        <v>24</v>
      </c>
      <c r="M182" s="115">
        <v>21</v>
      </c>
      <c r="N182" s="115">
        <v>24</v>
      </c>
      <c r="O182" s="115">
        <v>12</v>
      </c>
      <c r="P182" s="115">
        <v>32</v>
      </c>
      <c r="Q182" s="115">
        <v>24</v>
      </c>
      <c r="R182" s="115">
        <v>39</v>
      </c>
      <c r="S182" s="115">
        <v>18</v>
      </c>
      <c r="T182" s="115">
        <v>19</v>
      </c>
      <c r="U182" s="115">
        <v>23</v>
      </c>
      <c r="V182" s="115">
        <v>25</v>
      </c>
      <c r="W182" s="115">
        <v>20</v>
      </c>
      <c r="X182" s="115">
        <v>28</v>
      </c>
      <c r="Y182" s="115">
        <v>24</v>
      </c>
      <c r="Z182" s="115">
        <v>24</v>
      </c>
      <c r="AA182" s="115">
        <v>21</v>
      </c>
      <c r="AB182" s="115">
        <v>23</v>
      </c>
      <c r="AC182" s="115">
        <v>18</v>
      </c>
      <c r="AD182" s="115">
        <v>21</v>
      </c>
      <c r="AE182" s="115"/>
      <c r="AF182" s="115"/>
      <c r="AG182" s="115">
        <v>260</v>
      </c>
      <c r="AH182" s="115">
        <v>332</v>
      </c>
      <c r="AI182" s="122">
        <v>592</v>
      </c>
    </row>
    <row r="183" spans="1:35" x14ac:dyDescent="0.35">
      <c r="A183" s="114" t="s">
        <v>378</v>
      </c>
      <c r="B183" s="114" t="s">
        <v>379</v>
      </c>
      <c r="C183" s="115"/>
      <c r="D183" s="115"/>
      <c r="E183" s="115">
        <v>30</v>
      </c>
      <c r="F183" s="115">
        <v>39</v>
      </c>
      <c r="G183" s="115">
        <v>20</v>
      </c>
      <c r="H183" s="115">
        <v>25</v>
      </c>
      <c r="I183" s="115">
        <v>28</v>
      </c>
      <c r="J183" s="115">
        <v>27</v>
      </c>
      <c r="K183" s="115">
        <v>30</v>
      </c>
      <c r="L183" s="115">
        <v>25</v>
      </c>
      <c r="M183" s="115">
        <v>26</v>
      </c>
      <c r="N183" s="115">
        <v>22</v>
      </c>
      <c r="O183" s="115">
        <v>38</v>
      </c>
      <c r="P183" s="115">
        <v>31</v>
      </c>
      <c r="Q183" s="115">
        <v>23</v>
      </c>
      <c r="R183" s="115">
        <v>36</v>
      </c>
      <c r="S183" s="115">
        <v>39</v>
      </c>
      <c r="T183" s="115">
        <v>34</v>
      </c>
      <c r="U183" s="115">
        <v>34</v>
      </c>
      <c r="V183" s="115">
        <v>38</v>
      </c>
      <c r="W183" s="115">
        <v>30</v>
      </c>
      <c r="X183" s="115">
        <v>36</v>
      </c>
      <c r="Y183" s="115">
        <v>32</v>
      </c>
      <c r="Z183" s="115">
        <v>39</v>
      </c>
      <c r="AA183" s="115">
        <v>34</v>
      </c>
      <c r="AB183" s="115">
        <v>42</v>
      </c>
      <c r="AC183" s="115">
        <v>26</v>
      </c>
      <c r="AD183" s="115">
        <v>33</v>
      </c>
      <c r="AE183" s="115">
        <v>1</v>
      </c>
      <c r="AF183" s="115">
        <v>2</v>
      </c>
      <c r="AG183" s="115">
        <v>391</v>
      </c>
      <c r="AH183" s="115">
        <v>429</v>
      </c>
      <c r="AI183" s="122">
        <v>820</v>
      </c>
    </row>
    <row r="184" spans="1:35" x14ac:dyDescent="0.35">
      <c r="A184" s="114" t="s">
        <v>380</v>
      </c>
      <c r="B184" s="114" t="s">
        <v>381</v>
      </c>
      <c r="C184" s="115">
        <v>30</v>
      </c>
      <c r="D184" s="115">
        <v>46</v>
      </c>
      <c r="E184" s="115">
        <v>78</v>
      </c>
      <c r="F184" s="115">
        <v>76</v>
      </c>
      <c r="G184" s="115">
        <v>65</v>
      </c>
      <c r="H184" s="115">
        <v>78</v>
      </c>
      <c r="I184" s="115">
        <v>63</v>
      </c>
      <c r="J184" s="115">
        <v>60</v>
      </c>
      <c r="K184" s="115">
        <v>103</v>
      </c>
      <c r="L184" s="115">
        <v>96</v>
      </c>
      <c r="M184" s="115">
        <v>77</v>
      </c>
      <c r="N184" s="115">
        <v>93</v>
      </c>
      <c r="O184" s="115">
        <v>81</v>
      </c>
      <c r="P184" s="115">
        <v>93</v>
      </c>
      <c r="Q184" s="115">
        <v>108</v>
      </c>
      <c r="R184" s="115">
        <v>93</v>
      </c>
      <c r="S184" s="115">
        <v>90</v>
      </c>
      <c r="T184" s="115">
        <v>88</v>
      </c>
      <c r="U184" s="115">
        <v>92</v>
      </c>
      <c r="V184" s="115">
        <v>80</v>
      </c>
      <c r="W184" s="115">
        <v>94</v>
      </c>
      <c r="X184" s="115">
        <v>86</v>
      </c>
      <c r="Y184" s="115">
        <v>71</v>
      </c>
      <c r="Z184" s="115">
        <v>82</v>
      </c>
      <c r="AA184" s="115">
        <v>72</v>
      </c>
      <c r="AB184" s="115">
        <v>88</v>
      </c>
      <c r="AC184" s="115">
        <v>78</v>
      </c>
      <c r="AD184" s="115">
        <v>85</v>
      </c>
      <c r="AE184" s="115"/>
      <c r="AF184" s="115"/>
      <c r="AG184" s="115">
        <v>1102</v>
      </c>
      <c r="AH184" s="115">
        <v>1144</v>
      </c>
      <c r="AI184" s="122">
        <v>2246</v>
      </c>
    </row>
    <row r="185" spans="1:35" x14ac:dyDescent="0.35">
      <c r="A185" s="114" t="s">
        <v>382</v>
      </c>
      <c r="B185" s="114" t="s">
        <v>383</v>
      </c>
      <c r="C185" s="115">
        <v>26</v>
      </c>
      <c r="D185" s="115">
        <v>18</v>
      </c>
      <c r="E185" s="115">
        <v>27</v>
      </c>
      <c r="F185" s="115">
        <v>26</v>
      </c>
      <c r="G185" s="115">
        <v>27</v>
      </c>
      <c r="H185" s="115">
        <v>39</v>
      </c>
      <c r="I185" s="115">
        <v>32</v>
      </c>
      <c r="J185" s="115">
        <v>28</v>
      </c>
      <c r="K185" s="115">
        <v>27</v>
      </c>
      <c r="L185" s="115">
        <v>33</v>
      </c>
      <c r="M185" s="115">
        <v>29</v>
      </c>
      <c r="N185" s="115">
        <v>34</v>
      </c>
      <c r="O185" s="115">
        <v>35</v>
      </c>
      <c r="P185" s="115">
        <v>34</v>
      </c>
      <c r="Q185" s="115">
        <v>31</v>
      </c>
      <c r="R185" s="115">
        <v>47</v>
      </c>
      <c r="S185" s="115">
        <v>36</v>
      </c>
      <c r="T185" s="115">
        <v>52</v>
      </c>
      <c r="U185" s="115">
        <v>35</v>
      </c>
      <c r="V185" s="115">
        <v>37</v>
      </c>
      <c r="W185" s="115">
        <v>36</v>
      </c>
      <c r="X185" s="115">
        <v>29</v>
      </c>
      <c r="Y185" s="115">
        <v>33</v>
      </c>
      <c r="Z185" s="115">
        <v>47</v>
      </c>
      <c r="AA185" s="115">
        <v>39</v>
      </c>
      <c r="AB185" s="115">
        <v>33</v>
      </c>
      <c r="AC185" s="115">
        <v>32</v>
      </c>
      <c r="AD185" s="115">
        <v>43</v>
      </c>
      <c r="AE185" s="115"/>
      <c r="AF185" s="115"/>
      <c r="AG185" s="115">
        <v>445</v>
      </c>
      <c r="AH185" s="115">
        <v>500</v>
      </c>
      <c r="AI185" s="122">
        <v>945</v>
      </c>
    </row>
    <row r="186" spans="1:35" x14ac:dyDescent="0.35">
      <c r="A186" s="114" t="s">
        <v>384</v>
      </c>
      <c r="B186" s="114" t="s">
        <v>385</v>
      </c>
      <c r="C186" s="115">
        <v>7</v>
      </c>
      <c r="D186" s="115">
        <v>14</v>
      </c>
      <c r="E186" s="115">
        <v>56</v>
      </c>
      <c r="F186" s="115">
        <v>68</v>
      </c>
      <c r="G186" s="115">
        <v>51</v>
      </c>
      <c r="H186" s="115">
        <v>55</v>
      </c>
      <c r="I186" s="115">
        <v>61</v>
      </c>
      <c r="J186" s="115">
        <v>67</v>
      </c>
      <c r="K186" s="115">
        <v>66</v>
      </c>
      <c r="L186" s="115">
        <v>69</v>
      </c>
      <c r="M186" s="115">
        <v>72</v>
      </c>
      <c r="N186" s="115">
        <v>63</v>
      </c>
      <c r="O186" s="115">
        <v>75</v>
      </c>
      <c r="P186" s="115">
        <v>74</v>
      </c>
      <c r="Q186" s="115">
        <v>73</v>
      </c>
      <c r="R186" s="115">
        <v>73</v>
      </c>
      <c r="S186" s="115">
        <v>58</v>
      </c>
      <c r="T186" s="115">
        <v>67</v>
      </c>
      <c r="U186" s="115">
        <v>70</v>
      </c>
      <c r="V186" s="115">
        <v>68</v>
      </c>
      <c r="W186" s="115">
        <v>67</v>
      </c>
      <c r="X186" s="115">
        <v>76</v>
      </c>
      <c r="Y186" s="115">
        <v>67</v>
      </c>
      <c r="Z186" s="115">
        <v>70</v>
      </c>
      <c r="AA186" s="115">
        <v>63</v>
      </c>
      <c r="AB186" s="115">
        <v>72</v>
      </c>
      <c r="AC186" s="115">
        <v>58</v>
      </c>
      <c r="AD186" s="115">
        <v>60</v>
      </c>
      <c r="AE186" s="115"/>
      <c r="AF186" s="115"/>
      <c r="AG186" s="115">
        <v>844</v>
      </c>
      <c r="AH186" s="115">
        <v>896</v>
      </c>
      <c r="AI186" s="122">
        <v>1740</v>
      </c>
    </row>
    <row r="187" spans="1:35" x14ac:dyDescent="0.35">
      <c r="A187" s="114" t="s">
        <v>386</v>
      </c>
      <c r="B187" s="114" t="s">
        <v>387</v>
      </c>
      <c r="C187" s="115">
        <v>20</v>
      </c>
      <c r="D187" s="115">
        <v>28</v>
      </c>
      <c r="E187" s="115">
        <v>84</v>
      </c>
      <c r="F187" s="115">
        <v>70</v>
      </c>
      <c r="G187" s="115">
        <v>55</v>
      </c>
      <c r="H187" s="115">
        <v>66</v>
      </c>
      <c r="I187" s="115">
        <v>71</v>
      </c>
      <c r="J187" s="115">
        <v>68</v>
      </c>
      <c r="K187" s="115">
        <v>70</v>
      </c>
      <c r="L187" s="115">
        <v>77</v>
      </c>
      <c r="M187" s="115">
        <v>83</v>
      </c>
      <c r="N187" s="115">
        <v>78</v>
      </c>
      <c r="O187" s="115">
        <v>64</v>
      </c>
      <c r="P187" s="115">
        <v>81</v>
      </c>
      <c r="Q187" s="115">
        <v>67</v>
      </c>
      <c r="R187" s="115">
        <v>89</v>
      </c>
      <c r="S187" s="115">
        <v>95</v>
      </c>
      <c r="T187" s="115">
        <v>81</v>
      </c>
      <c r="U187" s="115">
        <v>77</v>
      </c>
      <c r="V187" s="115">
        <v>100</v>
      </c>
      <c r="W187" s="115">
        <v>79</v>
      </c>
      <c r="X187" s="115">
        <v>76</v>
      </c>
      <c r="Y187" s="115">
        <v>70</v>
      </c>
      <c r="Z187" s="115">
        <v>89</v>
      </c>
      <c r="AA187" s="115">
        <v>73</v>
      </c>
      <c r="AB187" s="115">
        <v>102</v>
      </c>
      <c r="AC187" s="115">
        <v>75</v>
      </c>
      <c r="AD187" s="115">
        <v>93</v>
      </c>
      <c r="AE187" s="115"/>
      <c r="AF187" s="115">
        <v>1</v>
      </c>
      <c r="AG187" s="115">
        <v>983</v>
      </c>
      <c r="AH187" s="115">
        <v>1099</v>
      </c>
      <c r="AI187" s="122">
        <v>2082</v>
      </c>
    </row>
    <row r="188" spans="1:35" x14ac:dyDescent="0.35">
      <c r="A188" s="114" t="s">
        <v>388</v>
      </c>
      <c r="B188" s="114" t="s">
        <v>389</v>
      </c>
      <c r="C188" s="115">
        <v>34</v>
      </c>
      <c r="D188" s="115">
        <v>58</v>
      </c>
      <c r="E188" s="115">
        <v>121</v>
      </c>
      <c r="F188" s="115">
        <v>107</v>
      </c>
      <c r="G188" s="115">
        <v>94</v>
      </c>
      <c r="H188" s="115">
        <v>107</v>
      </c>
      <c r="I188" s="115">
        <v>86</v>
      </c>
      <c r="J188" s="115">
        <v>135</v>
      </c>
      <c r="K188" s="115">
        <v>107</v>
      </c>
      <c r="L188" s="115">
        <v>105</v>
      </c>
      <c r="M188" s="115">
        <v>129</v>
      </c>
      <c r="N188" s="115">
        <v>103</v>
      </c>
      <c r="O188" s="115">
        <v>103</v>
      </c>
      <c r="P188" s="115">
        <v>109</v>
      </c>
      <c r="Q188" s="115">
        <v>106</v>
      </c>
      <c r="R188" s="115">
        <v>105</v>
      </c>
      <c r="S188" s="115">
        <v>113</v>
      </c>
      <c r="T188" s="115">
        <v>106</v>
      </c>
      <c r="U188" s="115">
        <v>114</v>
      </c>
      <c r="V188" s="115">
        <v>104</v>
      </c>
      <c r="W188" s="115">
        <v>88</v>
      </c>
      <c r="X188" s="115">
        <v>88</v>
      </c>
      <c r="Y188" s="115">
        <v>94</v>
      </c>
      <c r="Z188" s="115">
        <v>100</v>
      </c>
      <c r="AA188" s="115">
        <v>91</v>
      </c>
      <c r="AB188" s="115">
        <v>101</v>
      </c>
      <c r="AC188" s="115">
        <v>100</v>
      </c>
      <c r="AD188" s="115">
        <v>97</v>
      </c>
      <c r="AE188" s="115">
        <v>2</v>
      </c>
      <c r="AF188" s="115">
        <v>7</v>
      </c>
      <c r="AG188" s="115">
        <v>1382</v>
      </c>
      <c r="AH188" s="115">
        <v>1432</v>
      </c>
      <c r="AI188" s="122">
        <v>2814</v>
      </c>
    </row>
    <row r="189" spans="1:35" x14ac:dyDescent="0.35">
      <c r="A189" s="114" t="s">
        <v>390</v>
      </c>
      <c r="B189" s="114" t="s">
        <v>918</v>
      </c>
      <c r="C189" s="115">
        <v>143</v>
      </c>
      <c r="D189" s="115">
        <v>147</v>
      </c>
      <c r="E189" s="115">
        <v>398</v>
      </c>
      <c r="F189" s="115">
        <v>441</v>
      </c>
      <c r="G189" s="115">
        <v>372</v>
      </c>
      <c r="H189" s="115">
        <v>444</v>
      </c>
      <c r="I189" s="115">
        <v>385</v>
      </c>
      <c r="J189" s="115">
        <v>441</v>
      </c>
      <c r="K189" s="115">
        <v>366</v>
      </c>
      <c r="L189" s="115">
        <v>422</v>
      </c>
      <c r="M189" s="115">
        <v>365</v>
      </c>
      <c r="N189" s="115">
        <v>446</v>
      </c>
      <c r="O189" s="115">
        <v>381</v>
      </c>
      <c r="P189" s="115">
        <v>445</v>
      </c>
      <c r="Q189" s="115">
        <v>383</v>
      </c>
      <c r="R189" s="115">
        <v>444</v>
      </c>
      <c r="S189" s="115">
        <v>366</v>
      </c>
      <c r="T189" s="115">
        <v>422</v>
      </c>
      <c r="U189" s="115">
        <v>358</v>
      </c>
      <c r="V189" s="115">
        <v>433</v>
      </c>
      <c r="W189" s="115">
        <v>447</v>
      </c>
      <c r="X189" s="115">
        <v>433</v>
      </c>
      <c r="Y189" s="115">
        <v>452</v>
      </c>
      <c r="Z189" s="115">
        <v>450</v>
      </c>
      <c r="AA189" s="115">
        <v>415</v>
      </c>
      <c r="AB189" s="115">
        <v>451</v>
      </c>
      <c r="AC189" s="115">
        <v>411</v>
      </c>
      <c r="AD189" s="115">
        <v>390</v>
      </c>
      <c r="AE189" s="115">
        <v>5</v>
      </c>
      <c r="AF189" s="115">
        <v>3</v>
      </c>
      <c r="AG189" s="115">
        <v>5247</v>
      </c>
      <c r="AH189" s="115">
        <v>5812</v>
      </c>
      <c r="AI189" s="122">
        <v>11059</v>
      </c>
    </row>
    <row r="190" spans="1:35" x14ac:dyDescent="0.35">
      <c r="A190" s="114" t="s">
        <v>392</v>
      </c>
      <c r="B190" s="114" t="s">
        <v>393</v>
      </c>
      <c r="C190" s="115">
        <v>21</v>
      </c>
      <c r="D190" s="115">
        <v>26</v>
      </c>
      <c r="E190" s="115">
        <v>61</v>
      </c>
      <c r="F190" s="115">
        <v>71</v>
      </c>
      <c r="G190" s="115">
        <v>79</v>
      </c>
      <c r="H190" s="115">
        <v>70</v>
      </c>
      <c r="I190" s="115">
        <v>60</v>
      </c>
      <c r="J190" s="115">
        <v>90</v>
      </c>
      <c r="K190" s="115">
        <v>71</v>
      </c>
      <c r="L190" s="115">
        <v>66</v>
      </c>
      <c r="M190" s="115">
        <v>72</v>
      </c>
      <c r="N190" s="115">
        <v>69</v>
      </c>
      <c r="O190" s="115">
        <v>73</v>
      </c>
      <c r="P190" s="115">
        <v>84</v>
      </c>
      <c r="Q190" s="115">
        <v>51</v>
      </c>
      <c r="R190" s="115">
        <v>63</v>
      </c>
      <c r="S190" s="115">
        <v>70</v>
      </c>
      <c r="T190" s="115">
        <v>67</v>
      </c>
      <c r="U190" s="115">
        <v>73</v>
      </c>
      <c r="V190" s="115">
        <v>81</v>
      </c>
      <c r="W190" s="115">
        <v>73</v>
      </c>
      <c r="X190" s="115">
        <v>55</v>
      </c>
      <c r="Y190" s="115">
        <v>65</v>
      </c>
      <c r="Z190" s="115">
        <v>74</v>
      </c>
      <c r="AA190" s="115">
        <v>78</v>
      </c>
      <c r="AB190" s="115">
        <v>88</v>
      </c>
      <c r="AC190" s="115">
        <v>74</v>
      </c>
      <c r="AD190" s="115">
        <v>71</v>
      </c>
      <c r="AE190" s="115"/>
      <c r="AF190" s="115"/>
      <c r="AG190" s="115">
        <v>921</v>
      </c>
      <c r="AH190" s="115">
        <v>975</v>
      </c>
      <c r="AI190" s="122">
        <v>1896</v>
      </c>
    </row>
    <row r="191" spans="1:35" x14ac:dyDescent="0.35">
      <c r="A191" s="114" t="s">
        <v>394</v>
      </c>
      <c r="B191" s="114" t="s">
        <v>395</v>
      </c>
      <c r="C191" s="115">
        <v>22</v>
      </c>
      <c r="D191" s="115">
        <v>43</v>
      </c>
      <c r="E191" s="115">
        <v>45</v>
      </c>
      <c r="F191" s="115">
        <v>63</v>
      </c>
      <c r="G191" s="115">
        <v>55</v>
      </c>
      <c r="H191" s="115">
        <v>65</v>
      </c>
      <c r="I191" s="115">
        <v>67</v>
      </c>
      <c r="J191" s="115">
        <v>77</v>
      </c>
      <c r="K191" s="115">
        <v>56</v>
      </c>
      <c r="L191" s="115">
        <v>54</v>
      </c>
      <c r="M191" s="115">
        <v>47</v>
      </c>
      <c r="N191" s="115">
        <v>59</v>
      </c>
      <c r="O191" s="115">
        <v>65</v>
      </c>
      <c r="P191" s="115">
        <v>64</v>
      </c>
      <c r="Q191" s="115">
        <v>65</v>
      </c>
      <c r="R191" s="115">
        <v>63</v>
      </c>
      <c r="S191" s="115">
        <v>66</v>
      </c>
      <c r="T191" s="115">
        <v>69</v>
      </c>
      <c r="U191" s="115">
        <v>54</v>
      </c>
      <c r="V191" s="115">
        <v>64</v>
      </c>
      <c r="W191" s="115">
        <v>60</v>
      </c>
      <c r="X191" s="115">
        <v>73</v>
      </c>
      <c r="Y191" s="115">
        <v>66</v>
      </c>
      <c r="Z191" s="115">
        <v>76</v>
      </c>
      <c r="AA191" s="115">
        <v>55</v>
      </c>
      <c r="AB191" s="115">
        <v>74</v>
      </c>
      <c r="AC191" s="115">
        <v>55</v>
      </c>
      <c r="AD191" s="115">
        <v>69</v>
      </c>
      <c r="AE191" s="115"/>
      <c r="AF191" s="115"/>
      <c r="AG191" s="115">
        <v>778</v>
      </c>
      <c r="AH191" s="115">
        <v>913</v>
      </c>
      <c r="AI191" s="122">
        <v>1691</v>
      </c>
    </row>
    <row r="192" spans="1:35" x14ac:dyDescent="0.35">
      <c r="A192" s="114" t="s">
        <v>396</v>
      </c>
      <c r="B192" s="114" t="s">
        <v>919</v>
      </c>
      <c r="C192" s="115">
        <v>57</v>
      </c>
      <c r="D192" s="115">
        <v>57</v>
      </c>
      <c r="E192" s="115">
        <v>104</v>
      </c>
      <c r="F192" s="115">
        <v>110</v>
      </c>
      <c r="G192" s="115">
        <v>115</v>
      </c>
      <c r="H192" s="115">
        <v>108</v>
      </c>
      <c r="I192" s="115">
        <v>93</v>
      </c>
      <c r="J192" s="115">
        <v>90</v>
      </c>
      <c r="K192" s="115">
        <v>114</v>
      </c>
      <c r="L192" s="115">
        <v>103</v>
      </c>
      <c r="M192" s="115">
        <v>96</v>
      </c>
      <c r="N192" s="115">
        <v>92</v>
      </c>
      <c r="O192" s="115">
        <v>108</v>
      </c>
      <c r="P192" s="115">
        <v>88</v>
      </c>
      <c r="Q192" s="115">
        <v>94</v>
      </c>
      <c r="R192" s="115">
        <v>72</v>
      </c>
      <c r="S192" s="115">
        <v>88</v>
      </c>
      <c r="T192" s="115">
        <v>83</v>
      </c>
      <c r="U192" s="115">
        <v>97</v>
      </c>
      <c r="V192" s="115">
        <v>90</v>
      </c>
      <c r="W192" s="115">
        <v>88</v>
      </c>
      <c r="X192" s="115">
        <v>90</v>
      </c>
      <c r="Y192" s="115">
        <v>88</v>
      </c>
      <c r="Z192" s="115">
        <v>87</v>
      </c>
      <c r="AA192" s="115">
        <v>77</v>
      </c>
      <c r="AB192" s="115">
        <v>94</v>
      </c>
      <c r="AC192" s="115">
        <v>83</v>
      </c>
      <c r="AD192" s="115">
        <v>85</v>
      </c>
      <c r="AE192" s="115"/>
      <c r="AF192" s="115">
        <v>3</v>
      </c>
      <c r="AG192" s="115">
        <v>1302</v>
      </c>
      <c r="AH192" s="115">
        <v>1252</v>
      </c>
      <c r="AI192" s="122">
        <v>2554</v>
      </c>
    </row>
    <row r="193" spans="1:35" x14ac:dyDescent="0.35">
      <c r="A193" s="114" t="s">
        <v>398</v>
      </c>
      <c r="B193" s="114" t="s">
        <v>399</v>
      </c>
      <c r="C193" s="115">
        <v>5</v>
      </c>
      <c r="D193" s="115">
        <v>18</v>
      </c>
      <c r="E193" s="115">
        <v>30</v>
      </c>
      <c r="F193" s="115">
        <v>54</v>
      </c>
      <c r="G193" s="115">
        <v>50</v>
      </c>
      <c r="H193" s="115">
        <v>45</v>
      </c>
      <c r="I193" s="115">
        <v>42</v>
      </c>
      <c r="J193" s="115">
        <v>48</v>
      </c>
      <c r="K193" s="115">
        <v>43</v>
      </c>
      <c r="L193" s="115">
        <v>48</v>
      </c>
      <c r="M193" s="115">
        <v>66</v>
      </c>
      <c r="N193" s="115">
        <v>61</v>
      </c>
      <c r="O193" s="115">
        <v>55</v>
      </c>
      <c r="P193" s="115">
        <v>59</v>
      </c>
      <c r="Q193" s="115">
        <v>51</v>
      </c>
      <c r="R193" s="115">
        <v>48</v>
      </c>
      <c r="S193" s="115">
        <v>62</v>
      </c>
      <c r="T193" s="115">
        <v>63</v>
      </c>
      <c r="U193" s="115">
        <v>64</v>
      </c>
      <c r="V193" s="115">
        <v>70</v>
      </c>
      <c r="W193" s="115">
        <v>54</v>
      </c>
      <c r="X193" s="115">
        <v>64</v>
      </c>
      <c r="Y193" s="115">
        <v>70</v>
      </c>
      <c r="Z193" s="115">
        <v>78</v>
      </c>
      <c r="AA193" s="115">
        <v>58</v>
      </c>
      <c r="AB193" s="115">
        <v>78</v>
      </c>
      <c r="AC193" s="115">
        <v>58</v>
      </c>
      <c r="AD193" s="115">
        <v>69</v>
      </c>
      <c r="AE193" s="115"/>
      <c r="AF193" s="115"/>
      <c r="AG193" s="115">
        <v>708</v>
      </c>
      <c r="AH193" s="115">
        <v>803</v>
      </c>
      <c r="AI193" s="122">
        <v>1511</v>
      </c>
    </row>
    <row r="194" spans="1:35" x14ac:dyDescent="0.35">
      <c r="A194" s="114" t="s">
        <v>400</v>
      </c>
      <c r="B194" s="114" t="s">
        <v>401</v>
      </c>
      <c r="C194" s="115">
        <v>11</v>
      </c>
      <c r="D194" s="115">
        <v>10</v>
      </c>
      <c r="E194" s="115">
        <v>10</v>
      </c>
      <c r="F194" s="115">
        <v>16</v>
      </c>
      <c r="G194" s="115">
        <v>12</v>
      </c>
      <c r="H194" s="115">
        <v>4</v>
      </c>
      <c r="I194" s="115">
        <v>10</v>
      </c>
      <c r="J194" s="115">
        <v>15</v>
      </c>
      <c r="K194" s="115">
        <v>12</v>
      </c>
      <c r="L194" s="115">
        <v>13</v>
      </c>
      <c r="M194" s="115">
        <v>11</v>
      </c>
      <c r="N194" s="115">
        <v>15</v>
      </c>
      <c r="O194" s="115">
        <v>15</v>
      </c>
      <c r="P194" s="115">
        <v>12</v>
      </c>
      <c r="Q194" s="115">
        <v>12</v>
      </c>
      <c r="R194" s="115">
        <v>11</v>
      </c>
      <c r="S194" s="115">
        <v>17</v>
      </c>
      <c r="T194" s="115">
        <v>18</v>
      </c>
      <c r="U194" s="115">
        <v>16</v>
      </c>
      <c r="V194" s="115">
        <v>12</v>
      </c>
      <c r="W194" s="115">
        <v>16</v>
      </c>
      <c r="X194" s="115">
        <v>18</v>
      </c>
      <c r="Y194" s="115">
        <v>20</v>
      </c>
      <c r="Z194" s="115">
        <v>15</v>
      </c>
      <c r="AA194" s="115">
        <v>11</v>
      </c>
      <c r="AB194" s="115">
        <v>22</v>
      </c>
      <c r="AC194" s="115">
        <v>11</v>
      </c>
      <c r="AD194" s="115">
        <v>12</v>
      </c>
      <c r="AE194" s="115"/>
      <c r="AF194" s="115"/>
      <c r="AG194" s="115">
        <v>184</v>
      </c>
      <c r="AH194" s="115">
        <v>193</v>
      </c>
      <c r="AI194" s="122">
        <v>377</v>
      </c>
    </row>
    <row r="195" spans="1:35" x14ac:dyDescent="0.35">
      <c r="A195" s="114" t="s">
        <v>402</v>
      </c>
      <c r="B195" s="114" t="s">
        <v>403</v>
      </c>
      <c r="C195" s="115">
        <v>29</v>
      </c>
      <c r="D195" s="115">
        <v>47</v>
      </c>
      <c r="E195" s="115">
        <v>123</v>
      </c>
      <c r="F195" s="115">
        <v>177</v>
      </c>
      <c r="G195" s="115">
        <v>138</v>
      </c>
      <c r="H195" s="115">
        <v>151</v>
      </c>
      <c r="I195" s="115">
        <v>146</v>
      </c>
      <c r="J195" s="115">
        <v>158</v>
      </c>
      <c r="K195" s="115">
        <v>165</v>
      </c>
      <c r="L195" s="115">
        <v>175</v>
      </c>
      <c r="M195" s="115">
        <v>151</v>
      </c>
      <c r="N195" s="115">
        <v>200</v>
      </c>
      <c r="O195" s="115">
        <v>168</v>
      </c>
      <c r="P195" s="115">
        <v>169</v>
      </c>
      <c r="Q195" s="115">
        <v>167</v>
      </c>
      <c r="R195" s="115">
        <v>170</v>
      </c>
      <c r="S195" s="115">
        <v>169</v>
      </c>
      <c r="T195" s="115">
        <v>183</v>
      </c>
      <c r="U195" s="115">
        <v>190</v>
      </c>
      <c r="V195" s="115">
        <v>200</v>
      </c>
      <c r="W195" s="115">
        <v>171</v>
      </c>
      <c r="X195" s="115">
        <v>185</v>
      </c>
      <c r="Y195" s="115">
        <v>197</v>
      </c>
      <c r="Z195" s="115">
        <v>174</v>
      </c>
      <c r="AA195" s="115">
        <v>183</v>
      </c>
      <c r="AB195" s="115">
        <v>198</v>
      </c>
      <c r="AC195" s="115">
        <v>171</v>
      </c>
      <c r="AD195" s="115">
        <v>207</v>
      </c>
      <c r="AE195" s="115">
        <v>2</v>
      </c>
      <c r="AF195" s="115">
        <v>1</v>
      </c>
      <c r="AG195" s="115">
        <v>2170</v>
      </c>
      <c r="AH195" s="115">
        <v>2395</v>
      </c>
      <c r="AI195" s="122">
        <v>4565</v>
      </c>
    </row>
    <row r="196" spans="1:35" x14ac:dyDescent="0.35">
      <c r="A196" s="114" t="s">
        <v>404</v>
      </c>
      <c r="B196" s="114" t="s">
        <v>405</v>
      </c>
      <c r="C196" s="115">
        <v>11</v>
      </c>
      <c r="D196" s="115">
        <v>29</v>
      </c>
      <c r="E196" s="115">
        <v>137</v>
      </c>
      <c r="F196" s="115">
        <v>172</v>
      </c>
      <c r="G196" s="115">
        <v>171</v>
      </c>
      <c r="H196" s="115">
        <v>146</v>
      </c>
      <c r="I196" s="115">
        <v>148</v>
      </c>
      <c r="J196" s="115">
        <v>164</v>
      </c>
      <c r="K196" s="115">
        <v>148</v>
      </c>
      <c r="L196" s="115">
        <v>166</v>
      </c>
      <c r="M196" s="115">
        <v>154</v>
      </c>
      <c r="N196" s="115">
        <v>175</v>
      </c>
      <c r="O196" s="115">
        <v>195</v>
      </c>
      <c r="P196" s="115">
        <v>182</v>
      </c>
      <c r="Q196" s="115">
        <v>145</v>
      </c>
      <c r="R196" s="115">
        <v>167</v>
      </c>
      <c r="S196" s="115">
        <v>158</v>
      </c>
      <c r="T196" s="115">
        <v>177</v>
      </c>
      <c r="U196" s="115">
        <v>171</v>
      </c>
      <c r="V196" s="115">
        <v>182</v>
      </c>
      <c r="W196" s="115">
        <v>170</v>
      </c>
      <c r="X196" s="115">
        <v>175</v>
      </c>
      <c r="Y196" s="115">
        <v>188</v>
      </c>
      <c r="Z196" s="115">
        <v>184</v>
      </c>
      <c r="AA196" s="115">
        <v>171</v>
      </c>
      <c r="AB196" s="115">
        <v>167</v>
      </c>
      <c r="AC196" s="115">
        <v>163</v>
      </c>
      <c r="AD196" s="115">
        <v>162</v>
      </c>
      <c r="AE196" s="115">
        <v>1</v>
      </c>
      <c r="AF196" s="115">
        <v>1</v>
      </c>
      <c r="AG196" s="115">
        <v>2131</v>
      </c>
      <c r="AH196" s="115">
        <v>2249</v>
      </c>
      <c r="AI196" s="122">
        <v>4380</v>
      </c>
    </row>
    <row r="197" spans="1:35" x14ac:dyDescent="0.35">
      <c r="A197" s="114" t="s">
        <v>406</v>
      </c>
      <c r="B197" s="114" t="s">
        <v>407</v>
      </c>
      <c r="C197" s="115"/>
      <c r="D197" s="115"/>
      <c r="E197" s="115">
        <v>71</v>
      </c>
      <c r="F197" s="115">
        <v>85</v>
      </c>
      <c r="G197" s="115">
        <v>48</v>
      </c>
      <c r="H197" s="115">
        <v>37</v>
      </c>
      <c r="I197" s="115">
        <v>56</v>
      </c>
      <c r="J197" s="115">
        <v>49</v>
      </c>
      <c r="K197" s="115">
        <v>40</v>
      </c>
      <c r="L197" s="115">
        <v>54</v>
      </c>
      <c r="M197" s="115">
        <v>51</v>
      </c>
      <c r="N197" s="115">
        <v>50</v>
      </c>
      <c r="O197" s="115">
        <v>71</v>
      </c>
      <c r="P197" s="115">
        <v>47</v>
      </c>
      <c r="Q197" s="115">
        <v>36</v>
      </c>
      <c r="R197" s="115">
        <v>45</v>
      </c>
      <c r="S197" s="115">
        <v>54</v>
      </c>
      <c r="T197" s="115">
        <v>44</v>
      </c>
      <c r="U197" s="115">
        <v>55</v>
      </c>
      <c r="V197" s="115">
        <v>55</v>
      </c>
      <c r="W197" s="115">
        <v>50</v>
      </c>
      <c r="X197" s="115">
        <v>50</v>
      </c>
      <c r="Y197" s="115">
        <v>42</v>
      </c>
      <c r="Z197" s="115">
        <v>48</v>
      </c>
      <c r="AA197" s="115">
        <v>50</v>
      </c>
      <c r="AB197" s="115">
        <v>63</v>
      </c>
      <c r="AC197" s="115">
        <v>52</v>
      </c>
      <c r="AD197" s="115">
        <v>61</v>
      </c>
      <c r="AE197" s="115">
        <v>2</v>
      </c>
      <c r="AF197" s="115">
        <v>1</v>
      </c>
      <c r="AG197" s="115">
        <v>678</v>
      </c>
      <c r="AH197" s="115">
        <v>689</v>
      </c>
      <c r="AI197" s="122">
        <v>1367</v>
      </c>
    </row>
    <row r="198" spans="1:35" x14ac:dyDescent="0.35">
      <c r="A198" s="114" t="s">
        <v>408</v>
      </c>
      <c r="B198" s="114" t="s">
        <v>409</v>
      </c>
      <c r="C198" s="115">
        <v>6</v>
      </c>
      <c r="D198" s="115">
        <v>17</v>
      </c>
      <c r="E198" s="115">
        <v>31</v>
      </c>
      <c r="F198" s="115">
        <v>41</v>
      </c>
      <c r="G198" s="115">
        <v>28</v>
      </c>
      <c r="H198" s="115">
        <v>33</v>
      </c>
      <c r="I198" s="115">
        <v>42</v>
      </c>
      <c r="J198" s="115">
        <v>27</v>
      </c>
      <c r="K198" s="115">
        <v>48</v>
      </c>
      <c r="L198" s="115">
        <v>33</v>
      </c>
      <c r="M198" s="115">
        <v>45</v>
      </c>
      <c r="N198" s="115">
        <v>34</v>
      </c>
      <c r="O198" s="115">
        <v>34</v>
      </c>
      <c r="P198" s="115">
        <v>32</v>
      </c>
      <c r="Q198" s="115">
        <v>30</v>
      </c>
      <c r="R198" s="115">
        <v>34</v>
      </c>
      <c r="S198" s="115">
        <v>39</v>
      </c>
      <c r="T198" s="115">
        <v>35</v>
      </c>
      <c r="U198" s="115">
        <v>19</v>
      </c>
      <c r="V198" s="115">
        <v>42</v>
      </c>
      <c r="W198" s="115">
        <v>30</v>
      </c>
      <c r="X198" s="115">
        <v>30</v>
      </c>
      <c r="Y198" s="115">
        <v>25</v>
      </c>
      <c r="Z198" s="115">
        <v>32</v>
      </c>
      <c r="AA198" s="115">
        <v>25</v>
      </c>
      <c r="AB198" s="115">
        <v>33</v>
      </c>
      <c r="AC198" s="115">
        <v>28</v>
      </c>
      <c r="AD198" s="115">
        <v>37</v>
      </c>
      <c r="AE198" s="115"/>
      <c r="AF198" s="115"/>
      <c r="AG198" s="115">
        <v>430</v>
      </c>
      <c r="AH198" s="115">
        <v>460</v>
      </c>
      <c r="AI198" s="122">
        <v>890</v>
      </c>
    </row>
    <row r="199" spans="1:35" x14ac:dyDescent="0.35">
      <c r="A199" s="114" t="s">
        <v>410</v>
      </c>
      <c r="B199" s="114" t="s">
        <v>411</v>
      </c>
      <c r="C199" s="115"/>
      <c r="D199" s="115"/>
      <c r="E199" s="115">
        <v>37</v>
      </c>
      <c r="F199" s="115">
        <v>34</v>
      </c>
      <c r="G199" s="115">
        <v>46</v>
      </c>
      <c r="H199" s="115">
        <v>42</v>
      </c>
      <c r="I199" s="115">
        <v>29</v>
      </c>
      <c r="J199" s="115">
        <v>47</v>
      </c>
      <c r="K199" s="115">
        <v>41</v>
      </c>
      <c r="L199" s="115">
        <v>47</v>
      </c>
      <c r="M199" s="115">
        <v>49</v>
      </c>
      <c r="N199" s="115">
        <v>39</v>
      </c>
      <c r="O199" s="115">
        <v>44</v>
      </c>
      <c r="P199" s="115">
        <v>50</v>
      </c>
      <c r="Q199" s="115">
        <v>56</v>
      </c>
      <c r="R199" s="115">
        <v>52</v>
      </c>
      <c r="S199" s="115">
        <v>48</v>
      </c>
      <c r="T199" s="115">
        <v>39</v>
      </c>
      <c r="U199" s="115">
        <v>50</v>
      </c>
      <c r="V199" s="115">
        <v>57</v>
      </c>
      <c r="W199" s="115">
        <v>51</v>
      </c>
      <c r="X199" s="115">
        <v>46</v>
      </c>
      <c r="Y199" s="115">
        <v>50</v>
      </c>
      <c r="Z199" s="115">
        <v>55</v>
      </c>
      <c r="AA199" s="115">
        <v>49</v>
      </c>
      <c r="AB199" s="115">
        <v>57</v>
      </c>
      <c r="AC199" s="115">
        <v>37</v>
      </c>
      <c r="AD199" s="115">
        <v>55</v>
      </c>
      <c r="AE199" s="115"/>
      <c r="AF199" s="115"/>
      <c r="AG199" s="115">
        <v>587</v>
      </c>
      <c r="AH199" s="115">
        <v>620</v>
      </c>
      <c r="AI199" s="122">
        <v>1207</v>
      </c>
    </row>
    <row r="200" spans="1:35" x14ac:dyDescent="0.35">
      <c r="A200" s="114" t="s">
        <v>412</v>
      </c>
      <c r="B200" s="114" t="s">
        <v>920</v>
      </c>
      <c r="C200" s="115">
        <v>13</v>
      </c>
      <c r="D200" s="115">
        <v>36</v>
      </c>
      <c r="E200" s="115">
        <v>131</v>
      </c>
      <c r="F200" s="115">
        <v>129</v>
      </c>
      <c r="G200" s="115">
        <v>137</v>
      </c>
      <c r="H200" s="115">
        <v>138</v>
      </c>
      <c r="I200" s="115">
        <v>126</v>
      </c>
      <c r="J200" s="115">
        <v>142</v>
      </c>
      <c r="K200" s="115">
        <v>115</v>
      </c>
      <c r="L200" s="115">
        <v>129</v>
      </c>
      <c r="M200" s="115">
        <v>125</v>
      </c>
      <c r="N200" s="115">
        <v>140</v>
      </c>
      <c r="O200" s="115">
        <v>126</v>
      </c>
      <c r="P200" s="115">
        <v>150</v>
      </c>
      <c r="Q200" s="115">
        <v>131</v>
      </c>
      <c r="R200" s="115">
        <v>124</v>
      </c>
      <c r="S200" s="115">
        <v>131</v>
      </c>
      <c r="T200" s="115">
        <v>126</v>
      </c>
      <c r="U200" s="115">
        <v>117</v>
      </c>
      <c r="V200" s="115">
        <v>169</v>
      </c>
      <c r="W200" s="115">
        <v>163</v>
      </c>
      <c r="X200" s="115">
        <v>145</v>
      </c>
      <c r="Y200" s="115">
        <v>137</v>
      </c>
      <c r="Z200" s="115">
        <v>157</v>
      </c>
      <c r="AA200" s="115">
        <v>149</v>
      </c>
      <c r="AB200" s="115">
        <v>163</v>
      </c>
      <c r="AC200" s="115">
        <v>143</v>
      </c>
      <c r="AD200" s="115">
        <v>146</v>
      </c>
      <c r="AE200" s="115">
        <v>4</v>
      </c>
      <c r="AF200" s="115">
        <v>4</v>
      </c>
      <c r="AG200" s="115">
        <v>1748</v>
      </c>
      <c r="AH200" s="115">
        <v>1898</v>
      </c>
      <c r="AI200" s="122">
        <v>3646</v>
      </c>
    </row>
    <row r="201" spans="1:35" x14ac:dyDescent="0.35">
      <c r="A201" s="114" t="s">
        <v>414</v>
      </c>
      <c r="B201" s="114" t="s">
        <v>415</v>
      </c>
      <c r="C201" s="115">
        <v>8</v>
      </c>
      <c r="D201" s="115">
        <v>12</v>
      </c>
      <c r="E201" s="115">
        <v>84</v>
      </c>
      <c r="F201" s="115">
        <v>103</v>
      </c>
      <c r="G201" s="115">
        <v>82</v>
      </c>
      <c r="H201" s="115">
        <v>93</v>
      </c>
      <c r="I201" s="115">
        <v>93</v>
      </c>
      <c r="J201" s="115">
        <v>99</v>
      </c>
      <c r="K201" s="115">
        <v>90</v>
      </c>
      <c r="L201" s="115">
        <v>107</v>
      </c>
      <c r="M201" s="115">
        <v>86</v>
      </c>
      <c r="N201" s="115">
        <v>102</v>
      </c>
      <c r="O201" s="115">
        <v>91</v>
      </c>
      <c r="P201" s="115">
        <v>103</v>
      </c>
      <c r="Q201" s="115">
        <v>99</v>
      </c>
      <c r="R201" s="115">
        <v>77</v>
      </c>
      <c r="S201" s="115">
        <v>91</v>
      </c>
      <c r="T201" s="115">
        <v>85</v>
      </c>
      <c r="U201" s="115">
        <v>94</v>
      </c>
      <c r="V201" s="115">
        <v>93</v>
      </c>
      <c r="W201" s="115">
        <v>93</v>
      </c>
      <c r="X201" s="115">
        <v>75</v>
      </c>
      <c r="Y201" s="115">
        <v>78</v>
      </c>
      <c r="Z201" s="115">
        <v>98</v>
      </c>
      <c r="AA201" s="115">
        <v>92</v>
      </c>
      <c r="AB201" s="115">
        <v>87</v>
      </c>
      <c r="AC201" s="115">
        <v>76</v>
      </c>
      <c r="AD201" s="115">
        <v>94</v>
      </c>
      <c r="AE201" s="115">
        <v>3</v>
      </c>
      <c r="AF201" s="115">
        <v>5</v>
      </c>
      <c r="AG201" s="115">
        <v>1160</v>
      </c>
      <c r="AH201" s="115">
        <v>1233</v>
      </c>
      <c r="AI201" s="122">
        <v>2393</v>
      </c>
    </row>
    <row r="202" spans="1:35" x14ac:dyDescent="0.35">
      <c r="A202" s="114" t="s">
        <v>416</v>
      </c>
      <c r="B202" s="114" t="s">
        <v>417</v>
      </c>
      <c r="C202" s="115"/>
      <c r="D202" s="115"/>
      <c r="E202" s="115">
        <v>27</v>
      </c>
      <c r="F202" s="115">
        <v>33</v>
      </c>
      <c r="G202" s="115">
        <v>33</v>
      </c>
      <c r="H202" s="115">
        <v>37</v>
      </c>
      <c r="I202" s="115">
        <v>26</v>
      </c>
      <c r="J202" s="115">
        <v>29</v>
      </c>
      <c r="K202" s="115">
        <v>31</v>
      </c>
      <c r="L202" s="115">
        <v>28</v>
      </c>
      <c r="M202" s="115">
        <v>39</v>
      </c>
      <c r="N202" s="115">
        <v>26</v>
      </c>
      <c r="O202" s="115">
        <v>32</v>
      </c>
      <c r="P202" s="115">
        <v>23</v>
      </c>
      <c r="Q202" s="115">
        <v>33</v>
      </c>
      <c r="R202" s="115">
        <v>32</v>
      </c>
      <c r="S202" s="115">
        <v>26</v>
      </c>
      <c r="T202" s="115">
        <v>34</v>
      </c>
      <c r="U202" s="115">
        <v>33</v>
      </c>
      <c r="V202" s="115">
        <v>29</v>
      </c>
      <c r="W202" s="115">
        <v>37</v>
      </c>
      <c r="X202" s="115">
        <v>43</v>
      </c>
      <c r="Y202" s="115">
        <v>28</v>
      </c>
      <c r="Z202" s="115">
        <v>32</v>
      </c>
      <c r="AA202" s="115">
        <v>27</v>
      </c>
      <c r="AB202" s="115">
        <v>33</v>
      </c>
      <c r="AC202" s="115">
        <v>26</v>
      </c>
      <c r="AD202" s="115">
        <v>25</v>
      </c>
      <c r="AE202" s="115"/>
      <c r="AF202" s="115"/>
      <c r="AG202" s="115">
        <v>398</v>
      </c>
      <c r="AH202" s="115">
        <v>404</v>
      </c>
      <c r="AI202" s="122">
        <v>802</v>
      </c>
    </row>
    <row r="203" spans="1:35" x14ac:dyDescent="0.35">
      <c r="A203" s="114" t="s">
        <v>418</v>
      </c>
      <c r="B203" s="114" t="s">
        <v>419</v>
      </c>
      <c r="C203" s="115">
        <v>3</v>
      </c>
      <c r="D203" s="115">
        <v>4</v>
      </c>
      <c r="E203" s="115">
        <v>25</v>
      </c>
      <c r="F203" s="115">
        <v>47</v>
      </c>
      <c r="G203" s="115">
        <v>34</v>
      </c>
      <c r="H203" s="115">
        <v>37</v>
      </c>
      <c r="I203" s="115">
        <v>31</v>
      </c>
      <c r="J203" s="115">
        <v>22</v>
      </c>
      <c r="K203" s="115">
        <v>28</v>
      </c>
      <c r="L203" s="115">
        <v>31</v>
      </c>
      <c r="M203" s="115">
        <v>36</v>
      </c>
      <c r="N203" s="115">
        <v>33</v>
      </c>
      <c r="O203" s="115">
        <v>39</v>
      </c>
      <c r="P203" s="115">
        <v>32</v>
      </c>
      <c r="Q203" s="115">
        <v>32</v>
      </c>
      <c r="R203" s="115">
        <v>34</v>
      </c>
      <c r="S203" s="115">
        <v>31</v>
      </c>
      <c r="T203" s="115">
        <v>41</v>
      </c>
      <c r="U203" s="115">
        <v>27</v>
      </c>
      <c r="V203" s="115">
        <v>30</v>
      </c>
      <c r="W203" s="115">
        <v>37</v>
      </c>
      <c r="X203" s="115">
        <v>23</v>
      </c>
      <c r="Y203" s="115">
        <v>30</v>
      </c>
      <c r="Z203" s="115">
        <v>23</v>
      </c>
      <c r="AA203" s="115">
        <v>32</v>
      </c>
      <c r="AB203" s="115">
        <v>33</v>
      </c>
      <c r="AC203" s="115">
        <v>24</v>
      </c>
      <c r="AD203" s="115">
        <v>28</v>
      </c>
      <c r="AE203" s="115"/>
      <c r="AF203" s="115"/>
      <c r="AG203" s="115">
        <v>409</v>
      </c>
      <c r="AH203" s="115">
        <v>418</v>
      </c>
      <c r="AI203" s="122">
        <v>827</v>
      </c>
    </row>
    <row r="204" spans="1:35" x14ac:dyDescent="0.35">
      <c r="A204" s="114" t="s">
        <v>420</v>
      </c>
      <c r="B204" s="114" t="s">
        <v>421</v>
      </c>
      <c r="C204" s="115"/>
      <c r="D204" s="115"/>
      <c r="E204" s="115">
        <v>41</v>
      </c>
      <c r="F204" s="115">
        <v>44</v>
      </c>
      <c r="G204" s="115">
        <v>49</v>
      </c>
      <c r="H204" s="115">
        <v>56</v>
      </c>
      <c r="I204" s="115">
        <v>49</v>
      </c>
      <c r="J204" s="115">
        <v>51</v>
      </c>
      <c r="K204" s="115">
        <v>48</v>
      </c>
      <c r="L204" s="115">
        <v>65</v>
      </c>
      <c r="M204" s="115">
        <v>49</v>
      </c>
      <c r="N204" s="115">
        <v>55</v>
      </c>
      <c r="O204" s="115">
        <v>50</v>
      </c>
      <c r="P204" s="115">
        <v>63</v>
      </c>
      <c r="Q204" s="115">
        <v>50</v>
      </c>
      <c r="R204" s="115">
        <v>53</v>
      </c>
      <c r="S204" s="115">
        <v>55</v>
      </c>
      <c r="T204" s="115">
        <v>54</v>
      </c>
      <c r="U204" s="115">
        <v>63</v>
      </c>
      <c r="V204" s="115">
        <v>62</v>
      </c>
      <c r="W204" s="115">
        <v>48</v>
      </c>
      <c r="X204" s="115">
        <v>50</v>
      </c>
      <c r="Y204" s="115">
        <v>74</v>
      </c>
      <c r="Z204" s="115">
        <v>64</v>
      </c>
      <c r="AA204" s="115">
        <v>51</v>
      </c>
      <c r="AB204" s="115">
        <v>76</v>
      </c>
      <c r="AC204" s="115">
        <v>42</v>
      </c>
      <c r="AD204" s="115">
        <v>53</v>
      </c>
      <c r="AE204" s="115"/>
      <c r="AF204" s="115"/>
      <c r="AG204" s="115">
        <v>669</v>
      </c>
      <c r="AH204" s="115">
        <v>746</v>
      </c>
      <c r="AI204" s="122">
        <v>1415</v>
      </c>
    </row>
    <row r="205" spans="1:35" x14ac:dyDescent="0.35">
      <c r="A205" s="114" t="s">
        <v>422</v>
      </c>
      <c r="B205" s="114" t="s">
        <v>423</v>
      </c>
      <c r="C205" s="115"/>
      <c r="D205" s="115"/>
      <c r="E205" s="115">
        <v>28</v>
      </c>
      <c r="F205" s="115">
        <v>40</v>
      </c>
      <c r="G205" s="115">
        <v>28</v>
      </c>
      <c r="H205" s="115">
        <v>23</v>
      </c>
      <c r="I205" s="115">
        <v>29</v>
      </c>
      <c r="J205" s="115">
        <v>48</v>
      </c>
      <c r="K205" s="115">
        <v>30</v>
      </c>
      <c r="L205" s="115">
        <v>33</v>
      </c>
      <c r="M205" s="115">
        <v>30</v>
      </c>
      <c r="N205" s="115">
        <v>25</v>
      </c>
      <c r="O205" s="115">
        <v>34</v>
      </c>
      <c r="P205" s="115">
        <v>42</v>
      </c>
      <c r="Q205" s="115">
        <v>30</v>
      </c>
      <c r="R205" s="115">
        <v>30</v>
      </c>
      <c r="S205" s="115">
        <v>40</v>
      </c>
      <c r="T205" s="115">
        <v>38</v>
      </c>
      <c r="U205" s="115">
        <v>30</v>
      </c>
      <c r="V205" s="115">
        <v>33</v>
      </c>
      <c r="W205" s="115">
        <v>32</v>
      </c>
      <c r="X205" s="115">
        <v>31</v>
      </c>
      <c r="Y205" s="115">
        <v>30</v>
      </c>
      <c r="Z205" s="115">
        <v>38</v>
      </c>
      <c r="AA205" s="115">
        <v>40</v>
      </c>
      <c r="AB205" s="115">
        <v>32</v>
      </c>
      <c r="AC205" s="115">
        <v>32</v>
      </c>
      <c r="AD205" s="115">
        <v>32</v>
      </c>
      <c r="AE205" s="115"/>
      <c r="AF205" s="115"/>
      <c r="AG205" s="115">
        <v>413</v>
      </c>
      <c r="AH205" s="115">
        <v>445</v>
      </c>
      <c r="AI205" s="122">
        <v>858</v>
      </c>
    </row>
    <row r="206" spans="1:35" x14ac:dyDescent="0.35">
      <c r="A206" s="114" t="s">
        <v>424</v>
      </c>
      <c r="B206" s="114" t="s">
        <v>425</v>
      </c>
      <c r="C206" s="115">
        <v>34</v>
      </c>
      <c r="D206" s="115">
        <v>56</v>
      </c>
      <c r="E206" s="115">
        <v>73</v>
      </c>
      <c r="F206" s="115">
        <v>82</v>
      </c>
      <c r="G206" s="115">
        <v>80</v>
      </c>
      <c r="H206" s="115">
        <v>96</v>
      </c>
      <c r="I206" s="115">
        <v>85</v>
      </c>
      <c r="J206" s="115">
        <v>96</v>
      </c>
      <c r="K206" s="115">
        <v>99</v>
      </c>
      <c r="L206" s="115">
        <v>89</v>
      </c>
      <c r="M206" s="115">
        <v>92</v>
      </c>
      <c r="N206" s="115">
        <v>103</v>
      </c>
      <c r="O206" s="115">
        <v>92</v>
      </c>
      <c r="P206" s="115">
        <v>103</v>
      </c>
      <c r="Q206" s="115">
        <v>83</v>
      </c>
      <c r="R206" s="115">
        <v>97</v>
      </c>
      <c r="S206" s="115">
        <v>103</v>
      </c>
      <c r="T206" s="115">
        <v>101</v>
      </c>
      <c r="U206" s="115">
        <v>98</v>
      </c>
      <c r="V206" s="115">
        <v>99</v>
      </c>
      <c r="W206" s="115">
        <v>87</v>
      </c>
      <c r="X206" s="115">
        <v>101</v>
      </c>
      <c r="Y206" s="115">
        <v>92</v>
      </c>
      <c r="Z206" s="115">
        <v>108</v>
      </c>
      <c r="AA206" s="115">
        <v>117</v>
      </c>
      <c r="AB206" s="115">
        <v>107</v>
      </c>
      <c r="AC206" s="115">
        <v>86</v>
      </c>
      <c r="AD206" s="115">
        <v>105</v>
      </c>
      <c r="AE206" s="115"/>
      <c r="AF206" s="115"/>
      <c r="AG206" s="115">
        <v>1221</v>
      </c>
      <c r="AH206" s="115">
        <v>1343</v>
      </c>
      <c r="AI206" s="122">
        <v>2564</v>
      </c>
    </row>
    <row r="207" spans="1:35" x14ac:dyDescent="0.35">
      <c r="A207" s="114" t="s">
        <v>426</v>
      </c>
      <c r="B207" s="114" t="s">
        <v>427</v>
      </c>
      <c r="C207" s="115">
        <v>24</v>
      </c>
      <c r="D207" s="115">
        <v>24</v>
      </c>
      <c r="E207" s="115">
        <v>42</v>
      </c>
      <c r="F207" s="115">
        <v>44</v>
      </c>
      <c r="G207" s="115">
        <v>26</v>
      </c>
      <c r="H207" s="115">
        <v>38</v>
      </c>
      <c r="I207" s="115">
        <v>45</v>
      </c>
      <c r="J207" s="115">
        <v>34</v>
      </c>
      <c r="K207" s="115">
        <v>40</v>
      </c>
      <c r="L207" s="115">
        <v>41</v>
      </c>
      <c r="M207" s="115">
        <v>42</v>
      </c>
      <c r="N207" s="115">
        <v>42</v>
      </c>
      <c r="O207" s="115">
        <v>38</v>
      </c>
      <c r="P207" s="115">
        <v>47</v>
      </c>
      <c r="Q207" s="115">
        <v>30</v>
      </c>
      <c r="R207" s="115">
        <v>45</v>
      </c>
      <c r="S207" s="115">
        <v>35</v>
      </c>
      <c r="T207" s="115">
        <v>28</v>
      </c>
      <c r="U207" s="115">
        <v>41</v>
      </c>
      <c r="V207" s="115">
        <v>44</v>
      </c>
      <c r="W207" s="115">
        <v>33</v>
      </c>
      <c r="X207" s="115">
        <v>50</v>
      </c>
      <c r="Y207" s="115">
        <v>37</v>
      </c>
      <c r="Z207" s="115">
        <v>44</v>
      </c>
      <c r="AA207" s="115">
        <v>40</v>
      </c>
      <c r="AB207" s="115">
        <v>39</v>
      </c>
      <c r="AC207" s="115">
        <v>37</v>
      </c>
      <c r="AD207" s="115">
        <v>25</v>
      </c>
      <c r="AE207" s="115"/>
      <c r="AF207" s="115"/>
      <c r="AG207" s="115">
        <v>510</v>
      </c>
      <c r="AH207" s="115">
        <v>545</v>
      </c>
      <c r="AI207" s="122">
        <v>1055</v>
      </c>
    </row>
    <row r="208" spans="1:35" x14ac:dyDescent="0.35">
      <c r="A208" s="114" t="s">
        <v>432</v>
      </c>
      <c r="B208" s="114" t="s">
        <v>433</v>
      </c>
      <c r="C208" s="115">
        <v>24</v>
      </c>
      <c r="D208" s="115">
        <v>36</v>
      </c>
      <c r="E208" s="115">
        <v>40</v>
      </c>
      <c r="F208" s="115">
        <v>49</v>
      </c>
      <c r="G208" s="115">
        <v>43</v>
      </c>
      <c r="H208" s="115">
        <v>42</v>
      </c>
      <c r="I208" s="115">
        <v>39</v>
      </c>
      <c r="J208" s="115">
        <v>53</v>
      </c>
      <c r="K208" s="115">
        <v>47</v>
      </c>
      <c r="L208" s="115">
        <v>34</v>
      </c>
      <c r="M208" s="115">
        <v>39</v>
      </c>
      <c r="N208" s="115">
        <v>45</v>
      </c>
      <c r="O208" s="115">
        <v>40</v>
      </c>
      <c r="P208" s="115">
        <v>62</v>
      </c>
      <c r="Q208" s="115">
        <v>43</v>
      </c>
      <c r="R208" s="115">
        <v>59</v>
      </c>
      <c r="S208" s="115">
        <v>48</v>
      </c>
      <c r="T208" s="115">
        <v>49</v>
      </c>
      <c r="U208" s="115">
        <v>41</v>
      </c>
      <c r="V208" s="115">
        <v>48</v>
      </c>
      <c r="W208" s="115">
        <v>42</v>
      </c>
      <c r="X208" s="115">
        <v>43</v>
      </c>
      <c r="Y208" s="115">
        <v>45</v>
      </c>
      <c r="Z208" s="115">
        <v>41</v>
      </c>
      <c r="AA208" s="115">
        <v>58</v>
      </c>
      <c r="AB208" s="115">
        <v>51</v>
      </c>
      <c r="AC208" s="115">
        <v>42</v>
      </c>
      <c r="AD208" s="115">
        <v>45</v>
      </c>
      <c r="AE208" s="115">
        <v>1</v>
      </c>
      <c r="AF208" s="115">
        <v>1</v>
      </c>
      <c r="AG208" s="115">
        <v>592</v>
      </c>
      <c r="AH208" s="115">
        <v>658</v>
      </c>
      <c r="AI208" s="122">
        <v>1250</v>
      </c>
    </row>
    <row r="209" spans="1:35" x14ac:dyDescent="0.35">
      <c r="A209" s="114" t="s">
        <v>434</v>
      </c>
      <c r="B209" s="114" t="s">
        <v>435</v>
      </c>
      <c r="C209" s="115">
        <v>7</v>
      </c>
      <c r="D209" s="115">
        <v>11</v>
      </c>
      <c r="E209" s="115">
        <v>9</v>
      </c>
      <c r="F209" s="115">
        <v>11</v>
      </c>
      <c r="G209" s="115">
        <v>11</v>
      </c>
      <c r="H209" s="115">
        <v>13</v>
      </c>
      <c r="I209" s="115">
        <v>11</v>
      </c>
      <c r="J209" s="115">
        <v>4</v>
      </c>
      <c r="K209" s="115">
        <v>11</v>
      </c>
      <c r="L209" s="115">
        <v>9</v>
      </c>
      <c r="M209" s="115">
        <v>4</v>
      </c>
      <c r="N209" s="115">
        <v>7</v>
      </c>
      <c r="O209" s="115">
        <v>9</v>
      </c>
      <c r="P209" s="115">
        <v>8</v>
      </c>
      <c r="Q209" s="115">
        <v>7</v>
      </c>
      <c r="R209" s="115">
        <v>7</v>
      </c>
      <c r="S209" s="115">
        <v>8</v>
      </c>
      <c r="T209" s="115">
        <v>7</v>
      </c>
      <c r="U209" s="115">
        <v>7</v>
      </c>
      <c r="V209" s="115">
        <v>16</v>
      </c>
      <c r="W209" s="115">
        <v>13</v>
      </c>
      <c r="X209" s="115">
        <v>13</v>
      </c>
      <c r="Y209" s="115">
        <v>7</v>
      </c>
      <c r="Z209" s="115">
        <v>13</v>
      </c>
      <c r="AA209" s="115">
        <v>14</v>
      </c>
      <c r="AB209" s="115">
        <v>12</v>
      </c>
      <c r="AC209" s="115">
        <v>7</v>
      </c>
      <c r="AD209" s="115">
        <v>5</v>
      </c>
      <c r="AE209" s="115"/>
      <c r="AF209" s="115"/>
      <c r="AG209" s="115">
        <v>125</v>
      </c>
      <c r="AH209" s="115">
        <v>136</v>
      </c>
      <c r="AI209" s="122">
        <v>261</v>
      </c>
    </row>
    <row r="210" spans="1:35" x14ac:dyDescent="0.35">
      <c r="A210" s="114" t="s">
        <v>436</v>
      </c>
      <c r="B210" s="114" t="s">
        <v>437</v>
      </c>
      <c r="C210" s="115"/>
      <c r="D210" s="115"/>
      <c r="E210" s="115">
        <v>42</v>
      </c>
      <c r="F210" s="115">
        <v>65</v>
      </c>
      <c r="G210" s="115">
        <v>52</v>
      </c>
      <c r="H210" s="115">
        <v>55</v>
      </c>
      <c r="I210" s="115">
        <v>54</v>
      </c>
      <c r="J210" s="115">
        <v>57</v>
      </c>
      <c r="K210" s="115">
        <v>55</v>
      </c>
      <c r="L210" s="115">
        <v>47</v>
      </c>
      <c r="M210" s="115">
        <v>57</v>
      </c>
      <c r="N210" s="115">
        <v>52</v>
      </c>
      <c r="O210" s="115">
        <v>67</v>
      </c>
      <c r="P210" s="115">
        <v>56</v>
      </c>
      <c r="Q210" s="115">
        <v>60</v>
      </c>
      <c r="R210" s="115">
        <v>50</v>
      </c>
      <c r="S210" s="115">
        <v>57</v>
      </c>
      <c r="T210" s="115">
        <v>61</v>
      </c>
      <c r="U210" s="115">
        <v>61</v>
      </c>
      <c r="V210" s="115">
        <v>65</v>
      </c>
      <c r="W210" s="115">
        <v>44</v>
      </c>
      <c r="X210" s="115">
        <v>52</v>
      </c>
      <c r="Y210" s="115">
        <v>37</v>
      </c>
      <c r="Z210" s="115">
        <v>52</v>
      </c>
      <c r="AA210" s="115">
        <v>66</v>
      </c>
      <c r="AB210" s="115">
        <v>63</v>
      </c>
      <c r="AC210" s="115">
        <v>47</v>
      </c>
      <c r="AD210" s="115">
        <v>48</v>
      </c>
      <c r="AE210" s="115"/>
      <c r="AF210" s="115"/>
      <c r="AG210" s="115">
        <v>699</v>
      </c>
      <c r="AH210" s="115">
        <v>723</v>
      </c>
      <c r="AI210" s="122">
        <v>1422</v>
      </c>
    </row>
    <row r="211" spans="1:35" x14ac:dyDescent="0.35">
      <c r="A211" s="114" t="s">
        <v>770</v>
      </c>
      <c r="B211" s="114" t="s">
        <v>771</v>
      </c>
      <c r="C211" s="115"/>
      <c r="D211" s="115"/>
      <c r="E211" s="115">
        <v>52</v>
      </c>
      <c r="F211" s="115">
        <v>72</v>
      </c>
      <c r="G211" s="115">
        <v>43</v>
      </c>
      <c r="H211" s="115">
        <v>41</v>
      </c>
      <c r="I211" s="115">
        <v>42</v>
      </c>
      <c r="J211" s="115">
        <v>45</v>
      </c>
      <c r="K211" s="115">
        <v>53</v>
      </c>
      <c r="L211" s="115">
        <v>36</v>
      </c>
      <c r="M211" s="115">
        <v>32</v>
      </c>
      <c r="N211" s="115">
        <v>45</v>
      </c>
      <c r="O211" s="115">
        <v>37</v>
      </c>
      <c r="P211" s="115">
        <v>49</v>
      </c>
      <c r="Q211" s="115">
        <v>48</v>
      </c>
      <c r="R211" s="115">
        <v>53</v>
      </c>
      <c r="S211" s="115">
        <v>43</v>
      </c>
      <c r="T211" s="115">
        <v>48</v>
      </c>
      <c r="U211" s="115">
        <v>43</v>
      </c>
      <c r="V211" s="115">
        <v>46</v>
      </c>
      <c r="W211" s="115">
        <v>48</v>
      </c>
      <c r="X211" s="115">
        <v>49</v>
      </c>
      <c r="Y211" s="115">
        <v>33</v>
      </c>
      <c r="Z211" s="115">
        <v>52</v>
      </c>
      <c r="AA211" s="115">
        <v>42</v>
      </c>
      <c r="AB211" s="115">
        <v>45</v>
      </c>
      <c r="AC211" s="115">
        <v>45</v>
      </c>
      <c r="AD211" s="115">
        <v>54</v>
      </c>
      <c r="AE211" s="115"/>
      <c r="AF211" s="115"/>
      <c r="AG211" s="115">
        <v>561</v>
      </c>
      <c r="AH211" s="115">
        <v>635</v>
      </c>
      <c r="AI211" s="122">
        <v>1196</v>
      </c>
    </row>
    <row r="212" spans="1:35" x14ac:dyDescent="0.35">
      <c r="A212" s="114" t="s">
        <v>438</v>
      </c>
      <c r="B212" s="114" t="s">
        <v>439</v>
      </c>
      <c r="C212" s="115">
        <v>15</v>
      </c>
      <c r="D212" s="115">
        <v>18</v>
      </c>
      <c r="E212" s="115">
        <v>59</v>
      </c>
      <c r="F212" s="115">
        <v>63</v>
      </c>
      <c r="G212" s="115">
        <v>60</v>
      </c>
      <c r="H212" s="115">
        <v>73</v>
      </c>
      <c r="I212" s="115">
        <v>75</v>
      </c>
      <c r="J212" s="115">
        <v>45</v>
      </c>
      <c r="K212" s="115">
        <v>53</v>
      </c>
      <c r="L212" s="115">
        <v>63</v>
      </c>
      <c r="M212" s="115">
        <v>61</v>
      </c>
      <c r="N212" s="115">
        <v>60</v>
      </c>
      <c r="O212" s="115">
        <v>63</v>
      </c>
      <c r="P212" s="115">
        <v>76</v>
      </c>
      <c r="Q212" s="115">
        <v>74</v>
      </c>
      <c r="R212" s="115">
        <v>67</v>
      </c>
      <c r="S212" s="115">
        <v>68</v>
      </c>
      <c r="T212" s="115">
        <v>68</v>
      </c>
      <c r="U212" s="115">
        <v>72</v>
      </c>
      <c r="V212" s="115">
        <v>69</v>
      </c>
      <c r="W212" s="115">
        <v>59</v>
      </c>
      <c r="X212" s="115">
        <v>77</v>
      </c>
      <c r="Y212" s="115">
        <v>71</v>
      </c>
      <c r="Z212" s="115">
        <v>84</v>
      </c>
      <c r="AA212" s="115">
        <v>65</v>
      </c>
      <c r="AB212" s="115">
        <v>70</v>
      </c>
      <c r="AC212" s="115">
        <v>75</v>
      </c>
      <c r="AD212" s="115">
        <v>70</v>
      </c>
      <c r="AE212" s="115"/>
      <c r="AF212" s="115">
        <v>3</v>
      </c>
      <c r="AG212" s="115">
        <v>870</v>
      </c>
      <c r="AH212" s="115">
        <v>906</v>
      </c>
      <c r="AI212" s="122">
        <v>1776</v>
      </c>
    </row>
    <row r="213" spans="1:35" x14ac:dyDescent="0.35">
      <c r="A213" s="114" t="s">
        <v>440</v>
      </c>
      <c r="B213" s="114" t="s">
        <v>441</v>
      </c>
      <c r="C213" s="115"/>
      <c r="D213" s="115"/>
      <c r="E213" s="115">
        <v>36</v>
      </c>
      <c r="F213" s="115">
        <v>37</v>
      </c>
      <c r="G213" s="115">
        <v>33</v>
      </c>
      <c r="H213" s="115">
        <v>35</v>
      </c>
      <c r="I213" s="115">
        <v>31</v>
      </c>
      <c r="J213" s="115">
        <v>50</v>
      </c>
      <c r="K213" s="115">
        <v>36</v>
      </c>
      <c r="L213" s="115">
        <v>44</v>
      </c>
      <c r="M213" s="115">
        <v>38</v>
      </c>
      <c r="N213" s="115">
        <v>52</v>
      </c>
      <c r="O213" s="115">
        <v>54</v>
      </c>
      <c r="P213" s="115">
        <v>48</v>
      </c>
      <c r="Q213" s="115">
        <v>47</v>
      </c>
      <c r="R213" s="115">
        <v>50</v>
      </c>
      <c r="S213" s="115">
        <v>44</v>
      </c>
      <c r="T213" s="115">
        <v>43</v>
      </c>
      <c r="U213" s="115">
        <v>44</v>
      </c>
      <c r="V213" s="115">
        <v>48</v>
      </c>
      <c r="W213" s="115">
        <v>42</v>
      </c>
      <c r="X213" s="115">
        <v>49</v>
      </c>
      <c r="Y213" s="115">
        <v>43</v>
      </c>
      <c r="Z213" s="115">
        <v>49</v>
      </c>
      <c r="AA213" s="115">
        <v>50</v>
      </c>
      <c r="AB213" s="115">
        <v>51</v>
      </c>
      <c r="AC213" s="115">
        <v>37</v>
      </c>
      <c r="AD213" s="115">
        <v>36</v>
      </c>
      <c r="AE213" s="115"/>
      <c r="AF213" s="115"/>
      <c r="AG213" s="115">
        <v>535</v>
      </c>
      <c r="AH213" s="115">
        <v>592</v>
      </c>
      <c r="AI213" s="122">
        <v>1127</v>
      </c>
    </row>
    <row r="214" spans="1:35" x14ac:dyDescent="0.35">
      <c r="A214" s="114" t="s">
        <v>442</v>
      </c>
      <c r="B214" s="114" t="s">
        <v>443</v>
      </c>
      <c r="C214" s="115"/>
      <c r="D214" s="115"/>
      <c r="E214" s="115">
        <v>183</v>
      </c>
      <c r="F214" s="115">
        <v>191</v>
      </c>
      <c r="G214" s="115">
        <v>172</v>
      </c>
      <c r="H214" s="115">
        <v>194</v>
      </c>
      <c r="I214" s="115">
        <v>175</v>
      </c>
      <c r="J214" s="115">
        <v>191</v>
      </c>
      <c r="K214" s="115">
        <v>201</v>
      </c>
      <c r="L214" s="115">
        <v>203</v>
      </c>
      <c r="M214" s="115">
        <v>187</v>
      </c>
      <c r="N214" s="115">
        <v>210</v>
      </c>
      <c r="O214" s="115">
        <v>214</v>
      </c>
      <c r="P214" s="115">
        <v>203</v>
      </c>
      <c r="Q214" s="115">
        <v>215</v>
      </c>
      <c r="R214" s="115">
        <v>237</v>
      </c>
      <c r="S214" s="115">
        <v>206</v>
      </c>
      <c r="T214" s="115">
        <v>274</v>
      </c>
      <c r="U214" s="115">
        <v>243</v>
      </c>
      <c r="V214" s="115">
        <v>263</v>
      </c>
      <c r="W214" s="115">
        <v>259</v>
      </c>
      <c r="X214" s="115">
        <v>251</v>
      </c>
      <c r="Y214" s="115">
        <v>253</v>
      </c>
      <c r="Z214" s="115">
        <v>276</v>
      </c>
      <c r="AA214" s="115">
        <v>254</v>
      </c>
      <c r="AB214" s="115">
        <v>245</v>
      </c>
      <c r="AC214" s="115">
        <v>257</v>
      </c>
      <c r="AD214" s="115">
        <v>256</v>
      </c>
      <c r="AE214" s="115">
        <v>1</v>
      </c>
      <c r="AF214" s="115">
        <v>2</v>
      </c>
      <c r="AG214" s="115">
        <v>2820</v>
      </c>
      <c r="AH214" s="115">
        <v>2996</v>
      </c>
      <c r="AI214" s="122">
        <v>5816</v>
      </c>
    </row>
    <row r="215" spans="1:35" x14ac:dyDescent="0.35">
      <c r="A215" s="114" t="s">
        <v>444</v>
      </c>
      <c r="B215" s="114" t="s">
        <v>445</v>
      </c>
      <c r="C215" s="115"/>
      <c r="D215" s="115"/>
      <c r="E215" s="115">
        <v>97</v>
      </c>
      <c r="F215" s="115">
        <v>103</v>
      </c>
      <c r="G215" s="115">
        <v>76</v>
      </c>
      <c r="H215" s="115">
        <v>95</v>
      </c>
      <c r="I215" s="115">
        <v>77</v>
      </c>
      <c r="J215" s="115">
        <v>115</v>
      </c>
      <c r="K215" s="115">
        <v>88</v>
      </c>
      <c r="L215" s="115">
        <v>84</v>
      </c>
      <c r="M215" s="115">
        <v>112</v>
      </c>
      <c r="N215" s="115">
        <v>91</v>
      </c>
      <c r="O215" s="115">
        <v>96</v>
      </c>
      <c r="P215" s="115">
        <v>104</v>
      </c>
      <c r="Q215" s="115">
        <v>84</v>
      </c>
      <c r="R215" s="115">
        <v>96</v>
      </c>
      <c r="S215" s="115">
        <v>104</v>
      </c>
      <c r="T215" s="115">
        <v>107</v>
      </c>
      <c r="U215" s="115">
        <v>87</v>
      </c>
      <c r="V215" s="115">
        <v>109</v>
      </c>
      <c r="W215" s="115">
        <v>99</v>
      </c>
      <c r="X215" s="115">
        <v>104</v>
      </c>
      <c r="Y215" s="115">
        <v>96</v>
      </c>
      <c r="Z215" s="115">
        <v>95</v>
      </c>
      <c r="AA215" s="115">
        <v>101</v>
      </c>
      <c r="AB215" s="115">
        <v>107</v>
      </c>
      <c r="AC215" s="115">
        <v>91</v>
      </c>
      <c r="AD215" s="115">
        <v>118</v>
      </c>
      <c r="AE215" s="115"/>
      <c r="AF215" s="115"/>
      <c r="AG215" s="115">
        <v>1208</v>
      </c>
      <c r="AH215" s="115">
        <v>1328</v>
      </c>
      <c r="AI215" s="122">
        <v>2536</v>
      </c>
    </row>
    <row r="216" spans="1:35" x14ac:dyDescent="0.35">
      <c r="A216" s="114" t="s">
        <v>446</v>
      </c>
      <c r="B216" s="114" t="s">
        <v>447</v>
      </c>
      <c r="C216" s="115"/>
      <c r="D216" s="115"/>
      <c r="E216" s="115">
        <v>46</v>
      </c>
      <c r="F216" s="115">
        <v>50</v>
      </c>
      <c r="G216" s="115">
        <v>44</v>
      </c>
      <c r="H216" s="115">
        <v>37</v>
      </c>
      <c r="I216" s="115">
        <v>49</v>
      </c>
      <c r="J216" s="115">
        <v>49</v>
      </c>
      <c r="K216" s="115">
        <v>49</v>
      </c>
      <c r="L216" s="115">
        <v>49</v>
      </c>
      <c r="M216" s="115">
        <v>39</v>
      </c>
      <c r="N216" s="115">
        <v>45</v>
      </c>
      <c r="O216" s="115">
        <v>45</v>
      </c>
      <c r="P216" s="115">
        <v>58</v>
      </c>
      <c r="Q216" s="115">
        <v>49</v>
      </c>
      <c r="R216" s="115">
        <v>58</v>
      </c>
      <c r="S216" s="115">
        <v>54</v>
      </c>
      <c r="T216" s="115">
        <v>54</v>
      </c>
      <c r="U216" s="115">
        <v>63</v>
      </c>
      <c r="V216" s="115">
        <v>60</v>
      </c>
      <c r="W216" s="115">
        <v>54</v>
      </c>
      <c r="X216" s="115">
        <v>54</v>
      </c>
      <c r="Y216" s="115">
        <v>61</v>
      </c>
      <c r="Z216" s="115">
        <v>74</v>
      </c>
      <c r="AA216" s="115">
        <v>68</v>
      </c>
      <c r="AB216" s="115">
        <v>67</v>
      </c>
      <c r="AC216" s="115">
        <v>64</v>
      </c>
      <c r="AD216" s="115">
        <v>64</v>
      </c>
      <c r="AE216" s="115">
        <v>1</v>
      </c>
      <c r="AF216" s="115">
        <v>3</v>
      </c>
      <c r="AG216" s="115">
        <v>686</v>
      </c>
      <c r="AH216" s="115">
        <v>722</v>
      </c>
      <c r="AI216" s="122">
        <v>1408</v>
      </c>
    </row>
    <row r="217" spans="1:35" x14ac:dyDescent="0.35">
      <c r="A217" s="114" t="s">
        <v>448</v>
      </c>
      <c r="B217" s="114" t="s">
        <v>449</v>
      </c>
      <c r="C217" s="115"/>
      <c r="D217" s="115"/>
      <c r="E217" s="115">
        <v>45</v>
      </c>
      <c r="F217" s="115">
        <v>53</v>
      </c>
      <c r="G217" s="115">
        <v>48</v>
      </c>
      <c r="H217" s="115">
        <v>46</v>
      </c>
      <c r="I217" s="115">
        <v>47</v>
      </c>
      <c r="J217" s="115">
        <v>43</v>
      </c>
      <c r="K217" s="115">
        <v>44</v>
      </c>
      <c r="L217" s="115">
        <v>48</v>
      </c>
      <c r="M217" s="115">
        <v>50</v>
      </c>
      <c r="N217" s="115">
        <v>63</v>
      </c>
      <c r="O217" s="115">
        <v>42</v>
      </c>
      <c r="P217" s="115">
        <v>52</v>
      </c>
      <c r="Q217" s="115">
        <v>46</v>
      </c>
      <c r="R217" s="115">
        <v>54</v>
      </c>
      <c r="S217" s="115">
        <v>52</v>
      </c>
      <c r="T217" s="115">
        <v>50</v>
      </c>
      <c r="U217" s="115">
        <v>67</v>
      </c>
      <c r="V217" s="115">
        <v>56</v>
      </c>
      <c r="W217" s="115">
        <v>54</v>
      </c>
      <c r="X217" s="115">
        <v>62</v>
      </c>
      <c r="Y217" s="115">
        <v>64</v>
      </c>
      <c r="Z217" s="115">
        <v>66</v>
      </c>
      <c r="AA217" s="115">
        <v>77</v>
      </c>
      <c r="AB217" s="115">
        <v>83</v>
      </c>
      <c r="AC217" s="115">
        <v>61</v>
      </c>
      <c r="AD217" s="115">
        <v>68</v>
      </c>
      <c r="AE217" s="115">
        <v>1</v>
      </c>
      <c r="AF217" s="115"/>
      <c r="AG217" s="115">
        <v>698</v>
      </c>
      <c r="AH217" s="115">
        <v>744</v>
      </c>
      <c r="AI217" s="122">
        <v>1442</v>
      </c>
    </row>
    <row r="218" spans="1:35" x14ac:dyDescent="0.35">
      <c r="A218" s="114" t="s">
        <v>450</v>
      </c>
      <c r="B218" s="114" t="s">
        <v>451</v>
      </c>
      <c r="C218" s="115"/>
      <c r="D218" s="115"/>
      <c r="E218" s="115">
        <v>252</v>
      </c>
      <c r="F218" s="115">
        <v>300</v>
      </c>
      <c r="G218" s="115">
        <v>254</v>
      </c>
      <c r="H218" s="115">
        <v>287</v>
      </c>
      <c r="I218" s="115">
        <v>256</v>
      </c>
      <c r="J218" s="115">
        <v>295</v>
      </c>
      <c r="K218" s="115">
        <v>281</v>
      </c>
      <c r="L218" s="115">
        <v>274</v>
      </c>
      <c r="M218" s="115">
        <v>279</v>
      </c>
      <c r="N218" s="115">
        <v>341</v>
      </c>
      <c r="O218" s="115">
        <v>273</v>
      </c>
      <c r="P218" s="115">
        <v>282</v>
      </c>
      <c r="Q218" s="115">
        <v>289</v>
      </c>
      <c r="R218" s="115">
        <v>288</v>
      </c>
      <c r="S218" s="115">
        <v>304</v>
      </c>
      <c r="T218" s="115">
        <v>274</v>
      </c>
      <c r="U218" s="115">
        <v>294</v>
      </c>
      <c r="V218" s="115">
        <v>333</v>
      </c>
      <c r="W218" s="115">
        <v>282</v>
      </c>
      <c r="X218" s="115">
        <v>319</v>
      </c>
      <c r="Y218" s="115">
        <v>303</v>
      </c>
      <c r="Z218" s="115">
        <v>347</v>
      </c>
      <c r="AA218" s="115">
        <v>314</v>
      </c>
      <c r="AB218" s="115">
        <v>361</v>
      </c>
      <c r="AC218" s="115">
        <v>267</v>
      </c>
      <c r="AD218" s="115">
        <v>266</v>
      </c>
      <c r="AE218" s="115">
        <v>3</v>
      </c>
      <c r="AF218" s="115">
        <v>6</v>
      </c>
      <c r="AG218" s="115">
        <v>3651</v>
      </c>
      <c r="AH218" s="115">
        <v>3973</v>
      </c>
      <c r="AI218" s="122">
        <v>7624</v>
      </c>
    </row>
    <row r="219" spans="1:35" x14ac:dyDescent="0.35">
      <c r="A219" s="114" t="s">
        <v>452</v>
      </c>
      <c r="B219" s="114" t="s">
        <v>453</v>
      </c>
      <c r="C219" s="115"/>
      <c r="D219" s="115"/>
      <c r="E219" s="115">
        <v>213</v>
      </c>
      <c r="F219" s="115">
        <v>242</v>
      </c>
      <c r="G219" s="115">
        <v>225</v>
      </c>
      <c r="H219" s="115">
        <v>223</v>
      </c>
      <c r="I219" s="115">
        <v>216</v>
      </c>
      <c r="J219" s="115">
        <v>229</v>
      </c>
      <c r="K219" s="115">
        <v>236</v>
      </c>
      <c r="L219" s="115">
        <v>213</v>
      </c>
      <c r="M219" s="115">
        <v>232</v>
      </c>
      <c r="N219" s="115">
        <v>220</v>
      </c>
      <c r="O219" s="115">
        <v>242</v>
      </c>
      <c r="P219" s="115">
        <v>237</v>
      </c>
      <c r="Q219" s="115">
        <v>264</v>
      </c>
      <c r="R219" s="115">
        <v>257</v>
      </c>
      <c r="S219" s="115">
        <v>205</v>
      </c>
      <c r="T219" s="115">
        <v>243</v>
      </c>
      <c r="U219" s="115">
        <v>212</v>
      </c>
      <c r="V219" s="115">
        <v>258</v>
      </c>
      <c r="W219" s="115">
        <v>236</v>
      </c>
      <c r="X219" s="115">
        <v>260</v>
      </c>
      <c r="Y219" s="115">
        <v>263</v>
      </c>
      <c r="Z219" s="115">
        <v>277</v>
      </c>
      <c r="AA219" s="115">
        <v>272</v>
      </c>
      <c r="AB219" s="115">
        <v>271</v>
      </c>
      <c r="AC219" s="115">
        <v>244</v>
      </c>
      <c r="AD219" s="115">
        <v>243</v>
      </c>
      <c r="AE219" s="115"/>
      <c r="AF219" s="115">
        <v>2</v>
      </c>
      <c r="AG219" s="115">
        <v>3060</v>
      </c>
      <c r="AH219" s="115">
        <v>3175</v>
      </c>
      <c r="AI219" s="122">
        <v>6235</v>
      </c>
    </row>
    <row r="220" spans="1:35" x14ac:dyDescent="0.35">
      <c r="A220" s="114" t="s">
        <v>454</v>
      </c>
      <c r="B220" s="114" t="s">
        <v>455</v>
      </c>
      <c r="C220" s="115">
        <v>9</v>
      </c>
      <c r="D220" s="115">
        <v>25</v>
      </c>
      <c r="E220" s="115">
        <v>90</v>
      </c>
      <c r="F220" s="115">
        <v>70</v>
      </c>
      <c r="G220" s="115">
        <v>68</v>
      </c>
      <c r="H220" s="115">
        <v>85</v>
      </c>
      <c r="I220" s="115">
        <v>72</v>
      </c>
      <c r="J220" s="115">
        <v>90</v>
      </c>
      <c r="K220" s="115">
        <v>71</v>
      </c>
      <c r="L220" s="115">
        <v>61</v>
      </c>
      <c r="M220" s="115">
        <v>75</v>
      </c>
      <c r="N220" s="115">
        <v>72</v>
      </c>
      <c r="O220" s="115">
        <v>73</v>
      </c>
      <c r="P220" s="115">
        <v>71</v>
      </c>
      <c r="Q220" s="115">
        <v>84</v>
      </c>
      <c r="R220" s="115">
        <v>83</v>
      </c>
      <c r="S220" s="115">
        <v>76</v>
      </c>
      <c r="T220" s="115">
        <v>86</v>
      </c>
      <c r="U220" s="115">
        <v>66</v>
      </c>
      <c r="V220" s="115">
        <v>100</v>
      </c>
      <c r="W220" s="115">
        <v>78</v>
      </c>
      <c r="X220" s="115">
        <v>68</v>
      </c>
      <c r="Y220" s="115">
        <v>75</v>
      </c>
      <c r="Z220" s="115">
        <v>79</v>
      </c>
      <c r="AA220" s="115">
        <v>77</v>
      </c>
      <c r="AB220" s="115">
        <v>92</v>
      </c>
      <c r="AC220" s="115">
        <v>85</v>
      </c>
      <c r="AD220" s="115">
        <v>75</v>
      </c>
      <c r="AE220" s="115">
        <v>3</v>
      </c>
      <c r="AF220" s="115">
        <v>5</v>
      </c>
      <c r="AG220" s="115">
        <v>1002</v>
      </c>
      <c r="AH220" s="115">
        <v>1062</v>
      </c>
      <c r="AI220" s="122">
        <v>2064</v>
      </c>
    </row>
    <row r="221" spans="1:35" x14ac:dyDescent="0.35">
      <c r="A221" s="114" t="s">
        <v>456</v>
      </c>
      <c r="B221" s="114" t="s">
        <v>457</v>
      </c>
      <c r="C221" s="115">
        <v>29</v>
      </c>
      <c r="D221" s="115">
        <v>37</v>
      </c>
      <c r="E221" s="115">
        <v>71</v>
      </c>
      <c r="F221" s="115">
        <v>66</v>
      </c>
      <c r="G221" s="115">
        <v>45</v>
      </c>
      <c r="H221" s="115">
        <v>43</v>
      </c>
      <c r="I221" s="115">
        <v>56</v>
      </c>
      <c r="J221" s="115">
        <v>47</v>
      </c>
      <c r="K221" s="115">
        <v>53</v>
      </c>
      <c r="L221" s="115">
        <v>49</v>
      </c>
      <c r="M221" s="115">
        <v>53</v>
      </c>
      <c r="N221" s="115">
        <v>56</v>
      </c>
      <c r="O221" s="115">
        <v>45</v>
      </c>
      <c r="P221" s="115">
        <v>54</v>
      </c>
      <c r="Q221" s="115">
        <v>46</v>
      </c>
      <c r="R221" s="115">
        <v>48</v>
      </c>
      <c r="S221" s="115">
        <v>49</v>
      </c>
      <c r="T221" s="115">
        <v>50</v>
      </c>
      <c r="U221" s="115">
        <v>59</v>
      </c>
      <c r="V221" s="115">
        <v>62</v>
      </c>
      <c r="W221" s="115">
        <v>38</v>
      </c>
      <c r="X221" s="115">
        <v>56</v>
      </c>
      <c r="Y221" s="115">
        <v>51</v>
      </c>
      <c r="Z221" s="115">
        <v>75</v>
      </c>
      <c r="AA221" s="115">
        <v>55</v>
      </c>
      <c r="AB221" s="115">
        <v>59</v>
      </c>
      <c r="AC221" s="115">
        <v>50</v>
      </c>
      <c r="AD221" s="115">
        <v>65</v>
      </c>
      <c r="AE221" s="115"/>
      <c r="AF221" s="115"/>
      <c r="AG221" s="115">
        <v>700</v>
      </c>
      <c r="AH221" s="115">
        <v>767</v>
      </c>
      <c r="AI221" s="122">
        <v>1467</v>
      </c>
    </row>
    <row r="222" spans="1:35" x14ac:dyDescent="0.35">
      <c r="A222" s="114" t="s">
        <v>460</v>
      </c>
      <c r="B222" s="114" t="s">
        <v>921</v>
      </c>
      <c r="C222" s="115"/>
      <c r="D222" s="115"/>
      <c r="E222" s="115">
        <v>72</v>
      </c>
      <c r="F222" s="115">
        <v>63</v>
      </c>
      <c r="G222" s="115">
        <v>37</v>
      </c>
      <c r="H222" s="115">
        <v>47</v>
      </c>
      <c r="I222" s="115">
        <v>45</v>
      </c>
      <c r="J222" s="115">
        <v>60</v>
      </c>
      <c r="K222" s="115">
        <v>42</v>
      </c>
      <c r="L222" s="115">
        <v>52</v>
      </c>
      <c r="M222" s="115">
        <v>49</v>
      </c>
      <c r="N222" s="115">
        <v>50</v>
      </c>
      <c r="O222" s="115">
        <v>53</v>
      </c>
      <c r="P222" s="115">
        <v>50</v>
      </c>
      <c r="Q222" s="115">
        <v>41</v>
      </c>
      <c r="R222" s="115">
        <v>56</v>
      </c>
      <c r="S222" s="115">
        <v>43</v>
      </c>
      <c r="T222" s="115">
        <v>54</v>
      </c>
      <c r="U222" s="115">
        <v>55</v>
      </c>
      <c r="V222" s="115">
        <v>57</v>
      </c>
      <c r="W222" s="115">
        <v>39</v>
      </c>
      <c r="X222" s="115">
        <v>37</v>
      </c>
      <c r="Y222" s="115">
        <v>50</v>
      </c>
      <c r="Z222" s="115">
        <v>48</v>
      </c>
      <c r="AA222" s="115">
        <v>46</v>
      </c>
      <c r="AB222" s="115">
        <v>47</v>
      </c>
      <c r="AC222" s="115">
        <v>51</v>
      </c>
      <c r="AD222" s="115">
        <v>45</v>
      </c>
      <c r="AE222" s="115"/>
      <c r="AF222" s="115"/>
      <c r="AG222" s="115">
        <v>623</v>
      </c>
      <c r="AH222" s="115">
        <v>666</v>
      </c>
      <c r="AI222" s="122">
        <v>1289</v>
      </c>
    </row>
    <row r="223" spans="1:35" x14ac:dyDescent="0.35">
      <c r="A223" s="114" t="s">
        <v>462</v>
      </c>
      <c r="B223" s="114" t="s">
        <v>463</v>
      </c>
      <c r="C223" s="115"/>
      <c r="D223" s="115"/>
      <c r="E223" s="115">
        <v>18</v>
      </c>
      <c r="F223" s="115">
        <v>18</v>
      </c>
      <c r="G223" s="115">
        <v>20</v>
      </c>
      <c r="H223" s="115">
        <v>32</v>
      </c>
      <c r="I223" s="115">
        <v>28</v>
      </c>
      <c r="J223" s="115">
        <v>20</v>
      </c>
      <c r="K223" s="115">
        <v>32</v>
      </c>
      <c r="L223" s="115">
        <v>25</v>
      </c>
      <c r="M223" s="115">
        <v>39</v>
      </c>
      <c r="N223" s="115">
        <v>27</v>
      </c>
      <c r="O223" s="115">
        <v>18</v>
      </c>
      <c r="P223" s="115">
        <v>31</v>
      </c>
      <c r="Q223" s="115">
        <v>33</v>
      </c>
      <c r="R223" s="115">
        <v>31</v>
      </c>
      <c r="S223" s="115">
        <v>22</v>
      </c>
      <c r="T223" s="115">
        <v>35</v>
      </c>
      <c r="U223" s="115">
        <v>28</v>
      </c>
      <c r="V223" s="115">
        <v>34</v>
      </c>
      <c r="W223" s="115">
        <v>49</v>
      </c>
      <c r="X223" s="115">
        <v>23</v>
      </c>
      <c r="Y223" s="115">
        <v>32</v>
      </c>
      <c r="Z223" s="115">
        <v>30</v>
      </c>
      <c r="AA223" s="115">
        <v>39</v>
      </c>
      <c r="AB223" s="115">
        <v>43</v>
      </c>
      <c r="AC223" s="115">
        <v>25</v>
      </c>
      <c r="AD223" s="115">
        <v>38</v>
      </c>
      <c r="AE223" s="115">
        <v>1</v>
      </c>
      <c r="AF223" s="115">
        <v>1</v>
      </c>
      <c r="AG223" s="115">
        <v>384</v>
      </c>
      <c r="AH223" s="115">
        <v>388</v>
      </c>
      <c r="AI223" s="122">
        <v>772</v>
      </c>
    </row>
    <row r="224" spans="1:35" x14ac:dyDescent="0.35">
      <c r="A224" s="114" t="s">
        <v>464</v>
      </c>
      <c r="B224" s="114" t="s">
        <v>465</v>
      </c>
      <c r="C224" s="115">
        <v>1</v>
      </c>
      <c r="D224" s="115">
        <v>13</v>
      </c>
      <c r="E224" s="115">
        <v>46</v>
      </c>
      <c r="F224" s="115">
        <v>38</v>
      </c>
      <c r="G224" s="115">
        <v>41</v>
      </c>
      <c r="H224" s="115">
        <v>33</v>
      </c>
      <c r="I224" s="115">
        <v>43</v>
      </c>
      <c r="J224" s="115">
        <v>37</v>
      </c>
      <c r="K224" s="115">
        <v>41</v>
      </c>
      <c r="L224" s="115">
        <v>42</v>
      </c>
      <c r="M224" s="115">
        <v>37</v>
      </c>
      <c r="N224" s="115">
        <v>39</v>
      </c>
      <c r="O224" s="115">
        <v>38</v>
      </c>
      <c r="P224" s="115">
        <v>41</v>
      </c>
      <c r="Q224" s="115">
        <v>42</v>
      </c>
      <c r="R224" s="115">
        <v>43</v>
      </c>
      <c r="S224" s="115">
        <v>48</v>
      </c>
      <c r="T224" s="115">
        <v>44</v>
      </c>
      <c r="U224" s="115">
        <v>42</v>
      </c>
      <c r="V224" s="115">
        <v>41</v>
      </c>
      <c r="W224" s="115">
        <v>43</v>
      </c>
      <c r="X224" s="115">
        <v>57</v>
      </c>
      <c r="Y224" s="115">
        <v>51</v>
      </c>
      <c r="Z224" s="115">
        <v>59</v>
      </c>
      <c r="AA224" s="115">
        <v>36</v>
      </c>
      <c r="AB224" s="115">
        <v>54</v>
      </c>
      <c r="AC224" s="115">
        <v>46</v>
      </c>
      <c r="AD224" s="115">
        <v>43</v>
      </c>
      <c r="AE224" s="115"/>
      <c r="AF224" s="115"/>
      <c r="AG224" s="115">
        <v>555</v>
      </c>
      <c r="AH224" s="115">
        <v>584</v>
      </c>
      <c r="AI224" s="122">
        <v>1139</v>
      </c>
    </row>
    <row r="225" spans="1:35" x14ac:dyDescent="0.35">
      <c r="A225" s="114" t="s">
        <v>466</v>
      </c>
      <c r="B225" s="114" t="s">
        <v>467</v>
      </c>
      <c r="C225" s="115">
        <v>20</v>
      </c>
      <c r="D225" s="115">
        <v>27</v>
      </c>
      <c r="E225" s="115">
        <v>38</v>
      </c>
      <c r="F225" s="115">
        <v>45</v>
      </c>
      <c r="G225" s="115">
        <v>47</v>
      </c>
      <c r="H225" s="115">
        <v>51</v>
      </c>
      <c r="I225" s="115">
        <v>62</v>
      </c>
      <c r="J225" s="115">
        <v>46</v>
      </c>
      <c r="K225" s="115">
        <v>39</v>
      </c>
      <c r="L225" s="115">
        <v>51</v>
      </c>
      <c r="M225" s="115">
        <v>51</v>
      </c>
      <c r="N225" s="115">
        <v>69</v>
      </c>
      <c r="O225" s="115">
        <v>58</v>
      </c>
      <c r="P225" s="115">
        <v>49</v>
      </c>
      <c r="Q225" s="115">
        <v>65</v>
      </c>
      <c r="R225" s="115">
        <v>44</v>
      </c>
      <c r="S225" s="115">
        <v>52</v>
      </c>
      <c r="T225" s="115">
        <v>49</v>
      </c>
      <c r="U225" s="115">
        <v>59</v>
      </c>
      <c r="V225" s="115">
        <v>71</v>
      </c>
      <c r="W225" s="115">
        <v>57</v>
      </c>
      <c r="X225" s="115">
        <v>57</v>
      </c>
      <c r="Y225" s="115">
        <v>52</v>
      </c>
      <c r="Z225" s="115">
        <v>49</v>
      </c>
      <c r="AA225" s="115">
        <v>47</v>
      </c>
      <c r="AB225" s="115">
        <v>64</v>
      </c>
      <c r="AC225" s="115">
        <v>52</v>
      </c>
      <c r="AD225" s="115">
        <v>51</v>
      </c>
      <c r="AE225" s="115"/>
      <c r="AF225" s="115">
        <v>2</v>
      </c>
      <c r="AG225" s="115">
        <v>699</v>
      </c>
      <c r="AH225" s="115">
        <v>725</v>
      </c>
      <c r="AI225" s="122">
        <v>1424</v>
      </c>
    </row>
    <row r="226" spans="1:35" x14ac:dyDescent="0.35">
      <c r="A226" s="114" t="s">
        <v>468</v>
      </c>
      <c r="B226" s="114" t="s">
        <v>469</v>
      </c>
      <c r="C226" s="115">
        <v>20</v>
      </c>
      <c r="D226" s="115">
        <v>21</v>
      </c>
      <c r="E226" s="115">
        <v>28</v>
      </c>
      <c r="F226" s="115">
        <v>49</v>
      </c>
      <c r="G226" s="115">
        <v>37</v>
      </c>
      <c r="H226" s="115">
        <v>42</v>
      </c>
      <c r="I226" s="115">
        <v>40</v>
      </c>
      <c r="J226" s="115">
        <v>48</v>
      </c>
      <c r="K226" s="115">
        <v>26</v>
      </c>
      <c r="L226" s="115">
        <v>45</v>
      </c>
      <c r="M226" s="115">
        <v>49</v>
      </c>
      <c r="N226" s="115">
        <v>43</v>
      </c>
      <c r="O226" s="115">
        <v>38</v>
      </c>
      <c r="P226" s="115">
        <v>44</v>
      </c>
      <c r="Q226" s="115">
        <v>41</v>
      </c>
      <c r="R226" s="115">
        <v>29</v>
      </c>
      <c r="S226" s="115">
        <v>38</v>
      </c>
      <c r="T226" s="115">
        <v>57</v>
      </c>
      <c r="U226" s="115">
        <v>38</v>
      </c>
      <c r="V226" s="115">
        <v>45</v>
      </c>
      <c r="W226" s="115">
        <v>54</v>
      </c>
      <c r="X226" s="115">
        <v>38</v>
      </c>
      <c r="Y226" s="115">
        <v>53</v>
      </c>
      <c r="Z226" s="115">
        <v>39</v>
      </c>
      <c r="AA226" s="115">
        <v>47</v>
      </c>
      <c r="AB226" s="115">
        <v>55</v>
      </c>
      <c r="AC226" s="115">
        <v>44</v>
      </c>
      <c r="AD226" s="115">
        <v>38</v>
      </c>
      <c r="AE226" s="115">
        <v>1</v>
      </c>
      <c r="AF226" s="115"/>
      <c r="AG226" s="115">
        <v>554</v>
      </c>
      <c r="AH226" s="115">
        <v>593</v>
      </c>
      <c r="AI226" s="122">
        <v>1147</v>
      </c>
    </row>
    <row r="227" spans="1:35" x14ac:dyDescent="0.35">
      <c r="A227" s="114" t="s">
        <v>470</v>
      </c>
      <c r="B227" s="114" t="s">
        <v>922</v>
      </c>
      <c r="C227" s="115">
        <v>22</v>
      </c>
      <c r="D227" s="115">
        <v>39</v>
      </c>
      <c r="E227" s="115">
        <v>81</v>
      </c>
      <c r="F227" s="115">
        <v>87</v>
      </c>
      <c r="G227" s="115">
        <v>63</v>
      </c>
      <c r="H227" s="115">
        <v>76</v>
      </c>
      <c r="I227" s="115">
        <v>71</v>
      </c>
      <c r="J227" s="115">
        <v>73</v>
      </c>
      <c r="K227" s="115">
        <v>59</v>
      </c>
      <c r="L227" s="115">
        <v>73</v>
      </c>
      <c r="M227" s="115">
        <v>84</v>
      </c>
      <c r="N227" s="115">
        <v>82</v>
      </c>
      <c r="O227" s="115">
        <v>62</v>
      </c>
      <c r="P227" s="115">
        <v>71</v>
      </c>
      <c r="Q227" s="115">
        <v>81</v>
      </c>
      <c r="R227" s="115">
        <v>79</v>
      </c>
      <c r="S227" s="115">
        <v>64</v>
      </c>
      <c r="T227" s="115">
        <v>58</v>
      </c>
      <c r="U227" s="115">
        <v>59</v>
      </c>
      <c r="V227" s="115">
        <v>75</v>
      </c>
      <c r="W227" s="115">
        <v>76</v>
      </c>
      <c r="X227" s="115">
        <v>69</v>
      </c>
      <c r="Y227" s="115">
        <v>57</v>
      </c>
      <c r="Z227" s="115">
        <v>71</v>
      </c>
      <c r="AA227" s="115">
        <v>66</v>
      </c>
      <c r="AB227" s="115">
        <v>85</v>
      </c>
      <c r="AC227" s="115">
        <v>55</v>
      </c>
      <c r="AD227" s="115">
        <v>78</v>
      </c>
      <c r="AE227" s="115"/>
      <c r="AF227" s="115"/>
      <c r="AG227" s="115">
        <v>900</v>
      </c>
      <c r="AH227" s="115">
        <v>1016</v>
      </c>
      <c r="AI227" s="122">
        <v>1916</v>
      </c>
    </row>
    <row r="228" spans="1:35" x14ac:dyDescent="0.35">
      <c r="A228" s="114" t="s">
        <v>472</v>
      </c>
      <c r="B228" s="114" t="s">
        <v>473</v>
      </c>
      <c r="C228" s="115"/>
      <c r="D228" s="115"/>
      <c r="E228" s="115">
        <v>29</v>
      </c>
      <c r="F228" s="115">
        <v>31</v>
      </c>
      <c r="G228" s="115">
        <v>25</v>
      </c>
      <c r="H228" s="115">
        <v>21</v>
      </c>
      <c r="I228" s="115">
        <v>19</v>
      </c>
      <c r="J228" s="115">
        <v>31</v>
      </c>
      <c r="K228" s="115">
        <v>35</v>
      </c>
      <c r="L228" s="115">
        <v>34</v>
      </c>
      <c r="M228" s="115">
        <v>28</v>
      </c>
      <c r="N228" s="115">
        <v>41</v>
      </c>
      <c r="O228" s="115">
        <v>39</v>
      </c>
      <c r="P228" s="115">
        <v>23</v>
      </c>
      <c r="Q228" s="115">
        <v>67</v>
      </c>
      <c r="R228" s="115">
        <v>39</v>
      </c>
      <c r="S228" s="115">
        <v>56</v>
      </c>
      <c r="T228" s="115">
        <v>50</v>
      </c>
      <c r="U228" s="115">
        <v>77</v>
      </c>
      <c r="V228" s="115">
        <v>59</v>
      </c>
      <c r="W228" s="115">
        <v>81</v>
      </c>
      <c r="X228" s="115">
        <v>55</v>
      </c>
      <c r="Y228" s="115">
        <v>9</v>
      </c>
      <c r="Z228" s="115">
        <v>12</v>
      </c>
      <c r="AA228" s="115">
        <v>18</v>
      </c>
      <c r="AB228" s="115">
        <v>14</v>
      </c>
      <c r="AC228" s="115">
        <v>30</v>
      </c>
      <c r="AD228" s="115">
        <v>14</v>
      </c>
      <c r="AE228" s="115"/>
      <c r="AF228" s="115"/>
      <c r="AG228" s="115">
        <v>513</v>
      </c>
      <c r="AH228" s="115">
        <v>424</v>
      </c>
      <c r="AI228" s="122">
        <v>937</v>
      </c>
    </row>
    <row r="229" spans="1:35" x14ac:dyDescent="0.35">
      <c r="A229" s="114" t="s">
        <v>474</v>
      </c>
      <c r="B229" s="114" t="s">
        <v>475</v>
      </c>
      <c r="C229" s="115"/>
      <c r="D229" s="115"/>
      <c r="E229" s="115">
        <v>24</v>
      </c>
      <c r="F229" s="115">
        <v>20</v>
      </c>
      <c r="G229" s="115">
        <v>18</v>
      </c>
      <c r="H229" s="115">
        <v>13</v>
      </c>
      <c r="I229" s="115">
        <v>21</v>
      </c>
      <c r="J229" s="115">
        <v>17</v>
      </c>
      <c r="K229" s="115">
        <v>21</v>
      </c>
      <c r="L229" s="115">
        <v>17</v>
      </c>
      <c r="M229" s="115">
        <v>21</v>
      </c>
      <c r="N229" s="115">
        <v>20</v>
      </c>
      <c r="O229" s="115">
        <v>21</v>
      </c>
      <c r="P229" s="115">
        <v>18</v>
      </c>
      <c r="Q229" s="115">
        <v>21</v>
      </c>
      <c r="R229" s="115">
        <v>27</v>
      </c>
      <c r="S229" s="115">
        <v>21</v>
      </c>
      <c r="T229" s="115">
        <v>18</v>
      </c>
      <c r="U229" s="115">
        <v>22</v>
      </c>
      <c r="V229" s="115">
        <v>23</v>
      </c>
      <c r="W229" s="115">
        <v>14</v>
      </c>
      <c r="X229" s="115">
        <v>22</v>
      </c>
      <c r="Y229" s="115">
        <v>17</v>
      </c>
      <c r="Z229" s="115">
        <v>29</v>
      </c>
      <c r="AA229" s="115">
        <v>21</v>
      </c>
      <c r="AB229" s="115">
        <v>28</v>
      </c>
      <c r="AC229" s="115">
        <v>24</v>
      </c>
      <c r="AD229" s="115">
        <v>20</v>
      </c>
      <c r="AE229" s="115"/>
      <c r="AF229" s="115"/>
      <c r="AG229" s="115">
        <v>266</v>
      </c>
      <c r="AH229" s="115">
        <v>272</v>
      </c>
      <c r="AI229" s="122">
        <v>538</v>
      </c>
    </row>
    <row r="230" spans="1:35" x14ac:dyDescent="0.35">
      <c r="A230" s="114" t="s">
        <v>476</v>
      </c>
      <c r="B230" s="114" t="s">
        <v>477</v>
      </c>
      <c r="C230" s="115">
        <v>12</v>
      </c>
      <c r="D230" s="115">
        <v>17</v>
      </c>
      <c r="E230" s="115">
        <v>41</v>
      </c>
      <c r="F230" s="115">
        <v>50</v>
      </c>
      <c r="G230" s="115">
        <v>32</v>
      </c>
      <c r="H230" s="115">
        <v>39</v>
      </c>
      <c r="I230" s="115">
        <v>32</v>
      </c>
      <c r="J230" s="115">
        <v>39</v>
      </c>
      <c r="K230" s="115">
        <v>35</v>
      </c>
      <c r="L230" s="115">
        <v>54</v>
      </c>
      <c r="M230" s="115">
        <v>32</v>
      </c>
      <c r="N230" s="115">
        <v>33</v>
      </c>
      <c r="O230" s="115">
        <v>30</v>
      </c>
      <c r="P230" s="115">
        <v>46</v>
      </c>
      <c r="Q230" s="115">
        <v>30</v>
      </c>
      <c r="R230" s="115">
        <v>41</v>
      </c>
      <c r="S230" s="115">
        <v>28</v>
      </c>
      <c r="T230" s="115">
        <v>38</v>
      </c>
      <c r="U230" s="115">
        <v>43</v>
      </c>
      <c r="V230" s="115">
        <v>54</v>
      </c>
      <c r="W230" s="115">
        <v>44</v>
      </c>
      <c r="X230" s="115">
        <v>34</v>
      </c>
      <c r="Y230" s="115">
        <v>47</v>
      </c>
      <c r="Z230" s="115">
        <v>42</v>
      </c>
      <c r="AA230" s="115">
        <v>43</v>
      </c>
      <c r="AB230" s="115">
        <v>57</v>
      </c>
      <c r="AC230" s="115">
        <v>47</v>
      </c>
      <c r="AD230" s="115">
        <v>46</v>
      </c>
      <c r="AE230" s="115"/>
      <c r="AF230" s="115"/>
      <c r="AG230" s="115">
        <v>496</v>
      </c>
      <c r="AH230" s="115">
        <v>590</v>
      </c>
      <c r="AI230" s="122">
        <v>1086</v>
      </c>
    </row>
    <row r="231" spans="1:35" x14ac:dyDescent="0.35">
      <c r="A231" s="114" t="s">
        <v>478</v>
      </c>
      <c r="B231" s="114" t="s">
        <v>479</v>
      </c>
      <c r="C231" s="115">
        <v>18</v>
      </c>
      <c r="D231" s="115">
        <v>30</v>
      </c>
      <c r="E231" s="115">
        <v>64</v>
      </c>
      <c r="F231" s="115">
        <v>60</v>
      </c>
      <c r="G231" s="115">
        <v>58</v>
      </c>
      <c r="H231" s="115">
        <v>53</v>
      </c>
      <c r="I231" s="115">
        <v>54</v>
      </c>
      <c r="J231" s="115">
        <v>46</v>
      </c>
      <c r="K231" s="115">
        <v>76</v>
      </c>
      <c r="L231" s="115">
        <v>61</v>
      </c>
      <c r="M231" s="115">
        <v>59</v>
      </c>
      <c r="N231" s="115">
        <v>59</v>
      </c>
      <c r="O231" s="115">
        <v>68</v>
      </c>
      <c r="P231" s="115">
        <v>65</v>
      </c>
      <c r="Q231" s="115">
        <v>53</v>
      </c>
      <c r="R231" s="115">
        <v>58</v>
      </c>
      <c r="S231" s="115">
        <v>60</v>
      </c>
      <c r="T231" s="115">
        <v>56</v>
      </c>
      <c r="U231" s="115">
        <v>49</v>
      </c>
      <c r="V231" s="115">
        <v>51</v>
      </c>
      <c r="W231" s="115">
        <v>50</v>
      </c>
      <c r="X231" s="115">
        <v>61</v>
      </c>
      <c r="Y231" s="115">
        <v>59</v>
      </c>
      <c r="Z231" s="115">
        <v>56</v>
      </c>
      <c r="AA231" s="115">
        <v>55</v>
      </c>
      <c r="AB231" s="115">
        <v>54</v>
      </c>
      <c r="AC231" s="115">
        <v>46</v>
      </c>
      <c r="AD231" s="115">
        <v>44</v>
      </c>
      <c r="AE231" s="115"/>
      <c r="AF231" s="115"/>
      <c r="AG231" s="115">
        <v>769</v>
      </c>
      <c r="AH231" s="115">
        <v>754</v>
      </c>
      <c r="AI231" s="122">
        <v>1523</v>
      </c>
    </row>
    <row r="232" spans="1:35" x14ac:dyDescent="0.35">
      <c r="A232" s="114" t="s">
        <v>480</v>
      </c>
      <c r="B232" s="114" t="s">
        <v>481</v>
      </c>
      <c r="C232" s="115">
        <v>14</v>
      </c>
      <c r="D232" s="115">
        <v>16</v>
      </c>
      <c r="E232" s="115">
        <v>38</v>
      </c>
      <c r="F232" s="115">
        <v>42</v>
      </c>
      <c r="G232" s="115">
        <v>28</v>
      </c>
      <c r="H232" s="115">
        <v>29</v>
      </c>
      <c r="I232" s="115">
        <v>25</v>
      </c>
      <c r="J232" s="115">
        <v>37</v>
      </c>
      <c r="K232" s="115">
        <v>27</v>
      </c>
      <c r="L232" s="115">
        <v>31</v>
      </c>
      <c r="M232" s="115">
        <v>29</v>
      </c>
      <c r="N232" s="115">
        <v>41</v>
      </c>
      <c r="O232" s="115">
        <v>49</v>
      </c>
      <c r="P232" s="115">
        <v>43</v>
      </c>
      <c r="Q232" s="115">
        <v>19</v>
      </c>
      <c r="R232" s="115">
        <v>33</v>
      </c>
      <c r="S232" s="115">
        <v>35</v>
      </c>
      <c r="T232" s="115">
        <v>21</v>
      </c>
      <c r="U232" s="115">
        <v>34</v>
      </c>
      <c r="V232" s="115">
        <v>40</v>
      </c>
      <c r="W232" s="115">
        <v>21</v>
      </c>
      <c r="X232" s="115">
        <v>40</v>
      </c>
      <c r="Y232" s="115">
        <v>31</v>
      </c>
      <c r="Z232" s="115">
        <v>32</v>
      </c>
      <c r="AA232" s="115">
        <v>39</v>
      </c>
      <c r="AB232" s="115">
        <v>36</v>
      </c>
      <c r="AC232" s="115">
        <v>31</v>
      </c>
      <c r="AD232" s="115">
        <v>40</v>
      </c>
      <c r="AE232" s="115"/>
      <c r="AF232" s="115"/>
      <c r="AG232" s="115">
        <v>420</v>
      </c>
      <c r="AH232" s="115">
        <v>481</v>
      </c>
      <c r="AI232" s="122">
        <v>901</v>
      </c>
    </row>
    <row r="233" spans="1:35" x14ac:dyDescent="0.35">
      <c r="A233" s="114" t="s">
        <v>482</v>
      </c>
      <c r="B233" s="114" t="s">
        <v>483</v>
      </c>
      <c r="C233" s="115"/>
      <c r="D233" s="115"/>
      <c r="E233" s="115">
        <v>42</v>
      </c>
      <c r="F233" s="115">
        <v>50</v>
      </c>
      <c r="G233" s="115">
        <v>30</v>
      </c>
      <c r="H233" s="115">
        <v>39</v>
      </c>
      <c r="I233" s="115">
        <v>47</v>
      </c>
      <c r="J233" s="115">
        <v>45</v>
      </c>
      <c r="K233" s="115">
        <v>41</v>
      </c>
      <c r="L233" s="115">
        <v>44</v>
      </c>
      <c r="M233" s="115">
        <v>43</v>
      </c>
      <c r="N233" s="115">
        <v>53</v>
      </c>
      <c r="O233" s="115">
        <v>51</v>
      </c>
      <c r="P233" s="115">
        <v>48</v>
      </c>
      <c r="Q233" s="115">
        <v>41</v>
      </c>
      <c r="R233" s="115">
        <v>34</v>
      </c>
      <c r="S233" s="115">
        <v>45</v>
      </c>
      <c r="T233" s="115">
        <v>45</v>
      </c>
      <c r="U233" s="115">
        <v>57</v>
      </c>
      <c r="V233" s="115">
        <v>47</v>
      </c>
      <c r="W233" s="115">
        <v>43</v>
      </c>
      <c r="X233" s="115">
        <v>58</v>
      </c>
      <c r="Y233" s="115">
        <v>49</v>
      </c>
      <c r="Z233" s="115">
        <v>51</v>
      </c>
      <c r="AA233" s="115">
        <v>45</v>
      </c>
      <c r="AB233" s="115">
        <v>50</v>
      </c>
      <c r="AC233" s="115">
        <v>54</v>
      </c>
      <c r="AD233" s="115">
        <v>37</v>
      </c>
      <c r="AE233" s="115"/>
      <c r="AF233" s="115">
        <v>1</v>
      </c>
      <c r="AG233" s="115">
        <v>588</v>
      </c>
      <c r="AH233" s="115">
        <v>602</v>
      </c>
      <c r="AI233" s="122">
        <v>1190</v>
      </c>
    </row>
    <row r="234" spans="1:35" x14ac:dyDescent="0.35">
      <c r="A234" s="114" t="s">
        <v>484</v>
      </c>
      <c r="B234" s="114" t="s">
        <v>815</v>
      </c>
      <c r="C234" s="115">
        <v>2</v>
      </c>
      <c r="D234" s="115">
        <v>8</v>
      </c>
      <c r="E234" s="115">
        <v>94</v>
      </c>
      <c r="F234" s="115">
        <v>113</v>
      </c>
      <c r="G234" s="115">
        <v>64</v>
      </c>
      <c r="H234" s="115">
        <v>78</v>
      </c>
      <c r="I234" s="115">
        <v>81</v>
      </c>
      <c r="J234" s="115">
        <v>83</v>
      </c>
      <c r="K234" s="115">
        <v>73</v>
      </c>
      <c r="L234" s="115">
        <v>72</v>
      </c>
      <c r="M234" s="115">
        <v>75</v>
      </c>
      <c r="N234" s="115">
        <v>91</v>
      </c>
      <c r="O234" s="115">
        <v>71</v>
      </c>
      <c r="P234" s="115">
        <v>89</v>
      </c>
      <c r="Q234" s="115">
        <v>78</v>
      </c>
      <c r="R234" s="115">
        <v>92</v>
      </c>
      <c r="S234" s="115">
        <v>72</v>
      </c>
      <c r="T234" s="115">
        <v>80</v>
      </c>
      <c r="U234" s="115">
        <v>64</v>
      </c>
      <c r="V234" s="115">
        <v>94</v>
      </c>
      <c r="W234" s="115">
        <v>83</v>
      </c>
      <c r="X234" s="115">
        <v>98</v>
      </c>
      <c r="Y234" s="115">
        <v>68</v>
      </c>
      <c r="Z234" s="115">
        <v>105</v>
      </c>
      <c r="AA234" s="115">
        <v>100</v>
      </c>
      <c r="AB234" s="115">
        <v>100</v>
      </c>
      <c r="AC234" s="115">
        <v>78</v>
      </c>
      <c r="AD234" s="115">
        <v>93</v>
      </c>
      <c r="AE234" s="115">
        <v>2</v>
      </c>
      <c r="AF234" s="115">
        <v>2</v>
      </c>
      <c r="AG234" s="115">
        <v>1005</v>
      </c>
      <c r="AH234" s="115">
        <v>1198</v>
      </c>
      <c r="AI234" s="122">
        <v>2203</v>
      </c>
    </row>
    <row r="235" spans="1:35" x14ac:dyDescent="0.35">
      <c r="A235" s="114" t="s">
        <v>486</v>
      </c>
      <c r="B235" s="114" t="s">
        <v>487</v>
      </c>
      <c r="C235" s="115">
        <v>2</v>
      </c>
      <c r="D235" s="115">
        <v>12</v>
      </c>
      <c r="E235" s="115">
        <v>24</v>
      </c>
      <c r="F235" s="115">
        <v>38</v>
      </c>
      <c r="G235" s="115">
        <v>33</v>
      </c>
      <c r="H235" s="115">
        <v>22</v>
      </c>
      <c r="I235" s="115">
        <v>24</v>
      </c>
      <c r="J235" s="115">
        <v>35</v>
      </c>
      <c r="K235" s="115">
        <v>29</v>
      </c>
      <c r="L235" s="115">
        <v>32</v>
      </c>
      <c r="M235" s="115">
        <v>31</v>
      </c>
      <c r="N235" s="115">
        <v>30</v>
      </c>
      <c r="O235" s="115">
        <v>34</v>
      </c>
      <c r="P235" s="115">
        <v>29</v>
      </c>
      <c r="Q235" s="115">
        <v>25</v>
      </c>
      <c r="R235" s="115">
        <v>31</v>
      </c>
      <c r="S235" s="115">
        <v>34</v>
      </c>
      <c r="T235" s="115">
        <v>32</v>
      </c>
      <c r="U235" s="115">
        <v>34</v>
      </c>
      <c r="V235" s="115">
        <v>38</v>
      </c>
      <c r="W235" s="115">
        <v>29</v>
      </c>
      <c r="X235" s="115">
        <v>45</v>
      </c>
      <c r="Y235" s="115">
        <v>35</v>
      </c>
      <c r="Z235" s="115">
        <v>37</v>
      </c>
      <c r="AA235" s="115">
        <v>33</v>
      </c>
      <c r="AB235" s="115">
        <v>39</v>
      </c>
      <c r="AC235" s="115">
        <v>36</v>
      </c>
      <c r="AD235" s="115">
        <v>29</v>
      </c>
      <c r="AE235" s="115"/>
      <c r="AF235" s="115"/>
      <c r="AG235" s="115">
        <v>403</v>
      </c>
      <c r="AH235" s="115">
        <v>449</v>
      </c>
      <c r="AI235" s="122">
        <v>852</v>
      </c>
    </row>
    <row r="236" spans="1:35" x14ac:dyDescent="0.35">
      <c r="A236" s="114" t="s">
        <v>488</v>
      </c>
      <c r="B236" s="114" t="s">
        <v>489</v>
      </c>
      <c r="C236" s="115"/>
      <c r="D236" s="115"/>
      <c r="E236" s="115">
        <v>58</v>
      </c>
      <c r="F236" s="115">
        <v>59</v>
      </c>
      <c r="G236" s="115">
        <v>34</v>
      </c>
      <c r="H236" s="115">
        <v>42</v>
      </c>
      <c r="I236" s="115">
        <v>43</v>
      </c>
      <c r="J236" s="115">
        <v>45</v>
      </c>
      <c r="K236" s="115">
        <v>40</v>
      </c>
      <c r="L236" s="115">
        <v>26</v>
      </c>
      <c r="M236" s="115">
        <v>43</v>
      </c>
      <c r="N236" s="115">
        <v>46</v>
      </c>
      <c r="O236" s="115">
        <v>40</v>
      </c>
      <c r="P236" s="115">
        <v>47</v>
      </c>
      <c r="Q236" s="115">
        <v>35</v>
      </c>
      <c r="R236" s="115">
        <v>43</v>
      </c>
      <c r="S236" s="115">
        <v>30</v>
      </c>
      <c r="T236" s="115">
        <v>36</v>
      </c>
      <c r="U236" s="115">
        <v>35</v>
      </c>
      <c r="V236" s="115">
        <v>38</v>
      </c>
      <c r="W236" s="115">
        <v>46</v>
      </c>
      <c r="X236" s="115">
        <v>47</v>
      </c>
      <c r="Y236" s="115">
        <v>44</v>
      </c>
      <c r="Z236" s="115">
        <v>57</v>
      </c>
      <c r="AA236" s="115">
        <v>60</v>
      </c>
      <c r="AB236" s="115">
        <v>58</v>
      </c>
      <c r="AC236" s="115">
        <v>47</v>
      </c>
      <c r="AD236" s="115">
        <v>49</v>
      </c>
      <c r="AE236" s="115"/>
      <c r="AF236" s="115"/>
      <c r="AG236" s="115">
        <v>555</v>
      </c>
      <c r="AH236" s="115">
        <v>593</v>
      </c>
      <c r="AI236" s="122">
        <v>1148</v>
      </c>
    </row>
    <row r="237" spans="1:35" x14ac:dyDescent="0.35">
      <c r="A237" s="114" t="s">
        <v>490</v>
      </c>
      <c r="B237" s="114" t="s">
        <v>491</v>
      </c>
      <c r="C237" s="115">
        <v>18</v>
      </c>
      <c r="D237" s="115">
        <v>37</v>
      </c>
      <c r="E237" s="115">
        <v>69</v>
      </c>
      <c r="F237" s="115">
        <v>64</v>
      </c>
      <c r="G237" s="115">
        <v>62</v>
      </c>
      <c r="H237" s="115">
        <v>69</v>
      </c>
      <c r="I237" s="115">
        <v>60</v>
      </c>
      <c r="J237" s="115">
        <v>74</v>
      </c>
      <c r="K237" s="115">
        <v>71</v>
      </c>
      <c r="L237" s="115">
        <v>60</v>
      </c>
      <c r="M237" s="115">
        <v>64</v>
      </c>
      <c r="N237" s="115">
        <v>80</v>
      </c>
      <c r="O237" s="115">
        <v>72</v>
      </c>
      <c r="P237" s="115">
        <v>76</v>
      </c>
      <c r="Q237" s="115">
        <v>70</v>
      </c>
      <c r="R237" s="115">
        <v>79</v>
      </c>
      <c r="S237" s="115">
        <v>102</v>
      </c>
      <c r="T237" s="115">
        <v>100</v>
      </c>
      <c r="U237" s="115">
        <v>88</v>
      </c>
      <c r="V237" s="115">
        <v>87</v>
      </c>
      <c r="W237" s="115">
        <v>90</v>
      </c>
      <c r="X237" s="115">
        <v>109</v>
      </c>
      <c r="Y237" s="115">
        <v>99</v>
      </c>
      <c r="Z237" s="115">
        <v>94</v>
      </c>
      <c r="AA237" s="115">
        <v>87</v>
      </c>
      <c r="AB237" s="115">
        <v>99</v>
      </c>
      <c r="AC237" s="115">
        <v>69</v>
      </c>
      <c r="AD237" s="115">
        <v>71</v>
      </c>
      <c r="AE237" s="115">
        <v>2</v>
      </c>
      <c r="AF237" s="115">
        <v>1</v>
      </c>
      <c r="AG237" s="115">
        <v>1023</v>
      </c>
      <c r="AH237" s="115">
        <v>1100</v>
      </c>
      <c r="AI237" s="122">
        <v>2123</v>
      </c>
    </row>
    <row r="238" spans="1:35" x14ac:dyDescent="0.35">
      <c r="A238" s="114" t="s">
        <v>492</v>
      </c>
      <c r="B238" s="114" t="s">
        <v>493</v>
      </c>
      <c r="C238" s="115">
        <v>26</v>
      </c>
      <c r="D238" s="115">
        <v>21</v>
      </c>
      <c r="E238" s="115">
        <v>62</v>
      </c>
      <c r="F238" s="115">
        <v>77</v>
      </c>
      <c r="G238" s="115">
        <v>69</v>
      </c>
      <c r="H238" s="115">
        <v>63</v>
      </c>
      <c r="I238" s="115">
        <v>67</v>
      </c>
      <c r="J238" s="115">
        <v>54</v>
      </c>
      <c r="K238" s="115">
        <v>84</v>
      </c>
      <c r="L238" s="115">
        <v>71</v>
      </c>
      <c r="M238" s="115">
        <v>70</v>
      </c>
      <c r="N238" s="115">
        <v>77</v>
      </c>
      <c r="O238" s="115">
        <v>78</v>
      </c>
      <c r="P238" s="115">
        <v>76</v>
      </c>
      <c r="Q238" s="115">
        <v>69</v>
      </c>
      <c r="R238" s="115">
        <v>74</v>
      </c>
      <c r="S238" s="115">
        <v>85</v>
      </c>
      <c r="T238" s="115">
        <v>95</v>
      </c>
      <c r="U238" s="115">
        <v>63</v>
      </c>
      <c r="V238" s="115">
        <v>87</v>
      </c>
      <c r="W238" s="115">
        <v>86</v>
      </c>
      <c r="X238" s="115">
        <v>83</v>
      </c>
      <c r="Y238" s="115">
        <v>70</v>
      </c>
      <c r="Z238" s="115">
        <v>77</v>
      </c>
      <c r="AA238" s="115">
        <v>59</v>
      </c>
      <c r="AB238" s="115">
        <v>88</v>
      </c>
      <c r="AC238" s="115">
        <v>69</v>
      </c>
      <c r="AD238" s="115">
        <v>66</v>
      </c>
      <c r="AE238" s="115">
        <v>1</v>
      </c>
      <c r="AF238" s="115">
        <v>4</v>
      </c>
      <c r="AG238" s="115">
        <v>958</v>
      </c>
      <c r="AH238" s="115">
        <v>1013</v>
      </c>
      <c r="AI238" s="122">
        <v>1971</v>
      </c>
    </row>
    <row r="239" spans="1:35" x14ac:dyDescent="0.35">
      <c r="A239" s="114" t="s">
        <v>494</v>
      </c>
      <c r="B239" s="114" t="s">
        <v>923</v>
      </c>
      <c r="C239" s="115">
        <v>117</v>
      </c>
      <c r="D239" s="115">
        <v>157</v>
      </c>
      <c r="E239" s="115">
        <v>439</v>
      </c>
      <c r="F239" s="115">
        <v>394</v>
      </c>
      <c r="G239" s="115">
        <v>403</v>
      </c>
      <c r="H239" s="115">
        <v>428</v>
      </c>
      <c r="I239" s="115">
        <v>397</v>
      </c>
      <c r="J239" s="115">
        <v>329</v>
      </c>
      <c r="K239" s="115">
        <v>442</v>
      </c>
      <c r="L239" s="115">
        <v>418</v>
      </c>
      <c r="M239" s="115">
        <v>396</v>
      </c>
      <c r="N239" s="115">
        <v>440</v>
      </c>
      <c r="O239" s="115">
        <v>415</v>
      </c>
      <c r="P239" s="115">
        <v>420</v>
      </c>
      <c r="Q239" s="115">
        <v>403</v>
      </c>
      <c r="R239" s="115">
        <v>432</v>
      </c>
      <c r="S239" s="115">
        <v>396</v>
      </c>
      <c r="T239" s="115">
        <v>443</v>
      </c>
      <c r="U239" s="115">
        <v>413</v>
      </c>
      <c r="V239" s="115">
        <v>426</v>
      </c>
      <c r="W239" s="115">
        <v>421</v>
      </c>
      <c r="X239" s="115">
        <v>428</v>
      </c>
      <c r="Y239" s="115">
        <v>383</v>
      </c>
      <c r="Z239" s="115">
        <v>406</v>
      </c>
      <c r="AA239" s="115">
        <v>435</v>
      </c>
      <c r="AB239" s="115">
        <v>433</v>
      </c>
      <c r="AC239" s="115">
        <v>409</v>
      </c>
      <c r="AD239" s="115">
        <v>419</v>
      </c>
      <c r="AE239" s="115">
        <v>248</v>
      </c>
      <c r="AF239" s="115">
        <v>144</v>
      </c>
      <c r="AG239" s="115">
        <v>5717</v>
      </c>
      <c r="AH239" s="115">
        <v>5717</v>
      </c>
      <c r="AI239" s="122">
        <v>11434</v>
      </c>
    </row>
    <row r="240" spans="1:35" x14ac:dyDescent="0.35">
      <c r="A240" s="114" t="s">
        <v>496</v>
      </c>
      <c r="B240" s="114" t="s">
        <v>497</v>
      </c>
      <c r="C240" s="115">
        <v>92</v>
      </c>
      <c r="D240" s="115">
        <v>99</v>
      </c>
      <c r="E240" s="115">
        <v>178</v>
      </c>
      <c r="F240" s="115">
        <v>195</v>
      </c>
      <c r="G240" s="115">
        <v>182</v>
      </c>
      <c r="H240" s="115">
        <v>202</v>
      </c>
      <c r="I240" s="115">
        <v>208</v>
      </c>
      <c r="J240" s="115">
        <v>188</v>
      </c>
      <c r="K240" s="115">
        <v>189</v>
      </c>
      <c r="L240" s="115">
        <v>225</v>
      </c>
      <c r="M240" s="115">
        <v>195</v>
      </c>
      <c r="N240" s="115">
        <v>200</v>
      </c>
      <c r="O240" s="115">
        <v>221</v>
      </c>
      <c r="P240" s="115">
        <v>217</v>
      </c>
      <c r="Q240" s="115">
        <v>203</v>
      </c>
      <c r="R240" s="115">
        <v>225</v>
      </c>
      <c r="S240" s="115">
        <v>184</v>
      </c>
      <c r="T240" s="115">
        <v>222</v>
      </c>
      <c r="U240" s="115">
        <v>173</v>
      </c>
      <c r="V240" s="115">
        <v>223</v>
      </c>
      <c r="W240" s="115">
        <v>190</v>
      </c>
      <c r="X240" s="115">
        <v>197</v>
      </c>
      <c r="Y240" s="115">
        <v>176</v>
      </c>
      <c r="Z240" s="115">
        <v>220</v>
      </c>
      <c r="AA240" s="115">
        <v>191</v>
      </c>
      <c r="AB240" s="115">
        <v>218</v>
      </c>
      <c r="AC240" s="115">
        <v>158</v>
      </c>
      <c r="AD240" s="115">
        <v>197</v>
      </c>
      <c r="AE240" s="115">
        <v>2</v>
      </c>
      <c r="AF240" s="115">
        <v>10</v>
      </c>
      <c r="AG240" s="115">
        <v>2542</v>
      </c>
      <c r="AH240" s="115">
        <v>2838</v>
      </c>
      <c r="AI240" s="122">
        <v>5380</v>
      </c>
    </row>
    <row r="241" spans="1:35" x14ac:dyDescent="0.35">
      <c r="A241" s="114" t="s">
        <v>498</v>
      </c>
      <c r="B241" s="114" t="s">
        <v>924</v>
      </c>
      <c r="C241" s="115">
        <v>395</v>
      </c>
      <c r="D241" s="115">
        <v>530</v>
      </c>
      <c r="E241" s="115">
        <v>641</v>
      </c>
      <c r="F241" s="115">
        <v>740</v>
      </c>
      <c r="G241" s="115">
        <v>678</v>
      </c>
      <c r="H241" s="115">
        <v>659</v>
      </c>
      <c r="I241" s="115">
        <v>590</v>
      </c>
      <c r="J241" s="115">
        <v>680</v>
      </c>
      <c r="K241" s="115">
        <v>651</v>
      </c>
      <c r="L241" s="115">
        <v>688</v>
      </c>
      <c r="M241" s="115">
        <v>670</v>
      </c>
      <c r="N241" s="115">
        <v>666</v>
      </c>
      <c r="O241" s="115">
        <v>661</v>
      </c>
      <c r="P241" s="115">
        <v>640</v>
      </c>
      <c r="Q241" s="115">
        <v>574</v>
      </c>
      <c r="R241" s="115">
        <v>685</v>
      </c>
      <c r="S241" s="115">
        <v>570</v>
      </c>
      <c r="T241" s="115">
        <v>571</v>
      </c>
      <c r="U241" s="115">
        <v>577</v>
      </c>
      <c r="V241" s="115">
        <v>592</v>
      </c>
      <c r="W241" s="115">
        <v>646</v>
      </c>
      <c r="X241" s="115">
        <v>701</v>
      </c>
      <c r="Y241" s="115">
        <v>612</v>
      </c>
      <c r="Z241" s="115">
        <v>679</v>
      </c>
      <c r="AA241" s="115">
        <v>621</v>
      </c>
      <c r="AB241" s="115">
        <v>671</v>
      </c>
      <c r="AC241" s="115">
        <v>630</v>
      </c>
      <c r="AD241" s="115">
        <v>632</v>
      </c>
      <c r="AE241" s="115">
        <v>15</v>
      </c>
      <c r="AF241" s="115">
        <v>29</v>
      </c>
      <c r="AG241" s="115">
        <v>8531</v>
      </c>
      <c r="AH241" s="115">
        <v>9163</v>
      </c>
      <c r="AI241" s="122">
        <v>17694</v>
      </c>
    </row>
    <row r="242" spans="1:35" x14ac:dyDescent="0.35">
      <c r="A242" s="114" t="s">
        <v>500</v>
      </c>
      <c r="B242" s="114" t="s">
        <v>501</v>
      </c>
      <c r="C242" s="115"/>
      <c r="D242" s="115"/>
      <c r="E242" s="115">
        <v>29</v>
      </c>
      <c r="F242" s="115">
        <v>35</v>
      </c>
      <c r="G242" s="115">
        <v>37</v>
      </c>
      <c r="H242" s="115">
        <v>54</v>
      </c>
      <c r="I242" s="115">
        <v>35</v>
      </c>
      <c r="J242" s="115">
        <v>48</v>
      </c>
      <c r="K242" s="115">
        <v>34</v>
      </c>
      <c r="L242" s="115">
        <v>50</v>
      </c>
      <c r="M242" s="115">
        <v>50</v>
      </c>
      <c r="N242" s="115">
        <v>33</v>
      </c>
      <c r="O242" s="115">
        <v>56</v>
      </c>
      <c r="P242" s="115">
        <v>49</v>
      </c>
      <c r="Q242" s="115">
        <v>37</v>
      </c>
      <c r="R242" s="115">
        <v>51</v>
      </c>
      <c r="S242" s="115">
        <v>41</v>
      </c>
      <c r="T242" s="115">
        <v>58</v>
      </c>
      <c r="U242" s="115">
        <v>52</v>
      </c>
      <c r="V242" s="115">
        <v>53</v>
      </c>
      <c r="W242" s="115">
        <v>46</v>
      </c>
      <c r="X242" s="115">
        <v>47</v>
      </c>
      <c r="Y242" s="115">
        <v>44</v>
      </c>
      <c r="Z242" s="115">
        <v>63</v>
      </c>
      <c r="AA242" s="115">
        <v>54</v>
      </c>
      <c r="AB242" s="115">
        <v>42</v>
      </c>
      <c r="AC242" s="115">
        <v>46</v>
      </c>
      <c r="AD242" s="115">
        <v>38</v>
      </c>
      <c r="AE242" s="115"/>
      <c r="AF242" s="115"/>
      <c r="AG242" s="115">
        <v>561</v>
      </c>
      <c r="AH242" s="115">
        <v>621</v>
      </c>
      <c r="AI242" s="122">
        <v>1182</v>
      </c>
    </row>
    <row r="243" spans="1:35" x14ac:dyDescent="0.35">
      <c r="A243" s="114" t="s">
        <v>502</v>
      </c>
      <c r="B243" s="114" t="s">
        <v>503</v>
      </c>
      <c r="C243" s="115"/>
      <c r="D243" s="115"/>
      <c r="E243" s="115">
        <v>50</v>
      </c>
      <c r="F243" s="115">
        <v>39</v>
      </c>
      <c r="G243" s="115">
        <v>41</v>
      </c>
      <c r="H243" s="115">
        <v>40</v>
      </c>
      <c r="I243" s="115">
        <v>35</v>
      </c>
      <c r="J243" s="115">
        <v>34</v>
      </c>
      <c r="K243" s="115">
        <v>54</v>
      </c>
      <c r="L243" s="115">
        <v>41</v>
      </c>
      <c r="M243" s="115">
        <v>51</v>
      </c>
      <c r="N243" s="115">
        <v>51</v>
      </c>
      <c r="O243" s="115">
        <v>55</v>
      </c>
      <c r="P243" s="115">
        <v>41</v>
      </c>
      <c r="Q243" s="115">
        <v>47</v>
      </c>
      <c r="R243" s="115">
        <v>48</v>
      </c>
      <c r="S243" s="115">
        <v>49</v>
      </c>
      <c r="T243" s="115">
        <v>38</v>
      </c>
      <c r="U243" s="115">
        <v>40</v>
      </c>
      <c r="V243" s="115">
        <v>46</v>
      </c>
      <c r="W243" s="115">
        <v>50</v>
      </c>
      <c r="X243" s="115">
        <v>51</v>
      </c>
      <c r="Y243" s="115">
        <v>43</v>
      </c>
      <c r="Z243" s="115">
        <v>53</v>
      </c>
      <c r="AA243" s="115">
        <v>50</v>
      </c>
      <c r="AB243" s="115">
        <v>53</v>
      </c>
      <c r="AC243" s="115">
        <v>44</v>
      </c>
      <c r="AD243" s="115">
        <v>51</v>
      </c>
      <c r="AE243" s="115"/>
      <c r="AF243" s="115"/>
      <c r="AG243" s="115">
        <v>609</v>
      </c>
      <c r="AH243" s="115">
        <v>586</v>
      </c>
      <c r="AI243" s="122">
        <v>1195</v>
      </c>
    </row>
    <row r="244" spans="1:35" x14ac:dyDescent="0.35">
      <c r="A244" s="114" t="s">
        <v>504</v>
      </c>
      <c r="B244" s="114" t="s">
        <v>505</v>
      </c>
      <c r="C244" s="115">
        <v>5</v>
      </c>
      <c r="D244" s="115">
        <v>25</v>
      </c>
      <c r="E244" s="115">
        <v>101</v>
      </c>
      <c r="F244" s="115">
        <v>127</v>
      </c>
      <c r="G244" s="115">
        <v>108</v>
      </c>
      <c r="H244" s="115">
        <v>94</v>
      </c>
      <c r="I244" s="115">
        <v>81</v>
      </c>
      <c r="J244" s="115">
        <v>100</v>
      </c>
      <c r="K244" s="115">
        <v>83</v>
      </c>
      <c r="L244" s="115">
        <v>96</v>
      </c>
      <c r="M244" s="115">
        <v>106</v>
      </c>
      <c r="N244" s="115">
        <v>114</v>
      </c>
      <c r="O244" s="115">
        <v>123</v>
      </c>
      <c r="P244" s="115">
        <v>108</v>
      </c>
      <c r="Q244" s="115">
        <v>101</v>
      </c>
      <c r="R244" s="115">
        <v>97</v>
      </c>
      <c r="S244" s="115">
        <v>104</v>
      </c>
      <c r="T244" s="115">
        <v>96</v>
      </c>
      <c r="U244" s="115">
        <v>96</v>
      </c>
      <c r="V244" s="115">
        <v>104</v>
      </c>
      <c r="W244" s="115">
        <v>94</v>
      </c>
      <c r="X244" s="115">
        <v>135</v>
      </c>
      <c r="Y244" s="115">
        <v>111</v>
      </c>
      <c r="Z244" s="115">
        <v>86</v>
      </c>
      <c r="AA244" s="115">
        <v>94</v>
      </c>
      <c r="AB244" s="115">
        <v>91</v>
      </c>
      <c r="AC244" s="115">
        <v>86</v>
      </c>
      <c r="AD244" s="115">
        <v>105</v>
      </c>
      <c r="AE244" s="115">
        <v>3</v>
      </c>
      <c r="AF244" s="115">
        <v>11</v>
      </c>
      <c r="AG244" s="115">
        <v>1296</v>
      </c>
      <c r="AH244" s="115">
        <v>1389</v>
      </c>
      <c r="AI244" s="122">
        <v>2685</v>
      </c>
    </row>
    <row r="245" spans="1:35" x14ac:dyDescent="0.35">
      <c r="A245" s="114" t="s">
        <v>506</v>
      </c>
      <c r="B245" s="114" t="s">
        <v>507</v>
      </c>
      <c r="C245" s="115">
        <v>12</v>
      </c>
      <c r="D245" s="115">
        <v>24</v>
      </c>
      <c r="E245" s="115">
        <v>45</v>
      </c>
      <c r="F245" s="115">
        <v>34</v>
      </c>
      <c r="G245" s="115">
        <v>44</v>
      </c>
      <c r="H245" s="115">
        <v>44</v>
      </c>
      <c r="I245" s="115">
        <v>42</v>
      </c>
      <c r="J245" s="115">
        <v>41</v>
      </c>
      <c r="K245" s="115">
        <v>36</v>
      </c>
      <c r="L245" s="115">
        <v>56</v>
      </c>
      <c r="M245" s="115">
        <v>44</v>
      </c>
      <c r="N245" s="115">
        <v>41</v>
      </c>
      <c r="O245" s="115">
        <v>40</v>
      </c>
      <c r="P245" s="115">
        <v>47</v>
      </c>
      <c r="Q245" s="115">
        <v>35</v>
      </c>
      <c r="R245" s="115">
        <v>49</v>
      </c>
      <c r="S245" s="115">
        <v>48</v>
      </c>
      <c r="T245" s="115">
        <v>33</v>
      </c>
      <c r="U245" s="115">
        <v>52</v>
      </c>
      <c r="V245" s="115">
        <v>46</v>
      </c>
      <c r="W245" s="115">
        <v>41</v>
      </c>
      <c r="X245" s="115">
        <v>48</v>
      </c>
      <c r="Y245" s="115">
        <v>41</v>
      </c>
      <c r="Z245" s="115">
        <v>52</v>
      </c>
      <c r="AA245" s="115">
        <v>46</v>
      </c>
      <c r="AB245" s="115">
        <v>45</v>
      </c>
      <c r="AC245" s="115">
        <v>41</v>
      </c>
      <c r="AD245" s="115">
        <v>41</v>
      </c>
      <c r="AE245" s="115"/>
      <c r="AF245" s="115"/>
      <c r="AG245" s="115">
        <v>567</v>
      </c>
      <c r="AH245" s="115">
        <v>601</v>
      </c>
      <c r="AI245" s="122">
        <v>1168</v>
      </c>
    </row>
    <row r="246" spans="1:35" x14ac:dyDescent="0.35">
      <c r="A246" s="114" t="s">
        <v>508</v>
      </c>
      <c r="B246" s="114" t="s">
        <v>509</v>
      </c>
      <c r="C246" s="115">
        <v>36</v>
      </c>
      <c r="D246" s="115">
        <v>24</v>
      </c>
      <c r="E246" s="115">
        <v>42</v>
      </c>
      <c r="F246" s="115">
        <v>49</v>
      </c>
      <c r="G246" s="115">
        <v>58</v>
      </c>
      <c r="H246" s="115">
        <v>60</v>
      </c>
      <c r="I246" s="115">
        <v>50</v>
      </c>
      <c r="J246" s="115">
        <v>64</v>
      </c>
      <c r="K246" s="115">
        <v>53</v>
      </c>
      <c r="L246" s="115">
        <v>48</v>
      </c>
      <c r="M246" s="115">
        <v>62</v>
      </c>
      <c r="N246" s="115">
        <v>60</v>
      </c>
      <c r="O246" s="115">
        <v>49</v>
      </c>
      <c r="P246" s="115">
        <v>61</v>
      </c>
      <c r="Q246" s="115">
        <v>45</v>
      </c>
      <c r="R246" s="115">
        <v>55</v>
      </c>
      <c r="S246" s="115">
        <v>52</v>
      </c>
      <c r="T246" s="115">
        <v>60</v>
      </c>
      <c r="U246" s="115">
        <v>44</v>
      </c>
      <c r="V246" s="115">
        <v>68</v>
      </c>
      <c r="W246" s="115">
        <v>68</v>
      </c>
      <c r="X246" s="115">
        <v>61</v>
      </c>
      <c r="Y246" s="115">
        <v>55</v>
      </c>
      <c r="Z246" s="115">
        <v>65</v>
      </c>
      <c r="AA246" s="115">
        <v>44</v>
      </c>
      <c r="AB246" s="115">
        <v>71</v>
      </c>
      <c r="AC246" s="115">
        <v>59</v>
      </c>
      <c r="AD246" s="115">
        <v>57</v>
      </c>
      <c r="AE246" s="115"/>
      <c r="AF246" s="115">
        <v>1</v>
      </c>
      <c r="AG246" s="115">
        <v>717</v>
      </c>
      <c r="AH246" s="115">
        <v>804</v>
      </c>
      <c r="AI246" s="122">
        <v>1521</v>
      </c>
    </row>
    <row r="247" spans="1:35" x14ac:dyDescent="0.35">
      <c r="A247" s="114" t="s">
        <v>510</v>
      </c>
      <c r="B247" s="114" t="s">
        <v>511</v>
      </c>
      <c r="C247" s="115">
        <v>5</v>
      </c>
      <c r="D247" s="115">
        <v>13</v>
      </c>
      <c r="E247" s="115">
        <v>25</v>
      </c>
      <c r="F247" s="115">
        <v>18</v>
      </c>
      <c r="G247" s="115">
        <v>17</v>
      </c>
      <c r="H247" s="115">
        <v>10</v>
      </c>
      <c r="I247" s="115">
        <v>20</v>
      </c>
      <c r="J247" s="115">
        <v>26</v>
      </c>
      <c r="K247" s="115">
        <v>20</v>
      </c>
      <c r="L247" s="115">
        <v>17</v>
      </c>
      <c r="M247" s="115">
        <v>18</v>
      </c>
      <c r="N247" s="115">
        <v>27</v>
      </c>
      <c r="O247" s="115">
        <v>18</v>
      </c>
      <c r="P247" s="115">
        <v>23</v>
      </c>
      <c r="Q247" s="115">
        <v>22</v>
      </c>
      <c r="R247" s="115">
        <v>21</v>
      </c>
      <c r="S247" s="115">
        <v>21</v>
      </c>
      <c r="T247" s="115">
        <v>30</v>
      </c>
      <c r="U247" s="115">
        <v>18</v>
      </c>
      <c r="V247" s="115">
        <v>19</v>
      </c>
      <c r="W247" s="115">
        <v>17</v>
      </c>
      <c r="X247" s="115">
        <v>32</v>
      </c>
      <c r="Y247" s="115">
        <v>23</v>
      </c>
      <c r="Z247" s="115">
        <v>32</v>
      </c>
      <c r="AA247" s="115">
        <v>35</v>
      </c>
      <c r="AB247" s="115">
        <v>29</v>
      </c>
      <c r="AC247" s="115">
        <v>27</v>
      </c>
      <c r="AD247" s="115">
        <v>21</v>
      </c>
      <c r="AE247" s="115"/>
      <c r="AF247" s="115">
        <v>1</v>
      </c>
      <c r="AG247" s="115">
        <v>286</v>
      </c>
      <c r="AH247" s="115">
        <v>319</v>
      </c>
      <c r="AI247" s="122">
        <v>605</v>
      </c>
    </row>
    <row r="248" spans="1:35" x14ac:dyDescent="0.35">
      <c r="A248" s="114" t="s">
        <v>512</v>
      </c>
      <c r="B248" s="114" t="s">
        <v>513</v>
      </c>
      <c r="C248" s="115">
        <v>90</v>
      </c>
      <c r="D248" s="115">
        <v>96</v>
      </c>
      <c r="E248" s="115">
        <v>134</v>
      </c>
      <c r="F248" s="115">
        <v>167</v>
      </c>
      <c r="G248" s="115">
        <v>134</v>
      </c>
      <c r="H248" s="115">
        <v>149</v>
      </c>
      <c r="I248" s="115">
        <v>145</v>
      </c>
      <c r="J248" s="115">
        <v>141</v>
      </c>
      <c r="K248" s="115">
        <v>145</v>
      </c>
      <c r="L248" s="115">
        <v>138</v>
      </c>
      <c r="M248" s="115">
        <v>148</v>
      </c>
      <c r="N248" s="115">
        <v>145</v>
      </c>
      <c r="O248" s="115">
        <v>146</v>
      </c>
      <c r="P248" s="115">
        <v>172</v>
      </c>
      <c r="Q248" s="115">
        <v>149</v>
      </c>
      <c r="R248" s="115">
        <v>158</v>
      </c>
      <c r="S248" s="115">
        <v>156</v>
      </c>
      <c r="T248" s="115">
        <v>168</v>
      </c>
      <c r="U248" s="115">
        <v>151</v>
      </c>
      <c r="V248" s="115">
        <v>133</v>
      </c>
      <c r="W248" s="115">
        <v>151</v>
      </c>
      <c r="X248" s="115">
        <v>156</v>
      </c>
      <c r="Y248" s="115">
        <v>141</v>
      </c>
      <c r="Z248" s="115">
        <v>158</v>
      </c>
      <c r="AA248" s="115">
        <v>142</v>
      </c>
      <c r="AB248" s="115">
        <v>143</v>
      </c>
      <c r="AC248" s="115">
        <v>132</v>
      </c>
      <c r="AD248" s="115">
        <v>132</v>
      </c>
      <c r="AE248" s="115"/>
      <c r="AF248" s="115"/>
      <c r="AG248" s="115">
        <v>1964</v>
      </c>
      <c r="AH248" s="115">
        <v>2056</v>
      </c>
      <c r="AI248" s="122">
        <v>4020</v>
      </c>
    </row>
    <row r="249" spans="1:35" x14ac:dyDescent="0.35">
      <c r="A249" s="114" t="s">
        <v>514</v>
      </c>
      <c r="B249" s="114" t="s">
        <v>515</v>
      </c>
      <c r="C249" s="115">
        <v>51</v>
      </c>
      <c r="D249" s="115">
        <v>61</v>
      </c>
      <c r="E249" s="115">
        <v>67</v>
      </c>
      <c r="F249" s="115">
        <v>72</v>
      </c>
      <c r="G249" s="115">
        <v>73</v>
      </c>
      <c r="H249" s="115">
        <v>75</v>
      </c>
      <c r="I249" s="115">
        <v>61</v>
      </c>
      <c r="J249" s="115">
        <v>67</v>
      </c>
      <c r="K249" s="115">
        <v>66</v>
      </c>
      <c r="L249" s="115">
        <v>77</v>
      </c>
      <c r="M249" s="115">
        <v>82</v>
      </c>
      <c r="N249" s="115">
        <v>72</v>
      </c>
      <c r="O249" s="115">
        <v>75</v>
      </c>
      <c r="P249" s="115">
        <v>87</v>
      </c>
      <c r="Q249" s="115">
        <v>73</v>
      </c>
      <c r="R249" s="115">
        <v>67</v>
      </c>
      <c r="S249" s="115">
        <v>68</v>
      </c>
      <c r="T249" s="115">
        <v>76</v>
      </c>
      <c r="U249" s="115">
        <v>62</v>
      </c>
      <c r="V249" s="115">
        <v>74</v>
      </c>
      <c r="W249" s="115">
        <v>71</v>
      </c>
      <c r="X249" s="115">
        <v>75</v>
      </c>
      <c r="Y249" s="115">
        <v>74</v>
      </c>
      <c r="Z249" s="115">
        <v>81</v>
      </c>
      <c r="AA249" s="115">
        <v>81</v>
      </c>
      <c r="AB249" s="115">
        <v>80</v>
      </c>
      <c r="AC249" s="115">
        <v>85</v>
      </c>
      <c r="AD249" s="115">
        <v>75</v>
      </c>
      <c r="AE249" s="115"/>
      <c r="AF249" s="115"/>
      <c r="AG249" s="115">
        <v>989</v>
      </c>
      <c r="AH249" s="115">
        <v>1039</v>
      </c>
      <c r="AI249" s="122">
        <v>2028</v>
      </c>
    </row>
    <row r="250" spans="1:35" x14ac:dyDescent="0.35">
      <c r="A250" s="114" t="s">
        <v>516</v>
      </c>
      <c r="B250" s="114" t="s">
        <v>517</v>
      </c>
      <c r="C250" s="115">
        <v>8</v>
      </c>
      <c r="D250" s="115">
        <v>9</v>
      </c>
      <c r="E250" s="115">
        <v>48</v>
      </c>
      <c r="F250" s="115">
        <v>36</v>
      </c>
      <c r="G250" s="115">
        <v>37</v>
      </c>
      <c r="H250" s="115">
        <v>42</v>
      </c>
      <c r="I250" s="115">
        <v>41</v>
      </c>
      <c r="J250" s="115">
        <v>51</v>
      </c>
      <c r="K250" s="115">
        <v>39</v>
      </c>
      <c r="L250" s="115">
        <v>41</v>
      </c>
      <c r="M250" s="115">
        <v>46</v>
      </c>
      <c r="N250" s="115">
        <v>48</v>
      </c>
      <c r="O250" s="115">
        <v>41</v>
      </c>
      <c r="P250" s="115">
        <v>45</v>
      </c>
      <c r="Q250" s="115">
        <v>47</v>
      </c>
      <c r="R250" s="115">
        <v>38</v>
      </c>
      <c r="S250" s="115">
        <v>46</v>
      </c>
      <c r="T250" s="115">
        <v>51</v>
      </c>
      <c r="U250" s="115">
        <v>59</v>
      </c>
      <c r="V250" s="115">
        <v>43</v>
      </c>
      <c r="W250" s="115">
        <v>45</v>
      </c>
      <c r="X250" s="115">
        <v>59</v>
      </c>
      <c r="Y250" s="115">
        <v>53</v>
      </c>
      <c r="Z250" s="115">
        <v>50</v>
      </c>
      <c r="AA250" s="115">
        <v>62</v>
      </c>
      <c r="AB250" s="115">
        <v>56</v>
      </c>
      <c r="AC250" s="115">
        <v>38</v>
      </c>
      <c r="AD250" s="115">
        <v>51</v>
      </c>
      <c r="AE250" s="115"/>
      <c r="AF250" s="115"/>
      <c r="AG250" s="115">
        <v>610</v>
      </c>
      <c r="AH250" s="115">
        <v>620</v>
      </c>
      <c r="AI250" s="122">
        <v>1230</v>
      </c>
    </row>
    <row r="251" spans="1:35" x14ac:dyDescent="0.35">
      <c r="A251" s="114" t="s">
        <v>518</v>
      </c>
      <c r="B251" s="114" t="s">
        <v>519</v>
      </c>
      <c r="C251" s="115"/>
      <c r="D251" s="115"/>
      <c r="E251" s="115">
        <v>22</v>
      </c>
      <c r="F251" s="115">
        <v>15</v>
      </c>
      <c r="G251" s="115">
        <v>21</v>
      </c>
      <c r="H251" s="115">
        <v>15</v>
      </c>
      <c r="I251" s="115">
        <v>37</v>
      </c>
      <c r="J251" s="115">
        <v>24</v>
      </c>
      <c r="K251" s="115">
        <v>18</v>
      </c>
      <c r="L251" s="115">
        <v>24</v>
      </c>
      <c r="M251" s="115">
        <v>21</v>
      </c>
      <c r="N251" s="115">
        <v>28</v>
      </c>
      <c r="O251" s="115">
        <v>16</v>
      </c>
      <c r="P251" s="115">
        <v>14</v>
      </c>
      <c r="Q251" s="115">
        <v>21</v>
      </c>
      <c r="R251" s="115">
        <v>18</v>
      </c>
      <c r="S251" s="115">
        <v>23</v>
      </c>
      <c r="T251" s="115">
        <v>18</v>
      </c>
      <c r="U251" s="115">
        <v>19</v>
      </c>
      <c r="V251" s="115">
        <v>16</v>
      </c>
      <c r="W251" s="115">
        <v>15</v>
      </c>
      <c r="X251" s="115">
        <v>21</v>
      </c>
      <c r="Y251" s="115">
        <v>28</v>
      </c>
      <c r="Z251" s="115">
        <v>15</v>
      </c>
      <c r="AA251" s="115">
        <v>25</v>
      </c>
      <c r="AB251" s="115">
        <v>23</v>
      </c>
      <c r="AC251" s="115">
        <v>22</v>
      </c>
      <c r="AD251" s="115">
        <v>26</v>
      </c>
      <c r="AE251" s="115"/>
      <c r="AF251" s="115"/>
      <c r="AG251" s="115">
        <v>288</v>
      </c>
      <c r="AH251" s="115">
        <v>257</v>
      </c>
      <c r="AI251" s="122">
        <v>545</v>
      </c>
    </row>
    <row r="252" spans="1:35" x14ac:dyDescent="0.35">
      <c r="A252" s="114" t="s">
        <v>520</v>
      </c>
      <c r="B252" s="114" t="s">
        <v>521</v>
      </c>
      <c r="C252" s="115"/>
      <c r="D252" s="115"/>
      <c r="E252" s="115">
        <v>40</v>
      </c>
      <c r="F252" s="115">
        <v>37</v>
      </c>
      <c r="G252" s="115">
        <v>44</v>
      </c>
      <c r="H252" s="115">
        <v>41</v>
      </c>
      <c r="I252" s="115">
        <v>20</v>
      </c>
      <c r="J252" s="115">
        <v>43</v>
      </c>
      <c r="K252" s="115">
        <v>32</v>
      </c>
      <c r="L252" s="115">
        <v>42</v>
      </c>
      <c r="M252" s="115">
        <v>37</v>
      </c>
      <c r="N252" s="115">
        <v>38</v>
      </c>
      <c r="O252" s="115">
        <v>36</v>
      </c>
      <c r="P252" s="115">
        <v>36</v>
      </c>
      <c r="Q252" s="115">
        <v>39</v>
      </c>
      <c r="R252" s="115">
        <v>41</v>
      </c>
      <c r="S252" s="115">
        <v>30</v>
      </c>
      <c r="T252" s="115">
        <v>46</v>
      </c>
      <c r="U252" s="115">
        <v>40</v>
      </c>
      <c r="V252" s="115">
        <v>34</v>
      </c>
      <c r="W252" s="115">
        <v>34</v>
      </c>
      <c r="X252" s="115">
        <v>42</v>
      </c>
      <c r="Y252" s="115">
        <v>57</v>
      </c>
      <c r="Z252" s="115">
        <v>43</v>
      </c>
      <c r="AA252" s="115">
        <v>38</v>
      </c>
      <c r="AB252" s="115">
        <v>49</v>
      </c>
      <c r="AC252" s="115">
        <v>43</v>
      </c>
      <c r="AD252" s="115">
        <v>34</v>
      </c>
      <c r="AE252" s="115"/>
      <c r="AF252" s="115">
        <v>1</v>
      </c>
      <c r="AG252" s="115">
        <v>490</v>
      </c>
      <c r="AH252" s="115">
        <v>527</v>
      </c>
      <c r="AI252" s="122">
        <v>1017</v>
      </c>
    </row>
    <row r="253" spans="1:35" x14ac:dyDescent="0.35">
      <c r="A253" s="114" t="s">
        <v>522</v>
      </c>
      <c r="B253" s="114" t="s">
        <v>523</v>
      </c>
      <c r="C253" s="115">
        <v>29</v>
      </c>
      <c r="D253" s="115">
        <v>38</v>
      </c>
      <c r="E253" s="115">
        <v>60</v>
      </c>
      <c r="F253" s="115">
        <v>70</v>
      </c>
      <c r="G253" s="115">
        <v>57</v>
      </c>
      <c r="H253" s="115">
        <v>61</v>
      </c>
      <c r="I253" s="115">
        <v>57</v>
      </c>
      <c r="J253" s="115">
        <v>75</v>
      </c>
      <c r="K253" s="115">
        <v>65</v>
      </c>
      <c r="L253" s="115">
        <v>66</v>
      </c>
      <c r="M253" s="115">
        <v>73</v>
      </c>
      <c r="N253" s="115">
        <v>75</v>
      </c>
      <c r="O253" s="115">
        <v>64</v>
      </c>
      <c r="P253" s="115">
        <v>85</v>
      </c>
      <c r="Q253" s="115">
        <v>72</v>
      </c>
      <c r="R253" s="115">
        <v>67</v>
      </c>
      <c r="S253" s="115">
        <v>76</v>
      </c>
      <c r="T253" s="115">
        <v>79</v>
      </c>
      <c r="U253" s="115">
        <v>72</v>
      </c>
      <c r="V253" s="115">
        <v>77</v>
      </c>
      <c r="W253" s="115">
        <v>66</v>
      </c>
      <c r="X253" s="115">
        <v>85</v>
      </c>
      <c r="Y253" s="115">
        <v>75</v>
      </c>
      <c r="Z253" s="115">
        <v>60</v>
      </c>
      <c r="AA253" s="115">
        <v>75</v>
      </c>
      <c r="AB253" s="115">
        <v>81</v>
      </c>
      <c r="AC253" s="115">
        <v>72</v>
      </c>
      <c r="AD253" s="115">
        <v>71</v>
      </c>
      <c r="AE253" s="115">
        <v>2</v>
      </c>
      <c r="AF253" s="115">
        <v>9</v>
      </c>
      <c r="AG253" s="115">
        <v>915</v>
      </c>
      <c r="AH253" s="115">
        <v>999</v>
      </c>
      <c r="AI253" s="122">
        <v>1914</v>
      </c>
    </row>
    <row r="254" spans="1:35" x14ac:dyDescent="0.35">
      <c r="A254" s="114" t="s">
        <v>524</v>
      </c>
      <c r="B254" s="114" t="s">
        <v>525</v>
      </c>
      <c r="C254" s="115"/>
      <c r="D254" s="115"/>
      <c r="E254" s="115">
        <v>36</v>
      </c>
      <c r="F254" s="115">
        <v>33</v>
      </c>
      <c r="G254" s="115">
        <v>32</v>
      </c>
      <c r="H254" s="115">
        <v>42</v>
      </c>
      <c r="I254" s="115">
        <v>42</v>
      </c>
      <c r="J254" s="115">
        <v>31</v>
      </c>
      <c r="K254" s="115">
        <v>40</v>
      </c>
      <c r="L254" s="115">
        <v>34</v>
      </c>
      <c r="M254" s="115">
        <v>38</v>
      </c>
      <c r="N254" s="115">
        <v>34</v>
      </c>
      <c r="O254" s="115">
        <v>38</v>
      </c>
      <c r="P254" s="115">
        <v>37</v>
      </c>
      <c r="Q254" s="115">
        <v>39</v>
      </c>
      <c r="R254" s="115">
        <v>29</v>
      </c>
      <c r="S254" s="115">
        <v>34</v>
      </c>
      <c r="T254" s="115">
        <v>43</v>
      </c>
      <c r="U254" s="115">
        <v>31</v>
      </c>
      <c r="V254" s="115">
        <v>41</v>
      </c>
      <c r="W254" s="115">
        <v>28</v>
      </c>
      <c r="X254" s="115">
        <v>37</v>
      </c>
      <c r="Y254" s="115">
        <v>46</v>
      </c>
      <c r="Z254" s="115">
        <v>34</v>
      </c>
      <c r="AA254" s="115">
        <v>36</v>
      </c>
      <c r="AB254" s="115">
        <v>38</v>
      </c>
      <c r="AC254" s="115">
        <v>31</v>
      </c>
      <c r="AD254" s="115">
        <v>47</v>
      </c>
      <c r="AE254" s="115">
        <v>1</v>
      </c>
      <c r="AF254" s="115"/>
      <c r="AG254" s="115">
        <v>472</v>
      </c>
      <c r="AH254" s="115">
        <v>480</v>
      </c>
      <c r="AI254" s="122">
        <v>952</v>
      </c>
    </row>
    <row r="255" spans="1:35" x14ac:dyDescent="0.35">
      <c r="A255" s="114" t="s">
        <v>526</v>
      </c>
      <c r="B255" s="114" t="s">
        <v>527</v>
      </c>
      <c r="C255" s="115"/>
      <c r="D255" s="115"/>
      <c r="E255" s="115">
        <v>11</v>
      </c>
      <c r="F255" s="115">
        <v>11</v>
      </c>
      <c r="G255" s="115">
        <v>17</v>
      </c>
      <c r="H255" s="115">
        <v>12</v>
      </c>
      <c r="I255" s="115">
        <v>14</v>
      </c>
      <c r="J255" s="115">
        <v>8</v>
      </c>
      <c r="K255" s="115">
        <v>9</v>
      </c>
      <c r="L255" s="115">
        <v>12</v>
      </c>
      <c r="M255" s="115">
        <v>7</v>
      </c>
      <c r="N255" s="115">
        <v>10</v>
      </c>
      <c r="O255" s="115">
        <v>13</v>
      </c>
      <c r="P255" s="115">
        <v>12</v>
      </c>
      <c r="Q255" s="115">
        <v>10</v>
      </c>
      <c r="R255" s="115">
        <v>7</v>
      </c>
      <c r="S255" s="115">
        <v>7</v>
      </c>
      <c r="T255" s="115">
        <v>14</v>
      </c>
      <c r="U255" s="115">
        <v>8</v>
      </c>
      <c r="V255" s="115">
        <v>10</v>
      </c>
      <c r="W255" s="115">
        <v>5</v>
      </c>
      <c r="X255" s="115">
        <v>6</v>
      </c>
      <c r="Y255" s="115">
        <v>6</v>
      </c>
      <c r="Z255" s="115">
        <v>9</v>
      </c>
      <c r="AA255" s="115">
        <v>21</v>
      </c>
      <c r="AB255" s="115">
        <v>19</v>
      </c>
      <c r="AC255" s="115">
        <v>11</v>
      </c>
      <c r="AD255" s="115">
        <v>9</v>
      </c>
      <c r="AE255" s="115">
        <v>2</v>
      </c>
      <c r="AF255" s="115">
        <v>2</v>
      </c>
      <c r="AG255" s="115">
        <v>141</v>
      </c>
      <c r="AH255" s="115">
        <v>141</v>
      </c>
      <c r="AI255" s="122">
        <v>282</v>
      </c>
    </row>
    <row r="256" spans="1:35" x14ac:dyDescent="0.35">
      <c r="A256" s="114" t="s">
        <v>528</v>
      </c>
      <c r="B256" s="114" t="s">
        <v>529</v>
      </c>
      <c r="C256" s="115">
        <v>3</v>
      </c>
      <c r="D256" s="115">
        <v>9</v>
      </c>
      <c r="E256" s="115">
        <v>98</v>
      </c>
      <c r="F256" s="115">
        <v>104</v>
      </c>
      <c r="G256" s="115">
        <v>98</v>
      </c>
      <c r="H256" s="115">
        <v>107</v>
      </c>
      <c r="I256" s="115">
        <v>75</v>
      </c>
      <c r="J256" s="115">
        <v>93</v>
      </c>
      <c r="K256" s="115">
        <v>94</v>
      </c>
      <c r="L256" s="115">
        <v>106</v>
      </c>
      <c r="M256" s="115">
        <v>120</v>
      </c>
      <c r="N256" s="115">
        <v>119</v>
      </c>
      <c r="O256" s="115">
        <v>94</v>
      </c>
      <c r="P256" s="115">
        <v>100</v>
      </c>
      <c r="Q256" s="115">
        <v>96</v>
      </c>
      <c r="R256" s="115">
        <v>126</v>
      </c>
      <c r="S256" s="115">
        <v>115</v>
      </c>
      <c r="T256" s="115">
        <v>109</v>
      </c>
      <c r="U256" s="115">
        <v>104</v>
      </c>
      <c r="V256" s="115">
        <v>114</v>
      </c>
      <c r="W256" s="115">
        <v>110</v>
      </c>
      <c r="X256" s="115">
        <v>106</v>
      </c>
      <c r="Y256" s="115">
        <v>130</v>
      </c>
      <c r="Z256" s="115">
        <v>100</v>
      </c>
      <c r="AA256" s="115">
        <v>110</v>
      </c>
      <c r="AB256" s="115">
        <v>125</v>
      </c>
      <c r="AC256" s="115">
        <v>121</v>
      </c>
      <c r="AD256" s="115">
        <v>100</v>
      </c>
      <c r="AE256" s="115">
        <v>1</v>
      </c>
      <c r="AF256" s="115">
        <v>1</v>
      </c>
      <c r="AG256" s="115">
        <v>1369</v>
      </c>
      <c r="AH256" s="115">
        <v>1419</v>
      </c>
      <c r="AI256" s="122">
        <v>2788</v>
      </c>
    </row>
    <row r="257" spans="1:35" x14ac:dyDescent="0.35">
      <c r="A257" s="114" t="s">
        <v>530</v>
      </c>
      <c r="B257" s="114" t="s">
        <v>531</v>
      </c>
      <c r="C257" s="115">
        <v>12</v>
      </c>
      <c r="D257" s="115">
        <v>15</v>
      </c>
      <c r="E257" s="115">
        <v>31</v>
      </c>
      <c r="F257" s="115">
        <v>39</v>
      </c>
      <c r="G257" s="115">
        <v>30</v>
      </c>
      <c r="H257" s="115">
        <v>29</v>
      </c>
      <c r="I257" s="115">
        <v>19</v>
      </c>
      <c r="J257" s="115">
        <v>37</v>
      </c>
      <c r="K257" s="115">
        <v>29</v>
      </c>
      <c r="L257" s="115">
        <v>25</v>
      </c>
      <c r="M257" s="115">
        <v>19</v>
      </c>
      <c r="N257" s="115">
        <v>38</v>
      </c>
      <c r="O257" s="115">
        <v>21</v>
      </c>
      <c r="P257" s="115">
        <v>24</v>
      </c>
      <c r="Q257" s="115">
        <v>36</v>
      </c>
      <c r="R257" s="115">
        <v>43</v>
      </c>
      <c r="S257" s="115">
        <v>31</v>
      </c>
      <c r="T257" s="115">
        <v>28</v>
      </c>
      <c r="U257" s="115">
        <v>24</v>
      </c>
      <c r="V257" s="115">
        <v>30</v>
      </c>
      <c r="W257" s="115">
        <v>41</v>
      </c>
      <c r="X257" s="115">
        <v>54</v>
      </c>
      <c r="Y257" s="115">
        <v>32</v>
      </c>
      <c r="Z257" s="115">
        <v>35</v>
      </c>
      <c r="AA257" s="115">
        <v>42</v>
      </c>
      <c r="AB257" s="115">
        <v>34</v>
      </c>
      <c r="AC257" s="115">
        <v>30</v>
      </c>
      <c r="AD257" s="115">
        <v>34</v>
      </c>
      <c r="AE257" s="115"/>
      <c r="AF257" s="115"/>
      <c r="AG257" s="115">
        <v>397</v>
      </c>
      <c r="AH257" s="115">
        <v>465</v>
      </c>
      <c r="AI257" s="122">
        <v>862</v>
      </c>
    </row>
    <row r="258" spans="1:35" x14ac:dyDescent="0.35">
      <c r="A258" s="114" t="s">
        <v>532</v>
      </c>
      <c r="B258" s="114" t="s">
        <v>953</v>
      </c>
      <c r="C258" s="115">
        <v>14</v>
      </c>
      <c r="D258" s="115">
        <v>20</v>
      </c>
      <c r="E258" s="115">
        <v>65</v>
      </c>
      <c r="F258" s="115">
        <v>87</v>
      </c>
      <c r="G258" s="115">
        <v>51</v>
      </c>
      <c r="H258" s="115">
        <v>58</v>
      </c>
      <c r="I258" s="115">
        <v>73</v>
      </c>
      <c r="J258" s="115">
        <v>74</v>
      </c>
      <c r="K258" s="115">
        <v>49</v>
      </c>
      <c r="L258" s="115">
        <v>70</v>
      </c>
      <c r="M258" s="115">
        <v>59</v>
      </c>
      <c r="N258" s="115">
        <v>73</v>
      </c>
      <c r="O258" s="115">
        <v>41</v>
      </c>
      <c r="P258" s="115">
        <v>65</v>
      </c>
      <c r="Q258" s="115">
        <v>65</v>
      </c>
      <c r="R258" s="115">
        <v>71</v>
      </c>
      <c r="S258" s="115">
        <v>46</v>
      </c>
      <c r="T258" s="115">
        <v>70</v>
      </c>
      <c r="U258" s="115">
        <v>56</v>
      </c>
      <c r="V258" s="115">
        <v>61</v>
      </c>
      <c r="W258" s="115">
        <v>71</v>
      </c>
      <c r="X258" s="115">
        <v>69</v>
      </c>
      <c r="Y258" s="115">
        <v>58</v>
      </c>
      <c r="Z258" s="115">
        <v>81</v>
      </c>
      <c r="AA258" s="115">
        <v>72</v>
      </c>
      <c r="AB258" s="115">
        <v>76</v>
      </c>
      <c r="AC258" s="115">
        <v>67</v>
      </c>
      <c r="AD258" s="115">
        <v>78</v>
      </c>
      <c r="AE258" s="115">
        <v>1</v>
      </c>
      <c r="AF258" s="115"/>
      <c r="AG258" s="115">
        <v>788</v>
      </c>
      <c r="AH258" s="115">
        <v>953</v>
      </c>
      <c r="AI258" s="122">
        <v>1741</v>
      </c>
    </row>
    <row r="259" spans="1:35" x14ac:dyDescent="0.35">
      <c r="A259" s="114" t="s">
        <v>534</v>
      </c>
      <c r="B259" s="114" t="s">
        <v>535</v>
      </c>
      <c r="C259" s="115">
        <v>23</v>
      </c>
      <c r="D259" s="115">
        <v>40</v>
      </c>
      <c r="E259" s="115">
        <v>57</v>
      </c>
      <c r="F259" s="115">
        <v>58</v>
      </c>
      <c r="G259" s="115">
        <v>52</v>
      </c>
      <c r="H259" s="115">
        <v>71</v>
      </c>
      <c r="I259" s="115">
        <v>49</v>
      </c>
      <c r="J259" s="115">
        <v>69</v>
      </c>
      <c r="K259" s="115">
        <v>53</v>
      </c>
      <c r="L259" s="115">
        <v>65</v>
      </c>
      <c r="M259" s="115">
        <v>65</v>
      </c>
      <c r="N259" s="115">
        <v>70</v>
      </c>
      <c r="O259" s="115">
        <v>56</v>
      </c>
      <c r="P259" s="115">
        <v>64</v>
      </c>
      <c r="Q259" s="115">
        <v>43</v>
      </c>
      <c r="R259" s="115">
        <v>57</v>
      </c>
      <c r="S259" s="115">
        <v>54</v>
      </c>
      <c r="T259" s="115">
        <v>55</v>
      </c>
      <c r="U259" s="115">
        <v>58</v>
      </c>
      <c r="V259" s="115">
        <v>69</v>
      </c>
      <c r="W259" s="115">
        <v>38</v>
      </c>
      <c r="X259" s="115">
        <v>56</v>
      </c>
      <c r="Y259" s="115">
        <v>47</v>
      </c>
      <c r="Z259" s="115">
        <v>48</v>
      </c>
      <c r="AA259" s="115">
        <v>45</v>
      </c>
      <c r="AB259" s="115">
        <v>55</v>
      </c>
      <c r="AC259" s="115">
        <v>44</v>
      </c>
      <c r="AD259" s="115">
        <v>47</v>
      </c>
      <c r="AE259" s="115"/>
      <c r="AF259" s="115"/>
      <c r="AG259" s="115">
        <v>684</v>
      </c>
      <c r="AH259" s="115">
        <v>824</v>
      </c>
      <c r="AI259" s="122">
        <v>1508</v>
      </c>
    </row>
    <row r="260" spans="1:35" x14ac:dyDescent="0.35">
      <c r="A260" s="114" t="s">
        <v>536</v>
      </c>
      <c r="B260" s="114" t="s">
        <v>537</v>
      </c>
      <c r="C260" s="115">
        <v>65</v>
      </c>
      <c r="D260" s="115">
        <v>148</v>
      </c>
      <c r="E260" s="115">
        <v>362</v>
      </c>
      <c r="F260" s="115">
        <v>386</v>
      </c>
      <c r="G260" s="115">
        <v>314</v>
      </c>
      <c r="H260" s="115">
        <v>331</v>
      </c>
      <c r="I260" s="115">
        <v>331</v>
      </c>
      <c r="J260" s="115">
        <v>329</v>
      </c>
      <c r="K260" s="115">
        <v>305</v>
      </c>
      <c r="L260" s="115">
        <v>326</v>
      </c>
      <c r="M260" s="115">
        <v>288</v>
      </c>
      <c r="N260" s="115">
        <v>344</v>
      </c>
      <c r="O260" s="115">
        <v>316</v>
      </c>
      <c r="P260" s="115">
        <v>317</v>
      </c>
      <c r="Q260" s="115">
        <v>275</v>
      </c>
      <c r="R260" s="115">
        <v>312</v>
      </c>
      <c r="S260" s="115">
        <v>268</v>
      </c>
      <c r="T260" s="115">
        <v>248</v>
      </c>
      <c r="U260" s="115">
        <v>264</v>
      </c>
      <c r="V260" s="115">
        <v>294</v>
      </c>
      <c r="W260" s="115">
        <v>240</v>
      </c>
      <c r="X260" s="115">
        <v>266</v>
      </c>
      <c r="Y260" s="115">
        <v>300</v>
      </c>
      <c r="Z260" s="115">
        <v>282</v>
      </c>
      <c r="AA260" s="115">
        <v>253</v>
      </c>
      <c r="AB260" s="115">
        <v>249</v>
      </c>
      <c r="AC260" s="115">
        <v>223</v>
      </c>
      <c r="AD260" s="115">
        <v>232</v>
      </c>
      <c r="AE260" s="115"/>
      <c r="AF260" s="115"/>
      <c r="AG260" s="115">
        <v>3804</v>
      </c>
      <c r="AH260" s="115">
        <v>4064</v>
      </c>
      <c r="AI260" s="122">
        <v>7868</v>
      </c>
    </row>
    <row r="261" spans="1:35" x14ac:dyDescent="0.35">
      <c r="A261" s="114" t="s">
        <v>538</v>
      </c>
      <c r="B261" s="114" t="s">
        <v>539</v>
      </c>
      <c r="C261" s="115"/>
      <c r="D261" s="115"/>
      <c r="E261" s="115">
        <v>527</v>
      </c>
      <c r="F261" s="115">
        <v>600</v>
      </c>
      <c r="G261" s="115">
        <v>523</v>
      </c>
      <c r="H261" s="115">
        <v>502</v>
      </c>
      <c r="I261" s="115">
        <v>527</v>
      </c>
      <c r="J261" s="115">
        <v>552</v>
      </c>
      <c r="K261" s="115">
        <v>558</v>
      </c>
      <c r="L261" s="115">
        <v>528</v>
      </c>
      <c r="M261" s="115">
        <v>530</v>
      </c>
      <c r="N261" s="115">
        <v>541</v>
      </c>
      <c r="O261" s="115">
        <v>552</v>
      </c>
      <c r="P261" s="115">
        <v>532</v>
      </c>
      <c r="Q261" s="115">
        <v>509</v>
      </c>
      <c r="R261" s="115">
        <v>530</v>
      </c>
      <c r="S261" s="115">
        <v>461</v>
      </c>
      <c r="T261" s="115">
        <v>530</v>
      </c>
      <c r="U261" s="115">
        <v>472</v>
      </c>
      <c r="V261" s="115">
        <v>506</v>
      </c>
      <c r="W261" s="115">
        <v>471</v>
      </c>
      <c r="X261" s="115">
        <v>514</v>
      </c>
      <c r="Y261" s="115">
        <v>486</v>
      </c>
      <c r="Z261" s="115">
        <v>505</v>
      </c>
      <c r="AA261" s="115">
        <v>457</v>
      </c>
      <c r="AB261" s="115">
        <v>451</v>
      </c>
      <c r="AC261" s="115">
        <v>409</v>
      </c>
      <c r="AD261" s="115">
        <v>467</v>
      </c>
      <c r="AE261" s="115"/>
      <c r="AF261" s="115"/>
      <c r="AG261" s="115">
        <v>6482</v>
      </c>
      <c r="AH261" s="115">
        <v>6758</v>
      </c>
      <c r="AI261" s="122">
        <v>13240</v>
      </c>
    </row>
    <row r="262" spans="1:35" x14ac:dyDescent="0.35">
      <c r="A262" s="114" t="s">
        <v>540</v>
      </c>
      <c r="B262" s="114" t="s">
        <v>541</v>
      </c>
      <c r="C262" s="115"/>
      <c r="D262" s="115"/>
      <c r="E262" s="115">
        <v>99</v>
      </c>
      <c r="F262" s="115">
        <v>102</v>
      </c>
      <c r="G262" s="115">
        <v>73</v>
      </c>
      <c r="H262" s="115">
        <v>88</v>
      </c>
      <c r="I262" s="115">
        <v>87</v>
      </c>
      <c r="J262" s="115">
        <v>100</v>
      </c>
      <c r="K262" s="115">
        <v>81</v>
      </c>
      <c r="L262" s="115">
        <v>79</v>
      </c>
      <c r="M262" s="115">
        <v>80</v>
      </c>
      <c r="N262" s="115">
        <v>84</v>
      </c>
      <c r="O262" s="115">
        <v>100</v>
      </c>
      <c r="P262" s="115">
        <v>92</v>
      </c>
      <c r="Q262" s="115">
        <v>91</v>
      </c>
      <c r="R262" s="115">
        <v>91</v>
      </c>
      <c r="S262" s="115">
        <v>75</v>
      </c>
      <c r="T262" s="115">
        <v>95</v>
      </c>
      <c r="U262" s="115">
        <v>100</v>
      </c>
      <c r="V262" s="115">
        <v>101</v>
      </c>
      <c r="W262" s="115">
        <v>102</v>
      </c>
      <c r="X262" s="115">
        <v>89</v>
      </c>
      <c r="Y262" s="115">
        <v>80</v>
      </c>
      <c r="Z262" s="115">
        <v>113</v>
      </c>
      <c r="AA262" s="115">
        <v>105</v>
      </c>
      <c r="AB262" s="115">
        <v>101</v>
      </c>
      <c r="AC262" s="115">
        <v>76</v>
      </c>
      <c r="AD262" s="115">
        <v>89</v>
      </c>
      <c r="AE262" s="115">
        <v>1</v>
      </c>
      <c r="AF262" s="115">
        <v>2</v>
      </c>
      <c r="AG262" s="115">
        <v>1150</v>
      </c>
      <c r="AH262" s="115">
        <v>1226</v>
      </c>
      <c r="AI262" s="122">
        <v>2376</v>
      </c>
    </row>
    <row r="263" spans="1:35" x14ac:dyDescent="0.35">
      <c r="A263" s="114" t="s">
        <v>542</v>
      </c>
      <c r="B263" s="114" t="s">
        <v>543</v>
      </c>
      <c r="C263" s="115">
        <v>12</v>
      </c>
      <c r="D263" s="115">
        <v>15</v>
      </c>
      <c r="E263" s="115">
        <v>24</v>
      </c>
      <c r="F263" s="115">
        <v>38</v>
      </c>
      <c r="G263" s="115">
        <v>20</v>
      </c>
      <c r="H263" s="115">
        <v>26</v>
      </c>
      <c r="I263" s="115">
        <v>29</v>
      </c>
      <c r="J263" s="115">
        <v>26</v>
      </c>
      <c r="K263" s="115">
        <v>25</v>
      </c>
      <c r="L263" s="115">
        <v>32</v>
      </c>
      <c r="M263" s="115">
        <v>34</v>
      </c>
      <c r="N263" s="115">
        <v>25</v>
      </c>
      <c r="O263" s="115">
        <v>24</v>
      </c>
      <c r="P263" s="115">
        <v>26</v>
      </c>
      <c r="Q263" s="115">
        <v>26</v>
      </c>
      <c r="R263" s="115">
        <v>25</v>
      </c>
      <c r="S263" s="115">
        <v>24</v>
      </c>
      <c r="T263" s="115">
        <v>21</v>
      </c>
      <c r="U263" s="115">
        <v>31</v>
      </c>
      <c r="V263" s="115">
        <v>31</v>
      </c>
      <c r="W263" s="115">
        <v>25</v>
      </c>
      <c r="X263" s="115">
        <v>40</v>
      </c>
      <c r="Y263" s="115">
        <v>19</v>
      </c>
      <c r="Z263" s="115">
        <v>35</v>
      </c>
      <c r="AA263" s="115">
        <v>36</v>
      </c>
      <c r="AB263" s="115">
        <v>36</v>
      </c>
      <c r="AC263" s="115">
        <v>23</v>
      </c>
      <c r="AD263" s="115">
        <v>40</v>
      </c>
      <c r="AE263" s="115"/>
      <c r="AF263" s="115"/>
      <c r="AG263" s="115">
        <v>352</v>
      </c>
      <c r="AH263" s="115">
        <v>416</v>
      </c>
      <c r="AI263" s="122">
        <v>768</v>
      </c>
    </row>
    <row r="264" spans="1:35" x14ac:dyDescent="0.35">
      <c r="A264" s="114" t="s">
        <v>544</v>
      </c>
      <c r="B264" s="114" t="s">
        <v>545</v>
      </c>
      <c r="C264" s="115">
        <v>6</v>
      </c>
      <c r="D264" s="115">
        <v>6</v>
      </c>
      <c r="E264" s="115">
        <v>47</v>
      </c>
      <c r="F264" s="115">
        <v>46</v>
      </c>
      <c r="G264" s="115">
        <v>46</v>
      </c>
      <c r="H264" s="115">
        <v>54</v>
      </c>
      <c r="I264" s="115">
        <v>46</v>
      </c>
      <c r="J264" s="115">
        <v>53</v>
      </c>
      <c r="K264" s="115">
        <v>79</v>
      </c>
      <c r="L264" s="115">
        <v>49</v>
      </c>
      <c r="M264" s="115">
        <v>46</v>
      </c>
      <c r="N264" s="115">
        <v>64</v>
      </c>
      <c r="O264" s="115">
        <v>55</v>
      </c>
      <c r="P264" s="115">
        <v>76</v>
      </c>
      <c r="Q264" s="115">
        <v>70</v>
      </c>
      <c r="R264" s="115">
        <v>56</v>
      </c>
      <c r="S264" s="115">
        <v>64</v>
      </c>
      <c r="T264" s="115">
        <v>63</v>
      </c>
      <c r="U264" s="115">
        <v>61</v>
      </c>
      <c r="V264" s="115">
        <v>57</v>
      </c>
      <c r="W264" s="115">
        <v>74</v>
      </c>
      <c r="X264" s="115">
        <v>66</v>
      </c>
      <c r="Y264" s="115">
        <v>56</v>
      </c>
      <c r="Z264" s="115">
        <v>55</v>
      </c>
      <c r="AA264" s="115">
        <v>56</v>
      </c>
      <c r="AB264" s="115">
        <v>78</v>
      </c>
      <c r="AC264" s="115">
        <v>50</v>
      </c>
      <c r="AD264" s="115">
        <v>68</v>
      </c>
      <c r="AE264" s="115"/>
      <c r="AF264" s="115"/>
      <c r="AG264" s="115">
        <v>756</v>
      </c>
      <c r="AH264" s="115">
        <v>791</v>
      </c>
      <c r="AI264" s="122">
        <v>1547</v>
      </c>
    </row>
    <row r="265" spans="1:35" x14ac:dyDescent="0.35">
      <c r="A265" s="114" t="s">
        <v>546</v>
      </c>
      <c r="B265" s="114" t="s">
        <v>547</v>
      </c>
      <c r="C265" s="115"/>
      <c r="D265" s="115"/>
      <c r="E265" s="115">
        <v>44</v>
      </c>
      <c r="F265" s="115">
        <v>48</v>
      </c>
      <c r="G265" s="115">
        <v>51</v>
      </c>
      <c r="H265" s="115">
        <v>60</v>
      </c>
      <c r="I265" s="115">
        <v>40</v>
      </c>
      <c r="J265" s="115">
        <v>48</v>
      </c>
      <c r="K265" s="115">
        <v>54</v>
      </c>
      <c r="L265" s="115">
        <v>48</v>
      </c>
      <c r="M265" s="115">
        <v>48</v>
      </c>
      <c r="N265" s="115">
        <v>42</v>
      </c>
      <c r="O265" s="115">
        <v>40</v>
      </c>
      <c r="P265" s="115">
        <v>52</v>
      </c>
      <c r="Q265" s="115">
        <v>53</v>
      </c>
      <c r="R265" s="115">
        <v>68</v>
      </c>
      <c r="S265" s="115">
        <v>53</v>
      </c>
      <c r="T265" s="115">
        <v>57</v>
      </c>
      <c r="U265" s="115">
        <v>54</v>
      </c>
      <c r="V265" s="115">
        <v>51</v>
      </c>
      <c r="W265" s="115">
        <v>55</v>
      </c>
      <c r="X265" s="115">
        <v>67</v>
      </c>
      <c r="Y265" s="115">
        <v>49</v>
      </c>
      <c r="Z265" s="115">
        <v>55</v>
      </c>
      <c r="AA265" s="115">
        <v>46</v>
      </c>
      <c r="AB265" s="115">
        <v>57</v>
      </c>
      <c r="AC265" s="115">
        <v>58</v>
      </c>
      <c r="AD265" s="115">
        <v>60</v>
      </c>
      <c r="AE265" s="115"/>
      <c r="AF265" s="115"/>
      <c r="AG265" s="115">
        <v>645</v>
      </c>
      <c r="AH265" s="115">
        <v>713</v>
      </c>
      <c r="AI265" s="122">
        <v>1358</v>
      </c>
    </row>
    <row r="266" spans="1:35" x14ac:dyDescent="0.35">
      <c r="A266" s="114" t="s">
        <v>548</v>
      </c>
      <c r="B266" s="114" t="s">
        <v>925</v>
      </c>
      <c r="C266" s="115">
        <v>203</v>
      </c>
      <c r="D266" s="115">
        <v>360</v>
      </c>
      <c r="E266" s="115">
        <v>833</v>
      </c>
      <c r="F266" s="115">
        <v>891</v>
      </c>
      <c r="G266" s="115">
        <v>863</v>
      </c>
      <c r="H266" s="115">
        <v>818</v>
      </c>
      <c r="I266" s="115">
        <v>839</v>
      </c>
      <c r="J266" s="115">
        <v>922</v>
      </c>
      <c r="K266" s="115">
        <v>825</v>
      </c>
      <c r="L266" s="115">
        <v>863</v>
      </c>
      <c r="M266" s="115">
        <v>835</v>
      </c>
      <c r="N266" s="115">
        <v>904</v>
      </c>
      <c r="O266" s="115">
        <v>897</v>
      </c>
      <c r="P266" s="115">
        <v>906</v>
      </c>
      <c r="Q266" s="115">
        <v>943</v>
      </c>
      <c r="R266" s="115">
        <v>854</v>
      </c>
      <c r="S266" s="115">
        <v>847</v>
      </c>
      <c r="T266" s="115">
        <v>879</v>
      </c>
      <c r="U266" s="115">
        <v>795</v>
      </c>
      <c r="V266" s="115">
        <v>905</v>
      </c>
      <c r="W266" s="115">
        <v>818</v>
      </c>
      <c r="X266" s="115">
        <v>868</v>
      </c>
      <c r="Y266" s="115">
        <v>789</v>
      </c>
      <c r="Z266" s="115">
        <v>867</v>
      </c>
      <c r="AA266" s="115">
        <v>861</v>
      </c>
      <c r="AB266" s="115">
        <v>896</v>
      </c>
      <c r="AC266" s="115">
        <v>735</v>
      </c>
      <c r="AD266" s="115">
        <v>827</v>
      </c>
      <c r="AE266" s="115"/>
      <c r="AF266" s="115"/>
      <c r="AG266" s="115">
        <v>11083</v>
      </c>
      <c r="AH266" s="115">
        <v>11760</v>
      </c>
      <c r="AI266" s="122">
        <v>22843</v>
      </c>
    </row>
    <row r="267" spans="1:35" x14ac:dyDescent="0.35">
      <c r="A267" s="114" t="s">
        <v>550</v>
      </c>
      <c r="B267" s="114" t="s">
        <v>551</v>
      </c>
      <c r="C267" s="115"/>
      <c r="D267" s="115"/>
      <c r="E267" s="115">
        <v>32</v>
      </c>
      <c r="F267" s="115">
        <v>32</v>
      </c>
      <c r="G267" s="115">
        <v>30</v>
      </c>
      <c r="H267" s="115">
        <v>26</v>
      </c>
      <c r="I267" s="115">
        <v>30</v>
      </c>
      <c r="J267" s="115">
        <v>30</v>
      </c>
      <c r="K267" s="115">
        <v>28</v>
      </c>
      <c r="L267" s="115">
        <v>35</v>
      </c>
      <c r="M267" s="115">
        <v>31</v>
      </c>
      <c r="N267" s="115">
        <v>29</v>
      </c>
      <c r="O267" s="115">
        <v>27</v>
      </c>
      <c r="P267" s="115">
        <v>21</v>
      </c>
      <c r="Q267" s="115">
        <v>17</v>
      </c>
      <c r="R267" s="115">
        <v>33</v>
      </c>
      <c r="S267" s="115">
        <v>29</v>
      </c>
      <c r="T267" s="115">
        <v>32</v>
      </c>
      <c r="U267" s="115">
        <v>27</v>
      </c>
      <c r="V267" s="115">
        <v>29</v>
      </c>
      <c r="W267" s="115">
        <v>27</v>
      </c>
      <c r="X267" s="115">
        <v>35</v>
      </c>
      <c r="Y267" s="115">
        <v>30</v>
      </c>
      <c r="Z267" s="115">
        <v>37</v>
      </c>
      <c r="AA267" s="115">
        <v>22</v>
      </c>
      <c r="AB267" s="115">
        <v>27</v>
      </c>
      <c r="AC267" s="115">
        <v>30</v>
      </c>
      <c r="AD267" s="115">
        <v>31</v>
      </c>
      <c r="AE267" s="115"/>
      <c r="AF267" s="115"/>
      <c r="AG267" s="115">
        <v>360</v>
      </c>
      <c r="AH267" s="115">
        <v>397</v>
      </c>
      <c r="AI267" s="122">
        <v>757</v>
      </c>
    </row>
    <row r="268" spans="1:35" x14ac:dyDescent="0.35">
      <c r="A268" s="114" t="s">
        <v>552</v>
      </c>
      <c r="B268" s="114" t="s">
        <v>553</v>
      </c>
      <c r="C268" s="115">
        <v>9</v>
      </c>
      <c r="D268" s="115">
        <v>16</v>
      </c>
      <c r="E268" s="115">
        <v>67</v>
      </c>
      <c r="F268" s="115">
        <v>68</v>
      </c>
      <c r="G268" s="115">
        <v>51</v>
      </c>
      <c r="H268" s="115">
        <v>70</v>
      </c>
      <c r="I268" s="115">
        <v>44</v>
      </c>
      <c r="J268" s="115">
        <v>75</v>
      </c>
      <c r="K268" s="115">
        <v>59</v>
      </c>
      <c r="L268" s="115">
        <v>62</v>
      </c>
      <c r="M268" s="115">
        <v>57</v>
      </c>
      <c r="N268" s="115">
        <v>55</v>
      </c>
      <c r="O268" s="115">
        <v>54</v>
      </c>
      <c r="P268" s="115">
        <v>68</v>
      </c>
      <c r="Q268" s="115">
        <v>68</v>
      </c>
      <c r="R268" s="115">
        <v>63</v>
      </c>
      <c r="S268" s="115">
        <v>62</v>
      </c>
      <c r="T268" s="115">
        <v>87</v>
      </c>
      <c r="U268" s="115">
        <v>48</v>
      </c>
      <c r="V268" s="115">
        <v>89</v>
      </c>
      <c r="W268" s="115">
        <v>83</v>
      </c>
      <c r="X268" s="115">
        <v>69</v>
      </c>
      <c r="Y268" s="115">
        <v>67</v>
      </c>
      <c r="Z268" s="115">
        <v>75</v>
      </c>
      <c r="AA268" s="115">
        <v>62</v>
      </c>
      <c r="AB268" s="115">
        <v>76</v>
      </c>
      <c r="AC268" s="115">
        <v>67</v>
      </c>
      <c r="AD268" s="115">
        <v>67</v>
      </c>
      <c r="AE268" s="115"/>
      <c r="AF268" s="115"/>
      <c r="AG268" s="115">
        <v>798</v>
      </c>
      <c r="AH268" s="115">
        <v>940</v>
      </c>
      <c r="AI268" s="122">
        <v>1738</v>
      </c>
    </row>
    <row r="269" spans="1:35" x14ac:dyDescent="0.35">
      <c r="A269" s="114" t="s">
        <v>554</v>
      </c>
      <c r="B269" s="114" t="s">
        <v>555</v>
      </c>
      <c r="C269" s="115">
        <v>14</v>
      </c>
      <c r="D269" s="115">
        <v>11</v>
      </c>
      <c r="E269" s="115">
        <v>559</v>
      </c>
      <c r="F269" s="115">
        <v>726</v>
      </c>
      <c r="G269" s="115">
        <v>575</v>
      </c>
      <c r="H269" s="115">
        <v>573</v>
      </c>
      <c r="I269" s="115">
        <v>556</v>
      </c>
      <c r="J269" s="115">
        <v>562</v>
      </c>
      <c r="K269" s="115">
        <v>540</v>
      </c>
      <c r="L269" s="115">
        <v>607</v>
      </c>
      <c r="M269" s="115">
        <v>572</v>
      </c>
      <c r="N269" s="115">
        <v>570</v>
      </c>
      <c r="O269" s="115">
        <v>543</v>
      </c>
      <c r="P269" s="115">
        <v>569</v>
      </c>
      <c r="Q269" s="115">
        <v>563</v>
      </c>
      <c r="R269" s="115">
        <v>562</v>
      </c>
      <c r="S269" s="115">
        <v>529</v>
      </c>
      <c r="T269" s="115">
        <v>550</v>
      </c>
      <c r="U269" s="115">
        <v>546</v>
      </c>
      <c r="V269" s="115">
        <v>542</v>
      </c>
      <c r="W269" s="115">
        <v>535</v>
      </c>
      <c r="X269" s="115">
        <v>663</v>
      </c>
      <c r="Y269" s="115">
        <v>503</v>
      </c>
      <c r="Z269" s="115">
        <v>573</v>
      </c>
      <c r="AA269" s="115">
        <v>496</v>
      </c>
      <c r="AB269" s="115">
        <v>557</v>
      </c>
      <c r="AC269" s="115">
        <v>459</v>
      </c>
      <c r="AD269" s="115">
        <v>448</v>
      </c>
      <c r="AE269" s="115"/>
      <c r="AF269" s="115"/>
      <c r="AG269" s="115">
        <v>6990</v>
      </c>
      <c r="AH269" s="115">
        <v>7513</v>
      </c>
      <c r="AI269" s="122">
        <v>14503</v>
      </c>
    </row>
    <row r="270" spans="1:35" x14ac:dyDescent="0.35">
      <c r="A270" s="114" t="s">
        <v>556</v>
      </c>
      <c r="B270" s="114" t="s">
        <v>557</v>
      </c>
      <c r="C270" s="115">
        <v>20</v>
      </c>
      <c r="D270" s="115">
        <v>23</v>
      </c>
      <c r="E270" s="115">
        <v>48</v>
      </c>
      <c r="F270" s="115">
        <v>55</v>
      </c>
      <c r="G270" s="115">
        <v>49</v>
      </c>
      <c r="H270" s="115">
        <v>61</v>
      </c>
      <c r="I270" s="115">
        <v>53</v>
      </c>
      <c r="J270" s="115">
        <v>45</v>
      </c>
      <c r="K270" s="115">
        <v>66</v>
      </c>
      <c r="L270" s="115">
        <v>63</v>
      </c>
      <c r="M270" s="115">
        <v>70</v>
      </c>
      <c r="N270" s="115">
        <v>60</v>
      </c>
      <c r="O270" s="115">
        <v>66</v>
      </c>
      <c r="P270" s="115">
        <v>71</v>
      </c>
      <c r="Q270" s="115">
        <v>58</v>
      </c>
      <c r="R270" s="115">
        <v>57</v>
      </c>
      <c r="S270" s="115">
        <v>61</v>
      </c>
      <c r="T270" s="115">
        <v>62</v>
      </c>
      <c r="U270" s="115">
        <v>69</v>
      </c>
      <c r="V270" s="115">
        <v>52</v>
      </c>
      <c r="W270" s="115">
        <v>51</v>
      </c>
      <c r="X270" s="115">
        <v>59</v>
      </c>
      <c r="Y270" s="115">
        <v>62</v>
      </c>
      <c r="Z270" s="115">
        <v>62</v>
      </c>
      <c r="AA270" s="115">
        <v>66</v>
      </c>
      <c r="AB270" s="115">
        <v>77</v>
      </c>
      <c r="AC270" s="115">
        <v>61</v>
      </c>
      <c r="AD270" s="115">
        <v>69</v>
      </c>
      <c r="AE270" s="115"/>
      <c r="AF270" s="115"/>
      <c r="AG270" s="115">
        <v>800</v>
      </c>
      <c r="AH270" s="115">
        <v>816</v>
      </c>
      <c r="AI270" s="122">
        <v>1616</v>
      </c>
    </row>
    <row r="271" spans="1:35" x14ac:dyDescent="0.35">
      <c r="A271" s="114" t="s">
        <v>558</v>
      </c>
      <c r="B271" s="114" t="s">
        <v>559</v>
      </c>
      <c r="C271" s="115"/>
      <c r="D271" s="115"/>
      <c r="E271" s="115">
        <v>81</v>
      </c>
      <c r="F271" s="115">
        <v>92</v>
      </c>
      <c r="G271" s="115">
        <v>67</v>
      </c>
      <c r="H271" s="115">
        <v>64</v>
      </c>
      <c r="I271" s="115">
        <v>62</v>
      </c>
      <c r="J271" s="115">
        <v>70</v>
      </c>
      <c r="K271" s="115">
        <v>84</v>
      </c>
      <c r="L271" s="115">
        <v>76</v>
      </c>
      <c r="M271" s="115">
        <v>68</v>
      </c>
      <c r="N271" s="115">
        <v>93</v>
      </c>
      <c r="O271" s="115">
        <v>71</v>
      </c>
      <c r="P271" s="115">
        <v>68</v>
      </c>
      <c r="Q271" s="115">
        <v>69</v>
      </c>
      <c r="R271" s="115">
        <v>83</v>
      </c>
      <c r="S271" s="115">
        <v>56</v>
      </c>
      <c r="T271" s="115">
        <v>83</v>
      </c>
      <c r="U271" s="115">
        <v>68</v>
      </c>
      <c r="V271" s="115">
        <v>86</v>
      </c>
      <c r="W271" s="115">
        <v>86</v>
      </c>
      <c r="X271" s="115">
        <v>104</v>
      </c>
      <c r="Y271" s="115">
        <v>98</v>
      </c>
      <c r="Z271" s="115">
        <v>102</v>
      </c>
      <c r="AA271" s="115">
        <v>103</v>
      </c>
      <c r="AB271" s="115">
        <v>108</v>
      </c>
      <c r="AC271" s="115">
        <v>111</v>
      </c>
      <c r="AD271" s="115">
        <v>118</v>
      </c>
      <c r="AE271" s="115"/>
      <c r="AF271" s="115">
        <v>1</v>
      </c>
      <c r="AG271" s="115">
        <v>1024</v>
      </c>
      <c r="AH271" s="115">
        <v>1148</v>
      </c>
      <c r="AI271" s="122">
        <v>2172</v>
      </c>
    </row>
    <row r="272" spans="1:35" x14ac:dyDescent="0.35">
      <c r="A272" s="114" t="s">
        <v>560</v>
      </c>
      <c r="B272" s="114" t="s">
        <v>561</v>
      </c>
      <c r="C272" s="115">
        <v>13</v>
      </c>
      <c r="D272" s="115">
        <v>30</v>
      </c>
      <c r="E272" s="115">
        <v>70</v>
      </c>
      <c r="F272" s="115">
        <v>58</v>
      </c>
      <c r="G272" s="115">
        <v>64</v>
      </c>
      <c r="H272" s="115">
        <v>52</v>
      </c>
      <c r="I272" s="115">
        <v>54</v>
      </c>
      <c r="J272" s="115">
        <v>45</v>
      </c>
      <c r="K272" s="115">
        <v>57</v>
      </c>
      <c r="L272" s="115">
        <v>59</v>
      </c>
      <c r="M272" s="115">
        <v>57</v>
      </c>
      <c r="N272" s="115">
        <v>49</v>
      </c>
      <c r="O272" s="115">
        <v>67</v>
      </c>
      <c r="P272" s="115">
        <v>64</v>
      </c>
      <c r="Q272" s="115">
        <v>52</v>
      </c>
      <c r="R272" s="115">
        <v>73</v>
      </c>
      <c r="S272" s="115">
        <v>50</v>
      </c>
      <c r="T272" s="115">
        <v>59</v>
      </c>
      <c r="U272" s="115">
        <v>45</v>
      </c>
      <c r="V272" s="115">
        <v>61</v>
      </c>
      <c r="W272" s="115">
        <v>68</v>
      </c>
      <c r="X272" s="115">
        <v>64</v>
      </c>
      <c r="Y272" s="115">
        <v>49</v>
      </c>
      <c r="Z272" s="115">
        <v>60</v>
      </c>
      <c r="AA272" s="115">
        <v>70</v>
      </c>
      <c r="AB272" s="115">
        <v>49</v>
      </c>
      <c r="AC272" s="115">
        <v>52</v>
      </c>
      <c r="AD272" s="115">
        <v>48</v>
      </c>
      <c r="AE272" s="115"/>
      <c r="AF272" s="115"/>
      <c r="AG272" s="115">
        <v>768</v>
      </c>
      <c r="AH272" s="115">
        <v>771</v>
      </c>
      <c r="AI272" s="122">
        <v>1539</v>
      </c>
    </row>
    <row r="273" spans="1:35" x14ac:dyDescent="0.35">
      <c r="A273" s="114" t="s">
        <v>562</v>
      </c>
      <c r="B273" s="114" t="s">
        <v>563</v>
      </c>
      <c r="C273" s="115"/>
      <c r="D273" s="115"/>
      <c r="E273" s="115">
        <v>63</v>
      </c>
      <c r="F273" s="115">
        <v>59</v>
      </c>
      <c r="G273" s="115">
        <v>41</v>
      </c>
      <c r="H273" s="115">
        <v>63</v>
      </c>
      <c r="I273" s="115">
        <v>45</v>
      </c>
      <c r="J273" s="115">
        <v>55</v>
      </c>
      <c r="K273" s="115">
        <v>54</v>
      </c>
      <c r="L273" s="115">
        <v>57</v>
      </c>
      <c r="M273" s="115">
        <v>52</v>
      </c>
      <c r="N273" s="115">
        <v>60</v>
      </c>
      <c r="O273" s="115">
        <v>55</v>
      </c>
      <c r="P273" s="115">
        <v>46</v>
      </c>
      <c r="Q273" s="115">
        <v>40</v>
      </c>
      <c r="R273" s="115">
        <v>47</v>
      </c>
      <c r="S273" s="115">
        <v>58</v>
      </c>
      <c r="T273" s="115">
        <v>40</v>
      </c>
      <c r="U273" s="115">
        <v>51</v>
      </c>
      <c r="V273" s="115">
        <v>44</v>
      </c>
      <c r="W273" s="115">
        <v>46</v>
      </c>
      <c r="X273" s="115">
        <v>49</v>
      </c>
      <c r="Y273" s="115">
        <v>46</v>
      </c>
      <c r="Z273" s="115">
        <v>45</v>
      </c>
      <c r="AA273" s="115">
        <v>54</v>
      </c>
      <c r="AB273" s="115">
        <v>54</v>
      </c>
      <c r="AC273" s="115">
        <v>38</v>
      </c>
      <c r="AD273" s="115">
        <v>50</v>
      </c>
      <c r="AE273" s="115"/>
      <c r="AF273" s="115"/>
      <c r="AG273" s="115">
        <v>643</v>
      </c>
      <c r="AH273" s="115">
        <v>669</v>
      </c>
      <c r="AI273" s="122">
        <v>1312</v>
      </c>
    </row>
    <row r="274" spans="1:35" x14ac:dyDescent="0.35">
      <c r="A274" s="114" t="s">
        <v>564</v>
      </c>
      <c r="B274" s="114" t="s">
        <v>565</v>
      </c>
      <c r="C274" s="115">
        <v>16</v>
      </c>
      <c r="D274" s="115">
        <v>42</v>
      </c>
      <c r="E274" s="115">
        <v>364</v>
      </c>
      <c r="F274" s="115">
        <v>412</v>
      </c>
      <c r="G274" s="115">
        <v>358</v>
      </c>
      <c r="H274" s="115">
        <v>376</v>
      </c>
      <c r="I274" s="115">
        <v>356</v>
      </c>
      <c r="J274" s="115">
        <v>391</v>
      </c>
      <c r="K274" s="115">
        <v>386</v>
      </c>
      <c r="L274" s="115">
        <v>441</v>
      </c>
      <c r="M274" s="115">
        <v>399</v>
      </c>
      <c r="N274" s="115">
        <v>359</v>
      </c>
      <c r="O274" s="115">
        <v>370</v>
      </c>
      <c r="P274" s="115">
        <v>414</v>
      </c>
      <c r="Q274" s="115">
        <v>388</v>
      </c>
      <c r="R274" s="115">
        <v>388</v>
      </c>
      <c r="S274" s="115">
        <v>383</v>
      </c>
      <c r="T274" s="115">
        <v>424</v>
      </c>
      <c r="U274" s="115">
        <v>386</v>
      </c>
      <c r="V274" s="115">
        <v>417</v>
      </c>
      <c r="W274" s="115">
        <v>378</v>
      </c>
      <c r="X274" s="115">
        <v>407</v>
      </c>
      <c r="Y274" s="115">
        <v>396</v>
      </c>
      <c r="Z274" s="115">
        <v>384</v>
      </c>
      <c r="AA274" s="115">
        <v>405</v>
      </c>
      <c r="AB274" s="115">
        <v>437</v>
      </c>
      <c r="AC274" s="115">
        <v>366</v>
      </c>
      <c r="AD274" s="115">
        <v>384</v>
      </c>
      <c r="AE274" s="115">
        <v>2</v>
      </c>
      <c r="AF274" s="115">
        <v>17</v>
      </c>
      <c r="AG274" s="115">
        <v>4953</v>
      </c>
      <c r="AH274" s="115">
        <v>5293</v>
      </c>
      <c r="AI274" s="122">
        <v>10246</v>
      </c>
    </row>
    <row r="275" spans="1:35" x14ac:dyDescent="0.35">
      <c r="A275" s="114" t="s">
        <v>566</v>
      </c>
      <c r="B275" s="114" t="s">
        <v>567</v>
      </c>
      <c r="C275" s="115"/>
      <c r="D275" s="115"/>
      <c r="E275" s="115">
        <v>71</v>
      </c>
      <c r="F275" s="115">
        <v>72</v>
      </c>
      <c r="G275" s="115">
        <v>62</v>
      </c>
      <c r="H275" s="115">
        <v>76</v>
      </c>
      <c r="I275" s="115">
        <v>74</v>
      </c>
      <c r="J275" s="115">
        <v>69</v>
      </c>
      <c r="K275" s="115">
        <v>78</v>
      </c>
      <c r="L275" s="115">
        <v>79</v>
      </c>
      <c r="M275" s="115">
        <v>62</v>
      </c>
      <c r="N275" s="115">
        <v>68</v>
      </c>
      <c r="O275" s="115">
        <v>67</v>
      </c>
      <c r="P275" s="115">
        <v>78</v>
      </c>
      <c r="Q275" s="115">
        <v>70</v>
      </c>
      <c r="R275" s="115">
        <v>79</v>
      </c>
      <c r="S275" s="115">
        <v>81</v>
      </c>
      <c r="T275" s="115">
        <v>78</v>
      </c>
      <c r="U275" s="115">
        <v>88</v>
      </c>
      <c r="V275" s="115">
        <v>74</v>
      </c>
      <c r="W275" s="115">
        <v>73</v>
      </c>
      <c r="X275" s="115">
        <v>77</v>
      </c>
      <c r="Y275" s="115">
        <v>70</v>
      </c>
      <c r="Z275" s="115">
        <v>75</v>
      </c>
      <c r="AA275" s="115">
        <v>66</v>
      </c>
      <c r="AB275" s="115">
        <v>76</v>
      </c>
      <c r="AC275" s="115">
        <v>68</v>
      </c>
      <c r="AD275" s="115">
        <v>65</v>
      </c>
      <c r="AE275" s="115"/>
      <c r="AF275" s="115"/>
      <c r="AG275" s="115">
        <v>930</v>
      </c>
      <c r="AH275" s="115">
        <v>966</v>
      </c>
      <c r="AI275" s="122">
        <v>1896</v>
      </c>
    </row>
    <row r="276" spans="1:35" x14ac:dyDescent="0.35">
      <c r="A276" s="114" t="s">
        <v>568</v>
      </c>
      <c r="B276" s="114" t="s">
        <v>569</v>
      </c>
      <c r="C276" s="115"/>
      <c r="D276" s="115"/>
      <c r="E276" s="115">
        <v>48</v>
      </c>
      <c r="F276" s="115">
        <v>49</v>
      </c>
      <c r="G276" s="115">
        <v>53</v>
      </c>
      <c r="H276" s="115">
        <v>50</v>
      </c>
      <c r="I276" s="115">
        <v>52</v>
      </c>
      <c r="J276" s="115">
        <v>58</v>
      </c>
      <c r="K276" s="115">
        <v>54</v>
      </c>
      <c r="L276" s="115">
        <v>35</v>
      </c>
      <c r="M276" s="115">
        <v>69</v>
      </c>
      <c r="N276" s="115">
        <v>46</v>
      </c>
      <c r="O276" s="115">
        <v>55</v>
      </c>
      <c r="P276" s="115">
        <v>68</v>
      </c>
      <c r="Q276" s="115">
        <v>49</v>
      </c>
      <c r="R276" s="115">
        <v>55</v>
      </c>
      <c r="S276" s="115">
        <v>53</v>
      </c>
      <c r="T276" s="115">
        <v>57</v>
      </c>
      <c r="U276" s="115">
        <v>59</v>
      </c>
      <c r="V276" s="115">
        <v>59</v>
      </c>
      <c r="W276" s="115">
        <v>51</v>
      </c>
      <c r="X276" s="115">
        <v>54</v>
      </c>
      <c r="Y276" s="115">
        <v>48</v>
      </c>
      <c r="Z276" s="115">
        <v>70</v>
      </c>
      <c r="AA276" s="115">
        <v>61</v>
      </c>
      <c r="AB276" s="115">
        <v>68</v>
      </c>
      <c r="AC276" s="115">
        <v>49</v>
      </c>
      <c r="AD276" s="115">
        <v>57</v>
      </c>
      <c r="AE276" s="115"/>
      <c r="AF276" s="115"/>
      <c r="AG276" s="115">
        <v>701</v>
      </c>
      <c r="AH276" s="115">
        <v>726</v>
      </c>
      <c r="AI276" s="122">
        <v>1427</v>
      </c>
    </row>
    <row r="277" spans="1:35" x14ac:dyDescent="0.35">
      <c r="A277" s="114" t="s">
        <v>570</v>
      </c>
      <c r="B277" s="114" t="s">
        <v>571</v>
      </c>
      <c r="C277" s="115">
        <v>11</v>
      </c>
      <c r="D277" s="115">
        <v>7</v>
      </c>
      <c r="E277" s="115">
        <v>24</v>
      </c>
      <c r="F277" s="115">
        <v>34</v>
      </c>
      <c r="G277" s="115">
        <v>33</v>
      </c>
      <c r="H277" s="115">
        <v>34</v>
      </c>
      <c r="I277" s="115">
        <v>25</v>
      </c>
      <c r="J277" s="115">
        <v>24</v>
      </c>
      <c r="K277" s="115">
        <v>29</v>
      </c>
      <c r="L277" s="115">
        <v>36</v>
      </c>
      <c r="M277" s="115">
        <v>36</v>
      </c>
      <c r="N277" s="115">
        <v>20</v>
      </c>
      <c r="O277" s="115">
        <v>22</v>
      </c>
      <c r="P277" s="115">
        <v>34</v>
      </c>
      <c r="Q277" s="115">
        <v>33</v>
      </c>
      <c r="R277" s="115">
        <v>30</v>
      </c>
      <c r="S277" s="115">
        <v>33</v>
      </c>
      <c r="T277" s="115">
        <v>28</v>
      </c>
      <c r="U277" s="115">
        <v>29</v>
      </c>
      <c r="V277" s="115">
        <v>30</v>
      </c>
      <c r="W277" s="115">
        <v>37</v>
      </c>
      <c r="X277" s="115">
        <v>43</v>
      </c>
      <c r="Y277" s="115">
        <v>35</v>
      </c>
      <c r="Z277" s="115">
        <v>34</v>
      </c>
      <c r="AA277" s="115">
        <v>26</v>
      </c>
      <c r="AB277" s="115">
        <v>29</v>
      </c>
      <c r="AC277" s="115">
        <v>27</v>
      </c>
      <c r="AD277" s="115">
        <v>21</v>
      </c>
      <c r="AE277" s="115">
        <v>2</v>
      </c>
      <c r="AF277" s="115">
        <v>2</v>
      </c>
      <c r="AG277" s="115">
        <v>402</v>
      </c>
      <c r="AH277" s="115">
        <v>406</v>
      </c>
      <c r="AI277" s="122">
        <v>808</v>
      </c>
    </row>
    <row r="278" spans="1:35" x14ac:dyDescent="0.35">
      <c r="A278" s="114" t="s">
        <v>572</v>
      </c>
      <c r="B278" s="114" t="s">
        <v>926</v>
      </c>
      <c r="C278" s="115">
        <v>9</v>
      </c>
      <c r="D278" s="115">
        <v>15</v>
      </c>
      <c r="E278" s="115">
        <v>50</v>
      </c>
      <c r="F278" s="115">
        <v>43</v>
      </c>
      <c r="G278" s="115">
        <v>33</v>
      </c>
      <c r="H278" s="115">
        <v>37</v>
      </c>
      <c r="I278" s="115">
        <v>34</v>
      </c>
      <c r="J278" s="115">
        <v>45</v>
      </c>
      <c r="K278" s="115">
        <v>41</v>
      </c>
      <c r="L278" s="115">
        <v>34</v>
      </c>
      <c r="M278" s="115">
        <v>35</v>
      </c>
      <c r="N278" s="115">
        <v>41</v>
      </c>
      <c r="O278" s="115">
        <v>39</v>
      </c>
      <c r="P278" s="115">
        <v>46</v>
      </c>
      <c r="Q278" s="115">
        <v>45</v>
      </c>
      <c r="R278" s="115">
        <v>48</v>
      </c>
      <c r="S278" s="115">
        <v>49</v>
      </c>
      <c r="T278" s="115">
        <v>40</v>
      </c>
      <c r="U278" s="115">
        <v>47</v>
      </c>
      <c r="V278" s="115">
        <v>38</v>
      </c>
      <c r="W278" s="115">
        <v>48</v>
      </c>
      <c r="X278" s="115">
        <v>38</v>
      </c>
      <c r="Y278" s="115">
        <v>52</v>
      </c>
      <c r="Z278" s="115">
        <v>47</v>
      </c>
      <c r="AA278" s="115">
        <v>34</v>
      </c>
      <c r="AB278" s="115">
        <v>45</v>
      </c>
      <c r="AC278" s="115">
        <v>26</v>
      </c>
      <c r="AD278" s="115">
        <v>38</v>
      </c>
      <c r="AE278" s="115"/>
      <c r="AF278" s="115"/>
      <c r="AG278" s="115">
        <v>542</v>
      </c>
      <c r="AH278" s="115">
        <v>555</v>
      </c>
      <c r="AI278" s="122">
        <v>1097</v>
      </c>
    </row>
    <row r="279" spans="1:35" x14ac:dyDescent="0.35">
      <c r="A279" s="114" t="s">
        <v>574</v>
      </c>
      <c r="B279" s="114" t="s">
        <v>575</v>
      </c>
      <c r="C279" s="115">
        <v>32</v>
      </c>
      <c r="D279" s="115">
        <v>33</v>
      </c>
      <c r="E279" s="115">
        <v>33</v>
      </c>
      <c r="F279" s="115">
        <v>36</v>
      </c>
      <c r="G279" s="115">
        <v>42</v>
      </c>
      <c r="H279" s="115">
        <v>33</v>
      </c>
      <c r="I279" s="115">
        <v>35</v>
      </c>
      <c r="J279" s="115">
        <v>31</v>
      </c>
      <c r="K279" s="115">
        <v>35</v>
      </c>
      <c r="L279" s="115">
        <v>32</v>
      </c>
      <c r="M279" s="115">
        <v>41</v>
      </c>
      <c r="N279" s="115">
        <v>31</v>
      </c>
      <c r="O279" s="115">
        <v>30</v>
      </c>
      <c r="P279" s="115">
        <v>48</v>
      </c>
      <c r="Q279" s="115">
        <v>35</v>
      </c>
      <c r="R279" s="115">
        <v>33</v>
      </c>
      <c r="S279" s="115">
        <v>31</v>
      </c>
      <c r="T279" s="115">
        <v>42</v>
      </c>
      <c r="U279" s="115">
        <v>38</v>
      </c>
      <c r="V279" s="115">
        <v>38</v>
      </c>
      <c r="W279" s="115">
        <v>31</v>
      </c>
      <c r="X279" s="115">
        <v>40</v>
      </c>
      <c r="Y279" s="115">
        <v>33</v>
      </c>
      <c r="Z279" s="115">
        <v>43</v>
      </c>
      <c r="AA279" s="115">
        <v>42</v>
      </c>
      <c r="AB279" s="115">
        <v>34</v>
      </c>
      <c r="AC279" s="115">
        <v>39</v>
      </c>
      <c r="AD279" s="115">
        <v>50</v>
      </c>
      <c r="AE279" s="115"/>
      <c r="AF279" s="115"/>
      <c r="AG279" s="115">
        <v>497</v>
      </c>
      <c r="AH279" s="115">
        <v>524</v>
      </c>
      <c r="AI279" s="122">
        <v>1021</v>
      </c>
    </row>
    <row r="280" spans="1:35" x14ac:dyDescent="0.35">
      <c r="A280" s="114" t="s">
        <v>576</v>
      </c>
      <c r="B280" s="114" t="s">
        <v>577</v>
      </c>
      <c r="C280" s="115">
        <v>10</v>
      </c>
      <c r="D280" s="115">
        <v>17</v>
      </c>
      <c r="E280" s="115">
        <v>62</v>
      </c>
      <c r="F280" s="115">
        <v>68</v>
      </c>
      <c r="G280" s="115">
        <v>69</v>
      </c>
      <c r="H280" s="115">
        <v>62</v>
      </c>
      <c r="I280" s="115">
        <v>53</v>
      </c>
      <c r="J280" s="115">
        <v>76</v>
      </c>
      <c r="K280" s="115">
        <v>72</v>
      </c>
      <c r="L280" s="115">
        <v>74</v>
      </c>
      <c r="M280" s="115">
        <v>60</v>
      </c>
      <c r="N280" s="115">
        <v>67</v>
      </c>
      <c r="O280" s="115">
        <v>70</v>
      </c>
      <c r="P280" s="115">
        <v>65</v>
      </c>
      <c r="Q280" s="115">
        <v>69</v>
      </c>
      <c r="R280" s="115">
        <v>68</v>
      </c>
      <c r="S280" s="115">
        <v>71</v>
      </c>
      <c r="T280" s="115">
        <v>81</v>
      </c>
      <c r="U280" s="115">
        <v>65</v>
      </c>
      <c r="V280" s="115">
        <v>84</v>
      </c>
      <c r="W280" s="115">
        <v>57</v>
      </c>
      <c r="X280" s="115">
        <v>74</v>
      </c>
      <c r="Y280" s="115">
        <v>52</v>
      </c>
      <c r="Z280" s="115">
        <v>60</v>
      </c>
      <c r="AA280" s="115">
        <v>68</v>
      </c>
      <c r="AB280" s="115">
        <v>57</v>
      </c>
      <c r="AC280" s="115">
        <v>65</v>
      </c>
      <c r="AD280" s="115">
        <v>56</v>
      </c>
      <c r="AE280" s="115"/>
      <c r="AF280" s="115">
        <v>2</v>
      </c>
      <c r="AG280" s="115">
        <v>843</v>
      </c>
      <c r="AH280" s="115">
        <v>911</v>
      </c>
      <c r="AI280" s="122">
        <v>1754</v>
      </c>
    </row>
    <row r="281" spans="1:35" x14ac:dyDescent="0.35">
      <c r="A281" s="114" t="s">
        <v>578</v>
      </c>
      <c r="B281" s="114" t="s">
        <v>579</v>
      </c>
      <c r="C281" s="115">
        <v>15</v>
      </c>
      <c r="D281" s="115">
        <v>11</v>
      </c>
      <c r="E281" s="115">
        <v>33</v>
      </c>
      <c r="F281" s="115">
        <v>43</v>
      </c>
      <c r="G281" s="115">
        <v>43</v>
      </c>
      <c r="H281" s="115">
        <v>57</v>
      </c>
      <c r="I281" s="115">
        <v>46</v>
      </c>
      <c r="J281" s="115">
        <v>46</v>
      </c>
      <c r="K281" s="115">
        <v>56</v>
      </c>
      <c r="L281" s="115">
        <v>37</v>
      </c>
      <c r="M281" s="115">
        <v>55</v>
      </c>
      <c r="N281" s="115">
        <v>51</v>
      </c>
      <c r="O281" s="115">
        <v>54</v>
      </c>
      <c r="P281" s="115">
        <v>62</v>
      </c>
      <c r="Q281" s="115">
        <v>52</v>
      </c>
      <c r="R281" s="115">
        <v>44</v>
      </c>
      <c r="S281" s="115">
        <v>51</v>
      </c>
      <c r="T281" s="115">
        <v>53</v>
      </c>
      <c r="U281" s="115">
        <v>49</v>
      </c>
      <c r="V281" s="115">
        <v>52</v>
      </c>
      <c r="W281" s="115">
        <v>48</v>
      </c>
      <c r="X281" s="115">
        <v>48</v>
      </c>
      <c r="Y281" s="115">
        <v>46</v>
      </c>
      <c r="Z281" s="115">
        <v>53</v>
      </c>
      <c r="AA281" s="115">
        <v>46</v>
      </c>
      <c r="AB281" s="115">
        <v>54</v>
      </c>
      <c r="AC281" s="115">
        <v>44</v>
      </c>
      <c r="AD281" s="115">
        <v>47</v>
      </c>
      <c r="AE281" s="115"/>
      <c r="AF281" s="115"/>
      <c r="AG281" s="115">
        <v>638</v>
      </c>
      <c r="AH281" s="115">
        <v>658</v>
      </c>
      <c r="AI281" s="122">
        <v>1296</v>
      </c>
    </row>
    <row r="282" spans="1:35" x14ac:dyDescent="0.35">
      <c r="A282" s="114" t="s">
        <v>580</v>
      </c>
      <c r="B282" s="114" t="s">
        <v>581</v>
      </c>
      <c r="C282" s="115">
        <v>129</v>
      </c>
      <c r="D282" s="115">
        <v>142</v>
      </c>
      <c r="E282" s="115">
        <v>177</v>
      </c>
      <c r="F282" s="115">
        <v>229</v>
      </c>
      <c r="G282" s="115">
        <v>194</v>
      </c>
      <c r="H282" s="115">
        <v>191</v>
      </c>
      <c r="I282" s="115">
        <v>175</v>
      </c>
      <c r="J282" s="115">
        <v>213</v>
      </c>
      <c r="K282" s="115">
        <v>180</v>
      </c>
      <c r="L282" s="115">
        <v>207</v>
      </c>
      <c r="M282" s="115">
        <v>191</v>
      </c>
      <c r="N282" s="115">
        <v>209</v>
      </c>
      <c r="O282" s="115">
        <v>174</v>
      </c>
      <c r="P282" s="115">
        <v>199</v>
      </c>
      <c r="Q282" s="115">
        <v>173</v>
      </c>
      <c r="R282" s="115">
        <v>183</v>
      </c>
      <c r="S282" s="115">
        <v>162</v>
      </c>
      <c r="T282" s="115">
        <v>184</v>
      </c>
      <c r="U282" s="115">
        <v>158</v>
      </c>
      <c r="V282" s="115">
        <v>189</v>
      </c>
      <c r="W282" s="115">
        <v>151</v>
      </c>
      <c r="X282" s="115">
        <v>178</v>
      </c>
      <c r="Y282" s="115">
        <v>168</v>
      </c>
      <c r="Z282" s="115">
        <v>163</v>
      </c>
      <c r="AA282" s="115">
        <v>185</v>
      </c>
      <c r="AB282" s="115">
        <v>169</v>
      </c>
      <c r="AC282" s="115">
        <v>155</v>
      </c>
      <c r="AD282" s="115">
        <v>143</v>
      </c>
      <c r="AE282" s="115">
        <v>6</v>
      </c>
      <c r="AF282" s="115">
        <v>8</v>
      </c>
      <c r="AG282" s="115">
        <v>2378</v>
      </c>
      <c r="AH282" s="115">
        <v>2607</v>
      </c>
      <c r="AI282" s="122">
        <v>4985</v>
      </c>
    </row>
    <row r="283" spans="1:35" x14ac:dyDescent="0.35">
      <c r="A283" s="114" t="s">
        <v>582</v>
      </c>
      <c r="B283" s="114" t="s">
        <v>583</v>
      </c>
      <c r="C283" s="115"/>
      <c r="D283" s="115"/>
      <c r="E283" s="115">
        <v>34</v>
      </c>
      <c r="F283" s="115">
        <v>42</v>
      </c>
      <c r="G283" s="115">
        <v>33</v>
      </c>
      <c r="H283" s="115">
        <v>34</v>
      </c>
      <c r="I283" s="115">
        <v>32</v>
      </c>
      <c r="J283" s="115">
        <v>21</v>
      </c>
      <c r="K283" s="115">
        <v>42</v>
      </c>
      <c r="L283" s="115">
        <v>29</v>
      </c>
      <c r="M283" s="115">
        <v>32</v>
      </c>
      <c r="N283" s="115">
        <v>35</v>
      </c>
      <c r="O283" s="115">
        <v>33</v>
      </c>
      <c r="P283" s="115">
        <v>38</v>
      </c>
      <c r="Q283" s="115">
        <v>32</v>
      </c>
      <c r="R283" s="115">
        <v>43</v>
      </c>
      <c r="S283" s="115">
        <v>42</v>
      </c>
      <c r="T283" s="115">
        <v>26</v>
      </c>
      <c r="U283" s="115">
        <v>39</v>
      </c>
      <c r="V283" s="115">
        <v>34</v>
      </c>
      <c r="W283" s="115">
        <v>35</v>
      </c>
      <c r="X283" s="115">
        <v>35</v>
      </c>
      <c r="Y283" s="115">
        <v>25</v>
      </c>
      <c r="Z283" s="115">
        <v>34</v>
      </c>
      <c r="AA283" s="115">
        <v>38</v>
      </c>
      <c r="AB283" s="115">
        <v>34</v>
      </c>
      <c r="AC283" s="115">
        <v>26</v>
      </c>
      <c r="AD283" s="115">
        <v>29</v>
      </c>
      <c r="AE283" s="115"/>
      <c r="AF283" s="115"/>
      <c r="AG283" s="115">
        <v>443</v>
      </c>
      <c r="AH283" s="115">
        <v>434</v>
      </c>
      <c r="AI283" s="122">
        <v>877</v>
      </c>
    </row>
    <row r="284" spans="1:35" x14ac:dyDescent="0.35">
      <c r="A284" s="114" t="s">
        <v>584</v>
      </c>
      <c r="B284" s="114" t="s">
        <v>954</v>
      </c>
      <c r="C284" s="115">
        <v>7</v>
      </c>
      <c r="D284" s="115">
        <v>18</v>
      </c>
      <c r="E284" s="115">
        <v>71</v>
      </c>
      <c r="F284" s="115">
        <v>92</v>
      </c>
      <c r="G284" s="115">
        <v>89</v>
      </c>
      <c r="H284" s="115">
        <v>89</v>
      </c>
      <c r="I284" s="115">
        <v>101</v>
      </c>
      <c r="J284" s="115">
        <v>89</v>
      </c>
      <c r="K284" s="115">
        <v>89</v>
      </c>
      <c r="L284" s="115">
        <v>94</v>
      </c>
      <c r="M284" s="115">
        <v>104</v>
      </c>
      <c r="N284" s="115">
        <v>80</v>
      </c>
      <c r="O284" s="115">
        <v>70</v>
      </c>
      <c r="P284" s="115">
        <v>86</v>
      </c>
      <c r="Q284" s="115">
        <v>108</v>
      </c>
      <c r="R284" s="115">
        <v>93</v>
      </c>
      <c r="S284" s="115">
        <v>101</v>
      </c>
      <c r="T284" s="115">
        <v>105</v>
      </c>
      <c r="U284" s="115">
        <v>92</v>
      </c>
      <c r="V284" s="115">
        <v>96</v>
      </c>
      <c r="W284" s="115">
        <v>105</v>
      </c>
      <c r="X284" s="115">
        <v>112</v>
      </c>
      <c r="Y284" s="115">
        <v>99</v>
      </c>
      <c r="Z284" s="115">
        <v>104</v>
      </c>
      <c r="AA284" s="115">
        <v>101</v>
      </c>
      <c r="AB284" s="115">
        <v>104</v>
      </c>
      <c r="AC284" s="115">
        <v>97</v>
      </c>
      <c r="AD284" s="115">
        <v>80</v>
      </c>
      <c r="AE284" s="115"/>
      <c r="AF284" s="115"/>
      <c r="AG284" s="115">
        <v>1234</v>
      </c>
      <c r="AH284" s="115">
        <v>1242</v>
      </c>
      <c r="AI284" s="122">
        <v>2476</v>
      </c>
    </row>
    <row r="285" spans="1:35" x14ac:dyDescent="0.35">
      <c r="A285" s="114" t="s">
        <v>586</v>
      </c>
      <c r="B285" s="114" t="s">
        <v>587</v>
      </c>
      <c r="C285" s="115"/>
      <c r="D285" s="115"/>
      <c r="E285" s="115">
        <v>79</v>
      </c>
      <c r="F285" s="115">
        <v>68</v>
      </c>
      <c r="G285" s="115">
        <v>76</v>
      </c>
      <c r="H285" s="115">
        <v>66</v>
      </c>
      <c r="I285" s="115">
        <v>55</v>
      </c>
      <c r="J285" s="115">
        <v>57</v>
      </c>
      <c r="K285" s="115">
        <v>65</v>
      </c>
      <c r="L285" s="115">
        <v>87</v>
      </c>
      <c r="M285" s="115">
        <v>53</v>
      </c>
      <c r="N285" s="115">
        <v>70</v>
      </c>
      <c r="O285" s="115">
        <v>53</v>
      </c>
      <c r="P285" s="115">
        <v>53</v>
      </c>
      <c r="Q285" s="115">
        <v>64</v>
      </c>
      <c r="R285" s="115">
        <v>64</v>
      </c>
      <c r="S285" s="115">
        <v>59</v>
      </c>
      <c r="T285" s="115">
        <v>51</v>
      </c>
      <c r="U285" s="115">
        <v>64</v>
      </c>
      <c r="V285" s="115">
        <v>71</v>
      </c>
      <c r="W285" s="115">
        <v>59</v>
      </c>
      <c r="X285" s="115">
        <v>58</v>
      </c>
      <c r="Y285" s="115">
        <v>55</v>
      </c>
      <c r="Z285" s="115">
        <v>58</v>
      </c>
      <c r="AA285" s="115">
        <v>54</v>
      </c>
      <c r="AB285" s="115">
        <v>60</v>
      </c>
      <c r="AC285" s="115">
        <v>53</v>
      </c>
      <c r="AD285" s="115">
        <v>45</v>
      </c>
      <c r="AE285" s="115"/>
      <c r="AF285" s="115"/>
      <c r="AG285" s="115">
        <v>789</v>
      </c>
      <c r="AH285" s="115">
        <v>808</v>
      </c>
      <c r="AI285" s="122">
        <v>1597</v>
      </c>
    </row>
    <row r="286" spans="1:35" x14ac:dyDescent="0.35">
      <c r="A286" s="114" t="s">
        <v>588</v>
      </c>
      <c r="B286" s="114" t="s">
        <v>589</v>
      </c>
      <c r="C286" s="115"/>
      <c r="D286" s="115"/>
      <c r="E286" s="115">
        <v>26</v>
      </c>
      <c r="F286" s="115">
        <v>31</v>
      </c>
      <c r="G286" s="115">
        <v>31</v>
      </c>
      <c r="H286" s="115">
        <v>39</v>
      </c>
      <c r="I286" s="115">
        <v>37</v>
      </c>
      <c r="J286" s="115">
        <v>44</v>
      </c>
      <c r="K286" s="115">
        <v>32</v>
      </c>
      <c r="L286" s="115">
        <v>38</v>
      </c>
      <c r="M286" s="115">
        <v>36</v>
      </c>
      <c r="N286" s="115">
        <v>26</v>
      </c>
      <c r="O286" s="115">
        <v>38</v>
      </c>
      <c r="P286" s="115">
        <v>33</v>
      </c>
      <c r="Q286" s="115">
        <v>28</v>
      </c>
      <c r="R286" s="115">
        <v>38</v>
      </c>
      <c r="S286" s="115">
        <v>23</v>
      </c>
      <c r="T286" s="115">
        <v>40</v>
      </c>
      <c r="U286" s="115">
        <v>28</v>
      </c>
      <c r="V286" s="115">
        <v>33</v>
      </c>
      <c r="W286" s="115">
        <v>33</v>
      </c>
      <c r="X286" s="115">
        <v>29</v>
      </c>
      <c r="Y286" s="115">
        <v>34</v>
      </c>
      <c r="Z286" s="115">
        <v>41</v>
      </c>
      <c r="AA286" s="115">
        <v>25</v>
      </c>
      <c r="AB286" s="115">
        <v>32</v>
      </c>
      <c r="AC286" s="115">
        <v>32</v>
      </c>
      <c r="AD286" s="115">
        <v>40</v>
      </c>
      <c r="AE286" s="115"/>
      <c r="AF286" s="115"/>
      <c r="AG286" s="115">
        <v>403</v>
      </c>
      <c r="AH286" s="115">
        <v>464</v>
      </c>
      <c r="AI286" s="122">
        <v>867</v>
      </c>
    </row>
    <row r="287" spans="1:35" x14ac:dyDescent="0.35">
      <c r="A287" s="114" t="s">
        <v>590</v>
      </c>
      <c r="B287" s="114" t="s">
        <v>591</v>
      </c>
      <c r="C287" s="115">
        <v>4</v>
      </c>
      <c r="D287" s="115">
        <v>8</v>
      </c>
      <c r="E287" s="115">
        <v>25</v>
      </c>
      <c r="F287" s="115">
        <v>25</v>
      </c>
      <c r="G287" s="115">
        <v>33</v>
      </c>
      <c r="H287" s="115">
        <v>23</v>
      </c>
      <c r="I287" s="115">
        <v>28</v>
      </c>
      <c r="J287" s="115">
        <v>20</v>
      </c>
      <c r="K287" s="115">
        <v>20</v>
      </c>
      <c r="L287" s="115">
        <v>28</v>
      </c>
      <c r="M287" s="115">
        <v>29</v>
      </c>
      <c r="N287" s="115">
        <v>29</v>
      </c>
      <c r="O287" s="115">
        <v>30</v>
      </c>
      <c r="P287" s="115">
        <v>17</v>
      </c>
      <c r="Q287" s="115">
        <v>34</v>
      </c>
      <c r="R287" s="115">
        <v>19</v>
      </c>
      <c r="S287" s="115">
        <v>26</v>
      </c>
      <c r="T287" s="115">
        <v>17</v>
      </c>
      <c r="U287" s="115">
        <v>27</v>
      </c>
      <c r="V287" s="115">
        <v>30</v>
      </c>
      <c r="W287" s="115">
        <v>27</v>
      </c>
      <c r="X287" s="115">
        <v>30</v>
      </c>
      <c r="Y287" s="115">
        <v>28</v>
      </c>
      <c r="Z287" s="115">
        <v>27</v>
      </c>
      <c r="AA287" s="115">
        <v>23</v>
      </c>
      <c r="AB287" s="115">
        <v>31</v>
      </c>
      <c r="AC287" s="115">
        <v>21</v>
      </c>
      <c r="AD287" s="115">
        <v>20</v>
      </c>
      <c r="AE287" s="115">
        <v>1</v>
      </c>
      <c r="AF287" s="115"/>
      <c r="AG287" s="115">
        <v>356</v>
      </c>
      <c r="AH287" s="115">
        <v>324</v>
      </c>
      <c r="AI287" s="122">
        <v>680</v>
      </c>
    </row>
    <row r="288" spans="1:35" x14ac:dyDescent="0.35">
      <c r="A288" s="114" t="s">
        <v>592</v>
      </c>
      <c r="B288" s="114" t="s">
        <v>816</v>
      </c>
      <c r="C288" s="115"/>
      <c r="D288" s="115"/>
      <c r="E288" s="115">
        <v>53</v>
      </c>
      <c r="F288" s="115">
        <v>43</v>
      </c>
      <c r="G288" s="115">
        <v>20</v>
      </c>
      <c r="H288" s="115">
        <v>27</v>
      </c>
      <c r="I288" s="115">
        <v>19</v>
      </c>
      <c r="J288" s="115">
        <v>26</v>
      </c>
      <c r="K288" s="115">
        <v>24</v>
      </c>
      <c r="L288" s="115">
        <v>17</v>
      </c>
      <c r="M288" s="115">
        <v>22</v>
      </c>
      <c r="N288" s="115">
        <v>31</v>
      </c>
      <c r="O288" s="115">
        <v>27</v>
      </c>
      <c r="P288" s="115">
        <v>28</v>
      </c>
      <c r="Q288" s="115">
        <v>21</v>
      </c>
      <c r="R288" s="115">
        <v>27</v>
      </c>
      <c r="S288" s="115">
        <v>23</v>
      </c>
      <c r="T288" s="115">
        <v>33</v>
      </c>
      <c r="U288" s="115">
        <v>30</v>
      </c>
      <c r="V288" s="115">
        <v>20</v>
      </c>
      <c r="W288" s="115">
        <v>22</v>
      </c>
      <c r="X288" s="115">
        <v>35</v>
      </c>
      <c r="Y288" s="115">
        <v>25</v>
      </c>
      <c r="Z288" s="115">
        <v>33</v>
      </c>
      <c r="AA288" s="115">
        <v>28</v>
      </c>
      <c r="AB288" s="115">
        <v>29</v>
      </c>
      <c r="AC288" s="115">
        <v>33</v>
      </c>
      <c r="AD288" s="115">
        <v>35</v>
      </c>
      <c r="AE288" s="115"/>
      <c r="AF288" s="115"/>
      <c r="AG288" s="115">
        <v>347</v>
      </c>
      <c r="AH288" s="115">
        <v>384</v>
      </c>
      <c r="AI288" s="122">
        <v>731</v>
      </c>
    </row>
    <row r="289" spans="1:35" x14ac:dyDescent="0.35">
      <c r="A289" s="114" t="s">
        <v>594</v>
      </c>
      <c r="B289" s="114" t="s">
        <v>595</v>
      </c>
      <c r="C289" s="115">
        <v>9</v>
      </c>
      <c r="D289" s="115">
        <v>31</v>
      </c>
      <c r="E289" s="115">
        <v>100</v>
      </c>
      <c r="F289" s="115">
        <v>91</v>
      </c>
      <c r="G289" s="115">
        <v>79</v>
      </c>
      <c r="H289" s="115">
        <v>96</v>
      </c>
      <c r="I289" s="115">
        <v>85</v>
      </c>
      <c r="J289" s="115">
        <v>93</v>
      </c>
      <c r="K289" s="115">
        <v>89</v>
      </c>
      <c r="L289" s="115">
        <v>98</v>
      </c>
      <c r="M289" s="115">
        <v>87</v>
      </c>
      <c r="N289" s="115">
        <v>95</v>
      </c>
      <c r="O289" s="115">
        <v>74</v>
      </c>
      <c r="P289" s="115">
        <v>96</v>
      </c>
      <c r="Q289" s="115">
        <v>84</v>
      </c>
      <c r="R289" s="115">
        <v>105</v>
      </c>
      <c r="S289" s="115">
        <v>81</v>
      </c>
      <c r="T289" s="115">
        <v>102</v>
      </c>
      <c r="U289" s="115">
        <v>79</v>
      </c>
      <c r="V289" s="115">
        <v>103</v>
      </c>
      <c r="W289" s="115">
        <v>97</v>
      </c>
      <c r="X289" s="115">
        <v>94</v>
      </c>
      <c r="Y289" s="115">
        <v>94</v>
      </c>
      <c r="Z289" s="115">
        <v>107</v>
      </c>
      <c r="AA289" s="115">
        <v>103</v>
      </c>
      <c r="AB289" s="115">
        <v>96</v>
      </c>
      <c r="AC289" s="115">
        <v>94</v>
      </c>
      <c r="AD289" s="115">
        <v>99</v>
      </c>
      <c r="AE289" s="115"/>
      <c r="AF289" s="115"/>
      <c r="AG289" s="115">
        <v>1155</v>
      </c>
      <c r="AH289" s="115">
        <v>1306</v>
      </c>
      <c r="AI289" s="122">
        <v>2461</v>
      </c>
    </row>
    <row r="290" spans="1:35" x14ac:dyDescent="0.35">
      <c r="A290" s="114" t="s">
        <v>596</v>
      </c>
      <c r="B290" s="114" t="s">
        <v>597</v>
      </c>
      <c r="C290" s="115">
        <v>3</v>
      </c>
      <c r="D290" s="115">
        <v>4</v>
      </c>
      <c r="E290" s="115">
        <v>39</v>
      </c>
      <c r="F290" s="115">
        <v>52</v>
      </c>
      <c r="G290" s="115">
        <v>45</v>
      </c>
      <c r="H290" s="115">
        <v>49</v>
      </c>
      <c r="I290" s="115">
        <v>43</v>
      </c>
      <c r="J290" s="115">
        <v>45</v>
      </c>
      <c r="K290" s="115">
        <v>46</v>
      </c>
      <c r="L290" s="115">
        <v>42</v>
      </c>
      <c r="M290" s="115">
        <v>49</v>
      </c>
      <c r="N290" s="115">
        <v>48</v>
      </c>
      <c r="O290" s="115">
        <v>49</v>
      </c>
      <c r="P290" s="115">
        <v>43</v>
      </c>
      <c r="Q290" s="115">
        <v>50</v>
      </c>
      <c r="R290" s="115">
        <v>48</v>
      </c>
      <c r="S290" s="115">
        <v>48</v>
      </c>
      <c r="T290" s="115">
        <v>39</v>
      </c>
      <c r="U290" s="115">
        <v>38</v>
      </c>
      <c r="V290" s="115">
        <v>55</v>
      </c>
      <c r="W290" s="115">
        <v>38</v>
      </c>
      <c r="X290" s="115">
        <v>50</v>
      </c>
      <c r="Y290" s="115">
        <v>47</v>
      </c>
      <c r="Z290" s="115">
        <v>45</v>
      </c>
      <c r="AA290" s="115">
        <v>42</v>
      </c>
      <c r="AB290" s="115">
        <v>50</v>
      </c>
      <c r="AC290" s="115">
        <v>35</v>
      </c>
      <c r="AD290" s="115">
        <v>49</v>
      </c>
      <c r="AE290" s="115"/>
      <c r="AF290" s="115">
        <v>5</v>
      </c>
      <c r="AG290" s="115">
        <v>572</v>
      </c>
      <c r="AH290" s="115">
        <v>624</v>
      </c>
      <c r="AI290" s="122">
        <v>1196</v>
      </c>
    </row>
    <row r="291" spans="1:35" x14ac:dyDescent="0.35">
      <c r="A291" s="114" t="s">
        <v>598</v>
      </c>
      <c r="B291" s="114" t="s">
        <v>955</v>
      </c>
      <c r="C291" s="115">
        <v>21</v>
      </c>
      <c r="D291" s="115">
        <v>42</v>
      </c>
      <c r="E291" s="115">
        <v>156</v>
      </c>
      <c r="F291" s="115">
        <v>134</v>
      </c>
      <c r="G291" s="115">
        <v>127</v>
      </c>
      <c r="H291" s="115">
        <v>119</v>
      </c>
      <c r="I291" s="115">
        <v>138</v>
      </c>
      <c r="J291" s="115">
        <v>140</v>
      </c>
      <c r="K291" s="115">
        <v>111</v>
      </c>
      <c r="L291" s="115">
        <v>158</v>
      </c>
      <c r="M291" s="115">
        <v>144</v>
      </c>
      <c r="N291" s="115">
        <v>142</v>
      </c>
      <c r="O291" s="115">
        <v>136</v>
      </c>
      <c r="P291" s="115">
        <v>158</v>
      </c>
      <c r="Q291" s="115">
        <v>117</v>
      </c>
      <c r="R291" s="115">
        <v>135</v>
      </c>
      <c r="S291" s="115">
        <v>117</v>
      </c>
      <c r="T291" s="115">
        <v>135</v>
      </c>
      <c r="U291" s="115">
        <v>136</v>
      </c>
      <c r="V291" s="115">
        <v>144</v>
      </c>
      <c r="W291" s="115">
        <v>129</v>
      </c>
      <c r="X291" s="115">
        <v>157</v>
      </c>
      <c r="Y291" s="115">
        <v>152</v>
      </c>
      <c r="Z291" s="115">
        <v>135</v>
      </c>
      <c r="AA291" s="115">
        <v>120</v>
      </c>
      <c r="AB291" s="115">
        <v>142</v>
      </c>
      <c r="AC291" s="115">
        <v>117</v>
      </c>
      <c r="AD291" s="115">
        <v>129</v>
      </c>
      <c r="AE291" s="115">
        <v>6</v>
      </c>
      <c r="AF291" s="115">
        <v>2</v>
      </c>
      <c r="AG291" s="115">
        <v>1727</v>
      </c>
      <c r="AH291" s="115">
        <v>1872</v>
      </c>
      <c r="AI291" s="122">
        <v>3599</v>
      </c>
    </row>
    <row r="292" spans="1:35" x14ac:dyDescent="0.3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32</v>
      </c>
      <c r="T292" s="115">
        <v>33</v>
      </c>
      <c r="U292" s="115">
        <v>44</v>
      </c>
      <c r="V292" s="115">
        <v>57</v>
      </c>
      <c r="W292" s="115">
        <v>33</v>
      </c>
      <c r="X292" s="115">
        <v>49</v>
      </c>
      <c r="Y292" s="115">
        <v>40</v>
      </c>
      <c r="Z292" s="115">
        <v>41</v>
      </c>
      <c r="AA292" s="115">
        <v>29</v>
      </c>
      <c r="AB292" s="115">
        <v>46</v>
      </c>
      <c r="AC292" s="115">
        <v>31</v>
      </c>
      <c r="AD292" s="115">
        <v>53</v>
      </c>
      <c r="AE292" s="115"/>
      <c r="AF292" s="115"/>
      <c r="AG292" s="115">
        <v>209</v>
      </c>
      <c r="AH292" s="115">
        <v>279</v>
      </c>
      <c r="AI292" s="122">
        <v>488</v>
      </c>
    </row>
    <row r="293" spans="1:35" x14ac:dyDescent="0.3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86</v>
      </c>
      <c r="X293" s="115">
        <v>120</v>
      </c>
      <c r="Y293" s="115">
        <v>95</v>
      </c>
      <c r="Z293" s="115">
        <v>103</v>
      </c>
      <c r="AA293" s="115">
        <v>82</v>
      </c>
      <c r="AB293" s="115">
        <v>84</v>
      </c>
      <c r="AC293" s="115">
        <v>74</v>
      </c>
      <c r="AD293" s="115">
        <v>90</v>
      </c>
      <c r="AE293" s="115"/>
      <c r="AF293" s="115"/>
      <c r="AG293" s="115">
        <v>337</v>
      </c>
      <c r="AH293" s="115">
        <v>397</v>
      </c>
      <c r="AI293" s="122">
        <v>734</v>
      </c>
    </row>
    <row r="294" spans="1:35" x14ac:dyDescent="0.3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35</v>
      </c>
      <c r="T294" s="115">
        <v>48</v>
      </c>
      <c r="U294" s="115">
        <v>24</v>
      </c>
      <c r="V294" s="115">
        <v>33</v>
      </c>
      <c r="W294" s="115">
        <v>41</v>
      </c>
      <c r="X294" s="115">
        <v>43</v>
      </c>
      <c r="Y294" s="115">
        <v>37</v>
      </c>
      <c r="Z294" s="115">
        <v>48</v>
      </c>
      <c r="AA294" s="115">
        <v>72</v>
      </c>
      <c r="AB294" s="115">
        <v>63</v>
      </c>
      <c r="AC294" s="115">
        <v>51</v>
      </c>
      <c r="AD294" s="115">
        <v>54</v>
      </c>
      <c r="AE294" s="115">
        <v>22</v>
      </c>
      <c r="AF294" s="115">
        <v>24</v>
      </c>
      <c r="AG294" s="115">
        <v>282</v>
      </c>
      <c r="AH294" s="115">
        <v>313</v>
      </c>
      <c r="AI294" s="122">
        <v>595</v>
      </c>
    </row>
    <row r="295" spans="1:35" x14ac:dyDescent="0.3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65</v>
      </c>
      <c r="T295" s="115">
        <v>99</v>
      </c>
      <c r="U295" s="115">
        <v>74</v>
      </c>
      <c r="V295" s="115">
        <v>113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5">
        <v>139</v>
      </c>
      <c r="AH295" s="115">
        <v>212</v>
      </c>
      <c r="AI295" s="122">
        <v>351</v>
      </c>
    </row>
    <row r="296" spans="1:35" x14ac:dyDescent="0.35">
      <c r="A296" s="114" t="s">
        <v>959</v>
      </c>
      <c r="B296" s="114" t="s">
        <v>960</v>
      </c>
      <c r="C296" s="115"/>
      <c r="D296" s="115"/>
      <c r="E296" s="115">
        <v>30</v>
      </c>
      <c r="F296" s="115">
        <v>37</v>
      </c>
      <c r="G296" s="115">
        <v>33</v>
      </c>
      <c r="H296" s="115">
        <v>38</v>
      </c>
      <c r="I296" s="115">
        <v>42</v>
      </c>
      <c r="J296" s="115">
        <v>43</v>
      </c>
      <c r="K296" s="115">
        <v>35</v>
      </c>
      <c r="L296" s="115">
        <v>50</v>
      </c>
      <c r="M296" s="115">
        <v>36</v>
      </c>
      <c r="N296" s="115">
        <v>34</v>
      </c>
      <c r="O296" s="115">
        <v>35</v>
      </c>
      <c r="P296" s="115">
        <v>34</v>
      </c>
      <c r="Q296" s="115">
        <v>20</v>
      </c>
      <c r="R296" s="115">
        <v>34</v>
      </c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  <c r="AE296" s="115"/>
      <c r="AF296" s="115"/>
      <c r="AG296" s="115">
        <v>231</v>
      </c>
      <c r="AH296" s="115">
        <v>270</v>
      </c>
      <c r="AI296" s="122">
        <v>501</v>
      </c>
    </row>
    <row r="297" spans="1:35" x14ac:dyDescent="0.35">
      <c r="A297" s="114" t="s">
        <v>961</v>
      </c>
      <c r="B297" s="114" t="s">
        <v>962</v>
      </c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>
        <v>49</v>
      </c>
      <c r="X297" s="115">
        <v>102</v>
      </c>
      <c r="Y297" s="115"/>
      <c r="Z297" s="115"/>
      <c r="AA297" s="115"/>
      <c r="AB297" s="115"/>
      <c r="AC297" s="115"/>
      <c r="AD297" s="115"/>
      <c r="AE297" s="115"/>
      <c r="AF297" s="115"/>
      <c r="AG297" s="115">
        <v>49</v>
      </c>
      <c r="AH297" s="115">
        <v>102</v>
      </c>
      <c r="AI297" s="122">
        <v>151</v>
      </c>
    </row>
    <row r="298" spans="1:35" x14ac:dyDescent="0.35">
      <c r="A298" s="114" t="s">
        <v>963</v>
      </c>
      <c r="B298" s="114" t="s">
        <v>964</v>
      </c>
      <c r="C298" s="115"/>
      <c r="D298" s="115"/>
      <c r="E298" s="115">
        <v>7</v>
      </c>
      <c r="F298" s="115">
        <v>6</v>
      </c>
      <c r="G298" s="115">
        <v>1</v>
      </c>
      <c r="H298" s="115">
        <v>4</v>
      </c>
      <c r="I298" s="115">
        <v>10</v>
      </c>
      <c r="J298" s="115">
        <v>6</v>
      </c>
      <c r="K298" s="115">
        <v>2</v>
      </c>
      <c r="L298" s="115">
        <v>3</v>
      </c>
      <c r="M298" s="115">
        <v>6</v>
      </c>
      <c r="N298" s="115">
        <v>8</v>
      </c>
      <c r="O298" s="115">
        <v>4</v>
      </c>
      <c r="P298" s="115">
        <v>3</v>
      </c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  <c r="AE298" s="115"/>
      <c r="AF298" s="115"/>
      <c r="AG298" s="115">
        <v>30</v>
      </c>
      <c r="AH298" s="115">
        <v>30</v>
      </c>
      <c r="AI298" s="122">
        <v>60</v>
      </c>
    </row>
    <row r="299" spans="1:35" x14ac:dyDescent="0.35">
      <c r="A299" s="114" t="s">
        <v>965</v>
      </c>
      <c r="B299" s="114" t="s">
        <v>966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>
        <v>7</v>
      </c>
      <c r="X299" s="115">
        <v>11</v>
      </c>
      <c r="Y299" s="115">
        <v>10</v>
      </c>
      <c r="Z299" s="115">
        <v>14</v>
      </c>
      <c r="AA299" s="115">
        <v>19</v>
      </c>
      <c r="AB299" s="115">
        <v>11</v>
      </c>
      <c r="AC299" s="115"/>
      <c r="AD299" s="115"/>
      <c r="AE299" s="115"/>
      <c r="AF299" s="115"/>
      <c r="AG299" s="115">
        <v>36</v>
      </c>
      <c r="AH299" s="115">
        <v>36</v>
      </c>
      <c r="AI299" s="122">
        <v>72</v>
      </c>
    </row>
    <row r="300" spans="1:35" x14ac:dyDescent="0.35">
      <c r="A300" s="114" t="s">
        <v>967</v>
      </c>
      <c r="B300" s="114" t="s">
        <v>968</v>
      </c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>
        <v>28</v>
      </c>
      <c r="R300" s="115">
        <v>29</v>
      </c>
      <c r="S300" s="115">
        <v>17</v>
      </c>
      <c r="T300" s="115">
        <v>17</v>
      </c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5">
        <v>45</v>
      </c>
      <c r="AH300" s="115">
        <v>46</v>
      </c>
      <c r="AI300" s="122">
        <v>91</v>
      </c>
    </row>
    <row r="301" spans="1:35" x14ac:dyDescent="0.35">
      <c r="A301" s="114" t="s">
        <v>969</v>
      </c>
      <c r="B301" s="114" t="s">
        <v>970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>
        <v>44</v>
      </c>
      <c r="T301" s="115">
        <v>38</v>
      </c>
      <c r="U301" s="115">
        <v>12</v>
      </c>
      <c r="V301" s="115">
        <v>25</v>
      </c>
      <c r="W301" s="115"/>
      <c r="X301" s="115"/>
      <c r="Y301" s="115"/>
      <c r="Z301" s="115"/>
      <c r="AA301" s="115"/>
      <c r="AB301" s="115"/>
      <c r="AC301" s="115"/>
      <c r="AD301" s="115"/>
      <c r="AE301" s="115"/>
      <c r="AF301" s="115"/>
      <c r="AG301" s="115">
        <v>56</v>
      </c>
      <c r="AH301" s="115">
        <v>63</v>
      </c>
      <c r="AI301" s="122">
        <v>119</v>
      </c>
    </row>
    <row r="302" spans="1:35" x14ac:dyDescent="0.35">
      <c r="A302" s="114" t="s">
        <v>971</v>
      </c>
      <c r="B302" s="114" t="s">
        <v>972</v>
      </c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>
        <v>151</v>
      </c>
      <c r="AB302" s="115">
        <v>44</v>
      </c>
      <c r="AC302" s="115"/>
      <c r="AD302" s="115"/>
      <c r="AE302" s="115"/>
      <c r="AF302" s="115"/>
      <c r="AG302" s="115">
        <v>151</v>
      </c>
      <c r="AH302" s="115">
        <v>44</v>
      </c>
      <c r="AI302" s="122">
        <v>195</v>
      </c>
    </row>
    <row r="303" spans="1:35" x14ac:dyDescent="0.35">
      <c r="A303" s="114" t="s">
        <v>973</v>
      </c>
      <c r="B303" s="114" t="s">
        <v>974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>
        <v>1</v>
      </c>
      <c r="AA303" s="115">
        <v>66</v>
      </c>
      <c r="AB303" s="115">
        <v>33</v>
      </c>
      <c r="AC303" s="115"/>
      <c r="AD303" s="115"/>
      <c r="AE303" s="115"/>
      <c r="AF303" s="115"/>
      <c r="AG303" s="115">
        <v>66</v>
      </c>
      <c r="AH303" s="115">
        <v>34</v>
      </c>
      <c r="AI303" s="122">
        <v>100</v>
      </c>
    </row>
    <row r="304" spans="1:35" x14ac:dyDescent="0.35">
      <c r="A304" s="114" t="s">
        <v>748</v>
      </c>
      <c r="B304" s="114" t="s">
        <v>975</v>
      </c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>
        <v>5</v>
      </c>
      <c r="U304" s="115"/>
      <c r="V304" s="115">
        <v>12</v>
      </c>
      <c r="W304" s="115">
        <v>13</v>
      </c>
      <c r="X304" s="115">
        <v>137</v>
      </c>
      <c r="Y304" s="115">
        <v>9</v>
      </c>
      <c r="Z304" s="115">
        <v>93</v>
      </c>
      <c r="AA304" s="115">
        <v>5</v>
      </c>
      <c r="AB304" s="115">
        <v>56</v>
      </c>
      <c r="AC304" s="115">
        <v>4</v>
      </c>
      <c r="AD304" s="115">
        <v>20</v>
      </c>
      <c r="AE304" s="115"/>
      <c r="AF304" s="115">
        <v>31</v>
      </c>
      <c r="AG304" s="115">
        <v>31</v>
      </c>
      <c r="AH304" s="115">
        <v>354</v>
      </c>
      <c r="AI304" s="122">
        <v>385</v>
      </c>
    </row>
    <row r="305" spans="1:35" x14ac:dyDescent="0.35">
      <c r="A305" s="114" t="s">
        <v>927</v>
      </c>
      <c r="B305" s="114" t="s">
        <v>928</v>
      </c>
      <c r="C305" s="115"/>
      <c r="D305" s="115"/>
      <c r="E305" s="115">
        <v>37</v>
      </c>
      <c r="F305" s="115">
        <v>27</v>
      </c>
      <c r="G305" s="115">
        <v>28</v>
      </c>
      <c r="H305" s="115">
        <v>31</v>
      </c>
      <c r="I305" s="115">
        <v>20</v>
      </c>
      <c r="J305" s="115">
        <v>29</v>
      </c>
      <c r="K305" s="115">
        <v>19</v>
      </c>
      <c r="L305" s="115">
        <v>30</v>
      </c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  <c r="AE305" s="115"/>
      <c r="AF305" s="115"/>
      <c r="AG305" s="115">
        <v>104</v>
      </c>
      <c r="AH305" s="115">
        <v>117</v>
      </c>
      <c r="AI305" s="122">
        <v>221</v>
      </c>
    </row>
    <row r="306" spans="1:35" x14ac:dyDescent="0.35">
      <c r="A306" s="114" t="s">
        <v>929</v>
      </c>
      <c r="B306" s="114" t="s">
        <v>930</v>
      </c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>
        <v>27</v>
      </c>
      <c r="T306" s="115">
        <v>26</v>
      </c>
      <c r="U306" s="115">
        <v>63</v>
      </c>
      <c r="V306" s="115">
        <v>35</v>
      </c>
      <c r="W306" s="115">
        <v>74</v>
      </c>
      <c r="X306" s="115">
        <v>45</v>
      </c>
      <c r="Y306" s="115">
        <v>112</v>
      </c>
      <c r="Z306" s="115">
        <v>72</v>
      </c>
      <c r="AA306" s="115">
        <v>91</v>
      </c>
      <c r="AB306" s="115">
        <v>77</v>
      </c>
      <c r="AC306" s="115">
        <v>60</v>
      </c>
      <c r="AD306" s="115">
        <v>50</v>
      </c>
      <c r="AE306" s="115">
        <v>14</v>
      </c>
      <c r="AF306" s="115">
        <v>20</v>
      </c>
      <c r="AG306" s="115">
        <v>441</v>
      </c>
      <c r="AH306" s="115">
        <v>325</v>
      </c>
      <c r="AI306" s="122">
        <v>766</v>
      </c>
    </row>
    <row r="307" spans="1:35" x14ac:dyDescent="0.35">
      <c r="A307" s="114" t="s">
        <v>976</v>
      </c>
      <c r="B307" s="114" t="s">
        <v>977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>
        <v>87</v>
      </c>
      <c r="X307" s="115">
        <v>53</v>
      </c>
      <c r="Y307" s="115"/>
      <c r="Z307" s="115"/>
      <c r="AA307" s="115"/>
      <c r="AB307" s="115"/>
      <c r="AC307" s="115"/>
      <c r="AD307" s="115"/>
      <c r="AE307" s="115"/>
      <c r="AF307" s="115"/>
      <c r="AG307" s="115">
        <v>87</v>
      </c>
      <c r="AH307" s="115">
        <v>53</v>
      </c>
      <c r="AI307" s="122">
        <v>140</v>
      </c>
    </row>
    <row r="308" spans="1:35" x14ac:dyDescent="0.35">
      <c r="A308" s="114" t="s">
        <v>978</v>
      </c>
      <c r="B308" s="114" t="s">
        <v>979</v>
      </c>
      <c r="C308" s="115"/>
      <c r="D308" s="115"/>
      <c r="E308" s="115">
        <v>24</v>
      </c>
      <c r="F308" s="115">
        <v>31</v>
      </c>
      <c r="G308" s="115">
        <v>11</v>
      </c>
      <c r="H308" s="115">
        <v>16</v>
      </c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5">
        <v>35</v>
      </c>
      <c r="AH308" s="115">
        <v>47</v>
      </c>
      <c r="AI308" s="122">
        <v>82</v>
      </c>
    </row>
    <row r="309" spans="1:35" x14ac:dyDescent="0.35">
      <c r="A309" s="114" t="s">
        <v>980</v>
      </c>
      <c r="B309" s="114" t="s">
        <v>981</v>
      </c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>
        <v>6</v>
      </c>
      <c r="X309" s="115">
        <v>6</v>
      </c>
      <c r="Y309" s="115">
        <v>69</v>
      </c>
      <c r="Z309" s="115">
        <v>46</v>
      </c>
      <c r="AA309" s="115">
        <v>298</v>
      </c>
      <c r="AB309" s="115">
        <v>198</v>
      </c>
      <c r="AC309" s="115">
        <v>1395</v>
      </c>
      <c r="AD309" s="115">
        <v>940</v>
      </c>
      <c r="AE309" s="115"/>
      <c r="AF309" s="115"/>
      <c r="AG309" s="115">
        <v>1768</v>
      </c>
      <c r="AH309" s="115">
        <v>1190</v>
      </c>
      <c r="AI309" s="122">
        <v>2958</v>
      </c>
    </row>
    <row r="310" spans="1:35" x14ac:dyDescent="0.35">
      <c r="A310" s="114" t="s">
        <v>817</v>
      </c>
      <c r="B310" s="114" t="s">
        <v>818</v>
      </c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>
        <v>3</v>
      </c>
      <c r="Z310" s="115">
        <v>3</v>
      </c>
      <c r="AA310" s="115">
        <v>67</v>
      </c>
      <c r="AB310" s="115">
        <v>52</v>
      </c>
      <c r="AC310" s="115">
        <v>89</v>
      </c>
      <c r="AD310" s="115">
        <v>69</v>
      </c>
      <c r="AE310" s="115"/>
      <c r="AF310" s="115"/>
      <c r="AG310" s="115">
        <v>159</v>
      </c>
      <c r="AH310" s="115">
        <v>124</v>
      </c>
      <c r="AI310" s="122">
        <v>283</v>
      </c>
    </row>
    <row r="311" spans="1:35" x14ac:dyDescent="0.35">
      <c r="A311" s="114" t="s">
        <v>602</v>
      </c>
      <c r="B311" s="114" t="s">
        <v>603</v>
      </c>
      <c r="C311" s="115"/>
      <c r="D311" s="115"/>
      <c r="E311" s="115">
        <v>41</v>
      </c>
      <c r="F311" s="115">
        <v>24</v>
      </c>
      <c r="G311" s="115">
        <v>38</v>
      </c>
      <c r="H311" s="115">
        <v>27</v>
      </c>
      <c r="I311" s="115">
        <v>44</v>
      </c>
      <c r="J311" s="115">
        <v>30</v>
      </c>
      <c r="K311" s="115">
        <v>42</v>
      </c>
      <c r="L311" s="115">
        <v>31</v>
      </c>
      <c r="M311" s="115">
        <v>25</v>
      </c>
      <c r="N311" s="115">
        <v>39</v>
      </c>
      <c r="O311" s="115">
        <v>27</v>
      </c>
      <c r="P311" s="115">
        <v>30</v>
      </c>
      <c r="Q311" s="115">
        <v>31</v>
      </c>
      <c r="R311" s="115">
        <v>26</v>
      </c>
      <c r="S311" s="115">
        <v>27</v>
      </c>
      <c r="T311" s="115">
        <v>32</v>
      </c>
      <c r="U311" s="115">
        <v>27</v>
      </c>
      <c r="V311" s="115">
        <v>29</v>
      </c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5">
        <v>302</v>
      </c>
      <c r="AH311" s="115">
        <v>268</v>
      </c>
      <c r="AI311" s="122">
        <v>570</v>
      </c>
    </row>
    <row r="312" spans="1:35" x14ac:dyDescent="0.35">
      <c r="A312" s="114" t="s">
        <v>604</v>
      </c>
      <c r="B312" s="114" t="s">
        <v>605</v>
      </c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>
        <v>65</v>
      </c>
      <c r="X312" s="115">
        <v>49</v>
      </c>
      <c r="Y312" s="115">
        <v>51</v>
      </c>
      <c r="Z312" s="115">
        <v>53</v>
      </c>
      <c r="AA312" s="115">
        <v>53</v>
      </c>
      <c r="AB312" s="115">
        <v>31</v>
      </c>
      <c r="AC312" s="115">
        <v>33</v>
      </c>
      <c r="AD312" s="115">
        <v>31</v>
      </c>
      <c r="AE312" s="115"/>
      <c r="AF312" s="115"/>
      <c r="AG312" s="115">
        <v>202</v>
      </c>
      <c r="AH312" s="115">
        <v>164</v>
      </c>
      <c r="AI312" s="122">
        <v>366</v>
      </c>
    </row>
    <row r="313" spans="1:35" x14ac:dyDescent="0.35">
      <c r="A313" s="114" t="s">
        <v>606</v>
      </c>
      <c r="B313" s="114" t="s">
        <v>607</v>
      </c>
      <c r="C313" s="115"/>
      <c r="D313" s="115"/>
      <c r="E313" s="115">
        <v>24</v>
      </c>
      <c r="F313" s="115">
        <v>26</v>
      </c>
      <c r="G313" s="115">
        <v>23</v>
      </c>
      <c r="H313" s="115">
        <v>21</v>
      </c>
      <c r="I313" s="115">
        <v>20</v>
      </c>
      <c r="J313" s="115">
        <v>18</v>
      </c>
      <c r="K313" s="115">
        <v>18</v>
      </c>
      <c r="L313" s="115">
        <v>28</v>
      </c>
      <c r="M313" s="115">
        <v>21</v>
      </c>
      <c r="N313" s="115">
        <v>23</v>
      </c>
      <c r="O313" s="115">
        <v>24</v>
      </c>
      <c r="P313" s="115">
        <v>22</v>
      </c>
      <c r="Q313" s="115">
        <v>22</v>
      </c>
      <c r="R313" s="115">
        <v>16</v>
      </c>
      <c r="S313" s="115">
        <v>19</v>
      </c>
      <c r="T313" s="115">
        <v>19</v>
      </c>
      <c r="U313" s="115">
        <v>21</v>
      </c>
      <c r="V313" s="115">
        <v>23</v>
      </c>
      <c r="W313" s="115">
        <v>22</v>
      </c>
      <c r="X313" s="115">
        <v>19</v>
      </c>
      <c r="Y313" s="115">
        <v>15</v>
      </c>
      <c r="Z313" s="115">
        <v>24</v>
      </c>
      <c r="AA313" s="115">
        <v>19</v>
      </c>
      <c r="AB313" s="115">
        <v>22</v>
      </c>
      <c r="AC313" s="115">
        <v>16</v>
      </c>
      <c r="AD313" s="115">
        <v>14</v>
      </c>
      <c r="AE313" s="115"/>
      <c r="AF313" s="115"/>
      <c r="AG313" s="115">
        <v>264</v>
      </c>
      <c r="AH313" s="115">
        <v>275</v>
      </c>
      <c r="AI313" s="122">
        <v>539</v>
      </c>
    </row>
    <row r="314" spans="1:35" x14ac:dyDescent="0.35">
      <c r="A314" s="114" t="s">
        <v>608</v>
      </c>
      <c r="B314" s="114" t="s">
        <v>609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>
        <v>6</v>
      </c>
      <c r="Y314" s="115">
        <v>8</v>
      </c>
      <c r="Z314" s="115">
        <v>5</v>
      </c>
      <c r="AA314" s="115">
        <v>17</v>
      </c>
      <c r="AB314" s="115">
        <v>19</v>
      </c>
      <c r="AC314" s="115">
        <v>69</v>
      </c>
      <c r="AD314" s="115">
        <v>55</v>
      </c>
      <c r="AE314" s="115"/>
      <c r="AF314" s="115"/>
      <c r="AG314" s="115">
        <v>94</v>
      </c>
      <c r="AH314" s="115">
        <v>85</v>
      </c>
      <c r="AI314" s="122">
        <v>179</v>
      </c>
    </row>
    <row r="315" spans="1:35" x14ac:dyDescent="0.35">
      <c r="A315" s="114" t="s">
        <v>610</v>
      </c>
      <c r="B315" s="114" t="s">
        <v>611</v>
      </c>
      <c r="C315" s="115"/>
      <c r="D315" s="115"/>
      <c r="E315" s="115">
        <v>37</v>
      </c>
      <c r="F315" s="115">
        <v>38</v>
      </c>
      <c r="G315" s="115">
        <v>41</v>
      </c>
      <c r="H315" s="115">
        <v>33</v>
      </c>
      <c r="I315" s="115">
        <v>30</v>
      </c>
      <c r="J315" s="115">
        <v>39</v>
      </c>
      <c r="K315" s="115">
        <v>41</v>
      </c>
      <c r="L315" s="115">
        <v>30</v>
      </c>
      <c r="M315" s="115">
        <v>42</v>
      </c>
      <c r="N315" s="115">
        <v>32</v>
      </c>
      <c r="O315" s="115">
        <v>40</v>
      </c>
      <c r="P315" s="115">
        <v>30</v>
      </c>
      <c r="Q315" s="115">
        <v>40</v>
      </c>
      <c r="R315" s="115">
        <v>36</v>
      </c>
      <c r="S315" s="115">
        <v>35</v>
      </c>
      <c r="T315" s="115">
        <v>42</v>
      </c>
      <c r="U315" s="115">
        <v>41</v>
      </c>
      <c r="V315" s="115">
        <v>38</v>
      </c>
      <c r="W315" s="115">
        <v>29</v>
      </c>
      <c r="X315" s="115">
        <v>49</v>
      </c>
      <c r="Y315" s="115">
        <v>32</v>
      </c>
      <c r="Z315" s="115">
        <v>45</v>
      </c>
      <c r="AA315" s="115">
        <v>49</v>
      </c>
      <c r="AB315" s="115">
        <v>49</v>
      </c>
      <c r="AC315" s="115">
        <v>29</v>
      </c>
      <c r="AD315" s="115">
        <v>47</v>
      </c>
      <c r="AE315" s="115"/>
      <c r="AF315" s="115"/>
      <c r="AG315" s="115">
        <v>486</v>
      </c>
      <c r="AH315" s="115">
        <v>508</v>
      </c>
      <c r="AI315" s="122">
        <v>994</v>
      </c>
    </row>
    <row r="316" spans="1:35" x14ac:dyDescent="0.35">
      <c r="A316" s="114" t="s">
        <v>819</v>
      </c>
      <c r="B316" s="114" t="s">
        <v>820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>
        <v>1</v>
      </c>
      <c r="Z316" s="115">
        <v>1</v>
      </c>
      <c r="AA316" s="115">
        <v>75</v>
      </c>
      <c r="AB316" s="115">
        <v>53</v>
      </c>
      <c r="AC316" s="115">
        <v>133</v>
      </c>
      <c r="AD316" s="115">
        <v>81</v>
      </c>
      <c r="AE316" s="115"/>
      <c r="AF316" s="115"/>
      <c r="AG316" s="115">
        <v>209</v>
      </c>
      <c r="AH316" s="115">
        <v>135</v>
      </c>
      <c r="AI316" s="122">
        <v>344</v>
      </c>
    </row>
    <row r="317" spans="1:35" x14ac:dyDescent="0.35">
      <c r="A317" s="114" t="s">
        <v>821</v>
      </c>
      <c r="B317" s="114" t="s">
        <v>822</v>
      </c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>
        <v>2</v>
      </c>
      <c r="AA317" s="115">
        <v>82</v>
      </c>
      <c r="AB317" s="115">
        <v>64</v>
      </c>
      <c r="AC317" s="115">
        <v>98</v>
      </c>
      <c r="AD317" s="115">
        <v>53</v>
      </c>
      <c r="AE317" s="115"/>
      <c r="AF317" s="115"/>
      <c r="AG317" s="115">
        <v>180</v>
      </c>
      <c r="AH317" s="115">
        <v>119</v>
      </c>
      <c r="AI317" s="122">
        <v>299</v>
      </c>
    </row>
    <row r="318" spans="1:35" x14ac:dyDescent="0.35">
      <c r="A318" s="114" t="s">
        <v>614</v>
      </c>
      <c r="B318" s="114" t="s">
        <v>615</v>
      </c>
      <c r="C318" s="115"/>
      <c r="D318" s="115"/>
      <c r="E318" s="115">
        <v>26</v>
      </c>
      <c r="F318" s="115">
        <v>30</v>
      </c>
      <c r="G318" s="115">
        <v>30</v>
      </c>
      <c r="H318" s="115">
        <v>29</v>
      </c>
      <c r="I318" s="115">
        <v>19</v>
      </c>
      <c r="J318" s="115">
        <v>29</v>
      </c>
      <c r="K318" s="115">
        <v>28</v>
      </c>
      <c r="L318" s="115">
        <v>20</v>
      </c>
      <c r="M318" s="115">
        <v>21</v>
      </c>
      <c r="N318" s="115">
        <v>20</v>
      </c>
      <c r="O318" s="115">
        <v>9</v>
      </c>
      <c r="P318" s="115">
        <v>13</v>
      </c>
      <c r="Q318" s="115">
        <v>22</v>
      </c>
      <c r="R318" s="115">
        <v>16</v>
      </c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5">
        <v>155</v>
      </c>
      <c r="AH318" s="115">
        <v>157</v>
      </c>
      <c r="AI318" s="122">
        <v>312</v>
      </c>
    </row>
    <row r="319" spans="1:35" x14ac:dyDescent="0.35">
      <c r="A319" s="114" t="s">
        <v>823</v>
      </c>
      <c r="B319" s="114" t="s">
        <v>824</v>
      </c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>
        <v>1</v>
      </c>
      <c r="Z319" s="115"/>
      <c r="AA319" s="115">
        <v>107</v>
      </c>
      <c r="AB319" s="115">
        <v>73</v>
      </c>
      <c r="AC319" s="115">
        <v>104</v>
      </c>
      <c r="AD319" s="115">
        <v>76</v>
      </c>
      <c r="AE319" s="115"/>
      <c r="AF319" s="115"/>
      <c r="AG319" s="115">
        <v>212</v>
      </c>
      <c r="AH319" s="115">
        <v>149</v>
      </c>
      <c r="AI319" s="122">
        <v>361</v>
      </c>
    </row>
    <row r="320" spans="1:35" x14ac:dyDescent="0.35">
      <c r="A320" s="114" t="s">
        <v>825</v>
      </c>
      <c r="B320" s="114" t="s">
        <v>826</v>
      </c>
      <c r="C320" s="115"/>
      <c r="D320" s="115"/>
      <c r="E320" s="115">
        <v>32</v>
      </c>
      <c r="F320" s="115">
        <v>28</v>
      </c>
      <c r="G320" s="115">
        <v>34</v>
      </c>
      <c r="H320" s="115">
        <v>26</v>
      </c>
      <c r="I320" s="115">
        <v>34</v>
      </c>
      <c r="J320" s="115">
        <v>33</v>
      </c>
      <c r="K320" s="115">
        <v>38</v>
      </c>
      <c r="L320" s="115">
        <v>30</v>
      </c>
      <c r="M320" s="115">
        <v>36</v>
      </c>
      <c r="N320" s="115">
        <v>33</v>
      </c>
      <c r="O320" s="115">
        <v>19</v>
      </c>
      <c r="P320" s="115">
        <v>16</v>
      </c>
      <c r="Q320" s="115">
        <v>14</v>
      </c>
      <c r="R320" s="115">
        <v>21</v>
      </c>
      <c r="S320" s="115">
        <v>10</v>
      </c>
      <c r="T320" s="115">
        <v>24</v>
      </c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  <c r="AE320" s="115"/>
      <c r="AF320" s="115"/>
      <c r="AG320" s="115">
        <v>217</v>
      </c>
      <c r="AH320" s="115">
        <v>211</v>
      </c>
      <c r="AI320" s="122">
        <v>428</v>
      </c>
    </row>
    <row r="321" spans="1:35" x14ac:dyDescent="0.35">
      <c r="A321" s="114" t="s">
        <v>620</v>
      </c>
      <c r="B321" s="114" t="s">
        <v>829</v>
      </c>
      <c r="C321" s="115"/>
      <c r="D321" s="115"/>
      <c r="E321" s="115">
        <v>22</v>
      </c>
      <c r="F321" s="115">
        <v>32</v>
      </c>
      <c r="G321" s="115">
        <v>29</v>
      </c>
      <c r="H321" s="115">
        <v>27</v>
      </c>
      <c r="I321" s="115">
        <v>29</v>
      </c>
      <c r="J321" s="115">
        <v>25</v>
      </c>
      <c r="K321" s="115">
        <v>26</v>
      </c>
      <c r="L321" s="115">
        <v>28</v>
      </c>
      <c r="M321" s="115">
        <v>28</v>
      </c>
      <c r="N321" s="115">
        <v>26</v>
      </c>
      <c r="O321" s="115">
        <v>36</v>
      </c>
      <c r="P321" s="115">
        <v>18</v>
      </c>
      <c r="Q321" s="115">
        <v>30</v>
      </c>
      <c r="R321" s="115">
        <v>26</v>
      </c>
      <c r="S321" s="115">
        <v>26</v>
      </c>
      <c r="T321" s="115">
        <v>28</v>
      </c>
      <c r="U321" s="115">
        <v>26</v>
      </c>
      <c r="V321" s="115">
        <v>29</v>
      </c>
      <c r="W321" s="115">
        <v>32</v>
      </c>
      <c r="X321" s="115">
        <v>25</v>
      </c>
      <c r="Y321" s="115">
        <v>26</v>
      </c>
      <c r="Z321" s="115">
        <v>19</v>
      </c>
      <c r="AA321" s="115">
        <v>10</v>
      </c>
      <c r="AB321" s="115">
        <v>29</v>
      </c>
      <c r="AC321" s="115">
        <v>14</v>
      </c>
      <c r="AD321" s="115">
        <v>13</v>
      </c>
      <c r="AE321" s="115"/>
      <c r="AF321" s="115"/>
      <c r="AG321" s="115">
        <v>334</v>
      </c>
      <c r="AH321" s="115">
        <v>325</v>
      </c>
      <c r="AI321" s="122">
        <v>659</v>
      </c>
    </row>
    <row r="322" spans="1:35" x14ac:dyDescent="0.35">
      <c r="A322" s="114" t="s">
        <v>782</v>
      </c>
      <c r="B322" s="114" t="s">
        <v>982</v>
      </c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>
        <v>94</v>
      </c>
      <c r="X322" s="115">
        <v>107</v>
      </c>
      <c r="Y322" s="115">
        <v>17</v>
      </c>
      <c r="Z322" s="115">
        <v>16</v>
      </c>
      <c r="AA322" s="115">
        <v>12</v>
      </c>
      <c r="AB322" s="115">
        <v>7</v>
      </c>
      <c r="AC322" s="115">
        <v>13</v>
      </c>
      <c r="AD322" s="115">
        <v>21</v>
      </c>
      <c r="AE322" s="115"/>
      <c r="AF322" s="115"/>
      <c r="AG322" s="115">
        <v>136</v>
      </c>
      <c r="AH322" s="115">
        <v>151</v>
      </c>
      <c r="AI322" s="122">
        <v>287</v>
      </c>
    </row>
    <row r="323" spans="1:35" x14ac:dyDescent="0.35">
      <c r="A323" s="114" t="s">
        <v>831</v>
      </c>
      <c r="B323" s="114" t="s">
        <v>832</v>
      </c>
      <c r="C323" s="115"/>
      <c r="D323" s="115"/>
      <c r="E323" s="115">
        <v>23</v>
      </c>
      <c r="F323" s="115">
        <v>34</v>
      </c>
      <c r="G323" s="115">
        <v>34</v>
      </c>
      <c r="H323" s="115">
        <v>23</v>
      </c>
      <c r="I323" s="115">
        <v>34</v>
      </c>
      <c r="J323" s="115">
        <v>23</v>
      </c>
      <c r="K323" s="115">
        <v>29</v>
      </c>
      <c r="L323" s="115">
        <v>28</v>
      </c>
      <c r="M323" s="115">
        <v>26</v>
      </c>
      <c r="N323" s="115">
        <v>27</v>
      </c>
      <c r="O323" s="115">
        <v>25</v>
      </c>
      <c r="P323" s="115">
        <v>16</v>
      </c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5">
        <v>171</v>
      </c>
      <c r="AH323" s="115">
        <v>151</v>
      </c>
      <c r="AI323" s="122">
        <v>322</v>
      </c>
    </row>
    <row r="324" spans="1:35" x14ac:dyDescent="0.35">
      <c r="A324" s="114" t="s">
        <v>624</v>
      </c>
      <c r="B324" s="114" t="s">
        <v>931</v>
      </c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>
        <v>30</v>
      </c>
      <c r="R324" s="115">
        <v>22</v>
      </c>
      <c r="S324" s="115">
        <v>51</v>
      </c>
      <c r="T324" s="115">
        <v>65</v>
      </c>
      <c r="U324" s="115">
        <v>56</v>
      </c>
      <c r="V324" s="115">
        <v>68</v>
      </c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5">
        <v>137</v>
      </c>
      <c r="AH324" s="115">
        <v>155</v>
      </c>
      <c r="AI324" s="122">
        <v>292</v>
      </c>
    </row>
    <row r="325" spans="1:35" x14ac:dyDescent="0.35">
      <c r="A325" s="114" t="s">
        <v>835</v>
      </c>
      <c r="B325" s="114" t="s">
        <v>836</v>
      </c>
      <c r="C325" s="115"/>
      <c r="D325" s="115"/>
      <c r="E325" s="115">
        <v>41</v>
      </c>
      <c r="F325" s="115">
        <v>57</v>
      </c>
      <c r="G325" s="115">
        <v>44</v>
      </c>
      <c r="H325" s="115">
        <v>57</v>
      </c>
      <c r="I325" s="115">
        <v>45</v>
      </c>
      <c r="J325" s="115">
        <v>55</v>
      </c>
      <c r="K325" s="115">
        <v>42</v>
      </c>
      <c r="L325" s="115">
        <v>57</v>
      </c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5">
        <v>172</v>
      </c>
      <c r="AH325" s="115">
        <v>226</v>
      </c>
      <c r="AI325" s="122">
        <v>398</v>
      </c>
    </row>
    <row r="326" spans="1:35" x14ac:dyDescent="0.35">
      <c r="A326" s="114" t="s">
        <v>837</v>
      </c>
      <c r="B326" s="114" t="s">
        <v>838</v>
      </c>
      <c r="C326" s="115"/>
      <c r="D326" s="115"/>
      <c r="E326" s="115">
        <v>37</v>
      </c>
      <c r="F326" s="115">
        <v>20</v>
      </c>
      <c r="G326" s="115">
        <v>39</v>
      </c>
      <c r="H326" s="115">
        <v>18</v>
      </c>
      <c r="I326" s="115">
        <v>26</v>
      </c>
      <c r="J326" s="115">
        <v>19</v>
      </c>
      <c r="K326" s="115">
        <v>20</v>
      </c>
      <c r="L326" s="115">
        <v>22</v>
      </c>
      <c r="M326" s="115">
        <v>23</v>
      </c>
      <c r="N326" s="115">
        <v>12</v>
      </c>
      <c r="O326" s="115">
        <v>8</v>
      </c>
      <c r="P326" s="115">
        <v>10</v>
      </c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5">
        <v>153</v>
      </c>
      <c r="AH326" s="115">
        <v>101</v>
      </c>
      <c r="AI326" s="122">
        <v>254</v>
      </c>
    </row>
    <row r="327" spans="1:35" x14ac:dyDescent="0.35">
      <c r="A327" s="114" t="s">
        <v>839</v>
      </c>
      <c r="B327" s="114" t="s">
        <v>840</v>
      </c>
      <c r="C327" s="115"/>
      <c r="D327" s="115"/>
      <c r="E327" s="115">
        <v>28</v>
      </c>
      <c r="F327" s="115">
        <v>30</v>
      </c>
      <c r="G327" s="115">
        <v>22</v>
      </c>
      <c r="H327" s="115">
        <v>30</v>
      </c>
      <c r="I327" s="115">
        <v>31</v>
      </c>
      <c r="J327" s="115">
        <v>21</v>
      </c>
      <c r="K327" s="115">
        <v>21</v>
      </c>
      <c r="L327" s="115">
        <v>19</v>
      </c>
      <c r="M327" s="115">
        <v>28</v>
      </c>
      <c r="N327" s="115">
        <v>18</v>
      </c>
      <c r="O327" s="115">
        <v>17</v>
      </c>
      <c r="P327" s="115">
        <v>14</v>
      </c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  <c r="AE327" s="115"/>
      <c r="AF327" s="115"/>
      <c r="AG327" s="115">
        <v>147</v>
      </c>
      <c r="AH327" s="115">
        <v>132</v>
      </c>
      <c r="AI327" s="122">
        <v>279</v>
      </c>
    </row>
    <row r="328" spans="1:35" x14ac:dyDescent="0.35">
      <c r="A328" s="114" t="s">
        <v>841</v>
      </c>
      <c r="B328" s="114" t="s">
        <v>842</v>
      </c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>
        <v>87</v>
      </c>
      <c r="X328" s="115">
        <v>21</v>
      </c>
      <c r="Y328" s="115">
        <v>59</v>
      </c>
      <c r="Z328" s="115">
        <v>27</v>
      </c>
      <c r="AA328" s="115">
        <v>17</v>
      </c>
      <c r="AB328" s="115">
        <v>12</v>
      </c>
      <c r="AC328" s="115">
        <v>11</v>
      </c>
      <c r="AD328" s="115">
        <v>5</v>
      </c>
      <c r="AE328" s="115"/>
      <c r="AF328" s="115"/>
      <c r="AG328" s="115">
        <v>174</v>
      </c>
      <c r="AH328" s="115">
        <v>65</v>
      </c>
      <c r="AI328" s="122">
        <v>239</v>
      </c>
    </row>
    <row r="329" spans="1:35" x14ac:dyDescent="0.35">
      <c r="A329" s="114" t="s">
        <v>626</v>
      </c>
      <c r="B329" s="114" t="s">
        <v>932</v>
      </c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>
        <v>60</v>
      </c>
      <c r="X329" s="115">
        <v>31</v>
      </c>
      <c r="Y329" s="115">
        <v>43</v>
      </c>
      <c r="Z329" s="115">
        <v>34</v>
      </c>
      <c r="AA329" s="115">
        <v>41</v>
      </c>
      <c r="AB329" s="115">
        <v>31</v>
      </c>
      <c r="AC329" s="115">
        <v>36</v>
      </c>
      <c r="AD329" s="115">
        <v>25</v>
      </c>
      <c r="AE329" s="115"/>
      <c r="AF329" s="115"/>
      <c r="AG329" s="115">
        <v>180</v>
      </c>
      <c r="AH329" s="115">
        <v>121</v>
      </c>
      <c r="AI329" s="122">
        <v>301</v>
      </c>
    </row>
    <row r="330" spans="1:35" x14ac:dyDescent="0.35">
      <c r="A330" s="114" t="s">
        <v>628</v>
      </c>
      <c r="B330" s="114" t="s">
        <v>629</v>
      </c>
      <c r="C330" s="115"/>
      <c r="D330" s="115"/>
      <c r="E330" s="115">
        <v>33</v>
      </c>
      <c r="F330" s="115">
        <v>37</v>
      </c>
      <c r="G330" s="115">
        <v>30</v>
      </c>
      <c r="H330" s="115">
        <v>39</v>
      </c>
      <c r="I330" s="115">
        <v>36</v>
      </c>
      <c r="J330" s="115">
        <v>43</v>
      </c>
      <c r="K330" s="115">
        <v>36</v>
      </c>
      <c r="L330" s="115">
        <v>35</v>
      </c>
      <c r="M330" s="115">
        <v>44</v>
      </c>
      <c r="N330" s="115">
        <v>49</v>
      </c>
      <c r="O330" s="115">
        <v>43</v>
      </c>
      <c r="P330" s="115">
        <v>42</v>
      </c>
      <c r="Q330" s="115">
        <v>42</v>
      </c>
      <c r="R330" s="115">
        <v>32</v>
      </c>
      <c r="S330" s="115">
        <v>37</v>
      </c>
      <c r="T330" s="115">
        <v>39</v>
      </c>
      <c r="U330" s="115">
        <v>48</v>
      </c>
      <c r="V330" s="115">
        <v>31</v>
      </c>
      <c r="W330" s="115">
        <v>43</v>
      </c>
      <c r="X330" s="115">
        <v>56</v>
      </c>
      <c r="Y330" s="115">
        <v>50</v>
      </c>
      <c r="Z330" s="115">
        <v>56</v>
      </c>
      <c r="AA330" s="115">
        <v>57</v>
      </c>
      <c r="AB330" s="115">
        <v>45</v>
      </c>
      <c r="AC330" s="115">
        <v>42</v>
      </c>
      <c r="AD330" s="115">
        <v>52</v>
      </c>
      <c r="AE330" s="115"/>
      <c r="AF330" s="115"/>
      <c r="AG330" s="115">
        <v>541</v>
      </c>
      <c r="AH330" s="115">
        <v>556</v>
      </c>
      <c r="AI330" s="122">
        <v>1097</v>
      </c>
    </row>
    <row r="331" spans="1:35" x14ac:dyDescent="0.35">
      <c r="A331" s="114" t="s">
        <v>630</v>
      </c>
      <c r="B331" s="114" t="s">
        <v>631</v>
      </c>
      <c r="C331" s="115"/>
      <c r="D331" s="115"/>
      <c r="E331" s="115">
        <v>6</v>
      </c>
      <c r="F331" s="115">
        <v>9</v>
      </c>
      <c r="G331" s="115">
        <v>13</v>
      </c>
      <c r="H331" s="115">
        <v>18</v>
      </c>
      <c r="I331" s="115">
        <v>9</v>
      </c>
      <c r="J331" s="115">
        <v>12</v>
      </c>
      <c r="K331" s="115">
        <v>10</v>
      </c>
      <c r="L331" s="115">
        <v>12</v>
      </c>
      <c r="M331" s="115">
        <v>12</v>
      </c>
      <c r="N331" s="115">
        <v>12</v>
      </c>
      <c r="O331" s="115">
        <v>8</v>
      </c>
      <c r="P331" s="115">
        <v>12</v>
      </c>
      <c r="Q331" s="115">
        <v>5</v>
      </c>
      <c r="R331" s="115">
        <v>10</v>
      </c>
      <c r="S331" s="115">
        <v>11</v>
      </c>
      <c r="T331" s="115">
        <v>11</v>
      </c>
      <c r="U331" s="115">
        <v>3</v>
      </c>
      <c r="V331" s="115">
        <v>4</v>
      </c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5">
        <v>77</v>
      </c>
      <c r="AH331" s="115">
        <v>100</v>
      </c>
      <c r="AI331" s="122">
        <v>177</v>
      </c>
    </row>
    <row r="332" spans="1:35" x14ac:dyDescent="0.35">
      <c r="A332" s="114" t="s">
        <v>634</v>
      </c>
      <c r="B332" s="114" t="s">
        <v>635</v>
      </c>
      <c r="C332" s="115"/>
      <c r="D332" s="115"/>
      <c r="E332" s="115">
        <v>36</v>
      </c>
      <c r="F332" s="115">
        <v>45</v>
      </c>
      <c r="G332" s="115">
        <v>38</v>
      </c>
      <c r="H332" s="115">
        <v>31</v>
      </c>
      <c r="I332" s="115">
        <v>31</v>
      </c>
      <c r="J332" s="115">
        <v>37</v>
      </c>
      <c r="K332" s="115">
        <v>40</v>
      </c>
      <c r="L332" s="115">
        <v>42</v>
      </c>
      <c r="M332" s="115">
        <v>35</v>
      </c>
      <c r="N332" s="115">
        <v>31</v>
      </c>
      <c r="O332" s="115">
        <v>38</v>
      </c>
      <c r="P332" s="115">
        <v>30</v>
      </c>
      <c r="Q332" s="115">
        <v>29</v>
      </c>
      <c r="R332" s="115">
        <v>23</v>
      </c>
      <c r="S332" s="115">
        <v>33</v>
      </c>
      <c r="T332" s="115">
        <v>21</v>
      </c>
      <c r="U332" s="115">
        <v>23</v>
      </c>
      <c r="V332" s="115">
        <v>28</v>
      </c>
      <c r="W332" s="115"/>
      <c r="X332" s="115"/>
      <c r="Y332" s="115"/>
      <c r="Z332" s="115"/>
      <c r="AA332" s="115"/>
      <c r="AB332" s="115"/>
      <c r="AC332" s="115"/>
      <c r="AD332" s="115"/>
      <c r="AE332" s="115"/>
      <c r="AF332" s="115"/>
      <c r="AG332" s="115">
        <v>303</v>
      </c>
      <c r="AH332" s="115">
        <v>288</v>
      </c>
      <c r="AI332" s="122">
        <v>591</v>
      </c>
    </row>
    <row r="333" spans="1:35" x14ac:dyDescent="0.35">
      <c r="A333" s="114" t="s">
        <v>843</v>
      </c>
      <c r="B333" s="114" t="s">
        <v>844</v>
      </c>
      <c r="C333" s="115"/>
      <c r="D333" s="115"/>
      <c r="E333" s="115">
        <v>15</v>
      </c>
      <c r="F333" s="115">
        <v>15</v>
      </c>
      <c r="G333" s="115">
        <v>13</v>
      </c>
      <c r="H333" s="115">
        <v>13</v>
      </c>
      <c r="I333" s="115">
        <v>15</v>
      </c>
      <c r="J333" s="115">
        <v>12</v>
      </c>
      <c r="K333" s="115">
        <v>13</v>
      </c>
      <c r="L333" s="115">
        <v>13</v>
      </c>
      <c r="M333" s="115">
        <v>20</v>
      </c>
      <c r="N333" s="115">
        <v>15</v>
      </c>
      <c r="O333" s="115">
        <v>13</v>
      </c>
      <c r="P333" s="115">
        <v>11</v>
      </c>
      <c r="Q333" s="115">
        <v>12</v>
      </c>
      <c r="R333" s="115">
        <v>10</v>
      </c>
      <c r="S333" s="115">
        <v>13</v>
      </c>
      <c r="T333" s="115">
        <v>14</v>
      </c>
      <c r="U333" s="115">
        <v>7</v>
      </c>
      <c r="V333" s="115">
        <v>8</v>
      </c>
      <c r="W333" s="115"/>
      <c r="X333" s="115"/>
      <c r="Y333" s="115"/>
      <c r="Z333" s="115"/>
      <c r="AA333" s="115"/>
      <c r="AB333" s="115"/>
      <c r="AC333" s="115"/>
      <c r="AD333" s="115"/>
      <c r="AE333" s="115"/>
      <c r="AF333" s="115"/>
      <c r="AG333" s="115">
        <v>121</v>
      </c>
      <c r="AH333" s="115">
        <v>111</v>
      </c>
      <c r="AI333" s="122">
        <v>232</v>
      </c>
    </row>
    <row r="334" spans="1:35" x14ac:dyDescent="0.35">
      <c r="A334" s="114" t="s">
        <v>636</v>
      </c>
      <c r="B334" s="114" t="s">
        <v>637</v>
      </c>
      <c r="C334" s="115"/>
      <c r="D334" s="115"/>
      <c r="E334" s="115">
        <v>20</v>
      </c>
      <c r="F334" s="115">
        <v>20</v>
      </c>
      <c r="G334" s="115">
        <v>15</v>
      </c>
      <c r="H334" s="115">
        <v>16</v>
      </c>
      <c r="I334" s="115">
        <v>11</v>
      </c>
      <c r="J334" s="115">
        <v>16</v>
      </c>
      <c r="K334" s="115">
        <v>15</v>
      </c>
      <c r="L334" s="115">
        <v>11</v>
      </c>
      <c r="M334" s="115">
        <v>11</v>
      </c>
      <c r="N334" s="115">
        <v>15</v>
      </c>
      <c r="O334" s="115">
        <v>10</v>
      </c>
      <c r="P334" s="115">
        <v>9</v>
      </c>
      <c r="Q334" s="115">
        <v>10</v>
      </c>
      <c r="R334" s="115">
        <v>8</v>
      </c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5">
        <v>92</v>
      </c>
      <c r="AH334" s="115">
        <v>95</v>
      </c>
      <c r="AI334" s="122">
        <v>187</v>
      </c>
    </row>
    <row r="335" spans="1:35" x14ac:dyDescent="0.35">
      <c r="A335" s="114" t="s">
        <v>638</v>
      </c>
      <c r="B335" s="114" t="s">
        <v>639</v>
      </c>
      <c r="C335" s="115"/>
      <c r="D335" s="115"/>
      <c r="E335" s="115">
        <v>58</v>
      </c>
      <c r="F335" s="115">
        <v>48</v>
      </c>
      <c r="G335" s="115">
        <v>47</v>
      </c>
      <c r="H335" s="115">
        <v>56</v>
      </c>
      <c r="I335" s="115">
        <v>52</v>
      </c>
      <c r="J335" s="115">
        <v>54</v>
      </c>
      <c r="K335" s="115">
        <v>58</v>
      </c>
      <c r="L335" s="115">
        <v>42</v>
      </c>
      <c r="M335" s="115">
        <v>41</v>
      </c>
      <c r="N335" s="115">
        <v>51</v>
      </c>
      <c r="O335" s="115">
        <v>55</v>
      </c>
      <c r="P335" s="115">
        <v>55</v>
      </c>
      <c r="Q335" s="115">
        <v>58</v>
      </c>
      <c r="R335" s="115">
        <v>41</v>
      </c>
      <c r="S335" s="115">
        <v>46</v>
      </c>
      <c r="T335" s="115">
        <v>56</v>
      </c>
      <c r="U335" s="115">
        <v>74</v>
      </c>
      <c r="V335" s="115">
        <v>54</v>
      </c>
      <c r="W335" s="115">
        <v>80</v>
      </c>
      <c r="X335" s="115">
        <v>66</v>
      </c>
      <c r="Y335" s="115">
        <v>65</v>
      </c>
      <c r="Z335" s="115">
        <v>69</v>
      </c>
      <c r="AA335" s="115">
        <v>75</v>
      </c>
      <c r="AB335" s="115">
        <v>73</v>
      </c>
      <c r="AC335" s="115">
        <v>87</v>
      </c>
      <c r="AD335" s="115">
        <v>80</v>
      </c>
      <c r="AE335" s="115"/>
      <c r="AF335" s="115"/>
      <c r="AG335" s="115">
        <v>796</v>
      </c>
      <c r="AH335" s="115">
        <v>745</v>
      </c>
      <c r="AI335" s="122">
        <v>1541</v>
      </c>
    </row>
    <row r="336" spans="1:35" x14ac:dyDescent="0.35">
      <c r="A336" s="114" t="s">
        <v>640</v>
      </c>
      <c r="B336" s="114" t="s">
        <v>641</v>
      </c>
      <c r="C336" s="115"/>
      <c r="D336" s="115"/>
      <c r="E336" s="115">
        <v>33</v>
      </c>
      <c r="F336" s="115">
        <v>43</v>
      </c>
      <c r="G336" s="115">
        <v>35</v>
      </c>
      <c r="H336" s="115">
        <v>35</v>
      </c>
      <c r="I336" s="115">
        <v>47</v>
      </c>
      <c r="J336" s="115">
        <v>28</v>
      </c>
      <c r="K336" s="115">
        <v>31</v>
      </c>
      <c r="L336" s="115">
        <v>45</v>
      </c>
      <c r="M336" s="115">
        <v>38</v>
      </c>
      <c r="N336" s="115">
        <v>34</v>
      </c>
      <c r="O336" s="115">
        <v>34</v>
      </c>
      <c r="P336" s="115">
        <v>28</v>
      </c>
      <c r="Q336" s="115">
        <v>25</v>
      </c>
      <c r="R336" s="115">
        <v>34</v>
      </c>
      <c r="S336" s="115">
        <v>32</v>
      </c>
      <c r="T336" s="115">
        <v>43</v>
      </c>
      <c r="U336" s="115">
        <v>42</v>
      </c>
      <c r="V336" s="115">
        <v>35</v>
      </c>
      <c r="W336" s="115">
        <v>34</v>
      </c>
      <c r="X336" s="115">
        <v>58</v>
      </c>
      <c r="Y336" s="115">
        <v>25</v>
      </c>
      <c r="Z336" s="115">
        <v>43</v>
      </c>
      <c r="AA336" s="115">
        <v>48</v>
      </c>
      <c r="AB336" s="115">
        <v>24</v>
      </c>
      <c r="AC336" s="115">
        <v>29</v>
      </c>
      <c r="AD336" s="115">
        <v>31</v>
      </c>
      <c r="AE336" s="115"/>
      <c r="AF336" s="115"/>
      <c r="AG336" s="115">
        <v>453</v>
      </c>
      <c r="AH336" s="115">
        <v>481</v>
      </c>
      <c r="AI336" s="122">
        <v>934</v>
      </c>
    </row>
    <row r="337" spans="1:35" x14ac:dyDescent="0.35">
      <c r="A337" s="114" t="s">
        <v>642</v>
      </c>
      <c r="B337" s="114" t="s">
        <v>643</v>
      </c>
      <c r="C337" s="115"/>
      <c r="D337" s="115"/>
      <c r="E337" s="115">
        <v>17</v>
      </c>
      <c r="F337" s="115">
        <v>24</v>
      </c>
      <c r="G337" s="115">
        <v>26</v>
      </c>
      <c r="H337" s="115">
        <v>22</v>
      </c>
      <c r="I337" s="115">
        <v>18</v>
      </c>
      <c r="J337" s="115">
        <v>24</v>
      </c>
      <c r="K337" s="115">
        <v>25</v>
      </c>
      <c r="L337" s="115">
        <v>25</v>
      </c>
      <c r="M337" s="115">
        <v>11</v>
      </c>
      <c r="N337" s="115">
        <v>30</v>
      </c>
      <c r="O337" s="115">
        <v>26</v>
      </c>
      <c r="P337" s="115">
        <v>25</v>
      </c>
      <c r="Q337" s="115">
        <v>30</v>
      </c>
      <c r="R337" s="115">
        <v>21</v>
      </c>
      <c r="S337" s="115">
        <v>26</v>
      </c>
      <c r="T337" s="115">
        <v>22</v>
      </c>
      <c r="U337" s="115">
        <v>22</v>
      </c>
      <c r="V337" s="115">
        <v>26</v>
      </c>
      <c r="W337" s="115"/>
      <c r="X337" s="115"/>
      <c r="Y337" s="115"/>
      <c r="Z337" s="115"/>
      <c r="AA337" s="115"/>
      <c r="AB337" s="115"/>
      <c r="AC337" s="115"/>
      <c r="AD337" s="115"/>
      <c r="AE337" s="115"/>
      <c r="AF337" s="115"/>
      <c r="AG337" s="115">
        <v>201</v>
      </c>
      <c r="AH337" s="115">
        <v>219</v>
      </c>
      <c r="AI337" s="122">
        <v>420</v>
      </c>
    </row>
    <row r="338" spans="1:35" x14ac:dyDescent="0.35">
      <c r="A338" s="114" t="s">
        <v>646</v>
      </c>
      <c r="B338" s="114" t="s">
        <v>647</v>
      </c>
      <c r="C338" s="115"/>
      <c r="D338" s="115"/>
      <c r="E338" s="115">
        <v>23</v>
      </c>
      <c r="F338" s="115">
        <v>27</v>
      </c>
      <c r="G338" s="115">
        <v>24</v>
      </c>
      <c r="H338" s="115">
        <v>30</v>
      </c>
      <c r="I338" s="115">
        <v>29</v>
      </c>
      <c r="J338" s="115">
        <v>30</v>
      </c>
      <c r="K338" s="115">
        <v>38</v>
      </c>
      <c r="L338" s="115">
        <v>43</v>
      </c>
      <c r="M338" s="115">
        <v>36</v>
      </c>
      <c r="N338" s="115">
        <v>33</v>
      </c>
      <c r="O338" s="115">
        <v>46</v>
      </c>
      <c r="P338" s="115">
        <v>47</v>
      </c>
      <c r="Q338" s="115">
        <v>48</v>
      </c>
      <c r="R338" s="115">
        <v>38</v>
      </c>
      <c r="S338" s="115">
        <v>48</v>
      </c>
      <c r="T338" s="115">
        <v>35</v>
      </c>
      <c r="U338" s="115">
        <v>46</v>
      </c>
      <c r="V338" s="115">
        <v>32</v>
      </c>
      <c r="W338" s="115">
        <v>35</v>
      </c>
      <c r="X338" s="115">
        <v>35</v>
      </c>
      <c r="Y338" s="115">
        <v>29</v>
      </c>
      <c r="Z338" s="115">
        <v>28</v>
      </c>
      <c r="AA338" s="115">
        <v>31</v>
      </c>
      <c r="AB338" s="115">
        <v>28</v>
      </c>
      <c r="AC338" s="115">
        <v>33</v>
      </c>
      <c r="AD338" s="115">
        <v>27</v>
      </c>
      <c r="AE338" s="115"/>
      <c r="AF338" s="115"/>
      <c r="AG338" s="115">
        <v>466</v>
      </c>
      <c r="AH338" s="115">
        <v>433</v>
      </c>
      <c r="AI338" s="122">
        <v>899</v>
      </c>
    </row>
    <row r="339" spans="1:35" x14ac:dyDescent="0.35">
      <c r="A339" s="114" t="s">
        <v>652</v>
      </c>
      <c r="B339" s="114" t="s">
        <v>653</v>
      </c>
      <c r="C339" s="115"/>
      <c r="D339" s="115"/>
      <c r="E339" s="115">
        <v>32</v>
      </c>
      <c r="F339" s="115">
        <v>28</v>
      </c>
      <c r="G339" s="115">
        <v>31</v>
      </c>
      <c r="H339" s="115">
        <v>21</v>
      </c>
      <c r="I339" s="115">
        <v>26</v>
      </c>
      <c r="J339" s="115">
        <v>26</v>
      </c>
      <c r="K339" s="115">
        <v>28</v>
      </c>
      <c r="L339" s="115">
        <v>31</v>
      </c>
      <c r="M339" s="115">
        <v>30</v>
      </c>
      <c r="N339" s="115">
        <v>24</v>
      </c>
      <c r="O339" s="115">
        <v>26</v>
      </c>
      <c r="P339" s="115">
        <v>31</v>
      </c>
      <c r="Q339" s="115">
        <v>30</v>
      </c>
      <c r="R339" s="115">
        <v>28</v>
      </c>
      <c r="S339" s="115">
        <v>18</v>
      </c>
      <c r="T339" s="115">
        <v>33</v>
      </c>
      <c r="U339" s="115">
        <v>25</v>
      </c>
      <c r="V339" s="115">
        <v>27</v>
      </c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5">
        <v>246</v>
      </c>
      <c r="AH339" s="115">
        <v>249</v>
      </c>
      <c r="AI339" s="122">
        <v>495</v>
      </c>
    </row>
    <row r="340" spans="1:35" x14ac:dyDescent="0.35">
      <c r="A340" s="114" t="s">
        <v>654</v>
      </c>
      <c r="B340" s="114" t="s">
        <v>655</v>
      </c>
      <c r="C340" s="115">
        <v>3</v>
      </c>
      <c r="D340" s="115">
        <v>1</v>
      </c>
      <c r="E340" s="115">
        <v>2</v>
      </c>
      <c r="F340" s="115">
        <v>3</v>
      </c>
      <c r="G340" s="115"/>
      <c r="H340" s="115">
        <v>5</v>
      </c>
      <c r="I340" s="115">
        <v>1</v>
      </c>
      <c r="J340" s="115">
        <v>2</v>
      </c>
      <c r="K340" s="115">
        <v>2</v>
      </c>
      <c r="L340" s="115">
        <v>4</v>
      </c>
      <c r="M340" s="115">
        <v>2</v>
      </c>
      <c r="N340" s="115">
        <v>4</v>
      </c>
      <c r="O340" s="115">
        <v>2</v>
      </c>
      <c r="P340" s="115">
        <v>3</v>
      </c>
      <c r="Q340" s="115">
        <v>4</v>
      </c>
      <c r="R340" s="115">
        <v>2</v>
      </c>
      <c r="S340" s="115">
        <v>2</v>
      </c>
      <c r="T340" s="115">
        <v>10</v>
      </c>
      <c r="U340" s="115">
        <v>1</v>
      </c>
      <c r="V340" s="115">
        <v>2</v>
      </c>
      <c r="W340" s="115">
        <v>5</v>
      </c>
      <c r="X340" s="115">
        <v>2</v>
      </c>
      <c r="Y340" s="115">
        <v>7</v>
      </c>
      <c r="Z340" s="115">
        <v>10</v>
      </c>
      <c r="AA340" s="115">
        <v>1</v>
      </c>
      <c r="AB340" s="115">
        <v>7</v>
      </c>
      <c r="AC340" s="115">
        <v>3</v>
      </c>
      <c r="AD340" s="115">
        <v>11</v>
      </c>
      <c r="AE340" s="115">
        <v>10</v>
      </c>
      <c r="AF340" s="115">
        <v>15</v>
      </c>
      <c r="AG340" s="115">
        <v>45</v>
      </c>
      <c r="AH340" s="115">
        <v>81</v>
      </c>
      <c r="AI340" s="122">
        <v>126</v>
      </c>
    </row>
    <row r="341" spans="1:35" x14ac:dyDescent="0.35">
      <c r="A341" s="114" t="s">
        <v>734</v>
      </c>
      <c r="B341" s="114" t="s">
        <v>735</v>
      </c>
      <c r="C341" s="115">
        <v>14</v>
      </c>
      <c r="D341" s="115">
        <v>13</v>
      </c>
      <c r="E341" s="115">
        <v>13</v>
      </c>
      <c r="F341" s="115">
        <v>6</v>
      </c>
      <c r="G341" s="115">
        <v>8</v>
      </c>
      <c r="H341" s="115">
        <v>13</v>
      </c>
      <c r="I341" s="115">
        <v>9</v>
      </c>
      <c r="J341" s="115">
        <v>8</v>
      </c>
      <c r="K341" s="115">
        <v>5</v>
      </c>
      <c r="L341" s="115">
        <v>10</v>
      </c>
      <c r="M341" s="115">
        <v>8</v>
      </c>
      <c r="N341" s="115">
        <v>9</v>
      </c>
      <c r="O341" s="115">
        <v>8</v>
      </c>
      <c r="P341" s="115">
        <v>5</v>
      </c>
      <c r="Q341" s="115">
        <v>13</v>
      </c>
      <c r="R341" s="115">
        <v>10</v>
      </c>
      <c r="S341" s="115">
        <v>9</v>
      </c>
      <c r="T341" s="115">
        <v>11</v>
      </c>
      <c r="U341" s="115">
        <v>13</v>
      </c>
      <c r="V341" s="115">
        <v>7</v>
      </c>
      <c r="W341" s="115">
        <v>16</v>
      </c>
      <c r="X341" s="115">
        <v>15</v>
      </c>
      <c r="Y341" s="115">
        <v>14</v>
      </c>
      <c r="Z341" s="115">
        <v>13</v>
      </c>
      <c r="AA341" s="115">
        <v>10</v>
      </c>
      <c r="AB341" s="115">
        <v>16</v>
      </c>
      <c r="AC341" s="115">
        <v>12</v>
      </c>
      <c r="AD341" s="115">
        <v>22</v>
      </c>
      <c r="AE341" s="115"/>
      <c r="AF341" s="115"/>
      <c r="AG341" s="115">
        <v>152</v>
      </c>
      <c r="AH341" s="115">
        <v>158</v>
      </c>
      <c r="AI341" s="122">
        <v>310</v>
      </c>
    </row>
    <row r="342" spans="1:35" x14ac:dyDescent="0.35">
      <c r="A342" s="114" t="s">
        <v>656</v>
      </c>
      <c r="B342" s="114" t="s">
        <v>657</v>
      </c>
      <c r="C342" s="115"/>
      <c r="D342" s="115"/>
      <c r="E342" s="115">
        <v>40</v>
      </c>
      <c r="F342" s="115">
        <v>40</v>
      </c>
      <c r="G342" s="115">
        <v>32</v>
      </c>
      <c r="H342" s="115">
        <v>41</v>
      </c>
      <c r="I342" s="115">
        <v>47</v>
      </c>
      <c r="J342" s="115">
        <v>43</v>
      </c>
      <c r="K342" s="115">
        <v>50</v>
      </c>
      <c r="L342" s="115">
        <v>47</v>
      </c>
      <c r="M342" s="115">
        <v>31</v>
      </c>
      <c r="N342" s="115">
        <v>34</v>
      </c>
      <c r="O342" s="115">
        <v>38</v>
      </c>
      <c r="P342" s="115">
        <v>38</v>
      </c>
      <c r="Q342" s="115">
        <v>29</v>
      </c>
      <c r="R342" s="115">
        <v>26</v>
      </c>
      <c r="S342" s="115">
        <v>36</v>
      </c>
      <c r="T342" s="115">
        <v>19</v>
      </c>
      <c r="U342" s="115">
        <v>24</v>
      </c>
      <c r="V342" s="115">
        <v>31</v>
      </c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5">
        <v>327</v>
      </c>
      <c r="AH342" s="115">
        <v>319</v>
      </c>
      <c r="AI342" s="122">
        <v>646</v>
      </c>
    </row>
    <row r="343" spans="1:35" x14ac:dyDescent="0.35">
      <c r="A343" s="114" t="s">
        <v>658</v>
      </c>
      <c r="B343" s="114" t="s">
        <v>659</v>
      </c>
      <c r="C343" s="115"/>
      <c r="D343" s="115"/>
      <c r="E343" s="115">
        <v>19</v>
      </c>
      <c r="F343" s="115">
        <v>25</v>
      </c>
      <c r="G343" s="115">
        <v>24</v>
      </c>
      <c r="H343" s="115">
        <v>20</v>
      </c>
      <c r="I343" s="115">
        <v>25</v>
      </c>
      <c r="J343" s="115">
        <v>19</v>
      </c>
      <c r="K343" s="115">
        <v>24</v>
      </c>
      <c r="L343" s="115">
        <v>20</v>
      </c>
      <c r="M343" s="115">
        <v>23</v>
      </c>
      <c r="N343" s="115">
        <v>25</v>
      </c>
      <c r="O343" s="115">
        <v>24</v>
      </c>
      <c r="P343" s="115">
        <v>24</v>
      </c>
      <c r="Q343" s="115">
        <v>28</v>
      </c>
      <c r="R343" s="115">
        <v>33</v>
      </c>
      <c r="S343" s="115">
        <v>29</v>
      </c>
      <c r="T343" s="115">
        <v>30</v>
      </c>
      <c r="U343" s="115">
        <v>33</v>
      </c>
      <c r="V343" s="115">
        <v>27</v>
      </c>
      <c r="W343" s="115">
        <v>32</v>
      </c>
      <c r="X343" s="115">
        <v>32</v>
      </c>
      <c r="Y343" s="115">
        <v>25</v>
      </c>
      <c r="Z343" s="115">
        <v>36</v>
      </c>
      <c r="AA343" s="115">
        <v>14</v>
      </c>
      <c r="AB343" s="115">
        <v>33</v>
      </c>
      <c r="AC343" s="115">
        <v>20</v>
      </c>
      <c r="AD343" s="115">
        <v>26</v>
      </c>
      <c r="AE343" s="115"/>
      <c r="AF343" s="115"/>
      <c r="AG343" s="115">
        <v>320</v>
      </c>
      <c r="AH343" s="115">
        <v>350</v>
      </c>
      <c r="AI343" s="122">
        <v>670</v>
      </c>
    </row>
    <row r="344" spans="1:35" x14ac:dyDescent="0.35">
      <c r="A344" s="114" t="s">
        <v>660</v>
      </c>
      <c r="B344" s="114" t="s">
        <v>983</v>
      </c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>
        <v>2</v>
      </c>
      <c r="Z344" s="115">
        <v>1</v>
      </c>
      <c r="AA344" s="115">
        <v>104</v>
      </c>
      <c r="AB344" s="115">
        <v>61</v>
      </c>
      <c r="AC344" s="115">
        <v>93</v>
      </c>
      <c r="AD344" s="115">
        <v>60</v>
      </c>
      <c r="AE344" s="115"/>
      <c r="AF344" s="115"/>
      <c r="AG344" s="115">
        <v>199</v>
      </c>
      <c r="AH344" s="115">
        <v>122</v>
      </c>
      <c r="AI344" s="122">
        <v>321</v>
      </c>
    </row>
    <row r="345" spans="1:35" x14ac:dyDescent="0.35">
      <c r="A345" s="114" t="s">
        <v>664</v>
      </c>
      <c r="B345" s="114" t="s">
        <v>934</v>
      </c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>
        <v>1</v>
      </c>
      <c r="R345" s="115">
        <v>4</v>
      </c>
      <c r="S345" s="115">
        <v>3</v>
      </c>
      <c r="T345" s="115">
        <v>8</v>
      </c>
      <c r="U345" s="115">
        <v>4</v>
      </c>
      <c r="V345" s="115">
        <v>9</v>
      </c>
      <c r="W345" s="115">
        <v>3</v>
      </c>
      <c r="X345" s="115">
        <v>15</v>
      </c>
      <c r="Y345" s="115">
        <v>8</v>
      </c>
      <c r="Z345" s="115">
        <v>18</v>
      </c>
      <c r="AA345" s="115">
        <v>26</v>
      </c>
      <c r="AB345" s="115">
        <v>38</v>
      </c>
      <c r="AC345" s="115">
        <v>90</v>
      </c>
      <c r="AD345" s="115">
        <v>64</v>
      </c>
      <c r="AE345" s="115"/>
      <c r="AF345" s="115"/>
      <c r="AG345" s="115">
        <v>135</v>
      </c>
      <c r="AH345" s="115">
        <v>156</v>
      </c>
      <c r="AI345" s="122">
        <v>291</v>
      </c>
    </row>
    <row r="346" spans="1:35" x14ac:dyDescent="0.35">
      <c r="A346" s="114" t="s">
        <v>666</v>
      </c>
      <c r="B346" s="114" t="s">
        <v>935</v>
      </c>
      <c r="C346" s="115"/>
      <c r="D346" s="115"/>
      <c r="E346" s="115">
        <v>36</v>
      </c>
      <c r="F346" s="115">
        <v>48</v>
      </c>
      <c r="G346" s="115">
        <v>30</v>
      </c>
      <c r="H346" s="115">
        <v>47</v>
      </c>
      <c r="I346" s="115">
        <v>37</v>
      </c>
      <c r="J346" s="115">
        <v>35</v>
      </c>
      <c r="K346" s="115">
        <v>37</v>
      </c>
      <c r="L346" s="115">
        <v>41</v>
      </c>
      <c r="M346" s="115">
        <v>45</v>
      </c>
      <c r="N346" s="115">
        <v>37</v>
      </c>
      <c r="O346" s="115">
        <v>35</v>
      </c>
      <c r="P346" s="115">
        <v>35</v>
      </c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5">
        <v>220</v>
      </c>
      <c r="AH346" s="115">
        <v>243</v>
      </c>
      <c r="AI346" s="122">
        <v>463</v>
      </c>
    </row>
    <row r="347" spans="1:35" x14ac:dyDescent="0.35">
      <c r="A347" s="114" t="s">
        <v>668</v>
      </c>
      <c r="B347" s="114" t="s">
        <v>669</v>
      </c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>
        <v>107</v>
      </c>
      <c r="X347" s="115">
        <v>78</v>
      </c>
      <c r="Y347" s="115">
        <v>152</v>
      </c>
      <c r="Z347" s="115">
        <v>98</v>
      </c>
      <c r="AA347" s="115">
        <v>143</v>
      </c>
      <c r="AB347" s="115">
        <v>92</v>
      </c>
      <c r="AC347" s="115">
        <v>119</v>
      </c>
      <c r="AD347" s="115">
        <v>72</v>
      </c>
      <c r="AE347" s="115"/>
      <c r="AF347" s="115"/>
      <c r="AG347" s="115">
        <v>521</v>
      </c>
      <c r="AH347" s="115">
        <v>340</v>
      </c>
      <c r="AI347" s="122">
        <v>861</v>
      </c>
    </row>
    <row r="348" spans="1:35" x14ac:dyDescent="0.35">
      <c r="A348" s="114" t="s">
        <v>670</v>
      </c>
      <c r="B348" s="114" t="s">
        <v>671</v>
      </c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>
        <v>2</v>
      </c>
      <c r="X348" s="115">
        <v>3</v>
      </c>
      <c r="Y348" s="115">
        <v>2</v>
      </c>
      <c r="Z348" s="115">
        <v>3</v>
      </c>
      <c r="AA348" s="115">
        <v>4</v>
      </c>
      <c r="AB348" s="115">
        <v>7</v>
      </c>
      <c r="AC348" s="115">
        <v>3</v>
      </c>
      <c r="AD348" s="115">
        <v>4</v>
      </c>
      <c r="AE348" s="115"/>
      <c r="AF348" s="115"/>
      <c r="AG348" s="115">
        <v>11</v>
      </c>
      <c r="AH348" s="115">
        <v>17</v>
      </c>
      <c r="AI348" s="122">
        <v>28</v>
      </c>
    </row>
    <row r="349" spans="1:35" x14ac:dyDescent="0.35">
      <c r="A349" s="114" t="s">
        <v>674</v>
      </c>
      <c r="B349" s="114" t="s">
        <v>675</v>
      </c>
      <c r="C349" s="115"/>
      <c r="D349" s="115"/>
      <c r="E349" s="115">
        <v>18</v>
      </c>
      <c r="F349" s="115">
        <v>33</v>
      </c>
      <c r="G349" s="115">
        <v>19</v>
      </c>
      <c r="H349" s="115">
        <v>24</v>
      </c>
      <c r="I349" s="115">
        <v>15</v>
      </c>
      <c r="J349" s="115">
        <v>27</v>
      </c>
      <c r="K349" s="115">
        <v>20</v>
      </c>
      <c r="L349" s="115">
        <v>30</v>
      </c>
      <c r="M349" s="115">
        <v>23</v>
      </c>
      <c r="N349" s="115">
        <v>23</v>
      </c>
      <c r="O349" s="115">
        <v>19</v>
      </c>
      <c r="P349" s="115">
        <v>18</v>
      </c>
      <c r="Q349" s="115">
        <v>19</v>
      </c>
      <c r="R349" s="115">
        <v>24</v>
      </c>
      <c r="S349" s="115">
        <v>20</v>
      </c>
      <c r="T349" s="115">
        <v>15</v>
      </c>
      <c r="U349" s="115">
        <v>9</v>
      </c>
      <c r="V349" s="115">
        <v>17</v>
      </c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5">
        <v>162</v>
      </c>
      <c r="AH349" s="115">
        <v>211</v>
      </c>
      <c r="AI349" s="122">
        <v>373</v>
      </c>
    </row>
    <row r="350" spans="1:35" x14ac:dyDescent="0.35">
      <c r="A350" s="114" t="s">
        <v>676</v>
      </c>
      <c r="B350" s="114" t="s">
        <v>677</v>
      </c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>
        <v>22</v>
      </c>
      <c r="X350" s="115">
        <v>14</v>
      </c>
      <c r="Y350" s="115">
        <v>29</v>
      </c>
      <c r="Z350" s="115">
        <v>39</v>
      </c>
      <c r="AA350" s="115">
        <v>39</v>
      </c>
      <c r="AB350" s="115">
        <v>54</v>
      </c>
      <c r="AC350" s="115">
        <v>39</v>
      </c>
      <c r="AD350" s="115">
        <v>41</v>
      </c>
      <c r="AE350" s="115">
        <v>5</v>
      </c>
      <c r="AF350" s="115">
        <v>6</v>
      </c>
      <c r="AG350" s="115">
        <v>134</v>
      </c>
      <c r="AH350" s="115">
        <v>154</v>
      </c>
      <c r="AI350" s="122">
        <v>288</v>
      </c>
    </row>
    <row r="351" spans="1:35" x14ac:dyDescent="0.35">
      <c r="A351" s="114" t="s">
        <v>678</v>
      </c>
      <c r="B351" s="114" t="s">
        <v>984</v>
      </c>
      <c r="C351" s="115"/>
      <c r="D351" s="115"/>
      <c r="E351" s="115">
        <v>40</v>
      </c>
      <c r="F351" s="115">
        <v>46</v>
      </c>
      <c r="G351" s="115">
        <v>50</v>
      </c>
      <c r="H351" s="115">
        <v>51</v>
      </c>
      <c r="I351" s="115">
        <v>46</v>
      </c>
      <c r="J351" s="115">
        <v>37</v>
      </c>
      <c r="K351" s="115">
        <v>45</v>
      </c>
      <c r="L351" s="115">
        <v>44</v>
      </c>
      <c r="M351" s="115">
        <v>45</v>
      </c>
      <c r="N351" s="115">
        <v>42</v>
      </c>
      <c r="O351" s="115">
        <v>42</v>
      </c>
      <c r="P351" s="115">
        <v>43</v>
      </c>
      <c r="Q351" s="115">
        <v>29</v>
      </c>
      <c r="R351" s="115">
        <v>47</v>
      </c>
      <c r="S351" s="115">
        <v>37</v>
      </c>
      <c r="T351" s="115">
        <v>44</v>
      </c>
      <c r="U351" s="115">
        <v>28</v>
      </c>
      <c r="V351" s="115">
        <v>28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5">
        <v>362</v>
      </c>
      <c r="AH351" s="115">
        <v>382</v>
      </c>
      <c r="AI351" s="122">
        <v>744</v>
      </c>
    </row>
    <row r="352" spans="1:35" x14ac:dyDescent="0.35">
      <c r="A352" s="114" t="s">
        <v>680</v>
      </c>
      <c r="B352" s="114" t="s">
        <v>681</v>
      </c>
      <c r="C352" s="115"/>
      <c r="D352" s="115"/>
      <c r="E352" s="115">
        <v>41</v>
      </c>
      <c r="F352" s="115">
        <v>45</v>
      </c>
      <c r="G352" s="115">
        <v>31</v>
      </c>
      <c r="H352" s="115">
        <v>46</v>
      </c>
      <c r="I352" s="115">
        <v>29</v>
      </c>
      <c r="J352" s="115">
        <v>50</v>
      </c>
      <c r="K352" s="115">
        <v>39</v>
      </c>
      <c r="L352" s="115">
        <v>39</v>
      </c>
      <c r="M352" s="115">
        <v>38</v>
      </c>
      <c r="N352" s="115">
        <v>43</v>
      </c>
      <c r="O352" s="115">
        <v>42</v>
      </c>
      <c r="P352" s="115">
        <v>37</v>
      </c>
      <c r="Q352" s="115">
        <v>35</v>
      </c>
      <c r="R352" s="115">
        <v>37</v>
      </c>
      <c r="S352" s="115">
        <v>30</v>
      </c>
      <c r="T352" s="115">
        <v>49</v>
      </c>
      <c r="U352" s="115">
        <v>25</v>
      </c>
      <c r="V352" s="115">
        <v>36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5">
        <v>310</v>
      </c>
      <c r="AH352" s="115">
        <v>382</v>
      </c>
      <c r="AI352" s="122">
        <v>692</v>
      </c>
    </row>
    <row r="353" spans="1:35" x14ac:dyDescent="0.35">
      <c r="A353" s="114" t="s">
        <v>682</v>
      </c>
      <c r="B353" s="114" t="s">
        <v>683</v>
      </c>
      <c r="C353" s="115"/>
      <c r="D353" s="115"/>
      <c r="E353" s="115">
        <v>19</v>
      </c>
      <c r="F353" s="115">
        <v>14</v>
      </c>
      <c r="G353" s="115">
        <v>15</v>
      </c>
      <c r="H353" s="115">
        <v>18</v>
      </c>
      <c r="I353" s="115">
        <v>18</v>
      </c>
      <c r="J353" s="115">
        <v>20</v>
      </c>
      <c r="K353" s="115">
        <v>16</v>
      </c>
      <c r="L353" s="115">
        <v>10</v>
      </c>
      <c r="M353" s="115">
        <v>12</v>
      </c>
      <c r="N353" s="115">
        <v>17</v>
      </c>
      <c r="O353" s="115">
        <v>8</v>
      </c>
      <c r="P353" s="115">
        <v>21</v>
      </c>
      <c r="Q353" s="115">
        <v>13</v>
      </c>
      <c r="R353" s="115">
        <v>16</v>
      </c>
      <c r="S353" s="115">
        <v>13</v>
      </c>
      <c r="T353" s="115">
        <v>8</v>
      </c>
      <c r="U353" s="115">
        <v>10</v>
      </c>
      <c r="V353" s="115">
        <v>10</v>
      </c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5">
        <v>124</v>
      </c>
      <c r="AH353" s="115">
        <v>134</v>
      </c>
      <c r="AI353" s="122">
        <v>258</v>
      </c>
    </row>
    <row r="354" spans="1:35" x14ac:dyDescent="0.35">
      <c r="A354" s="114" t="s">
        <v>686</v>
      </c>
      <c r="B354" s="114" t="s">
        <v>687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>
        <v>41</v>
      </c>
      <c r="R354" s="115">
        <v>46</v>
      </c>
      <c r="S354" s="115">
        <v>37</v>
      </c>
      <c r="T354" s="115">
        <v>47</v>
      </c>
      <c r="U354" s="115">
        <v>41</v>
      </c>
      <c r="V354" s="115">
        <v>43</v>
      </c>
      <c r="W354" s="115">
        <v>35</v>
      </c>
      <c r="X354" s="115">
        <v>40</v>
      </c>
      <c r="Y354" s="115">
        <v>35</v>
      </c>
      <c r="Z354" s="115">
        <v>44</v>
      </c>
      <c r="AA354" s="115">
        <v>39</v>
      </c>
      <c r="AB354" s="115">
        <v>32</v>
      </c>
      <c r="AC354" s="115">
        <v>28</v>
      </c>
      <c r="AD354" s="115">
        <v>28</v>
      </c>
      <c r="AE354" s="115"/>
      <c r="AF354" s="115"/>
      <c r="AG354" s="115">
        <v>256</v>
      </c>
      <c r="AH354" s="115">
        <v>280</v>
      </c>
      <c r="AI354" s="122">
        <v>536</v>
      </c>
    </row>
    <row r="355" spans="1:35" x14ac:dyDescent="0.35">
      <c r="A355" s="114" t="s">
        <v>847</v>
      </c>
      <c r="B355" s="114" t="s">
        <v>848</v>
      </c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>
        <v>7</v>
      </c>
      <c r="R355" s="115">
        <v>6</v>
      </c>
      <c r="S355" s="115">
        <v>14</v>
      </c>
      <c r="T355" s="115">
        <v>15</v>
      </c>
      <c r="U355" s="115">
        <v>23</v>
      </c>
      <c r="V355" s="115">
        <v>37</v>
      </c>
      <c r="W355" s="115">
        <v>11</v>
      </c>
      <c r="X355" s="115">
        <v>15</v>
      </c>
      <c r="Y355" s="115">
        <v>10</v>
      </c>
      <c r="Z355" s="115">
        <v>22</v>
      </c>
      <c r="AA355" s="115">
        <v>17</v>
      </c>
      <c r="AB355" s="115">
        <v>15</v>
      </c>
      <c r="AC355" s="115">
        <v>18</v>
      </c>
      <c r="AD355" s="115">
        <v>8</v>
      </c>
      <c r="AE355" s="115"/>
      <c r="AF355" s="115"/>
      <c r="AG355" s="115">
        <v>100</v>
      </c>
      <c r="AH355" s="115">
        <v>118</v>
      </c>
      <c r="AI355" s="122">
        <v>218</v>
      </c>
    </row>
    <row r="356" spans="1:35" x14ac:dyDescent="0.35">
      <c r="A356" s="114" t="s">
        <v>787</v>
      </c>
      <c r="B356" s="114" t="s">
        <v>788</v>
      </c>
      <c r="C356" s="115"/>
      <c r="D356" s="115"/>
      <c r="E356" s="115">
        <v>10</v>
      </c>
      <c r="F356" s="115">
        <v>6</v>
      </c>
      <c r="G356" s="115">
        <v>10</v>
      </c>
      <c r="H356" s="115">
        <v>8</v>
      </c>
      <c r="I356" s="115">
        <v>9</v>
      </c>
      <c r="J356" s="115">
        <v>6</v>
      </c>
      <c r="K356" s="115">
        <v>9</v>
      </c>
      <c r="L356" s="115">
        <v>10</v>
      </c>
      <c r="M356" s="115">
        <v>6</v>
      </c>
      <c r="N356" s="115">
        <v>13</v>
      </c>
      <c r="O356" s="115">
        <v>2</v>
      </c>
      <c r="P356" s="115">
        <v>5</v>
      </c>
      <c r="Q356" s="115">
        <v>5</v>
      </c>
      <c r="R356" s="115">
        <v>4</v>
      </c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  <c r="AE356" s="115"/>
      <c r="AF356" s="115"/>
      <c r="AG356" s="115">
        <v>51</v>
      </c>
      <c r="AH356" s="115">
        <v>52</v>
      </c>
      <c r="AI356" s="122">
        <v>103</v>
      </c>
    </row>
    <row r="357" spans="1:35" x14ac:dyDescent="0.35">
      <c r="A357" s="114" t="s">
        <v>789</v>
      </c>
      <c r="B357" s="114" t="s">
        <v>790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>
        <v>2</v>
      </c>
      <c r="X357" s="115">
        <v>5</v>
      </c>
      <c r="Y357" s="115">
        <v>8</v>
      </c>
      <c r="Z357" s="115">
        <v>8</v>
      </c>
      <c r="AA357" s="115">
        <v>19</v>
      </c>
      <c r="AB357" s="115">
        <v>26</v>
      </c>
      <c r="AC357" s="115">
        <v>50</v>
      </c>
      <c r="AD357" s="115">
        <v>68</v>
      </c>
      <c r="AE357" s="115"/>
      <c r="AF357" s="115"/>
      <c r="AG357" s="115">
        <v>79</v>
      </c>
      <c r="AH357" s="115">
        <v>107</v>
      </c>
      <c r="AI357" s="122">
        <v>186</v>
      </c>
    </row>
    <row r="358" spans="1:35" x14ac:dyDescent="0.35">
      <c r="A358" s="114" t="s">
        <v>849</v>
      </c>
      <c r="B358" s="114" t="s">
        <v>850</v>
      </c>
      <c r="C358" s="115"/>
      <c r="D358" s="115"/>
      <c r="E358" s="115">
        <v>11</v>
      </c>
      <c r="F358" s="115">
        <v>14</v>
      </c>
      <c r="G358" s="115">
        <v>9</v>
      </c>
      <c r="H358" s="115">
        <v>14</v>
      </c>
      <c r="I358" s="115">
        <v>11</v>
      </c>
      <c r="J358" s="115">
        <v>12</v>
      </c>
      <c r="K358" s="115">
        <v>11</v>
      </c>
      <c r="L358" s="115">
        <v>13</v>
      </c>
      <c r="M358" s="115">
        <v>9</v>
      </c>
      <c r="N358" s="115">
        <v>15</v>
      </c>
      <c r="O358" s="115">
        <v>8</v>
      </c>
      <c r="P358" s="115">
        <v>10</v>
      </c>
      <c r="Q358" s="115">
        <v>12</v>
      </c>
      <c r="R358" s="115">
        <v>12</v>
      </c>
      <c r="S358" s="115">
        <v>10</v>
      </c>
      <c r="T358" s="115">
        <v>10</v>
      </c>
      <c r="U358" s="115">
        <v>5</v>
      </c>
      <c r="V358" s="115">
        <v>10</v>
      </c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5">
        <v>86</v>
      </c>
      <c r="AH358" s="115">
        <v>110</v>
      </c>
      <c r="AI358" s="122">
        <v>196</v>
      </c>
    </row>
    <row r="359" spans="1:35" x14ac:dyDescent="0.35">
      <c r="A359" s="114" t="s">
        <v>791</v>
      </c>
      <c r="B359" s="114" t="s">
        <v>792</v>
      </c>
      <c r="C359" s="115"/>
      <c r="D359" s="115"/>
      <c r="E359" s="115">
        <v>20</v>
      </c>
      <c r="F359" s="115">
        <v>23</v>
      </c>
      <c r="G359" s="115">
        <v>13</v>
      </c>
      <c r="H359" s="115">
        <v>15</v>
      </c>
      <c r="I359" s="115">
        <v>16</v>
      </c>
      <c r="J359" s="115">
        <v>8</v>
      </c>
      <c r="K359" s="115">
        <v>5</v>
      </c>
      <c r="L359" s="115">
        <v>12</v>
      </c>
      <c r="M359" s="115">
        <v>8</v>
      </c>
      <c r="N359" s="115">
        <v>9</v>
      </c>
      <c r="O359" s="115">
        <v>3</v>
      </c>
      <c r="P359" s="115">
        <v>11</v>
      </c>
      <c r="Q359" s="115">
        <v>3</v>
      </c>
      <c r="R359" s="115">
        <v>1</v>
      </c>
      <c r="S359" s="115">
        <v>5</v>
      </c>
      <c r="T359" s="115">
        <v>2</v>
      </c>
      <c r="U359" s="115">
        <v>2</v>
      </c>
      <c r="V359" s="115">
        <v>1</v>
      </c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5">
        <v>75</v>
      </c>
      <c r="AH359" s="115">
        <v>82</v>
      </c>
      <c r="AI359" s="122">
        <v>157</v>
      </c>
    </row>
    <row r="360" spans="1:35" x14ac:dyDescent="0.35">
      <c r="A360" s="114" t="s">
        <v>793</v>
      </c>
      <c r="B360" s="114" t="s">
        <v>794</v>
      </c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>
        <v>50</v>
      </c>
      <c r="S360" s="115"/>
      <c r="T360" s="115">
        <v>42</v>
      </c>
      <c r="U360" s="115"/>
      <c r="V360" s="115">
        <v>54</v>
      </c>
      <c r="W360" s="115"/>
      <c r="X360" s="115"/>
      <c r="Y360" s="115"/>
      <c r="Z360" s="115"/>
      <c r="AA360" s="115"/>
      <c r="AB360" s="115"/>
      <c r="AC360" s="115"/>
      <c r="AD360" s="115"/>
      <c r="AE360" s="115"/>
      <c r="AF360" s="115"/>
      <c r="AG360" s="115"/>
      <c r="AH360" s="115">
        <v>146</v>
      </c>
      <c r="AI360" s="122">
        <v>146</v>
      </c>
    </row>
    <row r="361" spans="1:35" x14ac:dyDescent="0.35">
      <c r="A361" s="114" t="s">
        <v>795</v>
      </c>
      <c r="B361" s="114" t="s">
        <v>851</v>
      </c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>
        <v>1</v>
      </c>
      <c r="Z361" s="115">
        <v>1</v>
      </c>
      <c r="AA361" s="115">
        <v>97</v>
      </c>
      <c r="AB361" s="115">
        <v>55</v>
      </c>
      <c r="AC361" s="115">
        <v>113</v>
      </c>
      <c r="AD361" s="115">
        <v>67</v>
      </c>
      <c r="AE361" s="115"/>
      <c r="AF361" s="115"/>
      <c r="AG361" s="115">
        <v>211</v>
      </c>
      <c r="AH361" s="115">
        <v>123</v>
      </c>
      <c r="AI361" s="122">
        <v>334</v>
      </c>
    </row>
    <row r="362" spans="1:35" x14ac:dyDescent="0.35">
      <c r="A362" s="114" t="s">
        <v>799</v>
      </c>
      <c r="B362" s="114" t="s">
        <v>800</v>
      </c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>
        <v>3</v>
      </c>
      <c r="O362" s="115"/>
      <c r="P362" s="115">
        <v>6</v>
      </c>
      <c r="Q362" s="115"/>
      <c r="R362" s="115">
        <v>5</v>
      </c>
      <c r="S362" s="115"/>
      <c r="T362" s="115">
        <v>19</v>
      </c>
      <c r="U362" s="115"/>
      <c r="V362" s="115">
        <v>6</v>
      </c>
      <c r="W362" s="115"/>
      <c r="X362" s="115">
        <v>12</v>
      </c>
      <c r="Y362" s="115"/>
      <c r="Z362" s="115">
        <v>9</v>
      </c>
      <c r="AA362" s="115"/>
      <c r="AB362" s="115">
        <v>8</v>
      </c>
      <c r="AC362" s="115"/>
      <c r="AD362" s="115">
        <v>5</v>
      </c>
      <c r="AE362" s="115"/>
      <c r="AF362" s="115"/>
      <c r="AG362" s="115"/>
      <c r="AH362" s="115">
        <v>73</v>
      </c>
      <c r="AI362" s="122">
        <v>73</v>
      </c>
    </row>
    <row r="363" spans="1:35" x14ac:dyDescent="0.35">
      <c r="A363" s="114" t="s">
        <v>852</v>
      </c>
      <c r="B363" s="114" t="s">
        <v>853</v>
      </c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>
        <v>29</v>
      </c>
      <c r="T363" s="115">
        <v>23</v>
      </c>
      <c r="U363" s="115">
        <v>35</v>
      </c>
      <c r="V363" s="115">
        <v>36</v>
      </c>
      <c r="W363" s="115">
        <v>44</v>
      </c>
      <c r="X363" s="115">
        <v>53</v>
      </c>
      <c r="Y363" s="115">
        <v>45</v>
      </c>
      <c r="Z363" s="115">
        <v>51</v>
      </c>
      <c r="AA363" s="115">
        <v>26</v>
      </c>
      <c r="AB363" s="115">
        <v>33</v>
      </c>
      <c r="AC363" s="115"/>
      <c r="AD363" s="115"/>
      <c r="AE363" s="115"/>
      <c r="AF363" s="115"/>
      <c r="AG363" s="115">
        <v>179</v>
      </c>
      <c r="AH363" s="115">
        <v>196</v>
      </c>
      <c r="AI363" s="122">
        <v>375</v>
      </c>
    </row>
    <row r="364" spans="1:35" x14ac:dyDescent="0.35">
      <c r="A364" s="114" t="s">
        <v>854</v>
      </c>
      <c r="B364" s="114" t="s">
        <v>936</v>
      </c>
      <c r="C364" s="115"/>
      <c r="D364" s="115"/>
      <c r="E364" s="115">
        <v>14</v>
      </c>
      <c r="F364" s="115">
        <v>11</v>
      </c>
      <c r="G364" s="115">
        <v>9</v>
      </c>
      <c r="H364" s="115">
        <v>11</v>
      </c>
      <c r="I364" s="115">
        <v>6</v>
      </c>
      <c r="J364" s="115">
        <v>13</v>
      </c>
      <c r="K364" s="115">
        <v>7</v>
      </c>
      <c r="L364" s="115">
        <v>12</v>
      </c>
      <c r="M364" s="115">
        <v>13</v>
      </c>
      <c r="N364" s="115">
        <v>9</v>
      </c>
      <c r="O364" s="115">
        <v>6</v>
      </c>
      <c r="P364" s="115">
        <v>5</v>
      </c>
      <c r="Q364" s="115">
        <v>4</v>
      </c>
      <c r="R364" s="115">
        <v>10</v>
      </c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  <c r="AE364" s="115"/>
      <c r="AF364" s="115"/>
      <c r="AG364" s="115">
        <v>59</v>
      </c>
      <c r="AH364" s="115">
        <v>71</v>
      </c>
      <c r="AI364" s="122">
        <v>130</v>
      </c>
    </row>
    <row r="365" spans="1:35" x14ac:dyDescent="0.35">
      <c r="A365" s="114" t="s">
        <v>692</v>
      </c>
      <c r="B365" s="114" t="s">
        <v>937</v>
      </c>
      <c r="C365" s="115"/>
      <c r="D365" s="115"/>
      <c r="E365" s="115">
        <v>30</v>
      </c>
      <c r="F365" s="115">
        <v>37</v>
      </c>
      <c r="G365" s="115">
        <v>31</v>
      </c>
      <c r="H365" s="115">
        <v>42</v>
      </c>
      <c r="I365" s="115">
        <v>36</v>
      </c>
      <c r="J365" s="115">
        <v>39</v>
      </c>
      <c r="K365" s="115">
        <v>35</v>
      </c>
      <c r="L365" s="115">
        <v>33</v>
      </c>
      <c r="M365" s="115">
        <v>27</v>
      </c>
      <c r="N365" s="115">
        <v>44</v>
      </c>
      <c r="O365" s="115">
        <v>36</v>
      </c>
      <c r="P365" s="115">
        <v>29</v>
      </c>
      <c r="Q365" s="115">
        <v>29</v>
      </c>
      <c r="R365" s="115">
        <v>24</v>
      </c>
      <c r="S365" s="115">
        <v>27</v>
      </c>
      <c r="T365" s="115">
        <v>32</v>
      </c>
      <c r="U365" s="115">
        <v>26</v>
      </c>
      <c r="V365" s="115">
        <v>32</v>
      </c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5">
        <v>277</v>
      </c>
      <c r="AH365" s="115">
        <v>312</v>
      </c>
      <c r="AI365" s="122">
        <v>589</v>
      </c>
    </row>
    <row r="366" spans="1:35" x14ac:dyDescent="0.35">
      <c r="A366" s="114" t="s">
        <v>694</v>
      </c>
      <c r="B366" s="114" t="s">
        <v>695</v>
      </c>
      <c r="C366" s="115"/>
      <c r="D366" s="115"/>
      <c r="E366" s="115">
        <v>20</v>
      </c>
      <c r="F366" s="115">
        <v>30</v>
      </c>
      <c r="G366" s="115">
        <v>29</v>
      </c>
      <c r="H366" s="115">
        <v>32</v>
      </c>
      <c r="I366" s="115">
        <v>20</v>
      </c>
      <c r="J366" s="115">
        <v>29</v>
      </c>
      <c r="K366" s="115">
        <v>28</v>
      </c>
      <c r="L366" s="115">
        <v>38</v>
      </c>
      <c r="M366" s="115">
        <v>17</v>
      </c>
      <c r="N366" s="115">
        <v>36</v>
      </c>
      <c r="O366" s="115">
        <v>21</v>
      </c>
      <c r="P366" s="115">
        <v>31</v>
      </c>
      <c r="Q366" s="115">
        <v>25</v>
      </c>
      <c r="R366" s="115">
        <v>31</v>
      </c>
      <c r="S366" s="115">
        <v>29</v>
      </c>
      <c r="T366" s="115">
        <v>28</v>
      </c>
      <c r="U366" s="115">
        <v>23</v>
      </c>
      <c r="V366" s="115">
        <v>34</v>
      </c>
      <c r="W366" s="115">
        <v>19</v>
      </c>
      <c r="X366" s="115">
        <v>48</v>
      </c>
      <c r="Y366" s="115">
        <v>36</v>
      </c>
      <c r="Z366" s="115">
        <v>29</v>
      </c>
      <c r="AA366" s="115">
        <v>24</v>
      </c>
      <c r="AB366" s="115">
        <v>42</v>
      </c>
      <c r="AC366" s="115">
        <v>23</v>
      </c>
      <c r="AD366" s="115">
        <v>25</v>
      </c>
      <c r="AE366" s="115"/>
      <c r="AF366" s="115"/>
      <c r="AG366" s="115">
        <v>314</v>
      </c>
      <c r="AH366" s="115">
        <v>433</v>
      </c>
      <c r="AI366" s="122">
        <v>747</v>
      </c>
    </row>
    <row r="367" spans="1:35" x14ac:dyDescent="0.35">
      <c r="A367" s="114" t="s">
        <v>696</v>
      </c>
      <c r="B367" s="114" t="s">
        <v>697</v>
      </c>
      <c r="C367" s="115"/>
      <c r="D367" s="115"/>
      <c r="E367" s="115">
        <v>6</v>
      </c>
      <c r="F367" s="115">
        <v>9</v>
      </c>
      <c r="G367" s="115">
        <v>6</v>
      </c>
      <c r="H367" s="115">
        <v>5</v>
      </c>
      <c r="I367" s="115">
        <v>4</v>
      </c>
      <c r="J367" s="115">
        <v>11</v>
      </c>
      <c r="K367" s="115">
        <v>3</v>
      </c>
      <c r="L367" s="115">
        <v>7</v>
      </c>
      <c r="M367" s="115">
        <v>13</v>
      </c>
      <c r="N367" s="115">
        <v>2</v>
      </c>
      <c r="O367" s="115">
        <v>2</v>
      </c>
      <c r="P367" s="115">
        <v>6</v>
      </c>
      <c r="Q367" s="115">
        <v>4</v>
      </c>
      <c r="R367" s="115">
        <v>5</v>
      </c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  <c r="AE367" s="115"/>
      <c r="AF367" s="115"/>
      <c r="AG367" s="115">
        <v>38</v>
      </c>
      <c r="AH367" s="115">
        <v>45</v>
      </c>
      <c r="AI367" s="122">
        <v>83</v>
      </c>
    </row>
    <row r="368" spans="1:35" x14ac:dyDescent="0.35">
      <c r="A368" s="114" t="s">
        <v>698</v>
      </c>
      <c r="B368" s="114" t="s">
        <v>699</v>
      </c>
      <c r="C368" s="115"/>
      <c r="D368" s="115"/>
      <c r="E368" s="115">
        <v>6</v>
      </c>
      <c r="F368" s="115">
        <v>8</v>
      </c>
      <c r="G368" s="115">
        <v>5</v>
      </c>
      <c r="H368" s="115">
        <v>7</v>
      </c>
      <c r="I368" s="115">
        <v>7</v>
      </c>
      <c r="J368" s="115">
        <v>7</v>
      </c>
      <c r="K368" s="115">
        <v>2</v>
      </c>
      <c r="L368" s="115">
        <v>8</v>
      </c>
      <c r="M368" s="115">
        <v>11</v>
      </c>
      <c r="N368" s="115">
        <v>9</v>
      </c>
      <c r="O368" s="115">
        <v>7</v>
      </c>
      <c r="P368" s="115">
        <v>5</v>
      </c>
      <c r="Q368" s="115">
        <v>6</v>
      </c>
      <c r="R368" s="115">
        <v>8</v>
      </c>
      <c r="S368" s="115">
        <v>6</v>
      </c>
      <c r="T368" s="115">
        <v>8</v>
      </c>
      <c r="U368" s="115">
        <v>5</v>
      </c>
      <c r="V368" s="115">
        <v>14</v>
      </c>
      <c r="W368" s="115">
        <v>10</v>
      </c>
      <c r="X368" s="115">
        <v>9</v>
      </c>
      <c r="Y368" s="115">
        <v>9</v>
      </c>
      <c r="Z368" s="115">
        <v>9</v>
      </c>
      <c r="AA368" s="115">
        <v>12</v>
      </c>
      <c r="AB368" s="115">
        <v>14</v>
      </c>
      <c r="AC368" s="115">
        <v>4</v>
      </c>
      <c r="AD368" s="115">
        <v>5</v>
      </c>
      <c r="AE368" s="115"/>
      <c r="AF368" s="115"/>
      <c r="AG368" s="115">
        <v>90</v>
      </c>
      <c r="AH368" s="115">
        <v>111</v>
      </c>
      <c r="AI368" s="122">
        <v>201</v>
      </c>
    </row>
    <row r="369" spans="1:35" x14ac:dyDescent="0.35">
      <c r="A369" s="114" t="s">
        <v>710</v>
      </c>
      <c r="B369" s="114" t="s">
        <v>711</v>
      </c>
      <c r="C369" s="115"/>
      <c r="D369" s="115"/>
      <c r="E369" s="115">
        <v>11</v>
      </c>
      <c r="F369" s="115">
        <v>16</v>
      </c>
      <c r="G369" s="115">
        <v>13</v>
      </c>
      <c r="H369" s="115">
        <v>12</v>
      </c>
      <c r="I369" s="115">
        <v>15</v>
      </c>
      <c r="J369" s="115">
        <v>11</v>
      </c>
      <c r="K369" s="115">
        <v>14</v>
      </c>
      <c r="L369" s="115">
        <v>13</v>
      </c>
      <c r="M369" s="115">
        <v>9</v>
      </c>
      <c r="N369" s="115">
        <v>18</v>
      </c>
      <c r="O369" s="115">
        <v>16</v>
      </c>
      <c r="P369" s="115">
        <v>23</v>
      </c>
      <c r="Q369" s="115">
        <v>21</v>
      </c>
      <c r="R369" s="115">
        <v>17</v>
      </c>
      <c r="S369" s="115">
        <v>14</v>
      </c>
      <c r="T369" s="115">
        <v>23</v>
      </c>
      <c r="U369" s="115">
        <v>10</v>
      </c>
      <c r="V369" s="115">
        <v>23</v>
      </c>
      <c r="W369" s="115"/>
      <c r="X369" s="115"/>
      <c r="Y369" s="115"/>
      <c r="Z369" s="115"/>
      <c r="AA369" s="115"/>
      <c r="AB369" s="115"/>
      <c r="AC369" s="115"/>
      <c r="AD369" s="115"/>
      <c r="AE369" s="115"/>
      <c r="AF369" s="115"/>
      <c r="AG369" s="115">
        <v>123</v>
      </c>
      <c r="AH369" s="115">
        <v>156</v>
      </c>
      <c r="AI369" s="122">
        <v>279</v>
      </c>
    </row>
    <row r="370" spans="1:35" x14ac:dyDescent="0.35">
      <c r="A370" s="114" t="s">
        <v>856</v>
      </c>
      <c r="B370" s="114" t="s">
        <v>938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>
        <v>1</v>
      </c>
      <c r="X370" s="115"/>
      <c r="Y370" s="115"/>
      <c r="Z370" s="115"/>
      <c r="AA370" s="115">
        <v>88</v>
      </c>
      <c r="AB370" s="115">
        <v>44</v>
      </c>
      <c r="AC370" s="115">
        <v>144</v>
      </c>
      <c r="AD370" s="115">
        <v>82</v>
      </c>
      <c r="AE370" s="115"/>
      <c r="AF370" s="115"/>
      <c r="AG370" s="115">
        <v>233</v>
      </c>
      <c r="AH370" s="115">
        <v>126</v>
      </c>
      <c r="AI370" s="122">
        <v>359</v>
      </c>
    </row>
    <row r="371" spans="1:35" x14ac:dyDescent="0.35">
      <c r="A371" s="114" t="s">
        <v>712</v>
      </c>
      <c r="B371" s="114" t="s">
        <v>713</v>
      </c>
      <c r="C371" s="115"/>
      <c r="D371" s="115"/>
      <c r="E371" s="115">
        <v>23</v>
      </c>
      <c r="F371" s="115">
        <v>16</v>
      </c>
      <c r="G371" s="115">
        <v>11</v>
      </c>
      <c r="H371" s="115">
        <v>6</v>
      </c>
      <c r="I371" s="115">
        <v>7</v>
      </c>
      <c r="J371" s="115">
        <v>10</v>
      </c>
      <c r="K371" s="115">
        <v>11</v>
      </c>
      <c r="L371" s="115">
        <v>14</v>
      </c>
      <c r="M371" s="115">
        <v>6</v>
      </c>
      <c r="N371" s="115">
        <v>5</v>
      </c>
      <c r="O371" s="115">
        <v>11</v>
      </c>
      <c r="P371" s="115">
        <v>10</v>
      </c>
      <c r="Q371" s="115">
        <v>13</v>
      </c>
      <c r="R371" s="115">
        <v>15</v>
      </c>
      <c r="S371" s="115">
        <v>6</v>
      </c>
      <c r="T371" s="115">
        <v>13</v>
      </c>
      <c r="U371" s="115">
        <v>11</v>
      </c>
      <c r="V371" s="115">
        <v>4</v>
      </c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>
        <v>99</v>
      </c>
      <c r="AH371" s="115">
        <v>93</v>
      </c>
      <c r="AI371" s="122">
        <v>192</v>
      </c>
    </row>
    <row r="372" spans="1:35" x14ac:dyDescent="0.35">
      <c r="A372" s="114" t="s">
        <v>858</v>
      </c>
      <c r="B372" s="114" t="s">
        <v>859</v>
      </c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>
        <v>2</v>
      </c>
      <c r="AA372" s="115">
        <v>42</v>
      </c>
      <c r="AB372" s="115">
        <v>34</v>
      </c>
      <c r="AC372" s="115">
        <v>60</v>
      </c>
      <c r="AD372" s="115">
        <v>42</v>
      </c>
      <c r="AE372" s="115"/>
      <c r="AF372" s="115"/>
      <c r="AG372" s="115">
        <v>102</v>
      </c>
      <c r="AH372" s="115">
        <v>78</v>
      </c>
      <c r="AI372" s="122">
        <v>180</v>
      </c>
    </row>
    <row r="373" spans="1:35" x14ac:dyDescent="0.35">
      <c r="A373" s="114" t="s">
        <v>718</v>
      </c>
      <c r="B373" s="114" t="s">
        <v>762</v>
      </c>
      <c r="C373" s="115"/>
      <c r="D373" s="115"/>
      <c r="E373" s="115">
        <v>24</v>
      </c>
      <c r="F373" s="115">
        <v>20</v>
      </c>
      <c r="G373" s="115">
        <v>51</v>
      </c>
      <c r="H373" s="115">
        <v>47</v>
      </c>
      <c r="I373" s="115">
        <v>28</v>
      </c>
      <c r="J373" s="115">
        <v>46</v>
      </c>
      <c r="K373" s="115">
        <v>62</v>
      </c>
      <c r="L373" s="115">
        <v>57</v>
      </c>
      <c r="M373" s="115">
        <v>49</v>
      </c>
      <c r="N373" s="115">
        <v>69</v>
      </c>
      <c r="O373" s="115">
        <v>55</v>
      </c>
      <c r="P373" s="115">
        <v>56</v>
      </c>
      <c r="Q373" s="115">
        <v>46</v>
      </c>
      <c r="R373" s="115">
        <v>51</v>
      </c>
      <c r="S373" s="115">
        <v>54</v>
      </c>
      <c r="T373" s="115">
        <v>57</v>
      </c>
      <c r="U373" s="115">
        <v>71</v>
      </c>
      <c r="V373" s="115">
        <v>52</v>
      </c>
      <c r="W373" s="115">
        <v>78</v>
      </c>
      <c r="X373" s="115">
        <v>78</v>
      </c>
      <c r="Y373" s="115">
        <v>91</v>
      </c>
      <c r="Z373" s="115">
        <v>73</v>
      </c>
      <c r="AA373" s="115">
        <v>125</v>
      </c>
      <c r="AB373" s="115">
        <v>81</v>
      </c>
      <c r="AC373" s="115">
        <v>100</v>
      </c>
      <c r="AD373" s="115">
        <v>58</v>
      </c>
      <c r="AE373" s="115">
        <v>24</v>
      </c>
      <c r="AF373" s="115">
        <v>18</v>
      </c>
      <c r="AG373" s="115">
        <v>858</v>
      </c>
      <c r="AH373" s="115">
        <v>763</v>
      </c>
      <c r="AI373" s="122">
        <v>1621</v>
      </c>
    </row>
    <row r="374" spans="1:35" x14ac:dyDescent="0.35">
      <c r="A374" s="114" t="s">
        <v>720</v>
      </c>
      <c r="B374" s="114" t="s">
        <v>721</v>
      </c>
      <c r="C374" s="115"/>
      <c r="D374" s="115"/>
      <c r="E374" s="115">
        <v>35</v>
      </c>
      <c r="F374" s="115">
        <v>30</v>
      </c>
      <c r="G374" s="115">
        <v>32</v>
      </c>
      <c r="H374" s="115">
        <v>37</v>
      </c>
      <c r="I374" s="115">
        <v>27</v>
      </c>
      <c r="J374" s="115">
        <v>46</v>
      </c>
      <c r="K374" s="115">
        <v>35</v>
      </c>
      <c r="L374" s="115">
        <v>40</v>
      </c>
      <c r="M374" s="115">
        <v>38</v>
      </c>
      <c r="N374" s="115">
        <v>37</v>
      </c>
      <c r="O374" s="115">
        <v>27</v>
      </c>
      <c r="P374" s="115">
        <v>41</v>
      </c>
      <c r="Q374" s="115">
        <v>20</v>
      </c>
      <c r="R374" s="115">
        <v>40</v>
      </c>
      <c r="S374" s="115">
        <v>10</v>
      </c>
      <c r="T374" s="115">
        <v>14</v>
      </c>
      <c r="U374" s="115">
        <v>10</v>
      </c>
      <c r="V374" s="115">
        <v>13</v>
      </c>
      <c r="W374" s="115"/>
      <c r="X374" s="115"/>
      <c r="Y374" s="115"/>
      <c r="Z374" s="115"/>
      <c r="AA374" s="115"/>
      <c r="AB374" s="115"/>
      <c r="AC374" s="115"/>
      <c r="AD374" s="115"/>
      <c r="AE374" s="115"/>
      <c r="AF374" s="115"/>
      <c r="AG374" s="115">
        <v>234</v>
      </c>
      <c r="AH374" s="115">
        <v>298</v>
      </c>
      <c r="AI374" s="122">
        <v>532</v>
      </c>
    </row>
    <row r="375" spans="1:35" x14ac:dyDescent="0.35">
      <c r="A375" s="114" t="s">
        <v>722</v>
      </c>
      <c r="B375" s="114" t="s">
        <v>723</v>
      </c>
      <c r="C375" s="115"/>
      <c r="D375" s="115"/>
      <c r="E375" s="115">
        <v>21</v>
      </c>
      <c r="F375" s="115">
        <v>15</v>
      </c>
      <c r="G375" s="115">
        <v>13</v>
      </c>
      <c r="H375" s="115">
        <v>15</v>
      </c>
      <c r="I375" s="115">
        <v>23</v>
      </c>
      <c r="J375" s="115">
        <v>16</v>
      </c>
      <c r="K375" s="115">
        <v>27</v>
      </c>
      <c r="L375" s="115">
        <v>18</v>
      </c>
      <c r="M375" s="115">
        <v>21</v>
      </c>
      <c r="N375" s="115">
        <v>15</v>
      </c>
      <c r="O375" s="115">
        <v>18</v>
      </c>
      <c r="P375" s="115">
        <v>20</v>
      </c>
      <c r="Q375" s="115">
        <v>31</v>
      </c>
      <c r="R375" s="115">
        <v>23</v>
      </c>
      <c r="S375" s="115">
        <v>16</v>
      </c>
      <c r="T375" s="115">
        <v>15</v>
      </c>
      <c r="U375" s="115">
        <v>19</v>
      </c>
      <c r="V375" s="115">
        <v>17</v>
      </c>
      <c r="W375" s="115">
        <v>15</v>
      </c>
      <c r="X375" s="115">
        <v>19</v>
      </c>
      <c r="Y375" s="115">
        <v>9</v>
      </c>
      <c r="Z375" s="115">
        <v>13</v>
      </c>
      <c r="AA375" s="115">
        <v>13</v>
      </c>
      <c r="AB375" s="115">
        <v>17</v>
      </c>
      <c r="AC375" s="115">
        <v>12</v>
      </c>
      <c r="AD375" s="115">
        <v>18</v>
      </c>
      <c r="AE375" s="115"/>
      <c r="AF375" s="115"/>
      <c r="AG375" s="115">
        <v>238</v>
      </c>
      <c r="AH375" s="115">
        <v>221</v>
      </c>
      <c r="AI375" s="122">
        <v>459</v>
      </c>
    </row>
    <row r="376" spans="1:35" x14ac:dyDescent="0.35">
      <c r="A376" s="114" t="s">
        <v>763</v>
      </c>
      <c r="B376" s="114" t="s">
        <v>860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>
        <v>40</v>
      </c>
      <c r="X376" s="115">
        <v>42</v>
      </c>
      <c r="Y376" s="115">
        <v>44</v>
      </c>
      <c r="Z376" s="115">
        <v>50</v>
      </c>
      <c r="AA376" s="115">
        <v>28</v>
      </c>
      <c r="AB376" s="115">
        <v>33</v>
      </c>
      <c r="AC376" s="115">
        <v>27</v>
      </c>
      <c r="AD376" s="115">
        <v>33</v>
      </c>
      <c r="AE376" s="115"/>
      <c r="AF376" s="115"/>
      <c r="AG376" s="115">
        <v>139</v>
      </c>
      <c r="AH376" s="115">
        <v>158</v>
      </c>
      <c r="AI376" s="122">
        <v>297</v>
      </c>
    </row>
    <row r="377" spans="1:35" x14ac:dyDescent="0.35">
      <c r="A377" s="114" t="s">
        <v>803</v>
      </c>
      <c r="B377" s="114" t="s">
        <v>804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>
        <v>10</v>
      </c>
      <c r="X377" s="115">
        <v>3</v>
      </c>
      <c r="Y377" s="115">
        <v>9</v>
      </c>
      <c r="Z377" s="115">
        <v>9</v>
      </c>
      <c r="AA377" s="115">
        <v>46</v>
      </c>
      <c r="AB377" s="115">
        <v>36</v>
      </c>
      <c r="AC377" s="115">
        <v>79</v>
      </c>
      <c r="AD377" s="115">
        <v>34</v>
      </c>
      <c r="AE377" s="115"/>
      <c r="AF377" s="115"/>
      <c r="AG377" s="115">
        <v>144</v>
      </c>
      <c r="AH377" s="115">
        <v>82</v>
      </c>
      <c r="AI377" s="122">
        <v>226</v>
      </c>
    </row>
    <row r="378" spans="1:35" x14ac:dyDescent="0.35">
      <c r="A378" s="114" t="s">
        <v>765</v>
      </c>
      <c r="B378" s="114" t="s">
        <v>766</v>
      </c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>
        <v>28</v>
      </c>
      <c r="R378" s="115">
        <v>30</v>
      </c>
      <c r="S378" s="115">
        <v>94</v>
      </c>
      <c r="T378" s="115">
        <v>83</v>
      </c>
      <c r="U378" s="115">
        <v>325</v>
      </c>
      <c r="V378" s="115">
        <v>246</v>
      </c>
      <c r="W378" s="115">
        <v>91</v>
      </c>
      <c r="X378" s="115">
        <v>47</v>
      </c>
      <c r="Y378" s="115">
        <v>340</v>
      </c>
      <c r="Z378" s="115">
        <v>251</v>
      </c>
      <c r="AA378" s="115">
        <v>450</v>
      </c>
      <c r="AB378" s="115">
        <v>277</v>
      </c>
      <c r="AC378" s="115">
        <v>720</v>
      </c>
      <c r="AD378" s="115">
        <v>392</v>
      </c>
      <c r="AE378" s="115"/>
      <c r="AF378" s="115"/>
      <c r="AG378" s="115">
        <v>2048</v>
      </c>
      <c r="AH378" s="115">
        <v>1326</v>
      </c>
      <c r="AI378" s="122">
        <v>3374</v>
      </c>
    </row>
    <row r="379" spans="1:35" x14ac:dyDescent="0.35">
      <c r="A379" s="114" t="s">
        <v>724</v>
      </c>
      <c r="B379" s="114" t="s">
        <v>939</v>
      </c>
      <c r="C379" s="115"/>
      <c r="D379" s="115"/>
      <c r="E379" s="115">
        <v>25</v>
      </c>
      <c r="F379" s="115">
        <v>16</v>
      </c>
      <c r="G379" s="115">
        <v>15</v>
      </c>
      <c r="H379" s="115">
        <v>19</v>
      </c>
      <c r="I379" s="115">
        <v>21</v>
      </c>
      <c r="J379" s="115">
        <v>26</v>
      </c>
      <c r="K379" s="115">
        <v>23</v>
      </c>
      <c r="L379" s="115">
        <v>30</v>
      </c>
      <c r="M379" s="115">
        <v>33</v>
      </c>
      <c r="N379" s="115">
        <v>20</v>
      </c>
      <c r="O379" s="115">
        <v>23</v>
      </c>
      <c r="P379" s="115">
        <v>33</v>
      </c>
      <c r="Q379" s="115">
        <v>22</v>
      </c>
      <c r="R379" s="115">
        <v>32</v>
      </c>
      <c r="S379" s="115">
        <v>27</v>
      </c>
      <c r="T379" s="115">
        <v>26</v>
      </c>
      <c r="U379" s="115">
        <v>21</v>
      </c>
      <c r="V379" s="115">
        <v>32</v>
      </c>
      <c r="W379" s="115">
        <v>44</v>
      </c>
      <c r="X379" s="115">
        <v>32</v>
      </c>
      <c r="Y379" s="115">
        <v>23</v>
      </c>
      <c r="Z379" s="115">
        <v>39</v>
      </c>
      <c r="AA379" s="115">
        <v>22</v>
      </c>
      <c r="AB379" s="115">
        <v>21</v>
      </c>
      <c r="AC379" s="115">
        <v>13</v>
      </c>
      <c r="AD379" s="115">
        <v>21</v>
      </c>
      <c r="AE379" s="115"/>
      <c r="AF379" s="115"/>
      <c r="AG379" s="115">
        <v>312</v>
      </c>
      <c r="AH379" s="115">
        <v>347</v>
      </c>
      <c r="AI379" s="122">
        <v>659</v>
      </c>
    </row>
    <row r="380" spans="1:35" x14ac:dyDescent="0.35">
      <c r="A380" s="114" t="s">
        <v>861</v>
      </c>
      <c r="B380" s="114" t="s">
        <v>862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>
        <v>61</v>
      </c>
      <c r="AB380" s="115">
        <v>33</v>
      </c>
      <c r="AC380" s="115">
        <v>76</v>
      </c>
      <c r="AD380" s="115">
        <v>25</v>
      </c>
      <c r="AE380" s="115"/>
      <c r="AF380" s="115"/>
      <c r="AG380" s="115">
        <v>137</v>
      </c>
      <c r="AH380" s="115">
        <v>58</v>
      </c>
      <c r="AI380" s="122">
        <v>195</v>
      </c>
    </row>
    <row r="381" spans="1:35" x14ac:dyDescent="0.35">
      <c r="A381" s="114" t="s">
        <v>726</v>
      </c>
      <c r="B381" s="114" t="s">
        <v>805</v>
      </c>
      <c r="C381" s="115"/>
      <c r="D381" s="115"/>
      <c r="E381" s="115">
        <v>61</v>
      </c>
      <c r="F381" s="115">
        <v>68</v>
      </c>
      <c r="G381" s="115">
        <v>75</v>
      </c>
      <c r="H381" s="115">
        <v>70</v>
      </c>
      <c r="I381" s="115">
        <v>53</v>
      </c>
      <c r="J381" s="115">
        <v>65</v>
      </c>
      <c r="K381" s="115">
        <v>61</v>
      </c>
      <c r="L381" s="115">
        <v>69</v>
      </c>
      <c r="M381" s="115">
        <v>57</v>
      </c>
      <c r="N381" s="115">
        <v>76</v>
      </c>
      <c r="O381" s="115">
        <v>103</v>
      </c>
      <c r="P381" s="115">
        <v>97</v>
      </c>
      <c r="Q381" s="115">
        <v>140</v>
      </c>
      <c r="R381" s="115">
        <v>152</v>
      </c>
      <c r="S381" s="115">
        <v>193</v>
      </c>
      <c r="T381" s="115">
        <v>175</v>
      </c>
      <c r="U381" s="115">
        <v>267</v>
      </c>
      <c r="V381" s="115">
        <v>229</v>
      </c>
      <c r="W381" s="115">
        <v>264</v>
      </c>
      <c r="X381" s="115">
        <v>218</v>
      </c>
      <c r="Y381" s="115">
        <v>363</v>
      </c>
      <c r="Z381" s="115">
        <v>285</v>
      </c>
      <c r="AA381" s="115">
        <v>478</v>
      </c>
      <c r="AB381" s="115">
        <v>303</v>
      </c>
      <c r="AC381" s="115">
        <v>439</v>
      </c>
      <c r="AD381" s="115">
        <v>290</v>
      </c>
      <c r="AE381" s="115"/>
      <c r="AF381" s="115"/>
      <c r="AG381" s="115">
        <v>2554</v>
      </c>
      <c r="AH381" s="115">
        <v>2097</v>
      </c>
      <c r="AI381" s="122">
        <v>4651</v>
      </c>
    </row>
    <row r="382" spans="1:35" x14ac:dyDescent="0.35">
      <c r="A382" s="114" t="s">
        <v>728</v>
      </c>
      <c r="B382" s="114" t="s">
        <v>729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>
        <v>5</v>
      </c>
      <c r="Z382" s="115">
        <v>3</v>
      </c>
      <c r="AA382" s="115">
        <v>303</v>
      </c>
      <c r="AB382" s="115">
        <v>160</v>
      </c>
      <c r="AC382" s="115">
        <v>322</v>
      </c>
      <c r="AD382" s="115">
        <v>160</v>
      </c>
      <c r="AE382" s="115"/>
      <c r="AF382" s="115"/>
      <c r="AG382" s="115">
        <v>630</v>
      </c>
      <c r="AH382" s="115">
        <v>323</v>
      </c>
      <c r="AI382" s="122">
        <v>953</v>
      </c>
    </row>
    <row r="383" spans="1:35" x14ac:dyDescent="0.35">
      <c r="A383" s="114" t="s">
        <v>863</v>
      </c>
      <c r="B383" s="114" t="s">
        <v>864</v>
      </c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>
        <v>2</v>
      </c>
      <c r="R383" s="115"/>
      <c r="S383" s="115">
        <v>3</v>
      </c>
      <c r="T383" s="115">
        <v>7</v>
      </c>
      <c r="U383" s="115">
        <v>11</v>
      </c>
      <c r="V383" s="115">
        <v>17</v>
      </c>
      <c r="W383" s="115">
        <v>14</v>
      </c>
      <c r="X383" s="115">
        <v>19</v>
      </c>
      <c r="Y383" s="115">
        <v>21</v>
      </c>
      <c r="Z383" s="115">
        <v>35</v>
      </c>
      <c r="AA383" s="115">
        <v>18</v>
      </c>
      <c r="AB383" s="115">
        <v>48</v>
      </c>
      <c r="AC383" s="115">
        <v>13</v>
      </c>
      <c r="AD383" s="115">
        <v>16</v>
      </c>
      <c r="AE383" s="115"/>
      <c r="AF383" s="115"/>
      <c r="AG383" s="115">
        <v>82</v>
      </c>
      <c r="AH383" s="115">
        <v>142</v>
      </c>
      <c r="AI383" s="122">
        <v>224</v>
      </c>
    </row>
    <row r="384" spans="1:35" x14ac:dyDescent="0.35">
      <c r="A384" s="114" t="s">
        <v>767</v>
      </c>
      <c r="B384" s="114" t="s">
        <v>768</v>
      </c>
      <c r="C384" s="115"/>
      <c r="D384" s="115"/>
      <c r="E384" s="115">
        <v>1</v>
      </c>
      <c r="F384" s="115">
        <v>2</v>
      </c>
      <c r="G384" s="115"/>
      <c r="H384" s="115">
        <v>4</v>
      </c>
      <c r="I384" s="115"/>
      <c r="J384" s="115">
        <v>3</v>
      </c>
      <c r="K384" s="115">
        <v>2</v>
      </c>
      <c r="L384" s="115">
        <v>4</v>
      </c>
      <c r="M384" s="115">
        <v>1</v>
      </c>
      <c r="N384" s="115">
        <v>10</v>
      </c>
      <c r="O384" s="115">
        <v>2</v>
      </c>
      <c r="P384" s="115">
        <v>9</v>
      </c>
      <c r="Q384" s="115">
        <v>1</v>
      </c>
      <c r="R384" s="115">
        <v>10</v>
      </c>
      <c r="S384" s="115">
        <v>5</v>
      </c>
      <c r="T384" s="115">
        <v>12</v>
      </c>
      <c r="U384" s="115">
        <v>2</v>
      </c>
      <c r="V384" s="115">
        <v>10</v>
      </c>
      <c r="W384" s="115">
        <v>5</v>
      </c>
      <c r="X384" s="115">
        <v>26</v>
      </c>
      <c r="Y384" s="115">
        <v>6</v>
      </c>
      <c r="Z384" s="115">
        <v>16</v>
      </c>
      <c r="AA384" s="115">
        <v>5</v>
      </c>
      <c r="AB384" s="115">
        <v>27</v>
      </c>
      <c r="AC384" s="115">
        <v>10</v>
      </c>
      <c r="AD384" s="115">
        <v>25</v>
      </c>
      <c r="AE384" s="115"/>
      <c r="AF384" s="115"/>
      <c r="AG384" s="115">
        <v>40</v>
      </c>
      <c r="AH384" s="115">
        <v>158</v>
      </c>
      <c r="AI384" s="122">
        <v>198</v>
      </c>
    </row>
    <row r="385" spans="1:35" x14ac:dyDescent="0.35">
      <c r="A385" s="114" t="s">
        <v>865</v>
      </c>
      <c r="B385" s="114" t="s">
        <v>866</v>
      </c>
      <c r="C385" s="115"/>
      <c r="D385" s="115"/>
      <c r="E385" s="115">
        <v>23</v>
      </c>
      <c r="F385" s="115">
        <v>33</v>
      </c>
      <c r="G385" s="115">
        <v>20</v>
      </c>
      <c r="H385" s="115">
        <v>20</v>
      </c>
      <c r="I385" s="115">
        <v>18</v>
      </c>
      <c r="J385" s="115">
        <v>30</v>
      </c>
      <c r="K385" s="115">
        <v>26</v>
      </c>
      <c r="L385" s="115">
        <v>21</v>
      </c>
      <c r="M385" s="115">
        <v>23</v>
      </c>
      <c r="N385" s="115">
        <v>21</v>
      </c>
      <c r="O385" s="115">
        <v>9</v>
      </c>
      <c r="P385" s="115">
        <v>16</v>
      </c>
      <c r="Q385" s="115">
        <v>10</v>
      </c>
      <c r="R385" s="115">
        <v>6</v>
      </c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5">
        <v>129</v>
      </c>
      <c r="AH385" s="115">
        <v>147</v>
      </c>
      <c r="AI385" s="122">
        <v>276</v>
      </c>
    </row>
    <row r="386" spans="1:35" x14ac:dyDescent="0.35">
      <c r="A386" s="114" t="s">
        <v>867</v>
      </c>
      <c r="B386" s="114" t="s">
        <v>868</v>
      </c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>
        <v>1</v>
      </c>
      <c r="Y386" s="115">
        <v>1</v>
      </c>
      <c r="Z386" s="115">
        <v>4</v>
      </c>
      <c r="AA386" s="115">
        <v>2</v>
      </c>
      <c r="AB386" s="115">
        <v>4</v>
      </c>
      <c r="AC386" s="115">
        <v>4</v>
      </c>
      <c r="AD386" s="115">
        <v>4</v>
      </c>
      <c r="AE386" s="115"/>
      <c r="AF386" s="115"/>
      <c r="AG386" s="115">
        <v>7</v>
      </c>
      <c r="AH386" s="115">
        <v>13</v>
      </c>
      <c r="AI386" s="122">
        <v>20</v>
      </c>
    </row>
    <row r="387" spans="1:35" x14ac:dyDescent="0.35">
      <c r="A387" s="114" t="s">
        <v>869</v>
      </c>
      <c r="B387" s="114" t="s">
        <v>870</v>
      </c>
      <c r="C387" s="115"/>
      <c r="D387" s="115"/>
      <c r="E387" s="115">
        <v>29</v>
      </c>
      <c r="F387" s="115">
        <v>24</v>
      </c>
      <c r="G387" s="115">
        <v>24</v>
      </c>
      <c r="H387" s="115">
        <v>30</v>
      </c>
      <c r="I387" s="115">
        <v>29</v>
      </c>
      <c r="J387" s="115">
        <v>24</v>
      </c>
      <c r="K387" s="115">
        <v>15</v>
      </c>
      <c r="L387" s="115">
        <v>34</v>
      </c>
      <c r="M387" s="115">
        <v>16</v>
      </c>
      <c r="N387" s="115">
        <v>26</v>
      </c>
      <c r="O387" s="115">
        <v>22</v>
      </c>
      <c r="P387" s="115">
        <v>21</v>
      </c>
      <c r="Q387" s="115">
        <v>23</v>
      </c>
      <c r="R387" s="115">
        <v>29</v>
      </c>
      <c r="S387" s="115">
        <v>24</v>
      </c>
      <c r="T387" s="115">
        <v>25</v>
      </c>
      <c r="U387" s="115">
        <v>17</v>
      </c>
      <c r="V387" s="115">
        <v>21</v>
      </c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5">
        <v>199</v>
      </c>
      <c r="AH387" s="115">
        <v>234</v>
      </c>
      <c r="AI387" s="122">
        <v>433</v>
      </c>
    </row>
    <row r="388" spans="1:35" x14ac:dyDescent="0.35">
      <c r="A388" s="114" t="s">
        <v>871</v>
      </c>
      <c r="B388" s="114" t="s">
        <v>872</v>
      </c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>
        <v>62</v>
      </c>
      <c r="R388" s="115"/>
      <c r="S388" s="115">
        <v>87</v>
      </c>
      <c r="T388" s="115"/>
      <c r="U388" s="115">
        <v>67</v>
      </c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5">
        <v>216</v>
      </c>
      <c r="AH388" s="115"/>
      <c r="AI388" s="122">
        <v>216</v>
      </c>
    </row>
    <row r="389" spans="1:35" x14ac:dyDescent="0.35">
      <c r="A389" s="114" t="s">
        <v>873</v>
      </c>
      <c r="B389" s="114" t="s">
        <v>874</v>
      </c>
      <c r="C389" s="115"/>
      <c r="D389" s="115"/>
      <c r="E389" s="115">
        <v>45</v>
      </c>
      <c r="F389" s="115">
        <v>31</v>
      </c>
      <c r="G389" s="115">
        <v>50</v>
      </c>
      <c r="H389" s="115">
        <v>42</v>
      </c>
      <c r="I389" s="115">
        <v>50</v>
      </c>
      <c r="J389" s="115">
        <v>34</v>
      </c>
      <c r="K389" s="115">
        <v>25</v>
      </c>
      <c r="L389" s="115">
        <v>48</v>
      </c>
      <c r="M389" s="115">
        <v>42</v>
      </c>
      <c r="N389" s="115">
        <v>51</v>
      </c>
      <c r="O389" s="115">
        <v>49</v>
      </c>
      <c r="P389" s="115">
        <v>43</v>
      </c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5">
        <v>261</v>
      </c>
      <c r="AH389" s="115">
        <v>249</v>
      </c>
      <c r="AI389" s="122">
        <v>510</v>
      </c>
    </row>
    <row r="390" spans="1:35" x14ac:dyDescent="0.35">
      <c r="A390" s="114" t="s">
        <v>875</v>
      </c>
      <c r="B390" s="114" t="s">
        <v>876</v>
      </c>
      <c r="C390" s="115"/>
      <c r="D390" s="115"/>
      <c r="E390" s="115">
        <v>7</v>
      </c>
      <c r="F390" s="115">
        <v>11</v>
      </c>
      <c r="G390" s="115">
        <v>7</v>
      </c>
      <c r="H390" s="115">
        <v>23</v>
      </c>
      <c r="I390" s="115">
        <v>8</v>
      </c>
      <c r="J390" s="115">
        <v>6</v>
      </c>
      <c r="K390" s="115">
        <v>10</v>
      </c>
      <c r="L390" s="115">
        <v>10</v>
      </c>
      <c r="M390" s="115">
        <v>6</v>
      </c>
      <c r="N390" s="115">
        <v>10</v>
      </c>
      <c r="O390" s="115">
        <v>12</v>
      </c>
      <c r="P390" s="115">
        <v>7</v>
      </c>
      <c r="Q390" s="115">
        <v>13</v>
      </c>
      <c r="R390" s="115">
        <v>12</v>
      </c>
      <c r="S390" s="115">
        <v>10</v>
      </c>
      <c r="T390" s="115">
        <v>13</v>
      </c>
      <c r="U390" s="115">
        <v>18</v>
      </c>
      <c r="V390" s="115">
        <v>13</v>
      </c>
      <c r="W390" s="115">
        <v>15</v>
      </c>
      <c r="X390" s="115">
        <v>15</v>
      </c>
      <c r="Y390" s="115">
        <v>22</v>
      </c>
      <c r="Z390" s="115">
        <v>14</v>
      </c>
      <c r="AA390" s="115">
        <v>30</v>
      </c>
      <c r="AB390" s="115">
        <v>17</v>
      </c>
      <c r="AC390" s="115">
        <v>20</v>
      </c>
      <c r="AD390" s="115">
        <v>24</v>
      </c>
      <c r="AE390" s="115"/>
      <c r="AF390" s="115"/>
      <c r="AG390" s="115">
        <v>178</v>
      </c>
      <c r="AH390" s="115">
        <v>175</v>
      </c>
      <c r="AI390" s="122">
        <v>353</v>
      </c>
    </row>
    <row r="391" spans="1:35" x14ac:dyDescent="0.35">
      <c r="A391" s="114" t="s">
        <v>877</v>
      </c>
      <c r="B391" s="114" t="s">
        <v>878</v>
      </c>
      <c r="C391" s="115"/>
      <c r="D391" s="115"/>
      <c r="E391" s="115">
        <v>15</v>
      </c>
      <c r="F391" s="115">
        <v>13</v>
      </c>
      <c r="G391" s="115">
        <v>15</v>
      </c>
      <c r="H391" s="115">
        <v>18</v>
      </c>
      <c r="I391" s="115">
        <v>10</v>
      </c>
      <c r="J391" s="115">
        <v>14</v>
      </c>
      <c r="K391" s="115">
        <v>8</v>
      </c>
      <c r="L391" s="115">
        <v>13</v>
      </c>
      <c r="M391" s="115">
        <v>18</v>
      </c>
      <c r="N391" s="115">
        <v>17</v>
      </c>
      <c r="O391" s="115">
        <v>13</v>
      </c>
      <c r="P391" s="115">
        <v>8</v>
      </c>
      <c r="Q391" s="115">
        <v>9</v>
      </c>
      <c r="R391" s="115">
        <v>10</v>
      </c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5">
        <v>88</v>
      </c>
      <c r="AH391" s="115">
        <v>93</v>
      </c>
      <c r="AI391" s="122">
        <v>181</v>
      </c>
    </row>
    <row r="392" spans="1:35" x14ac:dyDescent="0.35">
      <c r="A392" s="114" t="s">
        <v>879</v>
      </c>
      <c r="B392" s="114" t="s">
        <v>880</v>
      </c>
      <c r="C392" s="115"/>
      <c r="D392" s="115"/>
      <c r="E392" s="115">
        <v>68</v>
      </c>
      <c r="F392" s="115">
        <v>44</v>
      </c>
      <c r="G392" s="115">
        <v>44</v>
      </c>
      <c r="H392" s="115">
        <v>54</v>
      </c>
      <c r="I392" s="115">
        <v>44</v>
      </c>
      <c r="J392" s="115">
        <v>56</v>
      </c>
      <c r="K392" s="115">
        <v>50</v>
      </c>
      <c r="L392" s="115">
        <v>45</v>
      </c>
      <c r="M392" s="115">
        <v>48</v>
      </c>
      <c r="N392" s="115">
        <v>74</v>
      </c>
      <c r="O392" s="115">
        <v>54</v>
      </c>
      <c r="P392" s="115">
        <v>63</v>
      </c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5">
        <v>308</v>
      </c>
      <c r="AH392" s="115">
        <v>336</v>
      </c>
      <c r="AI392" s="122">
        <v>644</v>
      </c>
    </row>
    <row r="393" spans="1:35" x14ac:dyDescent="0.35">
      <c r="A393" s="114" t="s">
        <v>881</v>
      </c>
      <c r="B393" s="114" t="s">
        <v>882</v>
      </c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>
        <v>46</v>
      </c>
      <c r="R393" s="115">
        <v>62</v>
      </c>
      <c r="S393" s="115">
        <v>47</v>
      </c>
      <c r="T393" s="115">
        <v>53</v>
      </c>
      <c r="U393" s="115">
        <v>45</v>
      </c>
      <c r="V393" s="115">
        <v>70</v>
      </c>
      <c r="W393" s="115"/>
      <c r="X393" s="115"/>
      <c r="Y393" s="115"/>
      <c r="Z393" s="115"/>
      <c r="AA393" s="115"/>
      <c r="AB393" s="115"/>
      <c r="AC393" s="115"/>
      <c r="AD393" s="115"/>
      <c r="AE393" s="115"/>
      <c r="AF393" s="115"/>
      <c r="AG393" s="115">
        <v>138</v>
      </c>
      <c r="AH393" s="115">
        <v>185</v>
      </c>
      <c r="AI393" s="122">
        <v>323</v>
      </c>
    </row>
    <row r="394" spans="1:35" x14ac:dyDescent="0.35">
      <c r="A394" s="114" t="s">
        <v>940</v>
      </c>
      <c r="B394" s="114" t="s">
        <v>941</v>
      </c>
      <c r="C394" s="115"/>
      <c r="D394" s="115"/>
      <c r="E394" s="115">
        <v>24</v>
      </c>
      <c r="F394" s="115">
        <v>19</v>
      </c>
      <c r="G394" s="115">
        <v>13</v>
      </c>
      <c r="H394" s="115">
        <v>12</v>
      </c>
      <c r="I394" s="115">
        <v>7</v>
      </c>
      <c r="J394" s="115">
        <v>5</v>
      </c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  <c r="AE394" s="115"/>
      <c r="AF394" s="115"/>
      <c r="AG394" s="115">
        <v>44</v>
      </c>
      <c r="AH394" s="115">
        <v>36</v>
      </c>
      <c r="AI394" s="122">
        <v>80</v>
      </c>
    </row>
    <row r="395" spans="1:35" x14ac:dyDescent="0.35">
      <c r="A395" s="114" t="s">
        <v>942</v>
      </c>
      <c r="B395" s="114" t="s">
        <v>943</v>
      </c>
      <c r="C395" s="115"/>
      <c r="D395" s="115"/>
      <c r="E395" s="115">
        <v>37</v>
      </c>
      <c r="F395" s="115">
        <v>37</v>
      </c>
      <c r="G395" s="115">
        <v>60</v>
      </c>
      <c r="H395" s="115">
        <v>50</v>
      </c>
      <c r="I395" s="115">
        <v>43</v>
      </c>
      <c r="J395" s="115">
        <v>40</v>
      </c>
      <c r="K395" s="115">
        <v>32</v>
      </c>
      <c r="L395" s="115">
        <v>29</v>
      </c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  <c r="AE395" s="115"/>
      <c r="AF395" s="115"/>
      <c r="AG395" s="115">
        <v>172</v>
      </c>
      <c r="AH395" s="115">
        <v>156</v>
      </c>
      <c r="AI395" s="122">
        <v>328</v>
      </c>
    </row>
    <row r="396" spans="1:35" x14ac:dyDescent="0.35">
      <c r="A396" s="114" t="s">
        <v>944</v>
      </c>
      <c r="B396" s="114" t="s">
        <v>945</v>
      </c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>
        <v>45</v>
      </c>
      <c r="T396" s="115">
        <v>35</v>
      </c>
      <c r="U396" s="115">
        <v>45</v>
      </c>
      <c r="V396" s="115">
        <v>54</v>
      </c>
      <c r="W396" s="115">
        <v>23</v>
      </c>
      <c r="X396" s="115">
        <v>29</v>
      </c>
      <c r="Y396" s="115">
        <v>37</v>
      </c>
      <c r="Z396" s="115">
        <v>28</v>
      </c>
      <c r="AA396" s="115"/>
      <c r="AB396" s="115"/>
      <c r="AC396" s="115"/>
      <c r="AD396" s="115"/>
      <c r="AE396" s="115"/>
      <c r="AF396" s="115"/>
      <c r="AG396" s="115">
        <v>150</v>
      </c>
      <c r="AH396" s="115">
        <v>146</v>
      </c>
      <c r="AI396" s="122">
        <v>296</v>
      </c>
    </row>
    <row r="397" spans="1:35" x14ac:dyDescent="0.35">
      <c r="A397" s="114" t="s">
        <v>946</v>
      </c>
      <c r="B397" s="114" t="s">
        <v>947</v>
      </c>
      <c r="C397" s="115"/>
      <c r="D397" s="115"/>
      <c r="E397" s="115">
        <v>21</v>
      </c>
      <c r="F397" s="115">
        <v>27</v>
      </c>
      <c r="G397" s="115">
        <v>11</v>
      </c>
      <c r="H397" s="115">
        <v>16</v>
      </c>
      <c r="I397" s="115">
        <v>8</v>
      </c>
      <c r="J397" s="115">
        <v>10</v>
      </c>
      <c r="K397" s="115">
        <v>9</v>
      </c>
      <c r="L397" s="115">
        <v>18</v>
      </c>
      <c r="M397" s="115">
        <v>10</v>
      </c>
      <c r="N397" s="115">
        <v>14</v>
      </c>
      <c r="O397" s="115">
        <v>11</v>
      </c>
      <c r="P397" s="115">
        <v>12</v>
      </c>
      <c r="Q397" s="115">
        <v>8</v>
      </c>
      <c r="R397" s="115">
        <v>11</v>
      </c>
      <c r="S397" s="115">
        <v>11</v>
      </c>
      <c r="T397" s="115">
        <v>6</v>
      </c>
      <c r="U397" s="115">
        <v>11</v>
      </c>
      <c r="V397" s="115">
        <v>4</v>
      </c>
      <c r="W397" s="115">
        <v>2</v>
      </c>
      <c r="X397" s="115">
        <v>6</v>
      </c>
      <c r="Y397" s="115"/>
      <c r="Z397" s="115"/>
      <c r="AA397" s="115"/>
      <c r="AB397" s="115"/>
      <c r="AC397" s="115"/>
      <c r="AD397" s="115"/>
      <c r="AE397" s="115"/>
      <c r="AF397" s="115"/>
      <c r="AG397" s="115">
        <v>102</v>
      </c>
      <c r="AH397" s="115">
        <v>124</v>
      </c>
      <c r="AI397" s="122">
        <v>226</v>
      </c>
    </row>
    <row r="398" spans="1:35" x14ac:dyDescent="0.35">
      <c r="A398" s="114" t="s">
        <v>948</v>
      </c>
      <c r="B398" s="114" t="s">
        <v>985</v>
      </c>
      <c r="C398" s="115"/>
      <c r="D398" s="115"/>
      <c r="E398" s="115">
        <v>33</v>
      </c>
      <c r="F398" s="115">
        <v>33</v>
      </c>
      <c r="G398" s="115">
        <v>19</v>
      </c>
      <c r="H398" s="115">
        <v>24</v>
      </c>
      <c r="I398" s="115">
        <v>9</v>
      </c>
      <c r="J398" s="115">
        <v>17</v>
      </c>
      <c r="K398" s="115">
        <v>13</v>
      </c>
      <c r="L398" s="115">
        <v>11</v>
      </c>
      <c r="M398" s="115">
        <v>7</v>
      </c>
      <c r="N398" s="115">
        <v>18</v>
      </c>
      <c r="O398" s="115">
        <v>14</v>
      </c>
      <c r="P398" s="115">
        <v>8</v>
      </c>
      <c r="Q398" s="115">
        <v>11</v>
      </c>
      <c r="R398" s="115">
        <v>8</v>
      </c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  <c r="AE398" s="115"/>
      <c r="AF398" s="115"/>
      <c r="AG398" s="115">
        <v>106</v>
      </c>
      <c r="AH398" s="115">
        <v>119</v>
      </c>
      <c r="AI398" s="122">
        <v>225</v>
      </c>
    </row>
    <row r="399" spans="1:35" x14ac:dyDescent="0.35">
      <c r="A399" s="114" t="s">
        <v>950</v>
      </c>
      <c r="B399" s="114" t="s">
        <v>951</v>
      </c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>
        <v>1</v>
      </c>
      <c r="AA399" s="115">
        <v>50</v>
      </c>
      <c r="AB399" s="115">
        <v>28</v>
      </c>
      <c r="AC399" s="115">
        <v>31</v>
      </c>
      <c r="AD399" s="115">
        <v>12</v>
      </c>
      <c r="AE399" s="115"/>
      <c r="AF399" s="115"/>
      <c r="AG399" s="115">
        <v>81</v>
      </c>
      <c r="AH399" s="115">
        <v>41</v>
      </c>
      <c r="AI399" s="122">
        <v>122</v>
      </c>
    </row>
  </sheetData>
  <autoFilter ref="A2:B2" xr:uid="{00000000-0009-0000-0000-000004000000}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394"/>
  <sheetViews>
    <sheetView workbookViewId="0">
      <pane ySplit="2" topLeftCell="A3" activePane="bottomLeft" state="frozen"/>
      <selection pane="bottomLeft" activeCell="B19" sqref="B19"/>
    </sheetView>
  </sheetViews>
  <sheetFormatPr defaultColWidth="8.81640625" defaultRowHeight="14.5" x14ac:dyDescent="0.35"/>
  <cols>
    <col min="1" max="1" width="9.81640625" style="5" customWidth="1"/>
    <col min="2" max="2" width="33" style="5" bestFit="1" customWidth="1"/>
    <col min="3" max="3" width="9.7265625" style="6" customWidth="1"/>
    <col min="4" max="4" width="8" style="6" customWidth="1"/>
    <col min="5" max="5" width="8.26953125" style="6" customWidth="1"/>
    <col min="6" max="6" width="11.54296875" style="6" customWidth="1"/>
    <col min="7" max="7" width="8.81640625" style="6" customWidth="1"/>
    <col min="8" max="8" width="9.81640625" style="6" customWidth="1"/>
    <col min="9" max="9" width="9.26953125" style="6" customWidth="1"/>
    <col min="10" max="10" width="9.1796875" style="6" customWidth="1"/>
    <col min="11" max="11" width="11.26953125" style="6" customWidth="1"/>
    <col min="12" max="12" width="11.453125" style="6" customWidth="1"/>
    <col min="13" max="13" width="10.453125" style="6" customWidth="1"/>
    <col min="14" max="14" width="11.54296875" style="6" customWidth="1"/>
    <col min="15" max="15" width="9.81640625" style="6" customWidth="1"/>
    <col min="16" max="16" width="10.81640625" style="6" customWidth="1"/>
    <col min="17" max="17" width="10.54296875" style="6" customWidth="1"/>
    <col min="18" max="18" width="10.26953125" style="6" customWidth="1"/>
    <col min="19" max="19" width="11.453125" style="6" customWidth="1"/>
    <col min="20" max="20" width="9.81640625" style="6" customWidth="1"/>
    <col min="21" max="21" width="9.7265625" style="6" customWidth="1"/>
    <col min="22" max="22" width="8.26953125" style="6" customWidth="1"/>
    <col min="23" max="23" width="9.453125" style="6" customWidth="1"/>
    <col min="24" max="24" width="8.26953125" style="6" customWidth="1"/>
    <col min="25" max="25" width="9.1796875" style="6" customWidth="1"/>
    <col min="26" max="26" width="8.1796875" style="6" customWidth="1"/>
    <col min="27" max="27" width="9.1796875" style="6" customWidth="1"/>
    <col min="28" max="28" width="8.7265625" style="6" customWidth="1"/>
    <col min="29" max="29" width="9.26953125" style="6" customWidth="1"/>
    <col min="30" max="30" width="7.7265625" style="6" customWidth="1"/>
    <col min="31" max="31" width="10" style="6" customWidth="1"/>
    <col min="32" max="32" width="9.453125" style="6" customWidth="1"/>
    <col min="33" max="33" width="10.54296875" style="6" bestFit="1" customWidth="1"/>
    <col min="34" max="35" width="8.81640625" style="6"/>
    <col min="36" max="16384" width="8.81640625" style="5"/>
  </cols>
  <sheetData>
    <row r="1" spans="1:36" x14ac:dyDescent="0.35">
      <c r="A1" s="109"/>
      <c r="B1" s="110"/>
      <c r="C1" s="132" t="s">
        <v>741</v>
      </c>
      <c r="D1" s="132"/>
      <c r="E1" s="133" t="s">
        <v>0</v>
      </c>
      <c r="F1" s="133"/>
      <c r="G1" s="132" t="s">
        <v>1</v>
      </c>
      <c r="H1" s="132"/>
      <c r="I1" s="133" t="s">
        <v>2</v>
      </c>
      <c r="J1" s="133"/>
      <c r="K1" s="132" t="s">
        <v>3</v>
      </c>
      <c r="L1" s="132"/>
      <c r="M1" s="133" t="s">
        <v>4</v>
      </c>
      <c r="N1" s="133"/>
      <c r="O1" s="132" t="s">
        <v>5</v>
      </c>
      <c r="P1" s="132"/>
      <c r="Q1" s="133" t="s">
        <v>6</v>
      </c>
      <c r="R1" s="133"/>
      <c r="S1" s="132" t="s">
        <v>7</v>
      </c>
      <c r="T1" s="132"/>
      <c r="U1" s="133" t="s">
        <v>8</v>
      </c>
      <c r="V1" s="133"/>
      <c r="W1" s="132" t="s">
        <v>9</v>
      </c>
      <c r="X1" s="132"/>
      <c r="Y1" s="133" t="s">
        <v>10</v>
      </c>
      <c r="Z1" s="133"/>
      <c r="AA1" s="132" t="s">
        <v>11</v>
      </c>
      <c r="AB1" s="132"/>
      <c r="AC1" s="133" t="s">
        <v>12</v>
      </c>
      <c r="AD1" s="133"/>
      <c r="AE1" s="132" t="s">
        <v>13</v>
      </c>
      <c r="AF1" s="132"/>
      <c r="AG1" s="133" t="s">
        <v>740</v>
      </c>
      <c r="AH1" s="133"/>
      <c r="AI1" s="133"/>
      <c r="AJ1" s="108"/>
    </row>
    <row r="2" spans="1:36" x14ac:dyDescent="0.35">
      <c r="A2" s="118" t="s">
        <v>742</v>
      </c>
      <c r="B2" s="111" t="s">
        <v>743</v>
      </c>
      <c r="C2" s="112" t="s">
        <v>14</v>
      </c>
      <c r="D2" s="112" t="s">
        <v>15</v>
      </c>
      <c r="E2" s="112" t="s">
        <v>14</v>
      </c>
      <c r="F2" s="112" t="s">
        <v>15</v>
      </c>
      <c r="G2" s="112" t="s">
        <v>14</v>
      </c>
      <c r="H2" s="112" t="s">
        <v>15</v>
      </c>
      <c r="I2" s="112" t="s">
        <v>14</v>
      </c>
      <c r="J2" s="112" t="s">
        <v>15</v>
      </c>
      <c r="K2" s="112" t="s">
        <v>14</v>
      </c>
      <c r="L2" s="112" t="s">
        <v>15</v>
      </c>
      <c r="M2" s="112" t="s">
        <v>14</v>
      </c>
      <c r="N2" s="112" t="s">
        <v>15</v>
      </c>
      <c r="O2" s="112" t="s">
        <v>14</v>
      </c>
      <c r="P2" s="112" t="s">
        <v>15</v>
      </c>
      <c r="Q2" s="112" t="s">
        <v>14</v>
      </c>
      <c r="R2" s="112" t="s">
        <v>15</v>
      </c>
      <c r="S2" s="112" t="s">
        <v>14</v>
      </c>
      <c r="T2" s="112" t="s">
        <v>15</v>
      </c>
      <c r="U2" s="112" t="s">
        <v>14</v>
      </c>
      <c r="V2" s="112" t="s">
        <v>15</v>
      </c>
      <c r="W2" s="112" t="s">
        <v>14</v>
      </c>
      <c r="X2" s="112" t="s">
        <v>15</v>
      </c>
      <c r="Y2" s="112" t="s">
        <v>14</v>
      </c>
      <c r="Z2" s="112" t="s">
        <v>15</v>
      </c>
      <c r="AA2" s="112" t="s">
        <v>14</v>
      </c>
      <c r="AB2" s="112" t="s">
        <v>15</v>
      </c>
      <c r="AC2" s="112" t="s">
        <v>14</v>
      </c>
      <c r="AD2" s="112" t="s">
        <v>15</v>
      </c>
      <c r="AE2" s="112" t="s">
        <v>14</v>
      </c>
      <c r="AF2" s="112" t="s">
        <v>15</v>
      </c>
      <c r="AG2" s="112" t="s">
        <v>14</v>
      </c>
      <c r="AH2" s="112" t="s">
        <v>15</v>
      </c>
      <c r="AI2" s="113" t="s">
        <v>808</v>
      </c>
      <c r="AJ2" s="108"/>
    </row>
    <row r="3" spans="1:36" x14ac:dyDescent="0.35">
      <c r="A3" s="114" t="s">
        <v>16</v>
      </c>
      <c r="B3" s="114" t="s">
        <v>17</v>
      </c>
      <c r="C3" s="115">
        <v>2</v>
      </c>
      <c r="D3" s="115">
        <v>2</v>
      </c>
      <c r="E3" s="115">
        <v>42</v>
      </c>
      <c r="F3" s="115">
        <v>62</v>
      </c>
      <c r="G3" s="115">
        <v>40</v>
      </c>
      <c r="H3" s="115">
        <v>54</v>
      </c>
      <c r="I3" s="115">
        <v>52</v>
      </c>
      <c r="J3" s="115">
        <v>53</v>
      </c>
      <c r="K3" s="115">
        <v>38</v>
      </c>
      <c r="L3" s="115">
        <v>63</v>
      </c>
      <c r="M3" s="115">
        <v>52</v>
      </c>
      <c r="N3" s="115">
        <v>51</v>
      </c>
      <c r="O3" s="115">
        <v>51</v>
      </c>
      <c r="P3" s="115">
        <v>50</v>
      </c>
      <c r="Q3" s="115">
        <v>36</v>
      </c>
      <c r="R3" s="115">
        <v>50</v>
      </c>
      <c r="S3" s="115">
        <v>42</v>
      </c>
      <c r="T3" s="115">
        <v>38</v>
      </c>
      <c r="U3" s="115">
        <v>55</v>
      </c>
      <c r="V3" s="115">
        <v>48</v>
      </c>
      <c r="W3" s="115">
        <v>49</v>
      </c>
      <c r="X3" s="115">
        <v>42</v>
      </c>
      <c r="Y3" s="115">
        <v>55</v>
      </c>
      <c r="Z3" s="115">
        <v>46</v>
      </c>
      <c r="AA3" s="115">
        <v>33</v>
      </c>
      <c r="AB3" s="115">
        <v>48</v>
      </c>
      <c r="AC3" s="115">
        <v>57</v>
      </c>
      <c r="AD3" s="115">
        <v>45</v>
      </c>
      <c r="AE3" s="115">
        <v>1</v>
      </c>
      <c r="AF3" s="115">
        <v>2</v>
      </c>
      <c r="AG3" s="116">
        <v>605</v>
      </c>
      <c r="AH3" s="116">
        <v>654</v>
      </c>
      <c r="AI3" s="117">
        <v>1259</v>
      </c>
      <c r="AJ3" s="108"/>
    </row>
    <row r="4" spans="1:36" x14ac:dyDescent="0.35">
      <c r="A4" s="114" t="s">
        <v>18</v>
      </c>
      <c r="B4" s="114" t="s">
        <v>19</v>
      </c>
      <c r="C4" s="115">
        <v>26</v>
      </c>
      <c r="D4" s="115">
        <v>27</v>
      </c>
      <c r="E4" s="115">
        <v>62</v>
      </c>
      <c r="F4" s="115">
        <v>63</v>
      </c>
      <c r="G4" s="115">
        <v>49</v>
      </c>
      <c r="H4" s="115">
        <v>66</v>
      </c>
      <c r="I4" s="115">
        <v>62</v>
      </c>
      <c r="J4" s="115">
        <v>60</v>
      </c>
      <c r="K4" s="115">
        <v>64</v>
      </c>
      <c r="L4" s="115">
        <v>63</v>
      </c>
      <c r="M4" s="115">
        <v>61</v>
      </c>
      <c r="N4" s="115">
        <v>50</v>
      </c>
      <c r="O4" s="115">
        <v>52</v>
      </c>
      <c r="P4" s="115">
        <v>51</v>
      </c>
      <c r="Q4" s="115">
        <v>63</v>
      </c>
      <c r="R4" s="115">
        <v>46</v>
      </c>
      <c r="S4" s="115">
        <v>54</v>
      </c>
      <c r="T4" s="115">
        <v>69</v>
      </c>
      <c r="U4" s="115">
        <v>69</v>
      </c>
      <c r="V4" s="115">
        <v>61</v>
      </c>
      <c r="W4" s="115">
        <v>98</v>
      </c>
      <c r="X4" s="115">
        <v>85</v>
      </c>
      <c r="Y4" s="115">
        <v>85</v>
      </c>
      <c r="Z4" s="115">
        <v>95</v>
      </c>
      <c r="AA4" s="115">
        <v>76</v>
      </c>
      <c r="AB4" s="115">
        <v>70</v>
      </c>
      <c r="AC4" s="115">
        <v>88</v>
      </c>
      <c r="AD4" s="115">
        <v>94</v>
      </c>
      <c r="AE4" s="115"/>
      <c r="AF4" s="115"/>
      <c r="AG4" s="116">
        <v>909</v>
      </c>
      <c r="AH4" s="116">
        <v>900</v>
      </c>
      <c r="AI4" s="117">
        <v>1809</v>
      </c>
      <c r="AJ4" s="108"/>
    </row>
    <row r="5" spans="1:36" x14ac:dyDescent="0.35">
      <c r="A5" s="114" t="s">
        <v>20</v>
      </c>
      <c r="B5" s="114" t="s">
        <v>21</v>
      </c>
      <c r="C5" s="115">
        <v>19</v>
      </c>
      <c r="D5" s="115">
        <v>27</v>
      </c>
      <c r="E5" s="115">
        <v>40</v>
      </c>
      <c r="F5" s="115">
        <v>64</v>
      </c>
      <c r="G5" s="115">
        <v>58</v>
      </c>
      <c r="H5" s="115">
        <v>48</v>
      </c>
      <c r="I5" s="115">
        <v>43</v>
      </c>
      <c r="J5" s="115">
        <v>39</v>
      </c>
      <c r="K5" s="115">
        <v>51</v>
      </c>
      <c r="L5" s="115">
        <v>43</v>
      </c>
      <c r="M5" s="115">
        <v>46</v>
      </c>
      <c r="N5" s="115">
        <v>50</v>
      </c>
      <c r="O5" s="115">
        <v>49</v>
      </c>
      <c r="P5" s="115">
        <v>42</v>
      </c>
      <c r="Q5" s="115">
        <v>43</v>
      </c>
      <c r="R5" s="115">
        <v>42</v>
      </c>
      <c r="S5" s="115">
        <v>53</v>
      </c>
      <c r="T5" s="115">
        <v>59</v>
      </c>
      <c r="U5" s="115">
        <v>48</v>
      </c>
      <c r="V5" s="115">
        <v>65</v>
      </c>
      <c r="W5" s="115">
        <v>44</v>
      </c>
      <c r="X5" s="115">
        <v>57</v>
      </c>
      <c r="Y5" s="115">
        <v>42</v>
      </c>
      <c r="Z5" s="115">
        <v>37</v>
      </c>
      <c r="AA5" s="115">
        <v>50</v>
      </c>
      <c r="AB5" s="115">
        <v>41</v>
      </c>
      <c r="AC5" s="115">
        <v>47</v>
      </c>
      <c r="AD5" s="115">
        <v>51</v>
      </c>
      <c r="AE5" s="115"/>
      <c r="AF5" s="115"/>
      <c r="AG5" s="116">
        <v>633</v>
      </c>
      <c r="AH5" s="116">
        <v>665</v>
      </c>
      <c r="AI5" s="117">
        <v>1298</v>
      </c>
      <c r="AJ5" s="108"/>
    </row>
    <row r="6" spans="1:36" x14ac:dyDescent="0.35">
      <c r="A6" s="114" t="s">
        <v>22</v>
      </c>
      <c r="B6" s="114" t="s">
        <v>769</v>
      </c>
      <c r="C6" s="115">
        <v>8</v>
      </c>
      <c r="D6" s="115">
        <v>19</v>
      </c>
      <c r="E6" s="115">
        <v>225</v>
      </c>
      <c r="F6" s="115">
        <v>235</v>
      </c>
      <c r="G6" s="115">
        <v>243</v>
      </c>
      <c r="H6" s="115">
        <v>271</v>
      </c>
      <c r="I6" s="115">
        <v>251</v>
      </c>
      <c r="J6" s="115">
        <v>273</v>
      </c>
      <c r="K6" s="115">
        <v>257</v>
      </c>
      <c r="L6" s="115">
        <v>243</v>
      </c>
      <c r="M6" s="115">
        <v>262</v>
      </c>
      <c r="N6" s="115">
        <v>277</v>
      </c>
      <c r="O6" s="115">
        <v>281</v>
      </c>
      <c r="P6" s="115">
        <v>258</v>
      </c>
      <c r="Q6" s="115">
        <v>266</v>
      </c>
      <c r="R6" s="115">
        <v>286</v>
      </c>
      <c r="S6" s="115">
        <v>309</v>
      </c>
      <c r="T6" s="115">
        <v>308</v>
      </c>
      <c r="U6" s="115">
        <v>277</v>
      </c>
      <c r="V6" s="115">
        <v>293</v>
      </c>
      <c r="W6" s="115">
        <v>291</v>
      </c>
      <c r="X6" s="115">
        <v>301</v>
      </c>
      <c r="Y6" s="115">
        <v>300</v>
      </c>
      <c r="Z6" s="115">
        <v>298</v>
      </c>
      <c r="AA6" s="115">
        <v>279</v>
      </c>
      <c r="AB6" s="115">
        <v>292</v>
      </c>
      <c r="AC6" s="115">
        <v>282</v>
      </c>
      <c r="AD6" s="115">
        <v>305</v>
      </c>
      <c r="AE6" s="115"/>
      <c r="AF6" s="115"/>
      <c r="AG6" s="116">
        <v>3531</v>
      </c>
      <c r="AH6" s="116">
        <v>3659</v>
      </c>
      <c r="AI6" s="117">
        <v>7190</v>
      </c>
      <c r="AJ6" s="108"/>
    </row>
    <row r="7" spans="1:36" x14ac:dyDescent="0.35">
      <c r="A7" s="114" t="s">
        <v>24</v>
      </c>
      <c r="B7" s="114" t="s">
        <v>25</v>
      </c>
      <c r="C7" s="115">
        <v>6</v>
      </c>
      <c r="D7" s="115">
        <v>26</v>
      </c>
      <c r="E7" s="115">
        <v>274</v>
      </c>
      <c r="F7" s="115">
        <v>287</v>
      </c>
      <c r="G7" s="115">
        <v>235</v>
      </c>
      <c r="H7" s="115">
        <v>272</v>
      </c>
      <c r="I7" s="115">
        <v>259</v>
      </c>
      <c r="J7" s="115">
        <v>276</v>
      </c>
      <c r="K7" s="115">
        <v>281</v>
      </c>
      <c r="L7" s="115">
        <v>264</v>
      </c>
      <c r="M7" s="115">
        <v>268</v>
      </c>
      <c r="N7" s="115">
        <v>301</v>
      </c>
      <c r="O7" s="115">
        <v>266</v>
      </c>
      <c r="P7" s="115">
        <v>300</v>
      </c>
      <c r="Q7" s="115">
        <v>279</v>
      </c>
      <c r="R7" s="115">
        <v>285</v>
      </c>
      <c r="S7" s="115">
        <v>251</v>
      </c>
      <c r="T7" s="115">
        <v>302</v>
      </c>
      <c r="U7" s="115">
        <v>314</v>
      </c>
      <c r="V7" s="115">
        <v>328</v>
      </c>
      <c r="W7" s="115">
        <v>319</v>
      </c>
      <c r="X7" s="115">
        <v>285</v>
      </c>
      <c r="Y7" s="115">
        <v>326</v>
      </c>
      <c r="Z7" s="115">
        <v>270</v>
      </c>
      <c r="AA7" s="115">
        <v>281</v>
      </c>
      <c r="AB7" s="115">
        <v>301</v>
      </c>
      <c r="AC7" s="115">
        <v>258</v>
      </c>
      <c r="AD7" s="115">
        <v>248</v>
      </c>
      <c r="AE7" s="115"/>
      <c r="AF7" s="115"/>
      <c r="AG7" s="116">
        <v>3617</v>
      </c>
      <c r="AH7" s="116">
        <v>3745</v>
      </c>
      <c r="AI7" s="117">
        <v>7362</v>
      </c>
      <c r="AJ7" s="108"/>
    </row>
    <row r="8" spans="1:36" x14ac:dyDescent="0.35">
      <c r="A8" s="114" t="s">
        <v>26</v>
      </c>
      <c r="B8" s="114" t="s">
        <v>27</v>
      </c>
      <c r="C8" s="115">
        <v>397</v>
      </c>
      <c r="D8" s="115">
        <v>474</v>
      </c>
      <c r="E8" s="115">
        <v>1155</v>
      </c>
      <c r="F8" s="115">
        <v>1203</v>
      </c>
      <c r="G8" s="115">
        <v>1088</v>
      </c>
      <c r="H8" s="115">
        <v>1189</v>
      </c>
      <c r="I8" s="115">
        <v>1149</v>
      </c>
      <c r="J8" s="115">
        <v>1179</v>
      </c>
      <c r="K8" s="115">
        <v>1236</v>
      </c>
      <c r="L8" s="115">
        <v>1363</v>
      </c>
      <c r="M8" s="115">
        <v>1036</v>
      </c>
      <c r="N8" s="115">
        <v>1103</v>
      </c>
      <c r="O8" s="115">
        <v>998</v>
      </c>
      <c r="P8" s="115">
        <v>1149</v>
      </c>
      <c r="Q8" s="115">
        <v>1094</v>
      </c>
      <c r="R8" s="115">
        <v>1096</v>
      </c>
      <c r="S8" s="115">
        <v>1008</v>
      </c>
      <c r="T8" s="115">
        <v>1005</v>
      </c>
      <c r="U8" s="115">
        <v>976</v>
      </c>
      <c r="V8" s="115">
        <v>1089</v>
      </c>
      <c r="W8" s="115">
        <v>1091</v>
      </c>
      <c r="X8" s="115">
        <v>1043</v>
      </c>
      <c r="Y8" s="115">
        <v>1048</v>
      </c>
      <c r="Z8" s="115">
        <v>1175</v>
      </c>
      <c r="AA8" s="115">
        <v>1023</v>
      </c>
      <c r="AB8" s="115">
        <v>1013</v>
      </c>
      <c r="AC8" s="115">
        <v>948</v>
      </c>
      <c r="AD8" s="115">
        <v>1049</v>
      </c>
      <c r="AE8" s="115"/>
      <c r="AF8" s="115"/>
      <c r="AG8" s="116">
        <v>14247</v>
      </c>
      <c r="AH8" s="116">
        <v>15130</v>
      </c>
      <c r="AI8" s="117">
        <v>29377</v>
      </c>
      <c r="AJ8" s="108"/>
    </row>
    <row r="9" spans="1:36" x14ac:dyDescent="0.35">
      <c r="A9" s="114" t="s">
        <v>28</v>
      </c>
      <c r="B9" s="114" t="s">
        <v>29</v>
      </c>
      <c r="C9" s="115">
        <v>66</v>
      </c>
      <c r="D9" s="115">
        <v>82</v>
      </c>
      <c r="E9" s="115">
        <v>294</v>
      </c>
      <c r="F9" s="115">
        <v>348</v>
      </c>
      <c r="G9" s="115">
        <v>315</v>
      </c>
      <c r="H9" s="115">
        <v>355</v>
      </c>
      <c r="I9" s="115">
        <v>310</v>
      </c>
      <c r="J9" s="115">
        <v>314</v>
      </c>
      <c r="K9" s="115">
        <v>322</v>
      </c>
      <c r="L9" s="115">
        <v>350</v>
      </c>
      <c r="M9" s="115">
        <v>311</v>
      </c>
      <c r="N9" s="115">
        <v>332</v>
      </c>
      <c r="O9" s="115">
        <v>335</v>
      </c>
      <c r="P9" s="115">
        <v>343</v>
      </c>
      <c r="Q9" s="115">
        <v>362</v>
      </c>
      <c r="R9" s="115">
        <v>330</v>
      </c>
      <c r="S9" s="115">
        <v>358</v>
      </c>
      <c r="T9" s="115">
        <v>344</v>
      </c>
      <c r="U9" s="115">
        <v>358</v>
      </c>
      <c r="V9" s="115">
        <v>393</v>
      </c>
      <c r="W9" s="115">
        <v>436</v>
      </c>
      <c r="X9" s="115">
        <v>431</v>
      </c>
      <c r="Y9" s="115">
        <v>415</v>
      </c>
      <c r="Z9" s="115">
        <v>453</v>
      </c>
      <c r="AA9" s="115">
        <v>416</v>
      </c>
      <c r="AB9" s="115">
        <v>423</v>
      </c>
      <c r="AC9" s="115">
        <v>367</v>
      </c>
      <c r="AD9" s="115">
        <v>365</v>
      </c>
      <c r="AE9" s="115">
        <v>13</v>
      </c>
      <c r="AF9" s="115">
        <v>28</v>
      </c>
      <c r="AG9" s="116">
        <v>4678</v>
      </c>
      <c r="AH9" s="116">
        <v>4891</v>
      </c>
      <c r="AI9" s="117">
        <v>9569</v>
      </c>
      <c r="AJ9" s="108"/>
    </row>
    <row r="10" spans="1:36" x14ac:dyDescent="0.35">
      <c r="A10" s="114" t="s">
        <v>30</v>
      </c>
      <c r="B10" s="114" t="s">
        <v>31</v>
      </c>
      <c r="C10" s="115">
        <v>160</v>
      </c>
      <c r="D10" s="115">
        <v>186</v>
      </c>
      <c r="E10" s="115">
        <v>422</v>
      </c>
      <c r="F10" s="115">
        <v>411</v>
      </c>
      <c r="G10" s="115">
        <v>410</v>
      </c>
      <c r="H10" s="115">
        <v>464</v>
      </c>
      <c r="I10" s="115">
        <v>430</v>
      </c>
      <c r="J10" s="115">
        <v>449</v>
      </c>
      <c r="K10" s="115">
        <v>434</v>
      </c>
      <c r="L10" s="115">
        <v>418</v>
      </c>
      <c r="M10" s="115">
        <v>423</v>
      </c>
      <c r="N10" s="115">
        <v>415</v>
      </c>
      <c r="O10" s="115">
        <v>414</v>
      </c>
      <c r="P10" s="115">
        <v>421</v>
      </c>
      <c r="Q10" s="115">
        <v>426</v>
      </c>
      <c r="R10" s="115">
        <v>425</v>
      </c>
      <c r="S10" s="115">
        <v>446</v>
      </c>
      <c r="T10" s="115">
        <v>435</v>
      </c>
      <c r="U10" s="115">
        <v>421</v>
      </c>
      <c r="V10" s="115">
        <v>401</v>
      </c>
      <c r="W10" s="115">
        <v>463</v>
      </c>
      <c r="X10" s="115">
        <v>420</v>
      </c>
      <c r="Y10" s="115">
        <v>490</v>
      </c>
      <c r="Z10" s="115">
        <v>473</v>
      </c>
      <c r="AA10" s="115">
        <v>404</v>
      </c>
      <c r="AB10" s="115">
        <v>487</v>
      </c>
      <c r="AC10" s="115">
        <v>389</v>
      </c>
      <c r="AD10" s="115">
        <v>425</v>
      </c>
      <c r="AE10" s="115"/>
      <c r="AF10" s="115"/>
      <c r="AG10" s="116">
        <v>5732</v>
      </c>
      <c r="AH10" s="116">
        <v>5830</v>
      </c>
      <c r="AI10" s="117">
        <v>11562</v>
      </c>
      <c r="AJ10" s="108"/>
    </row>
    <row r="11" spans="1:36" x14ac:dyDescent="0.35">
      <c r="A11" s="114" t="s">
        <v>32</v>
      </c>
      <c r="B11" s="114" t="s">
        <v>33</v>
      </c>
      <c r="C11" s="115"/>
      <c r="D11" s="115"/>
      <c r="E11" s="115">
        <v>29</v>
      </c>
      <c r="F11" s="115">
        <v>31</v>
      </c>
      <c r="G11" s="115">
        <v>20</v>
      </c>
      <c r="H11" s="115">
        <v>33</v>
      </c>
      <c r="I11" s="115">
        <v>27</v>
      </c>
      <c r="J11" s="115">
        <v>29</v>
      </c>
      <c r="K11" s="115">
        <v>30</v>
      </c>
      <c r="L11" s="115">
        <v>36</v>
      </c>
      <c r="M11" s="115">
        <v>30</v>
      </c>
      <c r="N11" s="115">
        <v>42</v>
      </c>
      <c r="O11" s="115">
        <v>25</v>
      </c>
      <c r="P11" s="115">
        <v>39</v>
      </c>
      <c r="Q11" s="115">
        <v>41</v>
      </c>
      <c r="R11" s="115">
        <v>30</v>
      </c>
      <c r="S11" s="115">
        <v>36</v>
      </c>
      <c r="T11" s="115">
        <v>47</v>
      </c>
      <c r="U11" s="115">
        <v>31</v>
      </c>
      <c r="V11" s="115">
        <v>39</v>
      </c>
      <c r="W11" s="115">
        <v>26</v>
      </c>
      <c r="X11" s="115">
        <v>34</v>
      </c>
      <c r="Y11" s="115">
        <v>30</v>
      </c>
      <c r="Z11" s="115">
        <v>39</v>
      </c>
      <c r="AA11" s="115">
        <v>37</v>
      </c>
      <c r="AB11" s="115">
        <v>51</v>
      </c>
      <c r="AC11" s="115">
        <v>28</v>
      </c>
      <c r="AD11" s="115">
        <v>23</v>
      </c>
      <c r="AE11" s="115"/>
      <c r="AF11" s="115"/>
      <c r="AG11" s="116">
        <v>390</v>
      </c>
      <c r="AH11" s="116">
        <v>473</v>
      </c>
      <c r="AI11" s="117">
        <v>863</v>
      </c>
      <c r="AJ11" s="108"/>
    </row>
    <row r="12" spans="1:36" x14ac:dyDescent="0.35">
      <c r="A12" s="114" t="s">
        <v>34</v>
      </c>
      <c r="B12" s="114" t="s">
        <v>35</v>
      </c>
      <c r="C12" s="115">
        <v>7</v>
      </c>
      <c r="D12" s="115">
        <v>13</v>
      </c>
      <c r="E12" s="115">
        <v>65</v>
      </c>
      <c r="F12" s="115">
        <v>73</v>
      </c>
      <c r="G12" s="115">
        <v>44</v>
      </c>
      <c r="H12" s="115">
        <v>71</v>
      </c>
      <c r="I12" s="115">
        <v>56</v>
      </c>
      <c r="J12" s="115">
        <v>78</v>
      </c>
      <c r="K12" s="115">
        <v>65</v>
      </c>
      <c r="L12" s="115">
        <v>78</v>
      </c>
      <c r="M12" s="115">
        <v>63</v>
      </c>
      <c r="N12" s="115">
        <v>68</v>
      </c>
      <c r="O12" s="115">
        <v>67</v>
      </c>
      <c r="P12" s="115">
        <v>61</v>
      </c>
      <c r="Q12" s="115">
        <v>88</v>
      </c>
      <c r="R12" s="115">
        <v>64</v>
      </c>
      <c r="S12" s="115">
        <v>80</v>
      </c>
      <c r="T12" s="115">
        <v>98</v>
      </c>
      <c r="U12" s="115">
        <v>67</v>
      </c>
      <c r="V12" s="115">
        <v>80</v>
      </c>
      <c r="W12" s="115">
        <v>74</v>
      </c>
      <c r="X12" s="115">
        <v>73</v>
      </c>
      <c r="Y12" s="115">
        <v>68</v>
      </c>
      <c r="Z12" s="115">
        <v>72</v>
      </c>
      <c r="AA12" s="115">
        <v>79</v>
      </c>
      <c r="AB12" s="115">
        <v>67</v>
      </c>
      <c r="AC12" s="115">
        <v>76</v>
      </c>
      <c r="AD12" s="115">
        <v>76</v>
      </c>
      <c r="AE12" s="115"/>
      <c r="AF12" s="115"/>
      <c r="AG12" s="116">
        <v>899</v>
      </c>
      <c r="AH12" s="116">
        <v>972</v>
      </c>
      <c r="AI12" s="117">
        <v>1871</v>
      </c>
      <c r="AJ12" s="108"/>
    </row>
    <row r="13" spans="1:36" x14ac:dyDescent="0.35">
      <c r="A13" s="114" t="s">
        <v>36</v>
      </c>
      <c r="B13" s="114" t="s">
        <v>37</v>
      </c>
      <c r="C13" s="115"/>
      <c r="D13" s="115"/>
      <c r="E13" s="115">
        <v>65</v>
      </c>
      <c r="F13" s="115">
        <v>80</v>
      </c>
      <c r="G13" s="115">
        <v>60</v>
      </c>
      <c r="H13" s="115">
        <v>62</v>
      </c>
      <c r="I13" s="115">
        <v>64</v>
      </c>
      <c r="J13" s="115">
        <v>58</v>
      </c>
      <c r="K13" s="115">
        <v>70</v>
      </c>
      <c r="L13" s="115">
        <v>68</v>
      </c>
      <c r="M13" s="115">
        <v>59</v>
      </c>
      <c r="N13" s="115">
        <v>65</v>
      </c>
      <c r="O13" s="115">
        <v>67</v>
      </c>
      <c r="P13" s="115">
        <v>66</v>
      </c>
      <c r="Q13" s="115">
        <v>53</v>
      </c>
      <c r="R13" s="115">
        <v>68</v>
      </c>
      <c r="S13" s="115">
        <v>50</v>
      </c>
      <c r="T13" s="115">
        <v>70</v>
      </c>
      <c r="U13" s="115">
        <v>61</v>
      </c>
      <c r="V13" s="115">
        <v>64</v>
      </c>
      <c r="W13" s="115">
        <v>79</v>
      </c>
      <c r="X13" s="115">
        <v>80</v>
      </c>
      <c r="Y13" s="115">
        <v>59</v>
      </c>
      <c r="Z13" s="115">
        <v>76</v>
      </c>
      <c r="AA13" s="115">
        <v>55</v>
      </c>
      <c r="AB13" s="115">
        <v>80</v>
      </c>
      <c r="AC13" s="115">
        <v>60</v>
      </c>
      <c r="AD13" s="115">
        <v>69</v>
      </c>
      <c r="AE13" s="115"/>
      <c r="AF13" s="115"/>
      <c r="AG13" s="116">
        <v>802</v>
      </c>
      <c r="AH13" s="116">
        <v>906</v>
      </c>
      <c r="AI13" s="117">
        <v>1708</v>
      </c>
      <c r="AJ13" s="108"/>
    </row>
    <row r="14" spans="1:36" x14ac:dyDescent="0.35">
      <c r="A14" s="114" t="s">
        <v>38</v>
      </c>
      <c r="B14" s="114" t="s">
        <v>39</v>
      </c>
      <c r="C14" s="115">
        <v>19</v>
      </c>
      <c r="D14" s="115">
        <v>31</v>
      </c>
      <c r="E14" s="115">
        <v>56</v>
      </c>
      <c r="F14" s="115">
        <v>54</v>
      </c>
      <c r="G14" s="115">
        <v>60</v>
      </c>
      <c r="H14" s="115">
        <v>54</v>
      </c>
      <c r="I14" s="115">
        <v>53</v>
      </c>
      <c r="J14" s="115">
        <v>53</v>
      </c>
      <c r="K14" s="115">
        <v>73</v>
      </c>
      <c r="L14" s="115">
        <v>73</v>
      </c>
      <c r="M14" s="115">
        <v>54</v>
      </c>
      <c r="N14" s="115">
        <v>77</v>
      </c>
      <c r="O14" s="115">
        <v>57</v>
      </c>
      <c r="P14" s="115">
        <v>59</v>
      </c>
      <c r="Q14" s="115">
        <v>62</v>
      </c>
      <c r="R14" s="115">
        <v>64</v>
      </c>
      <c r="S14" s="115">
        <v>62</v>
      </c>
      <c r="T14" s="115">
        <v>65</v>
      </c>
      <c r="U14" s="115">
        <v>65</v>
      </c>
      <c r="V14" s="115">
        <v>89</v>
      </c>
      <c r="W14" s="115">
        <v>52</v>
      </c>
      <c r="X14" s="115">
        <v>70</v>
      </c>
      <c r="Y14" s="115">
        <v>70</v>
      </c>
      <c r="Z14" s="115">
        <v>67</v>
      </c>
      <c r="AA14" s="115">
        <v>70</v>
      </c>
      <c r="AB14" s="115">
        <v>73</v>
      </c>
      <c r="AC14" s="115">
        <v>54</v>
      </c>
      <c r="AD14" s="115">
        <v>73</v>
      </c>
      <c r="AE14" s="115"/>
      <c r="AF14" s="115"/>
      <c r="AG14" s="116">
        <v>807</v>
      </c>
      <c r="AH14" s="116">
        <v>902</v>
      </c>
      <c r="AI14" s="117">
        <v>1709</v>
      </c>
      <c r="AJ14" s="108"/>
    </row>
    <row r="15" spans="1:36" x14ac:dyDescent="0.35">
      <c r="A15" s="114" t="s">
        <v>40</v>
      </c>
      <c r="B15" s="114" t="s">
        <v>41</v>
      </c>
      <c r="C15" s="115">
        <v>151</v>
      </c>
      <c r="D15" s="115">
        <v>170</v>
      </c>
      <c r="E15" s="115">
        <v>244</v>
      </c>
      <c r="F15" s="115">
        <v>249</v>
      </c>
      <c r="G15" s="115">
        <v>231</v>
      </c>
      <c r="H15" s="115">
        <v>263</v>
      </c>
      <c r="I15" s="115">
        <v>248</v>
      </c>
      <c r="J15" s="115">
        <v>258</v>
      </c>
      <c r="K15" s="115">
        <v>245</v>
      </c>
      <c r="L15" s="115">
        <v>267</v>
      </c>
      <c r="M15" s="115">
        <v>272</v>
      </c>
      <c r="N15" s="115">
        <v>264</v>
      </c>
      <c r="O15" s="115">
        <v>249</v>
      </c>
      <c r="P15" s="115">
        <v>277</v>
      </c>
      <c r="Q15" s="115">
        <v>268</v>
      </c>
      <c r="R15" s="115">
        <v>267</v>
      </c>
      <c r="S15" s="115">
        <v>264</v>
      </c>
      <c r="T15" s="115">
        <v>300</v>
      </c>
      <c r="U15" s="115">
        <v>241</v>
      </c>
      <c r="V15" s="115">
        <v>268</v>
      </c>
      <c r="W15" s="115">
        <v>232</v>
      </c>
      <c r="X15" s="115">
        <v>246</v>
      </c>
      <c r="Y15" s="115">
        <v>248</v>
      </c>
      <c r="Z15" s="115">
        <v>247</v>
      </c>
      <c r="AA15" s="115">
        <v>249</v>
      </c>
      <c r="AB15" s="115">
        <v>254</v>
      </c>
      <c r="AC15" s="115">
        <v>214</v>
      </c>
      <c r="AD15" s="115">
        <v>238</v>
      </c>
      <c r="AE15" s="115"/>
      <c r="AF15" s="115">
        <v>7</v>
      </c>
      <c r="AG15" s="116">
        <v>3356</v>
      </c>
      <c r="AH15" s="116">
        <v>3575</v>
      </c>
      <c r="AI15" s="117">
        <v>6931</v>
      </c>
      <c r="AJ15" s="108"/>
    </row>
    <row r="16" spans="1:36" x14ac:dyDescent="0.35">
      <c r="A16" s="114" t="s">
        <v>42</v>
      </c>
      <c r="B16" s="114" t="s">
        <v>43</v>
      </c>
      <c r="C16" s="115"/>
      <c r="D16" s="115"/>
      <c r="E16" s="115">
        <v>116</v>
      </c>
      <c r="F16" s="115">
        <v>153</v>
      </c>
      <c r="G16" s="115">
        <v>145</v>
      </c>
      <c r="H16" s="115">
        <v>141</v>
      </c>
      <c r="I16" s="115">
        <v>166</v>
      </c>
      <c r="J16" s="115">
        <v>124</v>
      </c>
      <c r="K16" s="115">
        <v>135</v>
      </c>
      <c r="L16" s="115">
        <v>146</v>
      </c>
      <c r="M16" s="115">
        <v>135</v>
      </c>
      <c r="N16" s="115">
        <v>142</v>
      </c>
      <c r="O16" s="115">
        <v>121</v>
      </c>
      <c r="P16" s="115">
        <v>146</v>
      </c>
      <c r="Q16" s="115">
        <v>125</v>
      </c>
      <c r="R16" s="115">
        <v>152</v>
      </c>
      <c r="S16" s="115">
        <v>128</v>
      </c>
      <c r="T16" s="115">
        <v>126</v>
      </c>
      <c r="U16" s="115">
        <v>116</v>
      </c>
      <c r="V16" s="115">
        <v>141</v>
      </c>
      <c r="W16" s="115">
        <v>104</v>
      </c>
      <c r="X16" s="115">
        <v>129</v>
      </c>
      <c r="Y16" s="115">
        <v>124</v>
      </c>
      <c r="Z16" s="115">
        <v>148</v>
      </c>
      <c r="AA16" s="115">
        <v>115</v>
      </c>
      <c r="AB16" s="115">
        <v>129</v>
      </c>
      <c r="AC16" s="115">
        <v>111</v>
      </c>
      <c r="AD16" s="115">
        <v>116</v>
      </c>
      <c r="AE16" s="115"/>
      <c r="AF16" s="115"/>
      <c r="AG16" s="116">
        <v>1641</v>
      </c>
      <c r="AH16" s="116">
        <v>1793</v>
      </c>
      <c r="AI16" s="117">
        <v>3434</v>
      </c>
      <c r="AJ16" s="108"/>
    </row>
    <row r="17" spans="1:36" x14ac:dyDescent="0.35">
      <c r="A17" s="114" t="s">
        <v>44</v>
      </c>
      <c r="B17" s="114" t="s">
        <v>45</v>
      </c>
      <c r="C17" s="115">
        <v>64</v>
      </c>
      <c r="D17" s="115">
        <v>58</v>
      </c>
      <c r="E17" s="115">
        <v>63</v>
      </c>
      <c r="F17" s="115">
        <v>59</v>
      </c>
      <c r="G17" s="115">
        <v>66</v>
      </c>
      <c r="H17" s="115">
        <v>55</v>
      </c>
      <c r="I17" s="115">
        <v>64</v>
      </c>
      <c r="J17" s="115">
        <v>63</v>
      </c>
      <c r="K17" s="115">
        <v>69</v>
      </c>
      <c r="L17" s="115">
        <v>71</v>
      </c>
      <c r="M17" s="115">
        <v>51</v>
      </c>
      <c r="N17" s="115">
        <v>61</v>
      </c>
      <c r="O17" s="115">
        <v>74</v>
      </c>
      <c r="P17" s="115">
        <v>63</v>
      </c>
      <c r="Q17" s="115">
        <v>64</v>
      </c>
      <c r="R17" s="115">
        <v>77</v>
      </c>
      <c r="S17" s="115">
        <v>69</v>
      </c>
      <c r="T17" s="115">
        <v>77</v>
      </c>
      <c r="U17" s="115">
        <v>81</v>
      </c>
      <c r="V17" s="115">
        <v>92</v>
      </c>
      <c r="W17" s="115">
        <v>84</v>
      </c>
      <c r="X17" s="115">
        <v>92</v>
      </c>
      <c r="Y17" s="115">
        <v>73</v>
      </c>
      <c r="Z17" s="115">
        <v>81</v>
      </c>
      <c r="AA17" s="115">
        <v>92</v>
      </c>
      <c r="AB17" s="115">
        <v>81</v>
      </c>
      <c r="AC17" s="115">
        <v>67</v>
      </c>
      <c r="AD17" s="115">
        <v>87</v>
      </c>
      <c r="AE17" s="115"/>
      <c r="AF17" s="115">
        <v>3</v>
      </c>
      <c r="AG17" s="116">
        <v>981</v>
      </c>
      <c r="AH17" s="116">
        <v>1020</v>
      </c>
      <c r="AI17" s="117">
        <v>2001</v>
      </c>
      <c r="AJ17" s="108"/>
    </row>
    <row r="18" spans="1:36" x14ac:dyDescent="0.35">
      <c r="A18" s="114" t="s">
        <v>46</v>
      </c>
      <c r="B18" s="114" t="s">
        <v>883</v>
      </c>
      <c r="C18" s="115">
        <v>1</v>
      </c>
      <c r="D18" s="115">
        <v>3</v>
      </c>
      <c r="E18" s="115">
        <v>27</v>
      </c>
      <c r="F18" s="115">
        <v>56</v>
      </c>
      <c r="G18" s="115">
        <v>36</v>
      </c>
      <c r="H18" s="115">
        <v>26</v>
      </c>
      <c r="I18" s="115">
        <v>35</v>
      </c>
      <c r="J18" s="115">
        <v>34</v>
      </c>
      <c r="K18" s="115">
        <v>43</v>
      </c>
      <c r="L18" s="115">
        <v>41</v>
      </c>
      <c r="M18" s="115">
        <v>51</v>
      </c>
      <c r="N18" s="115">
        <v>42</v>
      </c>
      <c r="O18" s="115">
        <v>46</v>
      </c>
      <c r="P18" s="115">
        <v>50</v>
      </c>
      <c r="Q18" s="115">
        <v>50</v>
      </c>
      <c r="R18" s="115">
        <v>43</v>
      </c>
      <c r="S18" s="115">
        <v>39</v>
      </c>
      <c r="T18" s="115">
        <v>52</v>
      </c>
      <c r="U18" s="115">
        <v>44</v>
      </c>
      <c r="V18" s="115">
        <v>36</v>
      </c>
      <c r="W18" s="115">
        <v>37</v>
      </c>
      <c r="X18" s="115">
        <v>45</v>
      </c>
      <c r="Y18" s="115">
        <v>46</v>
      </c>
      <c r="Z18" s="115">
        <v>40</v>
      </c>
      <c r="AA18" s="115">
        <v>44</v>
      </c>
      <c r="AB18" s="115">
        <v>42</v>
      </c>
      <c r="AC18" s="115">
        <v>47</v>
      </c>
      <c r="AD18" s="115">
        <v>52</v>
      </c>
      <c r="AE18" s="115">
        <v>2</v>
      </c>
      <c r="AF18" s="115"/>
      <c r="AG18" s="116">
        <v>548</v>
      </c>
      <c r="AH18" s="116">
        <v>562</v>
      </c>
      <c r="AI18" s="117">
        <v>1110</v>
      </c>
      <c r="AJ18" s="108"/>
    </row>
    <row r="19" spans="1:36" x14ac:dyDescent="0.35">
      <c r="A19" s="114" t="s">
        <v>48</v>
      </c>
      <c r="B19" s="114" t="s">
        <v>49</v>
      </c>
      <c r="C19" s="115">
        <v>2</v>
      </c>
      <c r="D19" s="115">
        <v>6</v>
      </c>
      <c r="E19" s="115">
        <v>59</v>
      </c>
      <c r="F19" s="115">
        <v>59</v>
      </c>
      <c r="G19" s="115">
        <v>46</v>
      </c>
      <c r="H19" s="115">
        <v>49</v>
      </c>
      <c r="I19" s="115">
        <v>51</v>
      </c>
      <c r="J19" s="115">
        <v>47</v>
      </c>
      <c r="K19" s="115">
        <v>56</v>
      </c>
      <c r="L19" s="115">
        <v>45</v>
      </c>
      <c r="M19" s="115">
        <v>49</v>
      </c>
      <c r="N19" s="115">
        <v>57</v>
      </c>
      <c r="O19" s="115">
        <v>51</v>
      </c>
      <c r="P19" s="115">
        <v>48</v>
      </c>
      <c r="Q19" s="115">
        <v>60</v>
      </c>
      <c r="R19" s="115">
        <v>53</v>
      </c>
      <c r="S19" s="115">
        <v>63</v>
      </c>
      <c r="T19" s="115">
        <v>64</v>
      </c>
      <c r="U19" s="115">
        <v>55</v>
      </c>
      <c r="V19" s="115">
        <v>61</v>
      </c>
      <c r="W19" s="115">
        <v>50</v>
      </c>
      <c r="X19" s="115">
        <v>63</v>
      </c>
      <c r="Y19" s="115">
        <v>59</v>
      </c>
      <c r="Z19" s="115">
        <v>41</v>
      </c>
      <c r="AA19" s="115">
        <v>51</v>
      </c>
      <c r="AB19" s="115">
        <v>44</v>
      </c>
      <c r="AC19" s="115">
        <v>69</v>
      </c>
      <c r="AD19" s="115">
        <v>53</v>
      </c>
      <c r="AE19" s="115"/>
      <c r="AF19" s="115"/>
      <c r="AG19" s="116">
        <v>721</v>
      </c>
      <c r="AH19" s="116">
        <v>690</v>
      </c>
      <c r="AI19" s="117">
        <v>1411</v>
      </c>
      <c r="AJ19" s="108"/>
    </row>
    <row r="20" spans="1:36" x14ac:dyDescent="0.35">
      <c r="A20" s="114" t="s">
        <v>50</v>
      </c>
      <c r="B20" s="114" t="s">
        <v>51</v>
      </c>
      <c r="C20" s="115"/>
      <c r="D20" s="115"/>
      <c r="E20" s="115">
        <v>29</v>
      </c>
      <c r="F20" s="115">
        <v>29</v>
      </c>
      <c r="G20" s="115">
        <v>34</v>
      </c>
      <c r="H20" s="115">
        <v>32</v>
      </c>
      <c r="I20" s="115">
        <v>28</v>
      </c>
      <c r="J20" s="115">
        <v>43</v>
      </c>
      <c r="K20" s="115">
        <v>29</v>
      </c>
      <c r="L20" s="115">
        <v>44</v>
      </c>
      <c r="M20" s="115">
        <v>28</v>
      </c>
      <c r="N20" s="115">
        <v>39</v>
      </c>
      <c r="O20" s="115">
        <v>33</v>
      </c>
      <c r="P20" s="115">
        <v>37</v>
      </c>
      <c r="Q20" s="115">
        <v>39</v>
      </c>
      <c r="R20" s="115">
        <v>38</v>
      </c>
      <c r="S20" s="115">
        <v>30</v>
      </c>
      <c r="T20" s="115">
        <v>46</v>
      </c>
      <c r="U20" s="115">
        <v>28</v>
      </c>
      <c r="V20" s="115">
        <v>50</v>
      </c>
      <c r="W20" s="115">
        <v>21</v>
      </c>
      <c r="X20" s="115">
        <v>44</v>
      </c>
      <c r="Y20" s="115">
        <v>41</v>
      </c>
      <c r="Z20" s="115">
        <v>44</v>
      </c>
      <c r="AA20" s="115">
        <v>35</v>
      </c>
      <c r="AB20" s="115">
        <v>42</v>
      </c>
      <c r="AC20" s="115">
        <v>28</v>
      </c>
      <c r="AD20" s="115">
        <v>20</v>
      </c>
      <c r="AE20" s="115"/>
      <c r="AF20" s="115"/>
      <c r="AG20" s="116">
        <v>403</v>
      </c>
      <c r="AH20" s="116">
        <v>508</v>
      </c>
      <c r="AI20" s="117">
        <v>911</v>
      </c>
      <c r="AJ20" s="108"/>
    </row>
    <row r="21" spans="1:36" x14ac:dyDescent="0.35">
      <c r="A21" s="114" t="s">
        <v>52</v>
      </c>
      <c r="B21" s="114" t="s">
        <v>53</v>
      </c>
      <c r="C21" s="115"/>
      <c r="D21" s="115"/>
      <c r="E21" s="115">
        <v>39</v>
      </c>
      <c r="F21" s="115">
        <v>51</v>
      </c>
      <c r="G21" s="115">
        <v>46</v>
      </c>
      <c r="H21" s="115">
        <v>42</v>
      </c>
      <c r="I21" s="115">
        <v>44</v>
      </c>
      <c r="J21" s="115">
        <v>54</v>
      </c>
      <c r="K21" s="115">
        <v>49</v>
      </c>
      <c r="L21" s="115">
        <v>47</v>
      </c>
      <c r="M21" s="115">
        <v>42</v>
      </c>
      <c r="N21" s="115">
        <v>46</v>
      </c>
      <c r="O21" s="115">
        <v>54</v>
      </c>
      <c r="P21" s="115">
        <v>52</v>
      </c>
      <c r="Q21" s="115">
        <v>49</v>
      </c>
      <c r="R21" s="115">
        <v>56</v>
      </c>
      <c r="S21" s="115">
        <v>44</v>
      </c>
      <c r="T21" s="115">
        <v>53</v>
      </c>
      <c r="U21" s="115">
        <v>61</v>
      </c>
      <c r="V21" s="115">
        <v>44</v>
      </c>
      <c r="W21" s="115">
        <v>49</v>
      </c>
      <c r="X21" s="115">
        <v>73</v>
      </c>
      <c r="Y21" s="115">
        <v>52</v>
      </c>
      <c r="Z21" s="115">
        <v>60</v>
      </c>
      <c r="AA21" s="115">
        <v>53</v>
      </c>
      <c r="AB21" s="115">
        <v>65</v>
      </c>
      <c r="AC21" s="115">
        <v>47</v>
      </c>
      <c r="AD21" s="115">
        <v>67</v>
      </c>
      <c r="AE21" s="115"/>
      <c r="AF21" s="115"/>
      <c r="AG21" s="116">
        <v>629</v>
      </c>
      <c r="AH21" s="116">
        <v>710</v>
      </c>
      <c r="AI21" s="117">
        <v>1339</v>
      </c>
      <c r="AJ21" s="108"/>
    </row>
    <row r="22" spans="1:36" x14ac:dyDescent="0.35">
      <c r="A22" s="114" t="s">
        <v>54</v>
      </c>
      <c r="B22" s="114" t="s">
        <v>55</v>
      </c>
      <c r="C22" s="115">
        <v>56</v>
      </c>
      <c r="D22" s="115">
        <v>43</v>
      </c>
      <c r="E22" s="115">
        <v>166</v>
      </c>
      <c r="F22" s="115">
        <v>166</v>
      </c>
      <c r="G22" s="115">
        <v>161</v>
      </c>
      <c r="H22" s="115">
        <v>173</v>
      </c>
      <c r="I22" s="115">
        <v>153</v>
      </c>
      <c r="J22" s="115">
        <v>177</v>
      </c>
      <c r="K22" s="115">
        <v>177</v>
      </c>
      <c r="L22" s="115">
        <v>162</v>
      </c>
      <c r="M22" s="115">
        <v>166</v>
      </c>
      <c r="N22" s="115">
        <v>175</v>
      </c>
      <c r="O22" s="115">
        <v>157</v>
      </c>
      <c r="P22" s="115">
        <v>164</v>
      </c>
      <c r="Q22" s="115">
        <v>164</v>
      </c>
      <c r="R22" s="115">
        <v>160</v>
      </c>
      <c r="S22" s="115">
        <v>165</v>
      </c>
      <c r="T22" s="115">
        <v>144</v>
      </c>
      <c r="U22" s="115">
        <v>140</v>
      </c>
      <c r="V22" s="115">
        <v>150</v>
      </c>
      <c r="W22" s="115">
        <v>162</v>
      </c>
      <c r="X22" s="115">
        <v>183</v>
      </c>
      <c r="Y22" s="115">
        <v>140</v>
      </c>
      <c r="Z22" s="115">
        <v>163</v>
      </c>
      <c r="AA22" s="115">
        <v>147</v>
      </c>
      <c r="AB22" s="115">
        <v>164</v>
      </c>
      <c r="AC22" s="115">
        <v>119</v>
      </c>
      <c r="AD22" s="115">
        <v>157</v>
      </c>
      <c r="AE22" s="115"/>
      <c r="AF22" s="115"/>
      <c r="AG22" s="116">
        <v>2073</v>
      </c>
      <c r="AH22" s="116">
        <v>2181</v>
      </c>
      <c r="AI22" s="117">
        <v>4254</v>
      </c>
      <c r="AJ22" s="108"/>
    </row>
    <row r="23" spans="1:36" x14ac:dyDescent="0.35">
      <c r="A23" s="114" t="s">
        <v>56</v>
      </c>
      <c r="B23" s="114" t="s">
        <v>57</v>
      </c>
      <c r="C23" s="115">
        <v>28</v>
      </c>
      <c r="D23" s="115">
        <v>45</v>
      </c>
      <c r="E23" s="115">
        <v>169</v>
      </c>
      <c r="F23" s="115">
        <v>200</v>
      </c>
      <c r="G23" s="115">
        <v>156</v>
      </c>
      <c r="H23" s="115">
        <v>175</v>
      </c>
      <c r="I23" s="115">
        <v>163</v>
      </c>
      <c r="J23" s="115">
        <v>182</v>
      </c>
      <c r="K23" s="115">
        <v>158</v>
      </c>
      <c r="L23" s="115">
        <v>173</v>
      </c>
      <c r="M23" s="115">
        <v>172</v>
      </c>
      <c r="N23" s="115">
        <v>149</v>
      </c>
      <c r="O23" s="115">
        <v>185</v>
      </c>
      <c r="P23" s="115">
        <v>191</v>
      </c>
      <c r="Q23" s="115">
        <v>177</v>
      </c>
      <c r="R23" s="115">
        <v>188</v>
      </c>
      <c r="S23" s="115">
        <v>166</v>
      </c>
      <c r="T23" s="115">
        <v>183</v>
      </c>
      <c r="U23" s="115">
        <v>196</v>
      </c>
      <c r="V23" s="115">
        <v>198</v>
      </c>
      <c r="W23" s="115">
        <v>182</v>
      </c>
      <c r="X23" s="115">
        <v>194</v>
      </c>
      <c r="Y23" s="115">
        <v>188</v>
      </c>
      <c r="Z23" s="115">
        <v>194</v>
      </c>
      <c r="AA23" s="115">
        <v>172</v>
      </c>
      <c r="AB23" s="115">
        <v>190</v>
      </c>
      <c r="AC23" s="115">
        <v>183</v>
      </c>
      <c r="AD23" s="115">
        <v>181</v>
      </c>
      <c r="AE23" s="115">
        <v>9</v>
      </c>
      <c r="AF23" s="115">
        <v>14</v>
      </c>
      <c r="AG23" s="116">
        <v>2304</v>
      </c>
      <c r="AH23" s="116">
        <v>2457</v>
      </c>
      <c r="AI23" s="117">
        <v>4761</v>
      </c>
      <c r="AJ23" s="108"/>
    </row>
    <row r="24" spans="1:36" x14ac:dyDescent="0.35">
      <c r="A24" s="114" t="s">
        <v>58</v>
      </c>
      <c r="B24" s="114" t="s">
        <v>884</v>
      </c>
      <c r="C24" s="115">
        <v>13</v>
      </c>
      <c r="D24" s="115">
        <v>12</v>
      </c>
      <c r="E24" s="115">
        <v>50</v>
      </c>
      <c r="F24" s="115">
        <v>47</v>
      </c>
      <c r="G24" s="115">
        <v>57</v>
      </c>
      <c r="H24" s="115">
        <v>62</v>
      </c>
      <c r="I24" s="115">
        <v>60</v>
      </c>
      <c r="J24" s="115">
        <v>42</v>
      </c>
      <c r="K24" s="115">
        <v>44</v>
      </c>
      <c r="L24" s="115">
        <v>48</v>
      </c>
      <c r="M24" s="115">
        <v>59</v>
      </c>
      <c r="N24" s="115">
        <v>60</v>
      </c>
      <c r="O24" s="115">
        <v>42</v>
      </c>
      <c r="P24" s="115">
        <v>56</v>
      </c>
      <c r="Q24" s="115">
        <v>41</v>
      </c>
      <c r="R24" s="115">
        <v>44</v>
      </c>
      <c r="S24" s="115">
        <v>54</v>
      </c>
      <c r="T24" s="115">
        <v>54</v>
      </c>
      <c r="U24" s="115">
        <v>52</v>
      </c>
      <c r="V24" s="115">
        <v>44</v>
      </c>
      <c r="W24" s="115">
        <v>71</v>
      </c>
      <c r="X24" s="115">
        <v>67</v>
      </c>
      <c r="Y24" s="115">
        <v>49</v>
      </c>
      <c r="Z24" s="115">
        <v>63</v>
      </c>
      <c r="AA24" s="115">
        <v>58</v>
      </c>
      <c r="AB24" s="115">
        <v>64</v>
      </c>
      <c r="AC24" s="115">
        <v>37</v>
      </c>
      <c r="AD24" s="115">
        <v>51</v>
      </c>
      <c r="AE24" s="115"/>
      <c r="AF24" s="115">
        <v>1</v>
      </c>
      <c r="AG24" s="116">
        <v>687</v>
      </c>
      <c r="AH24" s="116">
        <v>715</v>
      </c>
      <c r="AI24" s="117">
        <v>1402</v>
      </c>
      <c r="AJ24" s="108"/>
    </row>
    <row r="25" spans="1:36" x14ac:dyDescent="0.35">
      <c r="A25" s="114" t="s">
        <v>60</v>
      </c>
      <c r="B25" s="114" t="s">
        <v>61</v>
      </c>
      <c r="C25" s="115">
        <v>121</v>
      </c>
      <c r="D25" s="115">
        <v>147</v>
      </c>
      <c r="E25" s="115">
        <v>376</v>
      </c>
      <c r="F25" s="115">
        <v>427</v>
      </c>
      <c r="G25" s="115">
        <v>401</v>
      </c>
      <c r="H25" s="115">
        <v>403</v>
      </c>
      <c r="I25" s="115">
        <v>405</v>
      </c>
      <c r="J25" s="115">
        <v>425</v>
      </c>
      <c r="K25" s="115">
        <v>413</v>
      </c>
      <c r="L25" s="115">
        <v>424</v>
      </c>
      <c r="M25" s="115">
        <v>398</v>
      </c>
      <c r="N25" s="115">
        <v>400</v>
      </c>
      <c r="O25" s="115">
        <v>397</v>
      </c>
      <c r="P25" s="115">
        <v>407</v>
      </c>
      <c r="Q25" s="115">
        <v>363</v>
      </c>
      <c r="R25" s="115">
        <v>385</v>
      </c>
      <c r="S25" s="115">
        <v>364</v>
      </c>
      <c r="T25" s="115">
        <v>435</v>
      </c>
      <c r="U25" s="115">
        <v>361</v>
      </c>
      <c r="V25" s="115">
        <v>381</v>
      </c>
      <c r="W25" s="115">
        <v>334</v>
      </c>
      <c r="X25" s="115">
        <v>414</v>
      </c>
      <c r="Y25" s="115">
        <v>380</v>
      </c>
      <c r="Z25" s="115">
        <v>442</v>
      </c>
      <c r="AA25" s="115">
        <v>411</v>
      </c>
      <c r="AB25" s="115">
        <v>398</v>
      </c>
      <c r="AC25" s="115">
        <v>362</v>
      </c>
      <c r="AD25" s="115">
        <v>370</v>
      </c>
      <c r="AE25" s="115"/>
      <c r="AF25" s="115"/>
      <c r="AG25" s="116">
        <v>5086</v>
      </c>
      <c r="AH25" s="116">
        <v>5458</v>
      </c>
      <c r="AI25" s="117">
        <v>10544</v>
      </c>
      <c r="AJ25" s="108"/>
    </row>
    <row r="26" spans="1:36" x14ac:dyDescent="0.35">
      <c r="A26" s="114" t="s">
        <v>62</v>
      </c>
      <c r="B26" s="114" t="s">
        <v>63</v>
      </c>
      <c r="C26" s="115">
        <v>37</v>
      </c>
      <c r="D26" s="115">
        <v>46</v>
      </c>
      <c r="E26" s="115">
        <v>153</v>
      </c>
      <c r="F26" s="115">
        <v>175</v>
      </c>
      <c r="G26" s="115">
        <v>137</v>
      </c>
      <c r="H26" s="115">
        <v>179</v>
      </c>
      <c r="I26" s="115">
        <v>161</v>
      </c>
      <c r="J26" s="115">
        <v>132</v>
      </c>
      <c r="K26" s="115">
        <v>148</v>
      </c>
      <c r="L26" s="115">
        <v>150</v>
      </c>
      <c r="M26" s="115">
        <v>132</v>
      </c>
      <c r="N26" s="115">
        <v>179</v>
      </c>
      <c r="O26" s="115">
        <v>146</v>
      </c>
      <c r="P26" s="115">
        <v>169</v>
      </c>
      <c r="Q26" s="115">
        <v>165</v>
      </c>
      <c r="R26" s="115">
        <v>147</v>
      </c>
      <c r="S26" s="115">
        <v>173</v>
      </c>
      <c r="T26" s="115">
        <v>171</v>
      </c>
      <c r="U26" s="115">
        <v>175</v>
      </c>
      <c r="V26" s="115">
        <v>180</v>
      </c>
      <c r="W26" s="115">
        <v>167</v>
      </c>
      <c r="X26" s="115">
        <v>175</v>
      </c>
      <c r="Y26" s="115">
        <v>165</v>
      </c>
      <c r="Z26" s="115">
        <v>158</v>
      </c>
      <c r="AA26" s="115">
        <v>166</v>
      </c>
      <c r="AB26" s="115">
        <v>134</v>
      </c>
      <c r="AC26" s="115">
        <v>151</v>
      </c>
      <c r="AD26" s="115">
        <v>157</v>
      </c>
      <c r="AE26" s="115"/>
      <c r="AF26" s="115"/>
      <c r="AG26" s="116">
        <v>2076</v>
      </c>
      <c r="AH26" s="116">
        <v>2152</v>
      </c>
      <c r="AI26" s="117">
        <v>4228</v>
      </c>
      <c r="AJ26" s="108"/>
    </row>
    <row r="27" spans="1:36" x14ac:dyDescent="0.35">
      <c r="A27" s="114" t="s">
        <v>64</v>
      </c>
      <c r="B27" s="114" t="s">
        <v>885</v>
      </c>
      <c r="C27" s="115"/>
      <c r="D27" s="115"/>
      <c r="E27" s="115">
        <v>48</v>
      </c>
      <c r="F27" s="115">
        <v>52</v>
      </c>
      <c r="G27" s="115">
        <v>22</v>
      </c>
      <c r="H27" s="115">
        <v>27</v>
      </c>
      <c r="I27" s="115">
        <v>20</v>
      </c>
      <c r="J27" s="115">
        <v>31</v>
      </c>
      <c r="K27" s="115">
        <v>48</v>
      </c>
      <c r="L27" s="115">
        <v>39</v>
      </c>
      <c r="M27" s="115">
        <v>35</v>
      </c>
      <c r="N27" s="115">
        <v>32</v>
      </c>
      <c r="O27" s="115">
        <v>39</v>
      </c>
      <c r="P27" s="115">
        <v>34</v>
      </c>
      <c r="Q27" s="115">
        <v>32</v>
      </c>
      <c r="R27" s="115">
        <v>35</v>
      </c>
      <c r="S27" s="115">
        <v>41</v>
      </c>
      <c r="T27" s="115">
        <v>38</v>
      </c>
      <c r="U27" s="115">
        <v>36</v>
      </c>
      <c r="V27" s="115">
        <v>43</v>
      </c>
      <c r="W27" s="115">
        <v>49</v>
      </c>
      <c r="X27" s="115">
        <v>28</v>
      </c>
      <c r="Y27" s="115">
        <v>30</v>
      </c>
      <c r="Z27" s="115">
        <v>39</v>
      </c>
      <c r="AA27" s="115">
        <v>23</v>
      </c>
      <c r="AB27" s="115">
        <v>37</v>
      </c>
      <c r="AC27" s="115">
        <v>27</v>
      </c>
      <c r="AD27" s="115">
        <v>41</v>
      </c>
      <c r="AE27" s="115"/>
      <c r="AF27" s="115"/>
      <c r="AG27" s="116">
        <v>450</v>
      </c>
      <c r="AH27" s="116">
        <v>476</v>
      </c>
      <c r="AI27" s="117">
        <v>926</v>
      </c>
      <c r="AJ27" s="108"/>
    </row>
    <row r="28" spans="1:36" x14ac:dyDescent="0.35">
      <c r="A28" s="114" t="s">
        <v>66</v>
      </c>
      <c r="B28" s="114" t="s">
        <v>886</v>
      </c>
      <c r="C28" s="115">
        <v>5</v>
      </c>
      <c r="D28" s="115">
        <v>10</v>
      </c>
      <c r="E28" s="115">
        <v>44</v>
      </c>
      <c r="F28" s="115">
        <v>41</v>
      </c>
      <c r="G28" s="115">
        <v>52</v>
      </c>
      <c r="H28" s="115">
        <v>45</v>
      </c>
      <c r="I28" s="115">
        <v>44</v>
      </c>
      <c r="J28" s="115">
        <v>60</v>
      </c>
      <c r="K28" s="115">
        <v>46</v>
      </c>
      <c r="L28" s="115">
        <v>49</v>
      </c>
      <c r="M28" s="115">
        <v>40</v>
      </c>
      <c r="N28" s="115">
        <v>56</v>
      </c>
      <c r="O28" s="115">
        <v>54</v>
      </c>
      <c r="P28" s="115">
        <v>53</v>
      </c>
      <c r="Q28" s="115">
        <v>49</v>
      </c>
      <c r="R28" s="115">
        <v>37</v>
      </c>
      <c r="S28" s="115">
        <v>46</v>
      </c>
      <c r="T28" s="115">
        <v>56</v>
      </c>
      <c r="U28" s="115">
        <v>41</v>
      </c>
      <c r="V28" s="115">
        <v>44</v>
      </c>
      <c r="W28" s="115">
        <v>48</v>
      </c>
      <c r="X28" s="115">
        <v>46</v>
      </c>
      <c r="Y28" s="115">
        <v>51</v>
      </c>
      <c r="Z28" s="115">
        <v>39</v>
      </c>
      <c r="AA28" s="115">
        <v>36</v>
      </c>
      <c r="AB28" s="115">
        <v>34</v>
      </c>
      <c r="AC28" s="115">
        <v>48</v>
      </c>
      <c r="AD28" s="115">
        <v>28</v>
      </c>
      <c r="AE28" s="115"/>
      <c r="AF28" s="115"/>
      <c r="AG28" s="116">
        <v>604</v>
      </c>
      <c r="AH28" s="116">
        <v>598</v>
      </c>
      <c r="AI28" s="117">
        <v>1202</v>
      </c>
      <c r="AJ28" s="108"/>
    </row>
    <row r="29" spans="1:36" x14ac:dyDescent="0.35">
      <c r="A29" s="114" t="s">
        <v>68</v>
      </c>
      <c r="B29" s="114" t="s">
        <v>69</v>
      </c>
      <c r="C29" s="115">
        <v>26</v>
      </c>
      <c r="D29" s="115">
        <v>44</v>
      </c>
      <c r="E29" s="115">
        <v>121</v>
      </c>
      <c r="F29" s="115">
        <v>145</v>
      </c>
      <c r="G29" s="115">
        <v>120</v>
      </c>
      <c r="H29" s="115">
        <v>124</v>
      </c>
      <c r="I29" s="115">
        <v>129</v>
      </c>
      <c r="J29" s="115">
        <v>131</v>
      </c>
      <c r="K29" s="115">
        <v>133</v>
      </c>
      <c r="L29" s="115">
        <v>132</v>
      </c>
      <c r="M29" s="115">
        <v>134</v>
      </c>
      <c r="N29" s="115">
        <v>135</v>
      </c>
      <c r="O29" s="115">
        <v>123</v>
      </c>
      <c r="P29" s="115">
        <v>121</v>
      </c>
      <c r="Q29" s="115">
        <v>116</v>
      </c>
      <c r="R29" s="115">
        <v>125</v>
      </c>
      <c r="S29" s="115">
        <v>104</v>
      </c>
      <c r="T29" s="115">
        <v>123</v>
      </c>
      <c r="U29" s="115">
        <v>128</v>
      </c>
      <c r="V29" s="115">
        <v>118</v>
      </c>
      <c r="W29" s="115">
        <v>107</v>
      </c>
      <c r="X29" s="115">
        <v>116</v>
      </c>
      <c r="Y29" s="115">
        <v>134</v>
      </c>
      <c r="Z29" s="115">
        <v>121</v>
      </c>
      <c r="AA29" s="115">
        <v>106</v>
      </c>
      <c r="AB29" s="115">
        <v>112</v>
      </c>
      <c r="AC29" s="115">
        <v>76</v>
      </c>
      <c r="AD29" s="115">
        <v>89</v>
      </c>
      <c r="AE29" s="115"/>
      <c r="AF29" s="115"/>
      <c r="AG29" s="116">
        <v>1557</v>
      </c>
      <c r="AH29" s="116">
        <v>1636</v>
      </c>
      <c r="AI29" s="117">
        <v>3193</v>
      </c>
      <c r="AJ29" s="108"/>
    </row>
    <row r="30" spans="1:36" x14ac:dyDescent="0.35">
      <c r="A30" s="114" t="s">
        <v>70</v>
      </c>
      <c r="B30" s="114" t="s">
        <v>71</v>
      </c>
      <c r="C30" s="115"/>
      <c r="D30" s="115"/>
      <c r="E30" s="115">
        <v>32</v>
      </c>
      <c r="F30" s="115">
        <v>27</v>
      </c>
      <c r="G30" s="115">
        <v>44</v>
      </c>
      <c r="H30" s="115">
        <v>42</v>
      </c>
      <c r="I30" s="115">
        <v>26</v>
      </c>
      <c r="J30" s="115">
        <v>43</v>
      </c>
      <c r="K30" s="115">
        <v>41</v>
      </c>
      <c r="L30" s="115">
        <v>48</v>
      </c>
      <c r="M30" s="115">
        <v>31</v>
      </c>
      <c r="N30" s="115">
        <v>36</v>
      </c>
      <c r="O30" s="115">
        <v>42</v>
      </c>
      <c r="P30" s="115">
        <v>35</v>
      </c>
      <c r="Q30" s="115">
        <v>33</v>
      </c>
      <c r="R30" s="115">
        <v>25</v>
      </c>
      <c r="S30" s="115">
        <v>40</v>
      </c>
      <c r="T30" s="115">
        <v>44</v>
      </c>
      <c r="U30" s="115">
        <v>41</v>
      </c>
      <c r="V30" s="115">
        <v>50</v>
      </c>
      <c r="W30" s="115">
        <v>46</v>
      </c>
      <c r="X30" s="115">
        <v>39</v>
      </c>
      <c r="Y30" s="115">
        <v>40</v>
      </c>
      <c r="Z30" s="115">
        <v>32</v>
      </c>
      <c r="AA30" s="115">
        <v>46</v>
      </c>
      <c r="AB30" s="115">
        <v>28</v>
      </c>
      <c r="AC30" s="115">
        <v>34</v>
      </c>
      <c r="AD30" s="115">
        <v>48</v>
      </c>
      <c r="AE30" s="115"/>
      <c r="AF30" s="115"/>
      <c r="AG30" s="116">
        <v>496</v>
      </c>
      <c r="AH30" s="116">
        <v>497</v>
      </c>
      <c r="AI30" s="117">
        <v>993</v>
      </c>
      <c r="AJ30" s="108"/>
    </row>
    <row r="31" spans="1:36" x14ac:dyDescent="0.35">
      <c r="A31" s="114" t="s">
        <v>72</v>
      </c>
      <c r="B31" s="114" t="s">
        <v>887</v>
      </c>
      <c r="C31" s="115">
        <v>44</v>
      </c>
      <c r="D31" s="115">
        <v>38</v>
      </c>
      <c r="E31" s="115">
        <v>42</v>
      </c>
      <c r="F31" s="115">
        <v>57</v>
      </c>
      <c r="G31" s="115">
        <v>55</v>
      </c>
      <c r="H31" s="115">
        <v>48</v>
      </c>
      <c r="I31" s="115">
        <v>45</v>
      </c>
      <c r="J31" s="115">
        <v>49</v>
      </c>
      <c r="K31" s="115">
        <v>62</v>
      </c>
      <c r="L31" s="115">
        <v>69</v>
      </c>
      <c r="M31" s="115">
        <v>57</v>
      </c>
      <c r="N31" s="115">
        <v>61</v>
      </c>
      <c r="O31" s="115">
        <v>58</v>
      </c>
      <c r="P31" s="115">
        <v>70</v>
      </c>
      <c r="Q31" s="115">
        <v>58</v>
      </c>
      <c r="R31" s="115">
        <v>55</v>
      </c>
      <c r="S31" s="115">
        <v>58</v>
      </c>
      <c r="T31" s="115">
        <v>58</v>
      </c>
      <c r="U31" s="115">
        <v>55</v>
      </c>
      <c r="V31" s="115">
        <v>59</v>
      </c>
      <c r="W31" s="115">
        <v>65</v>
      </c>
      <c r="X31" s="115">
        <v>57</v>
      </c>
      <c r="Y31" s="115">
        <v>56</v>
      </c>
      <c r="Z31" s="115">
        <v>53</v>
      </c>
      <c r="AA31" s="115">
        <v>40</v>
      </c>
      <c r="AB31" s="115">
        <v>77</v>
      </c>
      <c r="AC31" s="115">
        <v>52</v>
      </c>
      <c r="AD31" s="115">
        <v>57</v>
      </c>
      <c r="AE31" s="115"/>
      <c r="AF31" s="115"/>
      <c r="AG31" s="116">
        <v>747</v>
      </c>
      <c r="AH31" s="116">
        <v>808</v>
      </c>
      <c r="AI31" s="117">
        <v>1555</v>
      </c>
      <c r="AJ31" s="108"/>
    </row>
    <row r="32" spans="1:36" x14ac:dyDescent="0.35">
      <c r="A32" s="114" t="s">
        <v>74</v>
      </c>
      <c r="B32" s="114" t="s">
        <v>888</v>
      </c>
      <c r="C32" s="115"/>
      <c r="D32" s="115"/>
      <c r="E32" s="115">
        <v>38</v>
      </c>
      <c r="F32" s="115">
        <v>39</v>
      </c>
      <c r="G32" s="115">
        <v>31</v>
      </c>
      <c r="H32" s="115">
        <v>39</v>
      </c>
      <c r="I32" s="115">
        <v>38</v>
      </c>
      <c r="J32" s="115">
        <v>38</v>
      </c>
      <c r="K32" s="115">
        <v>44</v>
      </c>
      <c r="L32" s="115">
        <v>31</v>
      </c>
      <c r="M32" s="115">
        <v>30</v>
      </c>
      <c r="N32" s="115">
        <v>39</v>
      </c>
      <c r="O32" s="115">
        <v>30</v>
      </c>
      <c r="P32" s="115">
        <v>36</v>
      </c>
      <c r="Q32" s="115">
        <v>39</v>
      </c>
      <c r="R32" s="115">
        <v>22</v>
      </c>
      <c r="S32" s="115">
        <v>29</v>
      </c>
      <c r="T32" s="115">
        <v>28</v>
      </c>
      <c r="U32" s="115">
        <v>37</v>
      </c>
      <c r="V32" s="115">
        <v>29</v>
      </c>
      <c r="W32" s="115">
        <v>22</v>
      </c>
      <c r="X32" s="115">
        <v>32</v>
      </c>
      <c r="Y32" s="115">
        <v>22</v>
      </c>
      <c r="Z32" s="115">
        <v>25</v>
      </c>
      <c r="AA32" s="115">
        <v>24</v>
      </c>
      <c r="AB32" s="115">
        <v>23</v>
      </c>
      <c r="AC32" s="115">
        <v>25</v>
      </c>
      <c r="AD32" s="115">
        <v>30</v>
      </c>
      <c r="AE32" s="115"/>
      <c r="AF32" s="115"/>
      <c r="AG32" s="116">
        <v>409</v>
      </c>
      <c r="AH32" s="116">
        <v>411</v>
      </c>
      <c r="AI32" s="117">
        <v>820</v>
      </c>
      <c r="AJ32" s="108"/>
    </row>
    <row r="33" spans="1:36" x14ac:dyDescent="0.35">
      <c r="A33" s="114" t="s">
        <v>76</v>
      </c>
      <c r="B33" s="114" t="s">
        <v>77</v>
      </c>
      <c r="C33" s="115"/>
      <c r="D33" s="115"/>
      <c r="E33" s="115">
        <v>63</v>
      </c>
      <c r="F33" s="115">
        <v>47</v>
      </c>
      <c r="G33" s="115">
        <v>52</v>
      </c>
      <c r="H33" s="115">
        <v>49</v>
      </c>
      <c r="I33" s="115">
        <v>40</v>
      </c>
      <c r="J33" s="115">
        <v>51</v>
      </c>
      <c r="K33" s="115">
        <v>49</v>
      </c>
      <c r="L33" s="115">
        <v>58</v>
      </c>
      <c r="M33" s="115">
        <v>43</v>
      </c>
      <c r="N33" s="115">
        <v>54</v>
      </c>
      <c r="O33" s="115">
        <v>56</v>
      </c>
      <c r="P33" s="115">
        <v>38</v>
      </c>
      <c r="Q33" s="115">
        <v>48</v>
      </c>
      <c r="R33" s="115">
        <v>44</v>
      </c>
      <c r="S33" s="115">
        <v>28</v>
      </c>
      <c r="T33" s="115">
        <v>47</v>
      </c>
      <c r="U33" s="115">
        <v>45</v>
      </c>
      <c r="V33" s="115">
        <v>48</v>
      </c>
      <c r="W33" s="115">
        <v>43</v>
      </c>
      <c r="X33" s="115">
        <v>44</v>
      </c>
      <c r="Y33" s="115">
        <v>35</v>
      </c>
      <c r="Z33" s="115">
        <v>45</v>
      </c>
      <c r="AA33" s="115">
        <v>37</v>
      </c>
      <c r="AB33" s="115">
        <v>35</v>
      </c>
      <c r="AC33" s="115">
        <v>36</v>
      </c>
      <c r="AD33" s="115">
        <v>31</v>
      </c>
      <c r="AE33" s="115"/>
      <c r="AF33" s="115"/>
      <c r="AG33" s="116">
        <v>575</v>
      </c>
      <c r="AH33" s="116">
        <v>591</v>
      </c>
      <c r="AI33" s="117">
        <v>1166</v>
      </c>
      <c r="AJ33" s="108"/>
    </row>
    <row r="34" spans="1:36" x14ac:dyDescent="0.35">
      <c r="A34" s="114" t="s">
        <v>78</v>
      </c>
      <c r="B34" s="114" t="s">
        <v>889</v>
      </c>
      <c r="C34" s="115"/>
      <c r="D34" s="115"/>
      <c r="E34" s="115">
        <v>84</v>
      </c>
      <c r="F34" s="115">
        <v>108</v>
      </c>
      <c r="G34" s="115">
        <v>97</v>
      </c>
      <c r="H34" s="115">
        <v>102</v>
      </c>
      <c r="I34" s="115">
        <v>126</v>
      </c>
      <c r="J34" s="115">
        <v>91</v>
      </c>
      <c r="K34" s="115">
        <v>105</v>
      </c>
      <c r="L34" s="115">
        <v>116</v>
      </c>
      <c r="M34" s="115">
        <v>102</v>
      </c>
      <c r="N34" s="115">
        <v>109</v>
      </c>
      <c r="O34" s="115">
        <v>93</v>
      </c>
      <c r="P34" s="115">
        <v>111</v>
      </c>
      <c r="Q34" s="115">
        <v>93</v>
      </c>
      <c r="R34" s="115">
        <v>99</v>
      </c>
      <c r="S34" s="115">
        <v>89</v>
      </c>
      <c r="T34" s="115">
        <v>97</v>
      </c>
      <c r="U34" s="115">
        <v>109</v>
      </c>
      <c r="V34" s="115">
        <v>107</v>
      </c>
      <c r="W34" s="115">
        <v>82</v>
      </c>
      <c r="X34" s="115">
        <v>105</v>
      </c>
      <c r="Y34" s="115">
        <v>96</v>
      </c>
      <c r="Z34" s="115">
        <v>107</v>
      </c>
      <c r="AA34" s="115">
        <v>85</v>
      </c>
      <c r="AB34" s="115">
        <v>86</v>
      </c>
      <c r="AC34" s="115">
        <v>91</v>
      </c>
      <c r="AD34" s="115">
        <v>90</v>
      </c>
      <c r="AE34" s="115">
        <v>1</v>
      </c>
      <c r="AF34" s="115">
        <v>2</v>
      </c>
      <c r="AG34" s="116">
        <v>1253</v>
      </c>
      <c r="AH34" s="116">
        <v>1330</v>
      </c>
      <c r="AI34" s="117">
        <v>2583</v>
      </c>
      <c r="AJ34" s="108"/>
    </row>
    <row r="35" spans="1:36" x14ac:dyDescent="0.35">
      <c r="A35" s="114" t="s">
        <v>80</v>
      </c>
      <c r="B35" s="114" t="s">
        <v>81</v>
      </c>
      <c r="C35" s="115"/>
      <c r="D35" s="115"/>
      <c r="E35" s="115">
        <v>115</v>
      </c>
      <c r="F35" s="115">
        <v>136</v>
      </c>
      <c r="G35" s="115">
        <v>113</v>
      </c>
      <c r="H35" s="115">
        <v>134</v>
      </c>
      <c r="I35" s="115">
        <v>115</v>
      </c>
      <c r="J35" s="115">
        <v>131</v>
      </c>
      <c r="K35" s="115">
        <v>126</v>
      </c>
      <c r="L35" s="115">
        <v>133</v>
      </c>
      <c r="M35" s="115">
        <v>129</v>
      </c>
      <c r="N35" s="115">
        <v>159</v>
      </c>
      <c r="O35" s="115">
        <v>138</v>
      </c>
      <c r="P35" s="115">
        <v>142</v>
      </c>
      <c r="Q35" s="115">
        <v>145</v>
      </c>
      <c r="R35" s="115">
        <v>168</v>
      </c>
      <c r="S35" s="115">
        <v>145</v>
      </c>
      <c r="T35" s="115">
        <v>155</v>
      </c>
      <c r="U35" s="115">
        <v>141</v>
      </c>
      <c r="V35" s="115">
        <v>177</v>
      </c>
      <c r="W35" s="115">
        <v>156</v>
      </c>
      <c r="X35" s="115">
        <v>175</v>
      </c>
      <c r="Y35" s="115">
        <v>164</v>
      </c>
      <c r="Z35" s="115">
        <v>155</v>
      </c>
      <c r="AA35" s="115">
        <v>165</v>
      </c>
      <c r="AB35" s="115">
        <v>163</v>
      </c>
      <c r="AC35" s="115">
        <v>159</v>
      </c>
      <c r="AD35" s="115">
        <v>165</v>
      </c>
      <c r="AE35" s="115">
        <v>4</v>
      </c>
      <c r="AF35" s="115">
        <v>4</v>
      </c>
      <c r="AG35" s="116">
        <v>1815</v>
      </c>
      <c r="AH35" s="116">
        <v>1997</v>
      </c>
      <c r="AI35" s="117">
        <v>3812</v>
      </c>
      <c r="AJ35" s="108"/>
    </row>
    <row r="36" spans="1:36" x14ac:dyDescent="0.35">
      <c r="A36" s="114" t="s">
        <v>82</v>
      </c>
      <c r="B36" s="114" t="s">
        <v>890</v>
      </c>
      <c r="C36" s="115">
        <v>8</v>
      </c>
      <c r="D36" s="115">
        <v>13</v>
      </c>
      <c r="E36" s="115">
        <v>77</v>
      </c>
      <c r="F36" s="115">
        <v>91</v>
      </c>
      <c r="G36" s="115">
        <v>73</v>
      </c>
      <c r="H36" s="115">
        <v>80</v>
      </c>
      <c r="I36" s="115">
        <v>76</v>
      </c>
      <c r="J36" s="115">
        <v>93</v>
      </c>
      <c r="K36" s="115">
        <v>105</v>
      </c>
      <c r="L36" s="115">
        <v>84</v>
      </c>
      <c r="M36" s="115">
        <v>85</v>
      </c>
      <c r="N36" s="115">
        <v>99</v>
      </c>
      <c r="O36" s="115">
        <v>85</v>
      </c>
      <c r="P36" s="115">
        <v>103</v>
      </c>
      <c r="Q36" s="115">
        <v>82</v>
      </c>
      <c r="R36" s="115">
        <v>82</v>
      </c>
      <c r="S36" s="115">
        <v>95</v>
      </c>
      <c r="T36" s="115">
        <v>103</v>
      </c>
      <c r="U36" s="115">
        <v>98</v>
      </c>
      <c r="V36" s="115">
        <v>118</v>
      </c>
      <c r="W36" s="115">
        <v>109</v>
      </c>
      <c r="X36" s="115">
        <v>104</v>
      </c>
      <c r="Y36" s="115">
        <v>116</v>
      </c>
      <c r="Z36" s="115">
        <v>124</v>
      </c>
      <c r="AA36" s="115">
        <v>103</v>
      </c>
      <c r="AB36" s="115">
        <v>101</v>
      </c>
      <c r="AC36" s="115">
        <v>100</v>
      </c>
      <c r="AD36" s="115">
        <v>111</v>
      </c>
      <c r="AE36" s="115">
        <v>7</v>
      </c>
      <c r="AF36" s="115">
        <v>9</v>
      </c>
      <c r="AG36" s="116">
        <v>1219</v>
      </c>
      <c r="AH36" s="116">
        <v>1315</v>
      </c>
      <c r="AI36" s="117">
        <v>2534</v>
      </c>
      <c r="AJ36" s="108"/>
    </row>
    <row r="37" spans="1:36" x14ac:dyDescent="0.35">
      <c r="A37" s="114" t="s">
        <v>84</v>
      </c>
      <c r="B37" s="114" t="s">
        <v>891</v>
      </c>
      <c r="C37" s="115">
        <v>11</v>
      </c>
      <c r="D37" s="115">
        <v>27</v>
      </c>
      <c r="E37" s="115">
        <v>87</v>
      </c>
      <c r="F37" s="115">
        <v>76</v>
      </c>
      <c r="G37" s="115">
        <v>67</v>
      </c>
      <c r="H37" s="115">
        <v>77</v>
      </c>
      <c r="I37" s="115">
        <v>76</v>
      </c>
      <c r="J37" s="115">
        <v>75</v>
      </c>
      <c r="K37" s="115">
        <v>77</v>
      </c>
      <c r="L37" s="115">
        <v>80</v>
      </c>
      <c r="M37" s="115">
        <v>78</v>
      </c>
      <c r="N37" s="115">
        <v>75</v>
      </c>
      <c r="O37" s="115">
        <v>67</v>
      </c>
      <c r="P37" s="115">
        <v>70</v>
      </c>
      <c r="Q37" s="115">
        <v>78</v>
      </c>
      <c r="R37" s="115">
        <v>86</v>
      </c>
      <c r="S37" s="115">
        <v>84</v>
      </c>
      <c r="T37" s="115">
        <v>77</v>
      </c>
      <c r="U37" s="115">
        <v>65</v>
      </c>
      <c r="V37" s="115">
        <v>75</v>
      </c>
      <c r="W37" s="115">
        <v>92</v>
      </c>
      <c r="X37" s="115">
        <v>75</v>
      </c>
      <c r="Y37" s="115">
        <v>86</v>
      </c>
      <c r="Z37" s="115">
        <v>65</v>
      </c>
      <c r="AA37" s="115">
        <v>68</v>
      </c>
      <c r="AB37" s="115">
        <v>82</v>
      </c>
      <c r="AC37" s="115">
        <v>66</v>
      </c>
      <c r="AD37" s="115">
        <v>85</v>
      </c>
      <c r="AE37" s="115">
        <v>1</v>
      </c>
      <c r="AF37" s="115"/>
      <c r="AG37" s="116">
        <v>1003</v>
      </c>
      <c r="AH37" s="116">
        <v>1025</v>
      </c>
      <c r="AI37" s="117">
        <v>2028</v>
      </c>
      <c r="AJ37" s="108"/>
    </row>
    <row r="38" spans="1:36" x14ac:dyDescent="0.35">
      <c r="A38" s="114" t="s">
        <v>86</v>
      </c>
      <c r="B38" s="114" t="s">
        <v>892</v>
      </c>
      <c r="C38" s="115">
        <v>3</v>
      </c>
      <c r="D38" s="115">
        <v>2</v>
      </c>
      <c r="E38" s="115">
        <v>65</v>
      </c>
      <c r="F38" s="115">
        <v>68</v>
      </c>
      <c r="G38" s="115">
        <v>61</v>
      </c>
      <c r="H38" s="115">
        <v>64</v>
      </c>
      <c r="I38" s="115">
        <v>69</v>
      </c>
      <c r="J38" s="115">
        <v>84</v>
      </c>
      <c r="K38" s="115">
        <v>70</v>
      </c>
      <c r="L38" s="115">
        <v>80</v>
      </c>
      <c r="M38" s="115">
        <v>61</v>
      </c>
      <c r="N38" s="115">
        <v>74</v>
      </c>
      <c r="O38" s="115">
        <v>71</v>
      </c>
      <c r="P38" s="115">
        <v>89</v>
      </c>
      <c r="Q38" s="115">
        <v>70</v>
      </c>
      <c r="R38" s="115">
        <v>68</v>
      </c>
      <c r="S38" s="115">
        <v>74</v>
      </c>
      <c r="T38" s="115">
        <v>80</v>
      </c>
      <c r="U38" s="115">
        <v>93</v>
      </c>
      <c r="V38" s="115">
        <v>90</v>
      </c>
      <c r="W38" s="115">
        <v>86</v>
      </c>
      <c r="X38" s="115">
        <v>88</v>
      </c>
      <c r="Y38" s="115">
        <v>81</v>
      </c>
      <c r="Z38" s="115">
        <v>88</v>
      </c>
      <c r="AA38" s="115">
        <v>80</v>
      </c>
      <c r="AB38" s="115">
        <v>84</v>
      </c>
      <c r="AC38" s="115">
        <v>70</v>
      </c>
      <c r="AD38" s="115">
        <v>65</v>
      </c>
      <c r="AE38" s="115"/>
      <c r="AF38" s="115">
        <v>2</v>
      </c>
      <c r="AG38" s="116">
        <v>954</v>
      </c>
      <c r="AH38" s="116">
        <v>1026</v>
      </c>
      <c r="AI38" s="117">
        <v>1980</v>
      </c>
      <c r="AJ38" s="108"/>
    </row>
    <row r="39" spans="1:36" x14ac:dyDescent="0.35">
      <c r="A39" s="114" t="s">
        <v>88</v>
      </c>
      <c r="B39" s="114" t="s">
        <v>89</v>
      </c>
      <c r="C39" s="115">
        <v>4</v>
      </c>
      <c r="D39" s="115">
        <v>17</v>
      </c>
      <c r="E39" s="115">
        <v>62</v>
      </c>
      <c r="F39" s="115">
        <v>91</v>
      </c>
      <c r="G39" s="115">
        <v>75</v>
      </c>
      <c r="H39" s="115">
        <v>76</v>
      </c>
      <c r="I39" s="115">
        <v>87</v>
      </c>
      <c r="J39" s="115">
        <v>86</v>
      </c>
      <c r="K39" s="115">
        <v>78</v>
      </c>
      <c r="L39" s="115">
        <v>74</v>
      </c>
      <c r="M39" s="115">
        <v>84</v>
      </c>
      <c r="N39" s="115">
        <v>99</v>
      </c>
      <c r="O39" s="115">
        <v>83</v>
      </c>
      <c r="P39" s="115">
        <v>71</v>
      </c>
      <c r="Q39" s="115">
        <v>85</v>
      </c>
      <c r="R39" s="115">
        <v>74</v>
      </c>
      <c r="S39" s="115">
        <v>95</v>
      </c>
      <c r="T39" s="115">
        <v>77</v>
      </c>
      <c r="U39" s="115">
        <v>73</v>
      </c>
      <c r="V39" s="115">
        <v>107</v>
      </c>
      <c r="W39" s="115">
        <v>94</v>
      </c>
      <c r="X39" s="115">
        <v>98</v>
      </c>
      <c r="Y39" s="115">
        <v>91</v>
      </c>
      <c r="Z39" s="115">
        <v>105</v>
      </c>
      <c r="AA39" s="115">
        <v>83</v>
      </c>
      <c r="AB39" s="115">
        <v>91</v>
      </c>
      <c r="AC39" s="115">
        <v>95</v>
      </c>
      <c r="AD39" s="115">
        <v>93</v>
      </c>
      <c r="AE39" s="115"/>
      <c r="AF39" s="115"/>
      <c r="AG39" s="116">
        <v>1089</v>
      </c>
      <c r="AH39" s="116">
        <v>1159</v>
      </c>
      <c r="AI39" s="117">
        <v>2248</v>
      </c>
      <c r="AJ39" s="108"/>
    </row>
    <row r="40" spans="1:36" x14ac:dyDescent="0.35">
      <c r="A40" s="114" t="s">
        <v>90</v>
      </c>
      <c r="B40" s="114" t="s">
        <v>91</v>
      </c>
      <c r="C40" s="115"/>
      <c r="D40" s="115"/>
      <c r="E40" s="115">
        <v>44</v>
      </c>
      <c r="F40" s="115">
        <v>53</v>
      </c>
      <c r="G40" s="115">
        <v>57</v>
      </c>
      <c r="H40" s="115">
        <v>47</v>
      </c>
      <c r="I40" s="115">
        <v>48</v>
      </c>
      <c r="J40" s="115">
        <v>52</v>
      </c>
      <c r="K40" s="115">
        <v>35</v>
      </c>
      <c r="L40" s="115">
        <v>58</v>
      </c>
      <c r="M40" s="115">
        <v>58</v>
      </c>
      <c r="N40" s="115">
        <v>62</v>
      </c>
      <c r="O40" s="115">
        <v>47</v>
      </c>
      <c r="P40" s="115">
        <v>45</v>
      </c>
      <c r="Q40" s="115">
        <v>66</v>
      </c>
      <c r="R40" s="115">
        <v>57</v>
      </c>
      <c r="S40" s="115">
        <v>48</v>
      </c>
      <c r="T40" s="115">
        <v>55</v>
      </c>
      <c r="U40" s="115">
        <v>49</v>
      </c>
      <c r="V40" s="115">
        <v>64</v>
      </c>
      <c r="W40" s="115">
        <v>47</v>
      </c>
      <c r="X40" s="115">
        <v>60</v>
      </c>
      <c r="Y40" s="115">
        <v>48</v>
      </c>
      <c r="Z40" s="115">
        <v>45</v>
      </c>
      <c r="AA40" s="115">
        <v>34</v>
      </c>
      <c r="AB40" s="115">
        <v>56</v>
      </c>
      <c r="AC40" s="115">
        <v>43</v>
      </c>
      <c r="AD40" s="115">
        <v>39</v>
      </c>
      <c r="AE40" s="115"/>
      <c r="AF40" s="115">
        <v>1</v>
      </c>
      <c r="AG40" s="116">
        <v>624</v>
      </c>
      <c r="AH40" s="116">
        <v>694</v>
      </c>
      <c r="AI40" s="117">
        <v>1318</v>
      </c>
      <c r="AJ40" s="108"/>
    </row>
    <row r="41" spans="1:36" x14ac:dyDescent="0.35">
      <c r="A41" s="114" t="s">
        <v>92</v>
      </c>
      <c r="B41" s="114" t="s">
        <v>893</v>
      </c>
      <c r="C41" s="115"/>
      <c r="D41" s="115"/>
      <c r="E41" s="115">
        <v>57</v>
      </c>
      <c r="F41" s="115">
        <v>61</v>
      </c>
      <c r="G41" s="115">
        <v>68</v>
      </c>
      <c r="H41" s="115">
        <v>55</v>
      </c>
      <c r="I41" s="115">
        <v>60</v>
      </c>
      <c r="J41" s="115">
        <v>59</v>
      </c>
      <c r="K41" s="115">
        <v>70</v>
      </c>
      <c r="L41" s="115">
        <v>68</v>
      </c>
      <c r="M41" s="115">
        <v>65</v>
      </c>
      <c r="N41" s="115">
        <v>80</v>
      </c>
      <c r="O41" s="115">
        <v>61</v>
      </c>
      <c r="P41" s="115">
        <v>64</v>
      </c>
      <c r="Q41" s="115">
        <v>65</v>
      </c>
      <c r="R41" s="115">
        <v>70</v>
      </c>
      <c r="S41" s="115">
        <v>72</v>
      </c>
      <c r="T41" s="115">
        <v>61</v>
      </c>
      <c r="U41" s="115">
        <v>83</v>
      </c>
      <c r="V41" s="115">
        <v>68</v>
      </c>
      <c r="W41" s="115">
        <v>80</v>
      </c>
      <c r="X41" s="115">
        <v>80</v>
      </c>
      <c r="Y41" s="115">
        <v>76</v>
      </c>
      <c r="Z41" s="115">
        <v>63</v>
      </c>
      <c r="AA41" s="115">
        <v>75</v>
      </c>
      <c r="AB41" s="115">
        <v>75</v>
      </c>
      <c r="AC41" s="115">
        <v>78</v>
      </c>
      <c r="AD41" s="115">
        <v>63</v>
      </c>
      <c r="AE41" s="115"/>
      <c r="AF41" s="115"/>
      <c r="AG41" s="116">
        <v>910</v>
      </c>
      <c r="AH41" s="116">
        <v>867</v>
      </c>
      <c r="AI41" s="117">
        <v>1777</v>
      </c>
      <c r="AJ41" s="108"/>
    </row>
    <row r="42" spans="1:36" x14ac:dyDescent="0.35">
      <c r="A42" s="114" t="s">
        <v>94</v>
      </c>
      <c r="B42" s="114" t="s">
        <v>95</v>
      </c>
      <c r="C42" s="115">
        <v>57</v>
      </c>
      <c r="D42" s="115">
        <v>59</v>
      </c>
      <c r="E42" s="115">
        <v>128</v>
      </c>
      <c r="F42" s="115">
        <v>133</v>
      </c>
      <c r="G42" s="115">
        <v>121</v>
      </c>
      <c r="H42" s="115">
        <v>122</v>
      </c>
      <c r="I42" s="115">
        <v>152</v>
      </c>
      <c r="J42" s="115">
        <v>143</v>
      </c>
      <c r="K42" s="115">
        <v>136</v>
      </c>
      <c r="L42" s="115">
        <v>131</v>
      </c>
      <c r="M42" s="115">
        <v>142</v>
      </c>
      <c r="N42" s="115">
        <v>138</v>
      </c>
      <c r="O42" s="115">
        <v>119</v>
      </c>
      <c r="P42" s="115">
        <v>133</v>
      </c>
      <c r="Q42" s="115">
        <v>133</v>
      </c>
      <c r="R42" s="115">
        <v>151</v>
      </c>
      <c r="S42" s="115">
        <v>126</v>
      </c>
      <c r="T42" s="115">
        <v>131</v>
      </c>
      <c r="U42" s="115">
        <v>147</v>
      </c>
      <c r="V42" s="115">
        <v>149</v>
      </c>
      <c r="W42" s="115">
        <v>139</v>
      </c>
      <c r="X42" s="115">
        <v>153</v>
      </c>
      <c r="Y42" s="115">
        <v>148</v>
      </c>
      <c r="Z42" s="115">
        <v>152</v>
      </c>
      <c r="AA42" s="115">
        <v>127</v>
      </c>
      <c r="AB42" s="115">
        <v>154</v>
      </c>
      <c r="AC42" s="115">
        <v>144</v>
      </c>
      <c r="AD42" s="115">
        <v>153</v>
      </c>
      <c r="AE42" s="115">
        <v>1</v>
      </c>
      <c r="AF42" s="115">
        <v>3</v>
      </c>
      <c r="AG42" s="116">
        <v>1820</v>
      </c>
      <c r="AH42" s="116">
        <v>1905</v>
      </c>
      <c r="AI42" s="117">
        <v>3725</v>
      </c>
      <c r="AJ42" s="108"/>
    </row>
    <row r="43" spans="1:36" x14ac:dyDescent="0.35">
      <c r="A43" s="114" t="s">
        <v>96</v>
      </c>
      <c r="B43" s="114" t="s">
        <v>97</v>
      </c>
      <c r="C43" s="115"/>
      <c r="D43" s="115"/>
      <c r="E43" s="115">
        <v>65</v>
      </c>
      <c r="F43" s="115">
        <v>118</v>
      </c>
      <c r="G43" s="115">
        <v>95</v>
      </c>
      <c r="H43" s="115">
        <v>101</v>
      </c>
      <c r="I43" s="115">
        <v>93</v>
      </c>
      <c r="J43" s="115">
        <v>105</v>
      </c>
      <c r="K43" s="115">
        <v>97</v>
      </c>
      <c r="L43" s="115">
        <v>97</v>
      </c>
      <c r="M43" s="115">
        <v>89</v>
      </c>
      <c r="N43" s="115">
        <v>97</v>
      </c>
      <c r="O43" s="115">
        <v>92</v>
      </c>
      <c r="P43" s="115">
        <v>89</v>
      </c>
      <c r="Q43" s="115">
        <v>92</v>
      </c>
      <c r="R43" s="115">
        <v>108</v>
      </c>
      <c r="S43" s="115">
        <v>93</v>
      </c>
      <c r="T43" s="115">
        <v>110</v>
      </c>
      <c r="U43" s="115">
        <v>91</v>
      </c>
      <c r="V43" s="115">
        <v>119</v>
      </c>
      <c r="W43" s="115">
        <v>100</v>
      </c>
      <c r="X43" s="115">
        <v>122</v>
      </c>
      <c r="Y43" s="115">
        <v>121</v>
      </c>
      <c r="Z43" s="115">
        <v>107</v>
      </c>
      <c r="AA43" s="115">
        <v>99</v>
      </c>
      <c r="AB43" s="115">
        <v>101</v>
      </c>
      <c r="AC43" s="115">
        <v>113</v>
      </c>
      <c r="AD43" s="115">
        <v>108</v>
      </c>
      <c r="AE43" s="115"/>
      <c r="AF43" s="115"/>
      <c r="AG43" s="116">
        <v>1240</v>
      </c>
      <c r="AH43" s="116">
        <v>1382</v>
      </c>
      <c r="AI43" s="117">
        <v>2622</v>
      </c>
      <c r="AJ43" s="108"/>
    </row>
    <row r="44" spans="1:36" x14ac:dyDescent="0.35">
      <c r="A44" s="114" t="s">
        <v>98</v>
      </c>
      <c r="B44" s="114" t="s">
        <v>99</v>
      </c>
      <c r="C44" s="115"/>
      <c r="D44" s="115"/>
      <c r="E44" s="115">
        <v>28</v>
      </c>
      <c r="F44" s="115">
        <v>31</v>
      </c>
      <c r="G44" s="115">
        <v>28</v>
      </c>
      <c r="H44" s="115">
        <v>31</v>
      </c>
      <c r="I44" s="115">
        <v>25</v>
      </c>
      <c r="J44" s="115">
        <v>30</v>
      </c>
      <c r="K44" s="115">
        <v>27</v>
      </c>
      <c r="L44" s="115">
        <v>37</v>
      </c>
      <c r="M44" s="115">
        <v>31</v>
      </c>
      <c r="N44" s="115">
        <v>26</v>
      </c>
      <c r="O44" s="115">
        <v>30</v>
      </c>
      <c r="P44" s="115">
        <v>32</v>
      </c>
      <c r="Q44" s="115">
        <v>32</v>
      </c>
      <c r="R44" s="115">
        <v>27</v>
      </c>
      <c r="S44" s="115">
        <v>34</v>
      </c>
      <c r="T44" s="115">
        <v>39</v>
      </c>
      <c r="U44" s="115">
        <v>27</v>
      </c>
      <c r="V44" s="115">
        <v>27</v>
      </c>
      <c r="W44" s="115">
        <v>36</v>
      </c>
      <c r="X44" s="115">
        <v>33</v>
      </c>
      <c r="Y44" s="115">
        <v>33</v>
      </c>
      <c r="Z44" s="115">
        <v>30</v>
      </c>
      <c r="AA44" s="115">
        <v>37</v>
      </c>
      <c r="AB44" s="115">
        <v>44</v>
      </c>
      <c r="AC44" s="115">
        <v>23</v>
      </c>
      <c r="AD44" s="115">
        <v>39</v>
      </c>
      <c r="AE44" s="115"/>
      <c r="AF44" s="115"/>
      <c r="AG44" s="116">
        <v>391</v>
      </c>
      <c r="AH44" s="116">
        <v>426</v>
      </c>
      <c r="AI44" s="117">
        <v>817</v>
      </c>
      <c r="AJ44" s="108"/>
    </row>
    <row r="45" spans="1:36" x14ac:dyDescent="0.35">
      <c r="A45" s="114" t="s">
        <v>100</v>
      </c>
      <c r="B45" s="114" t="s">
        <v>894</v>
      </c>
      <c r="C45" s="115"/>
      <c r="D45" s="115"/>
      <c r="E45" s="115">
        <v>51</v>
      </c>
      <c r="F45" s="115">
        <v>46</v>
      </c>
      <c r="G45" s="115">
        <v>37</v>
      </c>
      <c r="H45" s="115">
        <v>42</v>
      </c>
      <c r="I45" s="115">
        <v>47</v>
      </c>
      <c r="J45" s="115">
        <v>42</v>
      </c>
      <c r="K45" s="115">
        <v>43</v>
      </c>
      <c r="L45" s="115">
        <v>43</v>
      </c>
      <c r="M45" s="115">
        <v>42</v>
      </c>
      <c r="N45" s="115">
        <v>48</v>
      </c>
      <c r="O45" s="115">
        <v>38</v>
      </c>
      <c r="P45" s="115">
        <v>34</v>
      </c>
      <c r="Q45" s="115">
        <v>54</v>
      </c>
      <c r="R45" s="115">
        <v>62</v>
      </c>
      <c r="S45" s="115">
        <v>46</v>
      </c>
      <c r="T45" s="115">
        <v>49</v>
      </c>
      <c r="U45" s="115">
        <v>35</v>
      </c>
      <c r="V45" s="115">
        <v>55</v>
      </c>
      <c r="W45" s="115">
        <v>50</v>
      </c>
      <c r="X45" s="115">
        <v>39</v>
      </c>
      <c r="Y45" s="115">
        <v>60</v>
      </c>
      <c r="Z45" s="115">
        <v>50</v>
      </c>
      <c r="AA45" s="115">
        <v>50</v>
      </c>
      <c r="AB45" s="115">
        <v>48</v>
      </c>
      <c r="AC45" s="115">
        <v>51</v>
      </c>
      <c r="AD45" s="115">
        <v>48</v>
      </c>
      <c r="AE45" s="115"/>
      <c r="AF45" s="115"/>
      <c r="AG45" s="116">
        <v>604</v>
      </c>
      <c r="AH45" s="116">
        <v>606</v>
      </c>
      <c r="AI45" s="117">
        <v>1210</v>
      </c>
      <c r="AJ45" s="108"/>
    </row>
    <row r="46" spans="1:36" x14ac:dyDescent="0.35">
      <c r="A46" s="114" t="s">
        <v>102</v>
      </c>
      <c r="B46" s="114" t="s">
        <v>103</v>
      </c>
      <c r="C46" s="115"/>
      <c r="D46" s="115"/>
      <c r="E46" s="115">
        <v>26</v>
      </c>
      <c r="F46" s="115">
        <v>35</v>
      </c>
      <c r="G46" s="115">
        <v>33</v>
      </c>
      <c r="H46" s="115">
        <v>28</v>
      </c>
      <c r="I46" s="115">
        <v>25</v>
      </c>
      <c r="J46" s="115">
        <v>26</v>
      </c>
      <c r="K46" s="115">
        <v>30</v>
      </c>
      <c r="L46" s="115">
        <v>32</v>
      </c>
      <c r="M46" s="115">
        <v>31</v>
      </c>
      <c r="N46" s="115">
        <v>27</v>
      </c>
      <c r="O46" s="115">
        <v>30</v>
      </c>
      <c r="P46" s="115">
        <v>34</v>
      </c>
      <c r="Q46" s="115">
        <v>34</v>
      </c>
      <c r="R46" s="115">
        <v>35</v>
      </c>
      <c r="S46" s="115">
        <v>36</v>
      </c>
      <c r="T46" s="115">
        <v>34</v>
      </c>
      <c r="U46" s="115">
        <v>26</v>
      </c>
      <c r="V46" s="115">
        <v>31</v>
      </c>
      <c r="W46" s="115">
        <v>28</v>
      </c>
      <c r="X46" s="115">
        <v>25</v>
      </c>
      <c r="Y46" s="115">
        <v>39</v>
      </c>
      <c r="Z46" s="115">
        <v>28</v>
      </c>
      <c r="AA46" s="115">
        <v>39</v>
      </c>
      <c r="AB46" s="115">
        <v>23</v>
      </c>
      <c r="AC46" s="115">
        <v>36</v>
      </c>
      <c r="AD46" s="115">
        <v>20</v>
      </c>
      <c r="AE46" s="115"/>
      <c r="AF46" s="115"/>
      <c r="AG46" s="116">
        <v>413</v>
      </c>
      <c r="AH46" s="116">
        <v>378</v>
      </c>
      <c r="AI46" s="117">
        <v>791</v>
      </c>
      <c r="AJ46" s="108"/>
    </row>
    <row r="47" spans="1:36" x14ac:dyDescent="0.35">
      <c r="A47" s="114" t="s">
        <v>104</v>
      </c>
      <c r="B47" s="114" t="s">
        <v>105</v>
      </c>
      <c r="C47" s="115"/>
      <c r="D47" s="115"/>
      <c r="E47" s="115">
        <v>83</v>
      </c>
      <c r="F47" s="115">
        <v>101</v>
      </c>
      <c r="G47" s="115">
        <v>108</v>
      </c>
      <c r="H47" s="115">
        <v>110</v>
      </c>
      <c r="I47" s="115">
        <v>92</v>
      </c>
      <c r="J47" s="115">
        <v>82</v>
      </c>
      <c r="K47" s="115">
        <v>86</v>
      </c>
      <c r="L47" s="115">
        <v>115</v>
      </c>
      <c r="M47" s="115">
        <v>92</v>
      </c>
      <c r="N47" s="115">
        <v>94</v>
      </c>
      <c r="O47" s="115">
        <v>98</v>
      </c>
      <c r="P47" s="115">
        <v>94</v>
      </c>
      <c r="Q47" s="115">
        <v>86</v>
      </c>
      <c r="R47" s="115">
        <v>85</v>
      </c>
      <c r="S47" s="115">
        <v>102</v>
      </c>
      <c r="T47" s="115">
        <v>95</v>
      </c>
      <c r="U47" s="115">
        <v>111</v>
      </c>
      <c r="V47" s="115">
        <v>99</v>
      </c>
      <c r="W47" s="115">
        <v>101</v>
      </c>
      <c r="X47" s="115">
        <v>101</v>
      </c>
      <c r="Y47" s="115">
        <v>113</v>
      </c>
      <c r="Z47" s="115">
        <v>111</v>
      </c>
      <c r="AA47" s="115">
        <v>95</v>
      </c>
      <c r="AB47" s="115">
        <v>106</v>
      </c>
      <c r="AC47" s="115">
        <v>93</v>
      </c>
      <c r="AD47" s="115">
        <v>81</v>
      </c>
      <c r="AE47" s="115"/>
      <c r="AF47" s="115"/>
      <c r="AG47" s="116">
        <v>1260</v>
      </c>
      <c r="AH47" s="116">
        <v>1274</v>
      </c>
      <c r="AI47" s="117">
        <v>2534</v>
      </c>
      <c r="AJ47" s="108"/>
    </row>
    <row r="48" spans="1:36" x14ac:dyDescent="0.35">
      <c r="A48" s="114" t="s">
        <v>106</v>
      </c>
      <c r="B48" s="114" t="s">
        <v>107</v>
      </c>
      <c r="C48" s="115"/>
      <c r="D48" s="115"/>
      <c r="E48" s="115">
        <v>38</v>
      </c>
      <c r="F48" s="115">
        <v>40</v>
      </c>
      <c r="G48" s="115">
        <v>31</v>
      </c>
      <c r="H48" s="115">
        <v>33</v>
      </c>
      <c r="I48" s="115">
        <v>41</v>
      </c>
      <c r="J48" s="115">
        <v>34</v>
      </c>
      <c r="K48" s="115">
        <v>43</v>
      </c>
      <c r="L48" s="115">
        <v>32</v>
      </c>
      <c r="M48" s="115">
        <v>31</v>
      </c>
      <c r="N48" s="115">
        <v>35</v>
      </c>
      <c r="O48" s="115">
        <v>34</v>
      </c>
      <c r="P48" s="115">
        <v>41</v>
      </c>
      <c r="Q48" s="115">
        <v>34</v>
      </c>
      <c r="R48" s="115">
        <v>38</v>
      </c>
      <c r="S48" s="115">
        <v>31</v>
      </c>
      <c r="T48" s="115">
        <v>43</v>
      </c>
      <c r="U48" s="115">
        <v>34</v>
      </c>
      <c r="V48" s="115">
        <v>32</v>
      </c>
      <c r="W48" s="115">
        <v>39</v>
      </c>
      <c r="X48" s="115">
        <v>34</v>
      </c>
      <c r="Y48" s="115">
        <v>31</v>
      </c>
      <c r="Z48" s="115">
        <v>34</v>
      </c>
      <c r="AA48" s="115">
        <v>34</v>
      </c>
      <c r="AB48" s="115">
        <v>32</v>
      </c>
      <c r="AC48" s="115">
        <v>40</v>
      </c>
      <c r="AD48" s="115">
        <v>35</v>
      </c>
      <c r="AE48" s="115"/>
      <c r="AF48" s="115"/>
      <c r="AG48" s="116">
        <v>461</v>
      </c>
      <c r="AH48" s="116">
        <v>463</v>
      </c>
      <c r="AI48" s="117">
        <v>924</v>
      </c>
      <c r="AJ48" s="108"/>
    </row>
    <row r="49" spans="1:36" x14ac:dyDescent="0.35">
      <c r="A49" s="114" t="s">
        <v>108</v>
      </c>
      <c r="B49" s="114" t="s">
        <v>109</v>
      </c>
      <c r="C49" s="115">
        <v>9</v>
      </c>
      <c r="D49" s="115">
        <v>34</v>
      </c>
      <c r="E49" s="115">
        <v>228</v>
      </c>
      <c r="F49" s="115">
        <v>272</v>
      </c>
      <c r="G49" s="115">
        <v>223</v>
      </c>
      <c r="H49" s="115">
        <v>274</v>
      </c>
      <c r="I49" s="115">
        <v>225</v>
      </c>
      <c r="J49" s="115">
        <v>236</v>
      </c>
      <c r="K49" s="115">
        <v>248</v>
      </c>
      <c r="L49" s="115">
        <v>245</v>
      </c>
      <c r="M49" s="115">
        <v>219</v>
      </c>
      <c r="N49" s="115">
        <v>221</v>
      </c>
      <c r="O49" s="115">
        <v>210</v>
      </c>
      <c r="P49" s="115">
        <v>241</v>
      </c>
      <c r="Q49" s="115">
        <v>199</v>
      </c>
      <c r="R49" s="115">
        <v>230</v>
      </c>
      <c r="S49" s="115">
        <v>192</v>
      </c>
      <c r="T49" s="115">
        <v>224</v>
      </c>
      <c r="U49" s="115">
        <v>199</v>
      </c>
      <c r="V49" s="115">
        <v>210</v>
      </c>
      <c r="W49" s="115">
        <v>187</v>
      </c>
      <c r="X49" s="115">
        <v>229</v>
      </c>
      <c r="Y49" s="115">
        <v>202</v>
      </c>
      <c r="Z49" s="115">
        <v>220</v>
      </c>
      <c r="AA49" s="115">
        <v>157</v>
      </c>
      <c r="AB49" s="115">
        <v>207</v>
      </c>
      <c r="AC49" s="115">
        <v>177</v>
      </c>
      <c r="AD49" s="115">
        <v>172</v>
      </c>
      <c r="AE49" s="115"/>
      <c r="AF49" s="115"/>
      <c r="AG49" s="116">
        <v>2675</v>
      </c>
      <c r="AH49" s="116">
        <v>3015</v>
      </c>
      <c r="AI49" s="117">
        <v>5690</v>
      </c>
      <c r="AJ49" s="108"/>
    </row>
    <row r="50" spans="1:36" x14ac:dyDescent="0.35">
      <c r="A50" s="114" t="s">
        <v>110</v>
      </c>
      <c r="B50" s="114" t="s">
        <v>111</v>
      </c>
      <c r="C50" s="115">
        <v>37</v>
      </c>
      <c r="D50" s="115">
        <v>43</v>
      </c>
      <c r="E50" s="115">
        <v>26</v>
      </c>
      <c r="F50" s="115">
        <v>36</v>
      </c>
      <c r="G50" s="115">
        <v>26</v>
      </c>
      <c r="H50" s="115">
        <v>26</v>
      </c>
      <c r="I50" s="115">
        <v>30</v>
      </c>
      <c r="J50" s="115">
        <v>36</v>
      </c>
      <c r="K50" s="115">
        <v>23</v>
      </c>
      <c r="L50" s="115">
        <v>35</v>
      </c>
      <c r="M50" s="115">
        <v>32</v>
      </c>
      <c r="N50" s="115">
        <v>36</v>
      </c>
      <c r="O50" s="115">
        <v>34</v>
      </c>
      <c r="P50" s="115">
        <v>34</v>
      </c>
      <c r="Q50" s="115">
        <v>28</v>
      </c>
      <c r="R50" s="115">
        <v>39</v>
      </c>
      <c r="S50" s="115">
        <v>33</v>
      </c>
      <c r="T50" s="115">
        <v>39</v>
      </c>
      <c r="U50" s="115">
        <v>24</v>
      </c>
      <c r="V50" s="115">
        <v>40</v>
      </c>
      <c r="W50" s="115">
        <v>42</v>
      </c>
      <c r="X50" s="115">
        <v>27</v>
      </c>
      <c r="Y50" s="115">
        <v>46</v>
      </c>
      <c r="Z50" s="115">
        <v>26</v>
      </c>
      <c r="AA50" s="115">
        <v>35</v>
      </c>
      <c r="AB50" s="115">
        <v>39</v>
      </c>
      <c r="AC50" s="115">
        <v>22</v>
      </c>
      <c r="AD50" s="115">
        <v>31</v>
      </c>
      <c r="AE50" s="115"/>
      <c r="AF50" s="115"/>
      <c r="AG50" s="116">
        <v>438</v>
      </c>
      <c r="AH50" s="116">
        <v>487</v>
      </c>
      <c r="AI50" s="117">
        <v>925</v>
      </c>
      <c r="AJ50" s="108"/>
    </row>
    <row r="51" spans="1:36" x14ac:dyDescent="0.35">
      <c r="A51" s="114" t="s">
        <v>112</v>
      </c>
      <c r="B51" s="114" t="s">
        <v>113</v>
      </c>
      <c r="C51" s="115">
        <v>20</v>
      </c>
      <c r="D51" s="115">
        <v>39</v>
      </c>
      <c r="E51" s="115">
        <v>28</v>
      </c>
      <c r="F51" s="115">
        <v>45</v>
      </c>
      <c r="G51" s="115">
        <v>47</v>
      </c>
      <c r="H51" s="115">
        <v>32</v>
      </c>
      <c r="I51" s="115">
        <v>45</v>
      </c>
      <c r="J51" s="115">
        <v>42</v>
      </c>
      <c r="K51" s="115">
        <v>49</v>
      </c>
      <c r="L51" s="115">
        <v>47</v>
      </c>
      <c r="M51" s="115">
        <v>48</v>
      </c>
      <c r="N51" s="115">
        <v>71</v>
      </c>
      <c r="O51" s="115">
        <v>35</v>
      </c>
      <c r="P51" s="115">
        <v>44</v>
      </c>
      <c r="Q51" s="115">
        <v>47</v>
      </c>
      <c r="R51" s="115">
        <v>48</v>
      </c>
      <c r="S51" s="115">
        <v>52</v>
      </c>
      <c r="T51" s="115">
        <v>57</v>
      </c>
      <c r="U51" s="115">
        <v>41</v>
      </c>
      <c r="V51" s="115">
        <v>48</v>
      </c>
      <c r="W51" s="115">
        <v>57</v>
      </c>
      <c r="X51" s="115">
        <v>45</v>
      </c>
      <c r="Y51" s="115">
        <v>40</v>
      </c>
      <c r="Z51" s="115">
        <v>45</v>
      </c>
      <c r="AA51" s="115">
        <v>49</v>
      </c>
      <c r="AB51" s="115">
        <v>55</v>
      </c>
      <c r="AC51" s="115">
        <v>54</v>
      </c>
      <c r="AD51" s="115">
        <v>52</v>
      </c>
      <c r="AE51" s="115">
        <v>1</v>
      </c>
      <c r="AF51" s="115">
        <v>1</v>
      </c>
      <c r="AG51" s="116">
        <v>613</v>
      </c>
      <c r="AH51" s="116">
        <v>671</v>
      </c>
      <c r="AI51" s="117">
        <v>1284</v>
      </c>
      <c r="AJ51" s="108"/>
    </row>
    <row r="52" spans="1:36" x14ac:dyDescent="0.35">
      <c r="A52" s="114" t="s">
        <v>114</v>
      </c>
      <c r="B52" s="114" t="s">
        <v>115</v>
      </c>
      <c r="C52" s="115"/>
      <c r="D52" s="115"/>
      <c r="E52" s="115">
        <v>57</v>
      </c>
      <c r="F52" s="115">
        <v>80</v>
      </c>
      <c r="G52" s="115">
        <v>68</v>
      </c>
      <c r="H52" s="115">
        <v>64</v>
      </c>
      <c r="I52" s="115">
        <v>73</v>
      </c>
      <c r="J52" s="115">
        <v>74</v>
      </c>
      <c r="K52" s="115">
        <v>66</v>
      </c>
      <c r="L52" s="115">
        <v>65</v>
      </c>
      <c r="M52" s="115">
        <v>59</v>
      </c>
      <c r="N52" s="115">
        <v>74</v>
      </c>
      <c r="O52" s="115">
        <v>82</v>
      </c>
      <c r="P52" s="115">
        <v>60</v>
      </c>
      <c r="Q52" s="115">
        <v>66</v>
      </c>
      <c r="R52" s="115">
        <v>64</v>
      </c>
      <c r="S52" s="115">
        <v>66</v>
      </c>
      <c r="T52" s="115">
        <v>55</v>
      </c>
      <c r="U52" s="115">
        <v>56</v>
      </c>
      <c r="V52" s="115">
        <v>65</v>
      </c>
      <c r="W52" s="115">
        <v>68</v>
      </c>
      <c r="X52" s="115">
        <v>57</v>
      </c>
      <c r="Y52" s="115">
        <v>82</v>
      </c>
      <c r="Z52" s="115">
        <v>75</v>
      </c>
      <c r="AA52" s="115">
        <v>60</v>
      </c>
      <c r="AB52" s="115">
        <v>68</v>
      </c>
      <c r="AC52" s="115">
        <v>49</v>
      </c>
      <c r="AD52" s="115">
        <v>72</v>
      </c>
      <c r="AE52" s="115">
        <v>1</v>
      </c>
      <c r="AF52" s="115">
        <v>2</v>
      </c>
      <c r="AG52" s="116">
        <v>853</v>
      </c>
      <c r="AH52" s="116">
        <v>875</v>
      </c>
      <c r="AI52" s="117">
        <v>1728</v>
      </c>
      <c r="AJ52" s="108"/>
    </row>
    <row r="53" spans="1:36" x14ac:dyDescent="0.35">
      <c r="A53" s="114" t="s">
        <v>116</v>
      </c>
      <c r="B53" s="114" t="s">
        <v>895</v>
      </c>
      <c r="C53" s="115">
        <v>14</v>
      </c>
      <c r="D53" s="115">
        <v>16</v>
      </c>
      <c r="E53" s="115">
        <v>120</v>
      </c>
      <c r="F53" s="115">
        <v>100</v>
      </c>
      <c r="G53" s="115">
        <v>116</v>
      </c>
      <c r="H53" s="115">
        <v>103</v>
      </c>
      <c r="I53" s="115">
        <v>110</v>
      </c>
      <c r="J53" s="115">
        <v>103</v>
      </c>
      <c r="K53" s="115">
        <v>109</v>
      </c>
      <c r="L53" s="115">
        <v>119</v>
      </c>
      <c r="M53" s="115">
        <v>103</v>
      </c>
      <c r="N53" s="115">
        <v>112</v>
      </c>
      <c r="O53" s="115">
        <v>117</v>
      </c>
      <c r="P53" s="115">
        <v>109</v>
      </c>
      <c r="Q53" s="115">
        <v>115</v>
      </c>
      <c r="R53" s="115">
        <v>104</v>
      </c>
      <c r="S53" s="115">
        <v>125</v>
      </c>
      <c r="T53" s="115">
        <v>141</v>
      </c>
      <c r="U53" s="115">
        <v>126</v>
      </c>
      <c r="V53" s="115">
        <v>132</v>
      </c>
      <c r="W53" s="115">
        <v>124</v>
      </c>
      <c r="X53" s="115">
        <v>142</v>
      </c>
      <c r="Y53" s="115">
        <v>137</v>
      </c>
      <c r="Z53" s="115">
        <v>150</v>
      </c>
      <c r="AA53" s="115">
        <v>138</v>
      </c>
      <c r="AB53" s="115">
        <v>134</v>
      </c>
      <c r="AC53" s="115">
        <v>141</v>
      </c>
      <c r="AD53" s="115">
        <v>127</v>
      </c>
      <c r="AE53" s="115">
        <v>2</v>
      </c>
      <c r="AF53" s="115">
        <v>1</v>
      </c>
      <c r="AG53" s="116">
        <v>1597</v>
      </c>
      <c r="AH53" s="116">
        <v>1593</v>
      </c>
      <c r="AI53" s="117">
        <v>3190</v>
      </c>
      <c r="AJ53" s="108"/>
    </row>
    <row r="54" spans="1:36" x14ac:dyDescent="0.35">
      <c r="A54" s="114" t="s">
        <v>118</v>
      </c>
      <c r="B54" s="114" t="s">
        <v>119</v>
      </c>
      <c r="C54" s="115"/>
      <c r="D54" s="115"/>
      <c r="E54" s="115">
        <v>84</v>
      </c>
      <c r="F54" s="115">
        <v>95</v>
      </c>
      <c r="G54" s="115">
        <v>90</v>
      </c>
      <c r="H54" s="115">
        <v>92</v>
      </c>
      <c r="I54" s="115">
        <v>99</v>
      </c>
      <c r="J54" s="115">
        <v>89</v>
      </c>
      <c r="K54" s="115">
        <v>99</v>
      </c>
      <c r="L54" s="115">
        <v>97</v>
      </c>
      <c r="M54" s="115">
        <v>107</v>
      </c>
      <c r="N54" s="115">
        <v>90</v>
      </c>
      <c r="O54" s="115">
        <v>77</v>
      </c>
      <c r="P54" s="115">
        <v>85</v>
      </c>
      <c r="Q54" s="115">
        <v>78</v>
      </c>
      <c r="R54" s="115">
        <v>91</v>
      </c>
      <c r="S54" s="115">
        <v>79</v>
      </c>
      <c r="T54" s="115">
        <v>81</v>
      </c>
      <c r="U54" s="115">
        <v>61</v>
      </c>
      <c r="V54" s="115">
        <v>91</v>
      </c>
      <c r="W54" s="115">
        <v>50</v>
      </c>
      <c r="X54" s="115">
        <v>76</v>
      </c>
      <c r="Y54" s="115">
        <v>77</v>
      </c>
      <c r="Z54" s="115">
        <v>63</v>
      </c>
      <c r="AA54" s="115">
        <v>67</v>
      </c>
      <c r="AB54" s="115">
        <v>75</v>
      </c>
      <c r="AC54" s="115">
        <v>69</v>
      </c>
      <c r="AD54" s="115">
        <v>88</v>
      </c>
      <c r="AE54" s="115"/>
      <c r="AF54" s="115"/>
      <c r="AG54" s="116">
        <v>1037</v>
      </c>
      <c r="AH54" s="116">
        <v>1113</v>
      </c>
      <c r="AI54" s="117">
        <v>2150</v>
      </c>
      <c r="AJ54" s="108"/>
    </row>
    <row r="55" spans="1:36" x14ac:dyDescent="0.35">
      <c r="A55" s="114" t="s">
        <v>120</v>
      </c>
      <c r="B55" s="114" t="s">
        <v>121</v>
      </c>
      <c r="C55" s="115"/>
      <c r="D55" s="115"/>
      <c r="E55" s="115">
        <v>67</v>
      </c>
      <c r="F55" s="115">
        <v>52</v>
      </c>
      <c r="G55" s="115">
        <v>63</v>
      </c>
      <c r="H55" s="115">
        <v>61</v>
      </c>
      <c r="I55" s="115">
        <v>74</v>
      </c>
      <c r="J55" s="115">
        <v>57</v>
      </c>
      <c r="K55" s="115">
        <v>68</v>
      </c>
      <c r="L55" s="115">
        <v>78</v>
      </c>
      <c r="M55" s="115">
        <v>86</v>
      </c>
      <c r="N55" s="115">
        <v>76</v>
      </c>
      <c r="O55" s="115">
        <v>66</v>
      </c>
      <c r="P55" s="115">
        <v>74</v>
      </c>
      <c r="Q55" s="115">
        <v>83</v>
      </c>
      <c r="R55" s="115">
        <v>76</v>
      </c>
      <c r="S55" s="115">
        <v>79</v>
      </c>
      <c r="T55" s="115">
        <v>82</v>
      </c>
      <c r="U55" s="115">
        <v>74</v>
      </c>
      <c r="V55" s="115">
        <v>71</v>
      </c>
      <c r="W55" s="115">
        <v>84</v>
      </c>
      <c r="X55" s="115">
        <v>90</v>
      </c>
      <c r="Y55" s="115">
        <v>65</v>
      </c>
      <c r="Z55" s="115">
        <v>92</v>
      </c>
      <c r="AA55" s="115">
        <v>73</v>
      </c>
      <c r="AB55" s="115">
        <v>69</v>
      </c>
      <c r="AC55" s="115">
        <v>71</v>
      </c>
      <c r="AD55" s="115">
        <v>61</v>
      </c>
      <c r="AE55" s="115"/>
      <c r="AF55" s="115"/>
      <c r="AG55" s="116">
        <v>953</v>
      </c>
      <c r="AH55" s="116">
        <v>939</v>
      </c>
      <c r="AI55" s="117">
        <v>1892</v>
      </c>
      <c r="AJ55" s="108"/>
    </row>
    <row r="56" spans="1:36" x14ac:dyDescent="0.35">
      <c r="A56" s="114" t="s">
        <v>122</v>
      </c>
      <c r="B56" s="114" t="s">
        <v>123</v>
      </c>
      <c r="C56" s="115"/>
      <c r="D56" s="115"/>
      <c r="E56" s="115">
        <v>181</v>
      </c>
      <c r="F56" s="115">
        <v>201</v>
      </c>
      <c r="G56" s="115">
        <v>194</v>
      </c>
      <c r="H56" s="115">
        <v>221</v>
      </c>
      <c r="I56" s="115">
        <v>173</v>
      </c>
      <c r="J56" s="115">
        <v>193</v>
      </c>
      <c r="K56" s="115">
        <v>208</v>
      </c>
      <c r="L56" s="115">
        <v>219</v>
      </c>
      <c r="M56" s="115">
        <v>185</v>
      </c>
      <c r="N56" s="115">
        <v>236</v>
      </c>
      <c r="O56" s="115">
        <v>216</v>
      </c>
      <c r="P56" s="115">
        <v>218</v>
      </c>
      <c r="Q56" s="115">
        <v>210</v>
      </c>
      <c r="R56" s="115">
        <v>204</v>
      </c>
      <c r="S56" s="115">
        <v>201</v>
      </c>
      <c r="T56" s="115">
        <v>199</v>
      </c>
      <c r="U56" s="115">
        <v>224</v>
      </c>
      <c r="V56" s="115">
        <v>192</v>
      </c>
      <c r="W56" s="115">
        <v>203</v>
      </c>
      <c r="X56" s="115">
        <v>211</v>
      </c>
      <c r="Y56" s="115">
        <v>229</v>
      </c>
      <c r="Z56" s="115">
        <v>239</v>
      </c>
      <c r="AA56" s="115">
        <v>200</v>
      </c>
      <c r="AB56" s="115">
        <v>230</v>
      </c>
      <c r="AC56" s="115">
        <v>199</v>
      </c>
      <c r="AD56" s="115">
        <v>207</v>
      </c>
      <c r="AE56" s="115">
        <v>1</v>
      </c>
      <c r="AF56" s="115"/>
      <c r="AG56" s="116">
        <v>2624</v>
      </c>
      <c r="AH56" s="116">
        <v>2770</v>
      </c>
      <c r="AI56" s="117">
        <v>5394</v>
      </c>
      <c r="AJ56" s="108"/>
    </row>
    <row r="57" spans="1:36" x14ac:dyDescent="0.35">
      <c r="A57" s="114" t="s">
        <v>124</v>
      </c>
      <c r="B57" s="114" t="s">
        <v>125</v>
      </c>
      <c r="C57" s="115"/>
      <c r="D57" s="115"/>
      <c r="E57" s="115">
        <v>166</v>
      </c>
      <c r="F57" s="115">
        <v>161</v>
      </c>
      <c r="G57" s="115">
        <v>144</v>
      </c>
      <c r="H57" s="115">
        <v>183</v>
      </c>
      <c r="I57" s="115">
        <v>173</v>
      </c>
      <c r="J57" s="115">
        <v>176</v>
      </c>
      <c r="K57" s="115">
        <v>178</v>
      </c>
      <c r="L57" s="115">
        <v>173</v>
      </c>
      <c r="M57" s="115">
        <v>154</v>
      </c>
      <c r="N57" s="115">
        <v>189</v>
      </c>
      <c r="O57" s="115">
        <v>183</v>
      </c>
      <c r="P57" s="115">
        <v>183</v>
      </c>
      <c r="Q57" s="115">
        <v>176</v>
      </c>
      <c r="R57" s="115">
        <v>193</v>
      </c>
      <c r="S57" s="115">
        <v>198</v>
      </c>
      <c r="T57" s="115">
        <v>173</v>
      </c>
      <c r="U57" s="115">
        <v>185</v>
      </c>
      <c r="V57" s="115">
        <v>195</v>
      </c>
      <c r="W57" s="115">
        <v>173</v>
      </c>
      <c r="X57" s="115">
        <v>168</v>
      </c>
      <c r="Y57" s="115">
        <v>186</v>
      </c>
      <c r="Z57" s="115">
        <v>184</v>
      </c>
      <c r="AA57" s="115">
        <v>174</v>
      </c>
      <c r="AB57" s="115">
        <v>185</v>
      </c>
      <c r="AC57" s="115">
        <v>152</v>
      </c>
      <c r="AD57" s="115">
        <v>174</v>
      </c>
      <c r="AE57" s="115"/>
      <c r="AF57" s="115"/>
      <c r="AG57" s="116">
        <v>2242</v>
      </c>
      <c r="AH57" s="116">
        <v>2337</v>
      </c>
      <c r="AI57" s="117">
        <v>4579</v>
      </c>
      <c r="AJ57" s="108"/>
    </row>
    <row r="58" spans="1:36" x14ac:dyDescent="0.35">
      <c r="A58" s="114" t="s">
        <v>126</v>
      </c>
      <c r="B58" s="114" t="s">
        <v>127</v>
      </c>
      <c r="C58" s="115"/>
      <c r="D58" s="115"/>
      <c r="E58" s="115">
        <v>118</v>
      </c>
      <c r="F58" s="115">
        <v>129</v>
      </c>
      <c r="G58" s="115">
        <v>104</v>
      </c>
      <c r="H58" s="115">
        <v>107</v>
      </c>
      <c r="I58" s="115">
        <v>100</v>
      </c>
      <c r="J58" s="115">
        <v>114</v>
      </c>
      <c r="K58" s="115">
        <v>121</v>
      </c>
      <c r="L58" s="115">
        <v>110</v>
      </c>
      <c r="M58" s="115">
        <v>120</v>
      </c>
      <c r="N58" s="115">
        <v>110</v>
      </c>
      <c r="O58" s="115">
        <v>126</v>
      </c>
      <c r="P58" s="115">
        <v>133</v>
      </c>
      <c r="Q58" s="115">
        <v>116</v>
      </c>
      <c r="R58" s="115">
        <v>127</v>
      </c>
      <c r="S58" s="115">
        <v>115</v>
      </c>
      <c r="T58" s="115">
        <v>114</v>
      </c>
      <c r="U58" s="115">
        <v>98</v>
      </c>
      <c r="V58" s="115">
        <v>125</v>
      </c>
      <c r="W58" s="115">
        <v>115</v>
      </c>
      <c r="X58" s="115">
        <v>122</v>
      </c>
      <c r="Y58" s="115">
        <v>118</v>
      </c>
      <c r="Z58" s="115">
        <v>106</v>
      </c>
      <c r="AA58" s="115">
        <v>101</v>
      </c>
      <c r="AB58" s="115">
        <v>117</v>
      </c>
      <c r="AC58" s="115">
        <v>92</v>
      </c>
      <c r="AD58" s="115">
        <v>112</v>
      </c>
      <c r="AE58" s="115"/>
      <c r="AF58" s="115"/>
      <c r="AG58" s="116">
        <v>1444</v>
      </c>
      <c r="AH58" s="116">
        <v>1526</v>
      </c>
      <c r="AI58" s="117">
        <v>2970</v>
      </c>
      <c r="AJ58" s="108"/>
    </row>
    <row r="59" spans="1:36" x14ac:dyDescent="0.35">
      <c r="A59" s="114" t="s">
        <v>128</v>
      </c>
      <c r="B59" s="114" t="s">
        <v>129</v>
      </c>
      <c r="C59" s="115">
        <v>167</v>
      </c>
      <c r="D59" s="115">
        <v>254</v>
      </c>
      <c r="E59" s="115">
        <v>447</v>
      </c>
      <c r="F59" s="115">
        <v>495</v>
      </c>
      <c r="G59" s="115">
        <v>438</v>
      </c>
      <c r="H59" s="115">
        <v>534</v>
      </c>
      <c r="I59" s="115">
        <v>495</v>
      </c>
      <c r="J59" s="115">
        <v>491</v>
      </c>
      <c r="K59" s="115">
        <v>565</v>
      </c>
      <c r="L59" s="115">
        <v>618</v>
      </c>
      <c r="M59" s="115">
        <v>529</v>
      </c>
      <c r="N59" s="115">
        <v>520</v>
      </c>
      <c r="O59" s="115">
        <v>503</v>
      </c>
      <c r="P59" s="115">
        <v>488</v>
      </c>
      <c r="Q59" s="115">
        <v>475</v>
      </c>
      <c r="R59" s="115">
        <v>503</v>
      </c>
      <c r="S59" s="115">
        <v>401</v>
      </c>
      <c r="T59" s="115">
        <v>489</v>
      </c>
      <c r="U59" s="115">
        <v>449</v>
      </c>
      <c r="V59" s="115">
        <v>431</v>
      </c>
      <c r="W59" s="115">
        <v>426</v>
      </c>
      <c r="X59" s="115">
        <v>428</v>
      </c>
      <c r="Y59" s="115">
        <v>478</v>
      </c>
      <c r="Z59" s="115">
        <v>464</v>
      </c>
      <c r="AA59" s="115">
        <v>454</v>
      </c>
      <c r="AB59" s="115">
        <v>465</v>
      </c>
      <c r="AC59" s="115">
        <v>483</v>
      </c>
      <c r="AD59" s="115">
        <v>467</v>
      </c>
      <c r="AE59" s="115">
        <v>15</v>
      </c>
      <c r="AF59" s="115">
        <v>21</v>
      </c>
      <c r="AG59" s="116">
        <v>6325</v>
      </c>
      <c r="AH59" s="116">
        <v>6668</v>
      </c>
      <c r="AI59" s="117">
        <v>12993</v>
      </c>
      <c r="AJ59" s="108"/>
    </row>
    <row r="60" spans="1:36" x14ac:dyDescent="0.35">
      <c r="A60" s="114" t="s">
        <v>130</v>
      </c>
      <c r="B60" s="114" t="s">
        <v>131</v>
      </c>
      <c r="C60" s="115">
        <v>33</v>
      </c>
      <c r="D60" s="115">
        <v>34</v>
      </c>
      <c r="E60" s="115">
        <v>248</v>
      </c>
      <c r="F60" s="115">
        <v>257</v>
      </c>
      <c r="G60" s="115">
        <v>248</v>
      </c>
      <c r="H60" s="115">
        <v>266</v>
      </c>
      <c r="I60" s="115">
        <v>243</v>
      </c>
      <c r="J60" s="115">
        <v>289</v>
      </c>
      <c r="K60" s="115">
        <v>287</v>
      </c>
      <c r="L60" s="115">
        <v>277</v>
      </c>
      <c r="M60" s="115">
        <v>257</v>
      </c>
      <c r="N60" s="115">
        <v>274</v>
      </c>
      <c r="O60" s="115">
        <v>250</v>
      </c>
      <c r="P60" s="115">
        <v>261</v>
      </c>
      <c r="Q60" s="115">
        <v>270</v>
      </c>
      <c r="R60" s="115">
        <v>277</v>
      </c>
      <c r="S60" s="115">
        <v>242</v>
      </c>
      <c r="T60" s="115">
        <v>249</v>
      </c>
      <c r="U60" s="115">
        <v>212</v>
      </c>
      <c r="V60" s="115">
        <v>262</v>
      </c>
      <c r="W60" s="115">
        <v>242</v>
      </c>
      <c r="X60" s="115">
        <v>231</v>
      </c>
      <c r="Y60" s="115">
        <v>224</v>
      </c>
      <c r="Z60" s="115">
        <v>270</v>
      </c>
      <c r="AA60" s="115">
        <v>223</v>
      </c>
      <c r="AB60" s="115">
        <v>255</v>
      </c>
      <c r="AC60" s="115">
        <v>211</v>
      </c>
      <c r="AD60" s="115">
        <v>217</v>
      </c>
      <c r="AE60" s="115">
        <v>1</v>
      </c>
      <c r="AF60" s="115"/>
      <c r="AG60" s="116">
        <v>3191</v>
      </c>
      <c r="AH60" s="116">
        <v>3419</v>
      </c>
      <c r="AI60" s="117">
        <v>6610</v>
      </c>
      <c r="AJ60" s="108"/>
    </row>
    <row r="61" spans="1:36" x14ac:dyDescent="0.35">
      <c r="A61" s="114" t="s">
        <v>132</v>
      </c>
      <c r="B61" s="114" t="s">
        <v>896</v>
      </c>
      <c r="C61" s="115">
        <v>80</v>
      </c>
      <c r="D61" s="115">
        <v>94</v>
      </c>
      <c r="E61" s="115">
        <v>96</v>
      </c>
      <c r="F61" s="115">
        <v>117</v>
      </c>
      <c r="G61" s="115">
        <v>136</v>
      </c>
      <c r="H61" s="115">
        <v>120</v>
      </c>
      <c r="I61" s="115">
        <v>112</v>
      </c>
      <c r="J61" s="115">
        <v>121</v>
      </c>
      <c r="K61" s="115">
        <v>140</v>
      </c>
      <c r="L61" s="115">
        <v>127</v>
      </c>
      <c r="M61" s="115">
        <v>110</v>
      </c>
      <c r="N61" s="115">
        <v>127</v>
      </c>
      <c r="O61" s="115">
        <v>133</v>
      </c>
      <c r="P61" s="115">
        <v>118</v>
      </c>
      <c r="Q61" s="115">
        <v>130</v>
      </c>
      <c r="R61" s="115">
        <v>139</v>
      </c>
      <c r="S61" s="115">
        <v>131</v>
      </c>
      <c r="T61" s="115">
        <v>149</v>
      </c>
      <c r="U61" s="115">
        <v>128</v>
      </c>
      <c r="V61" s="115">
        <v>143</v>
      </c>
      <c r="W61" s="115">
        <v>143</v>
      </c>
      <c r="X61" s="115">
        <v>147</v>
      </c>
      <c r="Y61" s="115">
        <v>162</v>
      </c>
      <c r="Z61" s="115">
        <v>151</v>
      </c>
      <c r="AA61" s="115">
        <v>122</v>
      </c>
      <c r="AB61" s="115">
        <v>121</v>
      </c>
      <c r="AC61" s="115">
        <v>134</v>
      </c>
      <c r="AD61" s="115">
        <v>131</v>
      </c>
      <c r="AE61" s="115"/>
      <c r="AF61" s="115"/>
      <c r="AG61" s="116">
        <v>1757</v>
      </c>
      <c r="AH61" s="116">
        <v>1805</v>
      </c>
      <c r="AI61" s="117">
        <v>3562</v>
      </c>
      <c r="AJ61" s="108"/>
    </row>
    <row r="62" spans="1:36" x14ac:dyDescent="0.35">
      <c r="A62" s="114" t="s">
        <v>134</v>
      </c>
      <c r="B62" s="114" t="s">
        <v>135</v>
      </c>
      <c r="C62" s="115">
        <v>29</v>
      </c>
      <c r="D62" s="115">
        <v>57</v>
      </c>
      <c r="E62" s="115">
        <v>384</v>
      </c>
      <c r="F62" s="115">
        <v>438</v>
      </c>
      <c r="G62" s="115">
        <v>427</v>
      </c>
      <c r="H62" s="115">
        <v>407</v>
      </c>
      <c r="I62" s="115">
        <v>381</v>
      </c>
      <c r="J62" s="115">
        <v>437</v>
      </c>
      <c r="K62" s="115">
        <v>438</v>
      </c>
      <c r="L62" s="115">
        <v>435</v>
      </c>
      <c r="M62" s="115">
        <v>414</v>
      </c>
      <c r="N62" s="115">
        <v>437</v>
      </c>
      <c r="O62" s="115">
        <v>450</v>
      </c>
      <c r="P62" s="115">
        <v>450</v>
      </c>
      <c r="Q62" s="115">
        <v>473</v>
      </c>
      <c r="R62" s="115">
        <v>440</v>
      </c>
      <c r="S62" s="115">
        <v>431</v>
      </c>
      <c r="T62" s="115">
        <v>434</v>
      </c>
      <c r="U62" s="115">
        <v>402</v>
      </c>
      <c r="V62" s="115">
        <v>467</v>
      </c>
      <c r="W62" s="115">
        <v>431</v>
      </c>
      <c r="X62" s="115">
        <v>466</v>
      </c>
      <c r="Y62" s="115">
        <v>467</v>
      </c>
      <c r="Z62" s="115">
        <v>463</v>
      </c>
      <c r="AA62" s="115">
        <v>430</v>
      </c>
      <c r="AB62" s="115">
        <v>444</v>
      </c>
      <c r="AC62" s="115">
        <v>425</v>
      </c>
      <c r="AD62" s="115">
        <v>463</v>
      </c>
      <c r="AE62" s="115"/>
      <c r="AF62" s="115"/>
      <c r="AG62" s="116">
        <v>5582</v>
      </c>
      <c r="AH62" s="116">
        <v>5838</v>
      </c>
      <c r="AI62" s="117">
        <v>11420</v>
      </c>
      <c r="AJ62" s="108"/>
    </row>
    <row r="63" spans="1:36" x14ac:dyDescent="0.35">
      <c r="A63" s="114" t="s">
        <v>136</v>
      </c>
      <c r="B63" s="114" t="s">
        <v>809</v>
      </c>
      <c r="C63" s="115">
        <v>22</v>
      </c>
      <c r="D63" s="115">
        <v>26</v>
      </c>
      <c r="E63" s="115">
        <v>29</v>
      </c>
      <c r="F63" s="115">
        <v>37</v>
      </c>
      <c r="G63" s="115">
        <v>16</v>
      </c>
      <c r="H63" s="115">
        <v>23</v>
      </c>
      <c r="I63" s="115">
        <v>22</v>
      </c>
      <c r="J63" s="115">
        <v>36</v>
      </c>
      <c r="K63" s="115">
        <v>22</v>
      </c>
      <c r="L63" s="115">
        <v>30</v>
      </c>
      <c r="M63" s="115">
        <v>16</v>
      </c>
      <c r="N63" s="115">
        <v>21</v>
      </c>
      <c r="O63" s="115">
        <v>30</v>
      </c>
      <c r="P63" s="115">
        <v>25</v>
      </c>
      <c r="Q63" s="115">
        <v>30</v>
      </c>
      <c r="R63" s="115">
        <v>33</v>
      </c>
      <c r="S63" s="115">
        <v>26</v>
      </c>
      <c r="T63" s="115">
        <v>15</v>
      </c>
      <c r="U63" s="115">
        <v>22</v>
      </c>
      <c r="V63" s="115">
        <v>25</v>
      </c>
      <c r="W63" s="115">
        <v>29</v>
      </c>
      <c r="X63" s="115">
        <v>34</v>
      </c>
      <c r="Y63" s="115">
        <v>23</v>
      </c>
      <c r="Z63" s="115">
        <v>34</v>
      </c>
      <c r="AA63" s="115">
        <v>30</v>
      </c>
      <c r="AB63" s="115">
        <v>21</v>
      </c>
      <c r="AC63" s="115">
        <v>13</v>
      </c>
      <c r="AD63" s="115">
        <v>39</v>
      </c>
      <c r="AE63" s="115">
        <v>1</v>
      </c>
      <c r="AF63" s="115"/>
      <c r="AG63" s="116">
        <v>331</v>
      </c>
      <c r="AH63" s="116">
        <v>399</v>
      </c>
      <c r="AI63" s="117">
        <v>730</v>
      </c>
      <c r="AJ63" s="108"/>
    </row>
    <row r="64" spans="1:36" x14ac:dyDescent="0.35">
      <c r="A64" s="114" t="s">
        <v>138</v>
      </c>
      <c r="B64" s="114" t="s">
        <v>897</v>
      </c>
      <c r="C64" s="115">
        <v>18</v>
      </c>
      <c r="D64" s="115">
        <v>22</v>
      </c>
      <c r="E64" s="115">
        <v>25</v>
      </c>
      <c r="F64" s="115">
        <v>26</v>
      </c>
      <c r="G64" s="115">
        <v>38</v>
      </c>
      <c r="H64" s="115">
        <v>30</v>
      </c>
      <c r="I64" s="115">
        <v>23</v>
      </c>
      <c r="J64" s="115">
        <v>28</v>
      </c>
      <c r="K64" s="115">
        <v>37</v>
      </c>
      <c r="L64" s="115">
        <v>37</v>
      </c>
      <c r="M64" s="115">
        <v>38</v>
      </c>
      <c r="N64" s="115">
        <v>31</v>
      </c>
      <c r="O64" s="115">
        <v>31</v>
      </c>
      <c r="P64" s="115">
        <v>37</v>
      </c>
      <c r="Q64" s="115">
        <v>21</v>
      </c>
      <c r="R64" s="115">
        <v>47</v>
      </c>
      <c r="S64" s="115">
        <v>46</v>
      </c>
      <c r="T64" s="115">
        <v>33</v>
      </c>
      <c r="U64" s="115">
        <v>30</v>
      </c>
      <c r="V64" s="115">
        <v>34</v>
      </c>
      <c r="W64" s="115">
        <v>43</v>
      </c>
      <c r="X64" s="115">
        <v>34</v>
      </c>
      <c r="Y64" s="115">
        <v>38</v>
      </c>
      <c r="Z64" s="115">
        <v>41</v>
      </c>
      <c r="AA64" s="115">
        <v>32</v>
      </c>
      <c r="AB64" s="115">
        <v>46</v>
      </c>
      <c r="AC64" s="115">
        <v>35</v>
      </c>
      <c r="AD64" s="115">
        <v>40</v>
      </c>
      <c r="AE64" s="115"/>
      <c r="AF64" s="115"/>
      <c r="AG64" s="116">
        <v>455</v>
      </c>
      <c r="AH64" s="116">
        <v>486</v>
      </c>
      <c r="AI64" s="117">
        <v>941</v>
      </c>
      <c r="AJ64" s="108"/>
    </row>
    <row r="65" spans="1:36" x14ac:dyDescent="0.35">
      <c r="A65" s="114" t="s">
        <v>140</v>
      </c>
      <c r="B65" s="114" t="s">
        <v>141</v>
      </c>
      <c r="C65" s="115">
        <v>2</v>
      </c>
      <c r="D65" s="115">
        <v>9</v>
      </c>
      <c r="E65" s="115">
        <v>28</v>
      </c>
      <c r="F65" s="115">
        <v>47</v>
      </c>
      <c r="G65" s="115">
        <v>47</v>
      </c>
      <c r="H65" s="115">
        <v>42</v>
      </c>
      <c r="I65" s="115">
        <v>46</v>
      </c>
      <c r="J65" s="115">
        <v>38</v>
      </c>
      <c r="K65" s="115">
        <v>42</v>
      </c>
      <c r="L65" s="115">
        <v>31</v>
      </c>
      <c r="M65" s="115">
        <v>43</v>
      </c>
      <c r="N65" s="115">
        <v>32</v>
      </c>
      <c r="O65" s="115">
        <v>31</v>
      </c>
      <c r="P65" s="115">
        <v>41</v>
      </c>
      <c r="Q65" s="115">
        <v>25</v>
      </c>
      <c r="R65" s="115">
        <v>42</v>
      </c>
      <c r="S65" s="115">
        <v>38</v>
      </c>
      <c r="T65" s="115">
        <v>41</v>
      </c>
      <c r="U65" s="115">
        <v>45</v>
      </c>
      <c r="V65" s="115">
        <v>50</v>
      </c>
      <c r="W65" s="115">
        <v>39</v>
      </c>
      <c r="X65" s="115">
        <v>39</v>
      </c>
      <c r="Y65" s="115">
        <v>40</v>
      </c>
      <c r="Z65" s="115">
        <v>50</v>
      </c>
      <c r="AA65" s="115">
        <v>50</v>
      </c>
      <c r="AB65" s="115">
        <v>39</v>
      </c>
      <c r="AC65" s="115">
        <v>49</v>
      </c>
      <c r="AD65" s="115">
        <v>44</v>
      </c>
      <c r="AE65" s="115"/>
      <c r="AF65" s="115"/>
      <c r="AG65" s="116">
        <v>525</v>
      </c>
      <c r="AH65" s="116">
        <v>545</v>
      </c>
      <c r="AI65" s="117">
        <v>1070</v>
      </c>
      <c r="AJ65" s="108"/>
    </row>
    <row r="66" spans="1:36" x14ac:dyDescent="0.35">
      <c r="A66" s="114" t="s">
        <v>142</v>
      </c>
      <c r="B66" s="114" t="s">
        <v>898</v>
      </c>
      <c r="C66" s="115">
        <v>20</v>
      </c>
      <c r="D66" s="115">
        <v>23</v>
      </c>
      <c r="E66" s="115">
        <v>91</v>
      </c>
      <c r="F66" s="115">
        <v>77</v>
      </c>
      <c r="G66" s="115">
        <v>78</v>
      </c>
      <c r="H66" s="115">
        <v>84</v>
      </c>
      <c r="I66" s="115">
        <v>69</v>
      </c>
      <c r="J66" s="115">
        <v>74</v>
      </c>
      <c r="K66" s="115">
        <v>100</v>
      </c>
      <c r="L66" s="115">
        <v>82</v>
      </c>
      <c r="M66" s="115">
        <v>101</v>
      </c>
      <c r="N66" s="115">
        <v>90</v>
      </c>
      <c r="O66" s="115">
        <v>95</v>
      </c>
      <c r="P66" s="115">
        <v>99</v>
      </c>
      <c r="Q66" s="115">
        <v>97</v>
      </c>
      <c r="R66" s="115">
        <v>86</v>
      </c>
      <c r="S66" s="115">
        <v>87</v>
      </c>
      <c r="T66" s="115">
        <v>98</v>
      </c>
      <c r="U66" s="115">
        <v>100</v>
      </c>
      <c r="V66" s="115">
        <v>97</v>
      </c>
      <c r="W66" s="115">
        <v>97</v>
      </c>
      <c r="X66" s="115">
        <v>104</v>
      </c>
      <c r="Y66" s="115">
        <v>106</v>
      </c>
      <c r="Z66" s="115">
        <v>107</v>
      </c>
      <c r="AA66" s="115">
        <v>117</v>
      </c>
      <c r="AB66" s="115">
        <v>99</v>
      </c>
      <c r="AC66" s="115">
        <v>100</v>
      </c>
      <c r="AD66" s="115">
        <v>106</v>
      </c>
      <c r="AE66" s="115"/>
      <c r="AF66" s="115"/>
      <c r="AG66" s="116">
        <v>1258</v>
      </c>
      <c r="AH66" s="116">
        <v>1226</v>
      </c>
      <c r="AI66" s="117">
        <v>2484</v>
      </c>
      <c r="AJ66" s="108"/>
    </row>
    <row r="67" spans="1:36" x14ac:dyDescent="0.35">
      <c r="A67" s="114" t="s">
        <v>144</v>
      </c>
      <c r="B67" s="114" t="s">
        <v>899</v>
      </c>
      <c r="C67" s="115">
        <v>7</v>
      </c>
      <c r="D67" s="115">
        <v>18</v>
      </c>
      <c r="E67" s="115">
        <v>65</v>
      </c>
      <c r="F67" s="115">
        <v>81</v>
      </c>
      <c r="G67" s="115">
        <v>75</v>
      </c>
      <c r="H67" s="115">
        <v>62</v>
      </c>
      <c r="I67" s="115">
        <v>76</v>
      </c>
      <c r="J67" s="115">
        <v>65</v>
      </c>
      <c r="K67" s="115">
        <v>68</v>
      </c>
      <c r="L67" s="115">
        <v>92</v>
      </c>
      <c r="M67" s="115">
        <v>67</v>
      </c>
      <c r="N67" s="115">
        <v>69</v>
      </c>
      <c r="O67" s="115">
        <v>72</v>
      </c>
      <c r="P67" s="115">
        <v>70</v>
      </c>
      <c r="Q67" s="115">
        <v>72</v>
      </c>
      <c r="R67" s="115">
        <v>89</v>
      </c>
      <c r="S67" s="115">
        <v>72</v>
      </c>
      <c r="T67" s="115">
        <v>65</v>
      </c>
      <c r="U67" s="115">
        <v>60</v>
      </c>
      <c r="V67" s="115">
        <v>64</v>
      </c>
      <c r="W67" s="115">
        <v>70</v>
      </c>
      <c r="X67" s="115">
        <v>67</v>
      </c>
      <c r="Y67" s="115">
        <v>58</v>
      </c>
      <c r="Z67" s="115">
        <v>68</v>
      </c>
      <c r="AA67" s="115">
        <v>68</v>
      </c>
      <c r="AB67" s="115">
        <v>77</v>
      </c>
      <c r="AC67" s="115">
        <v>65</v>
      </c>
      <c r="AD67" s="115">
        <v>51</v>
      </c>
      <c r="AE67" s="115">
        <v>1</v>
      </c>
      <c r="AF67" s="115">
        <v>2</v>
      </c>
      <c r="AG67" s="116">
        <v>896</v>
      </c>
      <c r="AH67" s="116">
        <v>940</v>
      </c>
      <c r="AI67" s="117">
        <v>1836</v>
      </c>
      <c r="AJ67" s="108"/>
    </row>
    <row r="68" spans="1:36" x14ac:dyDescent="0.35">
      <c r="A68" s="114" t="s">
        <v>146</v>
      </c>
      <c r="B68" s="114" t="s">
        <v>147</v>
      </c>
      <c r="C68" s="115"/>
      <c r="D68" s="115"/>
      <c r="E68" s="115">
        <v>31</v>
      </c>
      <c r="F68" s="115">
        <v>13</v>
      </c>
      <c r="G68" s="115">
        <v>31</v>
      </c>
      <c r="H68" s="115">
        <v>37</v>
      </c>
      <c r="I68" s="115">
        <v>20</v>
      </c>
      <c r="J68" s="115">
        <v>21</v>
      </c>
      <c r="K68" s="115">
        <v>22</v>
      </c>
      <c r="L68" s="115">
        <v>26</v>
      </c>
      <c r="M68" s="115">
        <v>18</v>
      </c>
      <c r="N68" s="115">
        <v>23</v>
      </c>
      <c r="O68" s="115">
        <v>28</v>
      </c>
      <c r="P68" s="115">
        <v>29</v>
      </c>
      <c r="Q68" s="115">
        <v>24</v>
      </c>
      <c r="R68" s="115">
        <v>28</v>
      </c>
      <c r="S68" s="115">
        <v>38</v>
      </c>
      <c r="T68" s="115">
        <v>27</v>
      </c>
      <c r="U68" s="115">
        <v>24</v>
      </c>
      <c r="V68" s="115">
        <v>21</v>
      </c>
      <c r="W68" s="115">
        <v>27</v>
      </c>
      <c r="X68" s="115">
        <v>30</v>
      </c>
      <c r="Y68" s="115">
        <v>24</v>
      </c>
      <c r="Z68" s="115">
        <v>20</v>
      </c>
      <c r="AA68" s="115">
        <v>30</v>
      </c>
      <c r="AB68" s="115">
        <v>31</v>
      </c>
      <c r="AC68" s="115">
        <v>29</v>
      </c>
      <c r="AD68" s="115">
        <v>37</v>
      </c>
      <c r="AE68" s="115"/>
      <c r="AF68" s="115"/>
      <c r="AG68" s="116">
        <v>346</v>
      </c>
      <c r="AH68" s="116">
        <v>343</v>
      </c>
      <c r="AI68" s="117">
        <v>689</v>
      </c>
      <c r="AJ68" s="108"/>
    </row>
    <row r="69" spans="1:36" x14ac:dyDescent="0.35">
      <c r="A69" s="114" t="s">
        <v>148</v>
      </c>
      <c r="B69" s="114" t="s">
        <v>149</v>
      </c>
      <c r="C69" s="115">
        <v>6</v>
      </c>
      <c r="D69" s="115">
        <v>13</v>
      </c>
      <c r="E69" s="115">
        <v>38</v>
      </c>
      <c r="F69" s="115">
        <v>25</v>
      </c>
      <c r="G69" s="115">
        <v>25</v>
      </c>
      <c r="H69" s="115">
        <v>35</v>
      </c>
      <c r="I69" s="115">
        <v>32</v>
      </c>
      <c r="J69" s="115">
        <v>36</v>
      </c>
      <c r="K69" s="115">
        <v>26</v>
      </c>
      <c r="L69" s="115">
        <v>42</v>
      </c>
      <c r="M69" s="115">
        <v>29</v>
      </c>
      <c r="N69" s="115">
        <v>32</v>
      </c>
      <c r="O69" s="115">
        <v>37</v>
      </c>
      <c r="P69" s="115">
        <v>39</v>
      </c>
      <c r="Q69" s="115">
        <v>32</v>
      </c>
      <c r="R69" s="115">
        <v>34</v>
      </c>
      <c r="S69" s="115">
        <v>34</v>
      </c>
      <c r="T69" s="115">
        <v>33</v>
      </c>
      <c r="U69" s="115">
        <v>42</v>
      </c>
      <c r="V69" s="115">
        <v>35</v>
      </c>
      <c r="W69" s="115">
        <v>31</v>
      </c>
      <c r="X69" s="115">
        <v>31</v>
      </c>
      <c r="Y69" s="115">
        <v>31</v>
      </c>
      <c r="Z69" s="115">
        <v>47</v>
      </c>
      <c r="AA69" s="115">
        <v>26</v>
      </c>
      <c r="AB69" s="115">
        <v>35</v>
      </c>
      <c r="AC69" s="115">
        <v>37</v>
      </c>
      <c r="AD69" s="115">
        <v>39</v>
      </c>
      <c r="AE69" s="115"/>
      <c r="AF69" s="115"/>
      <c r="AG69" s="116">
        <v>426</v>
      </c>
      <c r="AH69" s="116">
        <v>476</v>
      </c>
      <c r="AI69" s="117">
        <v>902</v>
      </c>
      <c r="AJ69" s="108"/>
    </row>
    <row r="70" spans="1:36" x14ac:dyDescent="0.35">
      <c r="A70" s="114" t="s">
        <v>150</v>
      </c>
      <c r="B70" s="114" t="s">
        <v>151</v>
      </c>
      <c r="C70" s="115">
        <v>6</v>
      </c>
      <c r="D70" s="115">
        <v>11</v>
      </c>
      <c r="E70" s="115">
        <v>79</v>
      </c>
      <c r="F70" s="115">
        <v>86</v>
      </c>
      <c r="G70" s="115">
        <v>57</v>
      </c>
      <c r="H70" s="115">
        <v>78</v>
      </c>
      <c r="I70" s="115">
        <v>64</v>
      </c>
      <c r="J70" s="115">
        <v>75</v>
      </c>
      <c r="K70" s="115">
        <v>84</v>
      </c>
      <c r="L70" s="115">
        <v>90</v>
      </c>
      <c r="M70" s="115">
        <v>75</v>
      </c>
      <c r="N70" s="115">
        <v>80</v>
      </c>
      <c r="O70" s="115">
        <v>66</v>
      </c>
      <c r="P70" s="115">
        <v>76</v>
      </c>
      <c r="Q70" s="115">
        <v>84</v>
      </c>
      <c r="R70" s="115">
        <v>93</v>
      </c>
      <c r="S70" s="115">
        <v>80</v>
      </c>
      <c r="T70" s="115">
        <v>95</v>
      </c>
      <c r="U70" s="115">
        <v>72</v>
      </c>
      <c r="V70" s="115">
        <v>78</v>
      </c>
      <c r="W70" s="115">
        <v>72</v>
      </c>
      <c r="X70" s="115">
        <v>99</v>
      </c>
      <c r="Y70" s="115">
        <v>65</v>
      </c>
      <c r="Z70" s="115">
        <v>91</v>
      </c>
      <c r="AA70" s="115">
        <v>68</v>
      </c>
      <c r="AB70" s="115">
        <v>78</v>
      </c>
      <c r="AC70" s="115">
        <v>57</v>
      </c>
      <c r="AD70" s="115">
        <v>88</v>
      </c>
      <c r="AE70" s="115"/>
      <c r="AF70" s="115"/>
      <c r="AG70" s="116">
        <v>929</v>
      </c>
      <c r="AH70" s="116">
        <v>1118</v>
      </c>
      <c r="AI70" s="117">
        <v>2047</v>
      </c>
      <c r="AJ70" s="108"/>
    </row>
    <row r="71" spans="1:36" x14ac:dyDescent="0.35">
      <c r="A71" s="114" t="s">
        <v>152</v>
      </c>
      <c r="B71" s="114" t="s">
        <v>900</v>
      </c>
      <c r="C71" s="115"/>
      <c r="D71" s="115"/>
      <c r="E71" s="115">
        <v>64</v>
      </c>
      <c r="F71" s="115">
        <v>81</v>
      </c>
      <c r="G71" s="115">
        <v>69</v>
      </c>
      <c r="H71" s="115">
        <v>61</v>
      </c>
      <c r="I71" s="115">
        <v>70</v>
      </c>
      <c r="J71" s="115">
        <v>60</v>
      </c>
      <c r="K71" s="115">
        <v>73</v>
      </c>
      <c r="L71" s="115">
        <v>63</v>
      </c>
      <c r="M71" s="115">
        <v>60</v>
      </c>
      <c r="N71" s="115">
        <v>72</v>
      </c>
      <c r="O71" s="115">
        <v>77</v>
      </c>
      <c r="P71" s="115">
        <v>72</v>
      </c>
      <c r="Q71" s="115">
        <v>70</v>
      </c>
      <c r="R71" s="115">
        <v>77</v>
      </c>
      <c r="S71" s="115">
        <v>93</v>
      </c>
      <c r="T71" s="115">
        <v>80</v>
      </c>
      <c r="U71" s="115">
        <v>92</v>
      </c>
      <c r="V71" s="115">
        <v>91</v>
      </c>
      <c r="W71" s="115">
        <v>92</v>
      </c>
      <c r="X71" s="115">
        <v>81</v>
      </c>
      <c r="Y71" s="115">
        <v>85</v>
      </c>
      <c r="Z71" s="115">
        <v>86</v>
      </c>
      <c r="AA71" s="115">
        <v>75</v>
      </c>
      <c r="AB71" s="115">
        <v>83</v>
      </c>
      <c r="AC71" s="115">
        <v>95</v>
      </c>
      <c r="AD71" s="115">
        <v>57</v>
      </c>
      <c r="AE71" s="115">
        <v>1</v>
      </c>
      <c r="AF71" s="115">
        <v>3</v>
      </c>
      <c r="AG71" s="116">
        <v>1016</v>
      </c>
      <c r="AH71" s="116">
        <v>967</v>
      </c>
      <c r="AI71" s="117">
        <v>1983</v>
      </c>
      <c r="AJ71" s="108"/>
    </row>
    <row r="72" spans="1:36" x14ac:dyDescent="0.35">
      <c r="A72" s="114" t="s">
        <v>154</v>
      </c>
      <c r="B72" s="114" t="s">
        <v>155</v>
      </c>
      <c r="C72" s="115">
        <v>8</v>
      </c>
      <c r="D72" s="115">
        <v>19</v>
      </c>
      <c r="E72" s="115">
        <v>50</v>
      </c>
      <c r="F72" s="115">
        <v>62</v>
      </c>
      <c r="G72" s="115">
        <v>60</v>
      </c>
      <c r="H72" s="115">
        <v>62</v>
      </c>
      <c r="I72" s="115">
        <v>56</v>
      </c>
      <c r="J72" s="115">
        <v>63</v>
      </c>
      <c r="K72" s="115">
        <v>56</v>
      </c>
      <c r="L72" s="115">
        <v>59</v>
      </c>
      <c r="M72" s="115">
        <v>65</v>
      </c>
      <c r="N72" s="115">
        <v>59</v>
      </c>
      <c r="O72" s="115">
        <v>56</v>
      </c>
      <c r="P72" s="115">
        <v>66</v>
      </c>
      <c r="Q72" s="115">
        <v>51</v>
      </c>
      <c r="R72" s="115">
        <v>60</v>
      </c>
      <c r="S72" s="115">
        <v>68</v>
      </c>
      <c r="T72" s="115">
        <v>68</v>
      </c>
      <c r="U72" s="115">
        <v>52</v>
      </c>
      <c r="V72" s="115">
        <v>48</v>
      </c>
      <c r="W72" s="115">
        <v>63</v>
      </c>
      <c r="X72" s="115">
        <v>66</v>
      </c>
      <c r="Y72" s="115">
        <v>72</v>
      </c>
      <c r="Z72" s="115">
        <v>82</v>
      </c>
      <c r="AA72" s="115">
        <v>57</v>
      </c>
      <c r="AB72" s="115">
        <v>71</v>
      </c>
      <c r="AC72" s="115">
        <v>51</v>
      </c>
      <c r="AD72" s="115">
        <v>63</v>
      </c>
      <c r="AE72" s="115"/>
      <c r="AF72" s="115"/>
      <c r="AG72" s="116">
        <v>765</v>
      </c>
      <c r="AH72" s="116">
        <v>848</v>
      </c>
      <c r="AI72" s="117">
        <v>1613</v>
      </c>
      <c r="AJ72" s="108"/>
    </row>
    <row r="73" spans="1:36" x14ac:dyDescent="0.35">
      <c r="A73" s="114" t="s">
        <v>156</v>
      </c>
      <c r="B73" s="114" t="s">
        <v>901</v>
      </c>
      <c r="C73" s="115">
        <v>14</v>
      </c>
      <c r="D73" s="115">
        <v>18</v>
      </c>
      <c r="E73" s="115">
        <v>49</v>
      </c>
      <c r="F73" s="115">
        <v>43</v>
      </c>
      <c r="G73" s="115">
        <v>29</v>
      </c>
      <c r="H73" s="115">
        <v>39</v>
      </c>
      <c r="I73" s="115">
        <v>39</v>
      </c>
      <c r="J73" s="115">
        <v>40</v>
      </c>
      <c r="K73" s="115">
        <v>39</v>
      </c>
      <c r="L73" s="115">
        <v>39</v>
      </c>
      <c r="M73" s="115">
        <v>46</v>
      </c>
      <c r="N73" s="115">
        <v>50</v>
      </c>
      <c r="O73" s="115">
        <v>46</v>
      </c>
      <c r="P73" s="115">
        <v>55</v>
      </c>
      <c r="Q73" s="115">
        <v>47</v>
      </c>
      <c r="R73" s="115">
        <v>43</v>
      </c>
      <c r="S73" s="115">
        <v>47</v>
      </c>
      <c r="T73" s="115">
        <v>41</v>
      </c>
      <c r="U73" s="115">
        <v>47</v>
      </c>
      <c r="V73" s="115">
        <v>55</v>
      </c>
      <c r="W73" s="115">
        <v>37</v>
      </c>
      <c r="X73" s="115">
        <v>57</v>
      </c>
      <c r="Y73" s="115">
        <v>53</v>
      </c>
      <c r="Z73" s="115">
        <v>55</v>
      </c>
      <c r="AA73" s="115">
        <v>50</v>
      </c>
      <c r="AB73" s="115">
        <v>53</v>
      </c>
      <c r="AC73" s="115">
        <v>47</v>
      </c>
      <c r="AD73" s="115">
        <v>49</v>
      </c>
      <c r="AE73" s="115"/>
      <c r="AF73" s="115"/>
      <c r="AG73" s="116">
        <v>590</v>
      </c>
      <c r="AH73" s="116">
        <v>637</v>
      </c>
      <c r="AI73" s="117">
        <v>1227</v>
      </c>
      <c r="AJ73" s="108"/>
    </row>
    <row r="74" spans="1:36" x14ac:dyDescent="0.35">
      <c r="A74" s="114" t="s">
        <v>158</v>
      </c>
      <c r="B74" s="114" t="s">
        <v>159</v>
      </c>
      <c r="C74" s="115">
        <v>48</v>
      </c>
      <c r="D74" s="115">
        <v>45</v>
      </c>
      <c r="E74" s="115">
        <v>90</v>
      </c>
      <c r="F74" s="115">
        <v>98</v>
      </c>
      <c r="G74" s="115">
        <v>71</v>
      </c>
      <c r="H74" s="115">
        <v>68</v>
      </c>
      <c r="I74" s="115">
        <v>66</v>
      </c>
      <c r="J74" s="115">
        <v>84</v>
      </c>
      <c r="K74" s="115">
        <v>83</v>
      </c>
      <c r="L74" s="115">
        <v>81</v>
      </c>
      <c r="M74" s="115">
        <v>88</v>
      </c>
      <c r="N74" s="115">
        <v>104</v>
      </c>
      <c r="O74" s="115">
        <v>86</v>
      </c>
      <c r="P74" s="115">
        <v>95</v>
      </c>
      <c r="Q74" s="115">
        <v>78</v>
      </c>
      <c r="R74" s="115">
        <v>89</v>
      </c>
      <c r="S74" s="115">
        <v>106</v>
      </c>
      <c r="T74" s="115">
        <v>112</v>
      </c>
      <c r="U74" s="115">
        <v>93</v>
      </c>
      <c r="V74" s="115">
        <v>104</v>
      </c>
      <c r="W74" s="115">
        <v>106</v>
      </c>
      <c r="X74" s="115">
        <v>123</v>
      </c>
      <c r="Y74" s="115">
        <v>90</v>
      </c>
      <c r="Z74" s="115">
        <v>111</v>
      </c>
      <c r="AA74" s="115">
        <v>101</v>
      </c>
      <c r="AB74" s="115">
        <v>118</v>
      </c>
      <c r="AC74" s="115">
        <v>94</v>
      </c>
      <c r="AD74" s="115">
        <v>102</v>
      </c>
      <c r="AE74" s="115"/>
      <c r="AF74" s="115"/>
      <c r="AG74" s="116">
        <v>1200</v>
      </c>
      <c r="AH74" s="116">
        <v>1334</v>
      </c>
      <c r="AI74" s="117">
        <v>2534</v>
      </c>
      <c r="AJ74" s="108"/>
    </row>
    <row r="75" spans="1:36" x14ac:dyDescent="0.35">
      <c r="A75" s="114" t="s">
        <v>160</v>
      </c>
      <c r="B75" s="114" t="s">
        <v>161</v>
      </c>
      <c r="C75" s="115">
        <v>176</v>
      </c>
      <c r="D75" s="115">
        <v>174</v>
      </c>
      <c r="E75" s="115">
        <v>124</v>
      </c>
      <c r="F75" s="115">
        <v>152</v>
      </c>
      <c r="G75" s="115">
        <v>141</v>
      </c>
      <c r="H75" s="115">
        <v>162</v>
      </c>
      <c r="I75" s="115">
        <v>141</v>
      </c>
      <c r="J75" s="115">
        <v>146</v>
      </c>
      <c r="K75" s="115">
        <v>152</v>
      </c>
      <c r="L75" s="115">
        <v>189</v>
      </c>
      <c r="M75" s="115">
        <v>122</v>
      </c>
      <c r="N75" s="115">
        <v>153</v>
      </c>
      <c r="O75" s="115">
        <v>149</v>
      </c>
      <c r="P75" s="115">
        <v>132</v>
      </c>
      <c r="Q75" s="115">
        <v>110</v>
      </c>
      <c r="R75" s="115">
        <v>119</v>
      </c>
      <c r="S75" s="115">
        <v>130</v>
      </c>
      <c r="T75" s="115">
        <v>134</v>
      </c>
      <c r="U75" s="115">
        <v>118</v>
      </c>
      <c r="V75" s="115">
        <v>121</v>
      </c>
      <c r="W75" s="115">
        <v>142</v>
      </c>
      <c r="X75" s="115">
        <v>143</v>
      </c>
      <c r="Y75" s="115">
        <v>127</v>
      </c>
      <c r="Z75" s="115">
        <v>137</v>
      </c>
      <c r="AA75" s="115">
        <v>122</v>
      </c>
      <c r="AB75" s="115">
        <v>133</v>
      </c>
      <c r="AC75" s="115">
        <v>114</v>
      </c>
      <c r="AD75" s="115">
        <v>135</v>
      </c>
      <c r="AE75" s="115"/>
      <c r="AF75" s="115"/>
      <c r="AG75" s="116">
        <v>1868</v>
      </c>
      <c r="AH75" s="116">
        <v>2030</v>
      </c>
      <c r="AI75" s="117">
        <v>3898</v>
      </c>
      <c r="AJ75" s="108"/>
    </row>
    <row r="76" spans="1:36" x14ac:dyDescent="0.35">
      <c r="A76" s="114" t="s">
        <v>162</v>
      </c>
      <c r="B76" s="114" t="s">
        <v>163</v>
      </c>
      <c r="C76" s="115"/>
      <c r="D76" s="115"/>
      <c r="E76" s="115">
        <v>32</v>
      </c>
      <c r="F76" s="115">
        <v>28</v>
      </c>
      <c r="G76" s="115">
        <v>34</v>
      </c>
      <c r="H76" s="115">
        <v>29</v>
      </c>
      <c r="I76" s="115">
        <v>30</v>
      </c>
      <c r="J76" s="115">
        <v>29</v>
      </c>
      <c r="K76" s="115">
        <v>28</v>
      </c>
      <c r="L76" s="115">
        <v>39</v>
      </c>
      <c r="M76" s="115">
        <v>38</v>
      </c>
      <c r="N76" s="115">
        <v>36</v>
      </c>
      <c r="O76" s="115">
        <v>39</v>
      </c>
      <c r="P76" s="115">
        <v>33</v>
      </c>
      <c r="Q76" s="115">
        <v>25</v>
      </c>
      <c r="R76" s="115">
        <v>37</v>
      </c>
      <c r="S76" s="115">
        <v>43</v>
      </c>
      <c r="T76" s="115">
        <v>44</v>
      </c>
      <c r="U76" s="115">
        <v>36</v>
      </c>
      <c r="V76" s="115">
        <v>31</v>
      </c>
      <c r="W76" s="115">
        <v>32</v>
      </c>
      <c r="X76" s="115">
        <v>29</v>
      </c>
      <c r="Y76" s="115">
        <v>29</v>
      </c>
      <c r="Z76" s="115">
        <v>26</v>
      </c>
      <c r="AA76" s="115">
        <v>19</v>
      </c>
      <c r="AB76" s="115">
        <v>26</v>
      </c>
      <c r="AC76" s="115">
        <v>38</v>
      </c>
      <c r="AD76" s="115">
        <v>29</v>
      </c>
      <c r="AE76" s="115"/>
      <c r="AF76" s="115"/>
      <c r="AG76" s="116">
        <v>423</v>
      </c>
      <c r="AH76" s="116">
        <v>416</v>
      </c>
      <c r="AI76" s="117">
        <v>839</v>
      </c>
      <c r="AJ76" s="108"/>
    </row>
    <row r="77" spans="1:36" x14ac:dyDescent="0.35">
      <c r="A77" s="114" t="s">
        <v>164</v>
      </c>
      <c r="B77" s="114" t="s">
        <v>165</v>
      </c>
      <c r="C77" s="115">
        <v>27</v>
      </c>
      <c r="D77" s="115">
        <v>31</v>
      </c>
      <c r="E77" s="115">
        <v>37</v>
      </c>
      <c r="F77" s="115">
        <v>38</v>
      </c>
      <c r="G77" s="115">
        <v>47</v>
      </c>
      <c r="H77" s="115">
        <v>53</v>
      </c>
      <c r="I77" s="115">
        <v>43</v>
      </c>
      <c r="J77" s="115">
        <v>45</v>
      </c>
      <c r="K77" s="115">
        <v>35</v>
      </c>
      <c r="L77" s="115">
        <v>42</v>
      </c>
      <c r="M77" s="115">
        <v>39</v>
      </c>
      <c r="N77" s="115">
        <v>47</v>
      </c>
      <c r="O77" s="115">
        <v>46</v>
      </c>
      <c r="P77" s="115">
        <v>39</v>
      </c>
      <c r="Q77" s="115">
        <v>36</v>
      </c>
      <c r="R77" s="115">
        <v>35</v>
      </c>
      <c r="S77" s="115">
        <v>60</v>
      </c>
      <c r="T77" s="115">
        <v>44</v>
      </c>
      <c r="U77" s="115">
        <v>37</v>
      </c>
      <c r="V77" s="115">
        <v>72</v>
      </c>
      <c r="W77" s="115">
        <v>40</v>
      </c>
      <c r="X77" s="115">
        <v>53</v>
      </c>
      <c r="Y77" s="115">
        <v>40</v>
      </c>
      <c r="Z77" s="115">
        <v>59</v>
      </c>
      <c r="AA77" s="115">
        <v>42</v>
      </c>
      <c r="AB77" s="115">
        <v>54</v>
      </c>
      <c r="AC77" s="115">
        <v>36</v>
      </c>
      <c r="AD77" s="115">
        <v>53</v>
      </c>
      <c r="AE77" s="115"/>
      <c r="AF77" s="115"/>
      <c r="AG77" s="116">
        <v>565</v>
      </c>
      <c r="AH77" s="116">
        <v>665</v>
      </c>
      <c r="AI77" s="117">
        <v>1230</v>
      </c>
      <c r="AJ77" s="108"/>
    </row>
    <row r="78" spans="1:36" x14ac:dyDescent="0.35">
      <c r="A78" s="114" t="s">
        <v>166</v>
      </c>
      <c r="B78" s="114" t="s">
        <v>902</v>
      </c>
      <c r="C78" s="115"/>
      <c r="D78" s="115"/>
      <c r="E78" s="115">
        <v>56</v>
      </c>
      <c r="F78" s="115">
        <v>67</v>
      </c>
      <c r="G78" s="115">
        <v>64</v>
      </c>
      <c r="H78" s="115">
        <v>67</v>
      </c>
      <c r="I78" s="115">
        <v>62</v>
      </c>
      <c r="J78" s="115">
        <v>55</v>
      </c>
      <c r="K78" s="115">
        <v>48</v>
      </c>
      <c r="L78" s="115">
        <v>51</v>
      </c>
      <c r="M78" s="115">
        <v>51</v>
      </c>
      <c r="N78" s="115">
        <v>56</v>
      </c>
      <c r="O78" s="115">
        <v>63</v>
      </c>
      <c r="P78" s="115">
        <v>64</v>
      </c>
      <c r="Q78" s="115">
        <v>51</v>
      </c>
      <c r="R78" s="115">
        <v>67</v>
      </c>
      <c r="S78" s="115">
        <v>52</v>
      </c>
      <c r="T78" s="115">
        <v>61</v>
      </c>
      <c r="U78" s="115">
        <v>56</v>
      </c>
      <c r="V78" s="115">
        <v>61</v>
      </c>
      <c r="W78" s="115">
        <v>42</v>
      </c>
      <c r="X78" s="115">
        <v>51</v>
      </c>
      <c r="Y78" s="115">
        <v>45</v>
      </c>
      <c r="Z78" s="115">
        <v>49</v>
      </c>
      <c r="AA78" s="115">
        <v>49</v>
      </c>
      <c r="AB78" s="115">
        <v>52</v>
      </c>
      <c r="AC78" s="115">
        <v>36</v>
      </c>
      <c r="AD78" s="115">
        <v>42</v>
      </c>
      <c r="AE78" s="115"/>
      <c r="AF78" s="115"/>
      <c r="AG78" s="116">
        <v>675</v>
      </c>
      <c r="AH78" s="116">
        <v>743</v>
      </c>
      <c r="AI78" s="117">
        <v>1418</v>
      </c>
      <c r="AJ78" s="108"/>
    </row>
    <row r="79" spans="1:36" x14ac:dyDescent="0.35">
      <c r="A79" s="114" t="s">
        <v>168</v>
      </c>
      <c r="B79" s="114" t="s">
        <v>169</v>
      </c>
      <c r="C79" s="115"/>
      <c r="D79" s="115"/>
      <c r="E79" s="115">
        <v>19</v>
      </c>
      <c r="F79" s="115">
        <v>35</v>
      </c>
      <c r="G79" s="115">
        <v>31</v>
      </c>
      <c r="H79" s="115">
        <v>29</v>
      </c>
      <c r="I79" s="115">
        <v>29</v>
      </c>
      <c r="J79" s="115">
        <v>35</v>
      </c>
      <c r="K79" s="115">
        <v>33</v>
      </c>
      <c r="L79" s="115">
        <v>34</v>
      </c>
      <c r="M79" s="115">
        <v>42</v>
      </c>
      <c r="N79" s="115">
        <v>24</v>
      </c>
      <c r="O79" s="115">
        <v>32</v>
      </c>
      <c r="P79" s="115">
        <v>29</v>
      </c>
      <c r="Q79" s="115">
        <v>32</v>
      </c>
      <c r="R79" s="115">
        <v>40</v>
      </c>
      <c r="S79" s="115">
        <v>22</v>
      </c>
      <c r="T79" s="115">
        <v>34</v>
      </c>
      <c r="U79" s="115">
        <v>34</v>
      </c>
      <c r="V79" s="115">
        <v>42</v>
      </c>
      <c r="W79" s="115">
        <v>31</v>
      </c>
      <c r="X79" s="115">
        <v>34</v>
      </c>
      <c r="Y79" s="115">
        <v>37</v>
      </c>
      <c r="Z79" s="115">
        <v>23</v>
      </c>
      <c r="AA79" s="115">
        <v>35</v>
      </c>
      <c r="AB79" s="115">
        <v>19</v>
      </c>
      <c r="AC79" s="115">
        <v>33</v>
      </c>
      <c r="AD79" s="115">
        <v>28</v>
      </c>
      <c r="AE79" s="115"/>
      <c r="AF79" s="115"/>
      <c r="AG79" s="116">
        <v>410</v>
      </c>
      <c r="AH79" s="116">
        <v>406</v>
      </c>
      <c r="AI79" s="117">
        <v>816</v>
      </c>
      <c r="AJ79" s="108"/>
    </row>
    <row r="80" spans="1:36" x14ac:dyDescent="0.35">
      <c r="A80" s="114" t="s">
        <v>170</v>
      </c>
      <c r="B80" s="114" t="s">
        <v>903</v>
      </c>
      <c r="C80" s="115">
        <v>19</v>
      </c>
      <c r="D80" s="115">
        <v>18</v>
      </c>
      <c r="E80" s="115">
        <v>24</v>
      </c>
      <c r="F80" s="115">
        <v>25</v>
      </c>
      <c r="G80" s="115">
        <v>28</v>
      </c>
      <c r="H80" s="115">
        <v>24</v>
      </c>
      <c r="I80" s="115">
        <v>24</v>
      </c>
      <c r="J80" s="115">
        <v>35</v>
      </c>
      <c r="K80" s="115">
        <v>24</v>
      </c>
      <c r="L80" s="115">
        <v>31</v>
      </c>
      <c r="M80" s="115">
        <v>30</v>
      </c>
      <c r="N80" s="115">
        <v>15</v>
      </c>
      <c r="O80" s="115">
        <v>22</v>
      </c>
      <c r="P80" s="115">
        <v>31</v>
      </c>
      <c r="Q80" s="115">
        <v>25</v>
      </c>
      <c r="R80" s="115">
        <v>29</v>
      </c>
      <c r="S80" s="115">
        <v>30</v>
      </c>
      <c r="T80" s="115">
        <v>36</v>
      </c>
      <c r="U80" s="115">
        <v>31</v>
      </c>
      <c r="V80" s="115">
        <v>31</v>
      </c>
      <c r="W80" s="115">
        <v>39</v>
      </c>
      <c r="X80" s="115">
        <v>39</v>
      </c>
      <c r="Y80" s="115">
        <v>44</v>
      </c>
      <c r="Z80" s="115">
        <v>31</v>
      </c>
      <c r="AA80" s="115">
        <v>30</v>
      </c>
      <c r="AB80" s="115">
        <v>38</v>
      </c>
      <c r="AC80" s="115">
        <v>28</v>
      </c>
      <c r="AD80" s="115">
        <v>19</v>
      </c>
      <c r="AE80" s="115"/>
      <c r="AF80" s="115"/>
      <c r="AG80" s="116">
        <v>398</v>
      </c>
      <c r="AH80" s="116">
        <v>402</v>
      </c>
      <c r="AI80" s="117">
        <v>800</v>
      </c>
      <c r="AJ80" s="108"/>
    </row>
    <row r="81" spans="1:36" x14ac:dyDescent="0.35">
      <c r="A81" s="114" t="s">
        <v>172</v>
      </c>
      <c r="B81" s="114" t="s">
        <v>173</v>
      </c>
      <c r="C81" s="115">
        <v>80</v>
      </c>
      <c r="D81" s="115">
        <v>147</v>
      </c>
      <c r="E81" s="115">
        <v>688</v>
      </c>
      <c r="F81" s="115">
        <v>792</v>
      </c>
      <c r="G81" s="115">
        <v>789</v>
      </c>
      <c r="H81" s="115">
        <v>769</v>
      </c>
      <c r="I81" s="115">
        <v>816</v>
      </c>
      <c r="J81" s="115">
        <v>810</v>
      </c>
      <c r="K81" s="115">
        <v>758</v>
      </c>
      <c r="L81" s="115">
        <v>877</v>
      </c>
      <c r="M81" s="115">
        <v>827</v>
      </c>
      <c r="N81" s="115">
        <v>843</v>
      </c>
      <c r="O81" s="115">
        <v>814</v>
      </c>
      <c r="P81" s="115">
        <v>856</v>
      </c>
      <c r="Q81" s="115">
        <v>846</v>
      </c>
      <c r="R81" s="115">
        <v>858</v>
      </c>
      <c r="S81" s="115">
        <v>826</v>
      </c>
      <c r="T81" s="115">
        <v>929</v>
      </c>
      <c r="U81" s="115">
        <v>800</v>
      </c>
      <c r="V81" s="115">
        <v>874</v>
      </c>
      <c r="W81" s="115">
        <v>846</v>
      </c>
      <c r="X81" s="115">
        <v>843</v>
      </c>
      <c r="Y81" s="115">
        <v>801</v>
      </c>
      <c r="Z81" s="115">
        <v>792</v>
      </c>
      <c r="AA81" s="115">
        <v>842</v>
      </c>
      <c r="AB81" s="115">
        <v>793</v>
      </c>
      <c r="AC81" s="115">
        <v>715</v>
      </c>
      <c r="AD81" s="115">
        <v>736</v>
      </c>
      <c r="AE81" s="115"/>
      <c r="AF81" s="115"/>
      <c r="AG81" s="116">
        <v>10448</v>
      </c>
      <c r="AH81" s="116">
        <v>10919</v>
      </c>
      <c r="AI81" s="117">
        <v>21367</v>
      </c>
      <c r="AJ81" s="108"/>
    </row>
    <row r="82" spans="1:36" x14ac:dyDescent="0.35">
      <c r="A82" s="114" t="s">
        <v>174</v>
      </c>
      <c r="B82" s="114" t="s">
        <v>175</v>
      </c>
      <c r="C82" s="115">
        <v>21</v>
      </c>
      <c r="D82" s="115">
        <v>32</v>
      </c>
      <c r="E82" s="115">
        <v>88</v>
      </c>
      <c r="F82" s="115">
        <v>86</v>
      </c>
      <c r="G82" s="115">
        <v>77</v>
      </c>
      <c r="H82" s="115">
        <v>81</v>
      </c>
      <c r="I82" s="115">
        <v>77</v>
      </c>
      <c r="J82" s="115">
        <v>73</v>
      </c>
      <c r="K82" s="115">
        <v>73</v>
      </c>
      <c r="L82" s="115">
        <v>88</v>
      </c>
      <c r="M82" s="115">
        <v>75</v>
      </c>
      <c r="N82" s="115">
        <v>87</v>
      </c>
      <c r="O82" s="115">
        <v>93</v>
      </c>
      <c r="P82" s="115">
        <v>110</v>
      </c>
      <c r="Q82" s="115">
        <v>77</v>
      </c>
      <c r="R82" s="115">
        <v>90</v>
      </c>
      <c r="S82" s="115">
        <v>96</v>
      </c>
      <c r="T82" s="115">
        <v>101</v>
      </c>
      <c r="U82" s="115">
        <v>88</v>
      </c>
      <c r="V82" s="115">
        <v>92</v>
      </c>
      <c r="W82" s="115">
        <v>100</v>
      </c>
      <c r="X82" s="115">
        <v>99</v>
      </c>
      <c r="Y82" s="115">
        <v>102</v>
      </c>
      <c r="Z82" s="115">
        <v>88</v>
      </c>
      <c r="AA82" s="115">
        <v>87</v>
      </c>
      <c r="AB82" s="115">
        <v>99</v>
      </c>
      <c r="AC82" s="115">
        <v>68</v>
      </c>
      <c r="AD82" s="115">
        <v>85</v>
      </c>
      <c r="AE82" s="115"/>
      <c r="AF82" s="115">
        <v>1</v>
      </c>
      <c r="AG82" s="116">
        <v>1122</v>
      </c>
      <c r="AH82" s="116">
        <v>1212</v>
      </c>
      <c r="AI82" s="117">
        <v>2334</v>
      </c>
      <c r="AJ82" s="108"/>
    </row>
    <row r="83" spans="1:36" x14ac:dyDescent="0.35">
      <c r="A83" s="114" t="s">
        <v>176</v>
      </c>
      <c r="B83" s="114" t="s">
        <v>177</v>
      </c>
      <c r="C83" s="115">
        <v>16</v>
      </c>
      <c r="D83" s="115">
        <v>56</v>
      </c>
      <c r="E83" s="115">
        <v>274</v>
      </c>
      <c r="F83" s="115">
        <v>337</v>
      </c>
      <c r="G83" s="115">
        <v>251</v>
      </c>
      <c r="H83" s="115">
        <v>344</v>
      </c>
      <c r="I83" s="115">
        <v>290</v>
      </c>
      <c r="J83" s="115">
        <v>322</v>
      </c>
      <c r="K83" s="115">
        <v>303</v>
      </c>
      <c r="L83" s="115">
        <v>312</v>
      </c>
      <c r="M83" s="115">
        <v>282</v>
      </c>
      <c r="N83" s="115">
        <v>309</v>
      </c>
      <c r="O83" s="115">
        <v>278</v>
      </c>
      <c r="P83" s="115">
        <v>311</v>
      </c>
      <c r="Q83" s="115">
        <v>261</v>
      </c>
      <c r="R83" s="115">
        <v>282</v>
      </c>
      <c r="S83" s="115">
        <v>307</v>
      </c>
      <c r="T83" s="115">
        <v>345</v>
      </c>
      <c r="U83" s="115">
        <v>272</v>
      </c>
      <c r="V83" s="115">
        <v>290</v>
      </c>
      <c r="W83" s="115">
        <v>271</v>
      </c>
      <c r="X83" s="115">
        <v>306</v>
      </c>
      <c r="Y83" s="115">
        <v>267</v>
      </c>
      <c r="Z83" s="115">
        <v>271</v>
      </c>
      <c r="AA83" s="115">
        <v>269</v>
      </c>
      <c r="AB83" s="115">
        <v>291</v>
      </c>
      <c r="AC83" s="115">
        <v>242</v>
      </c>
      <c r="AD83" s="115">
        <v>229</v>
      </c>
      <c r="AE83" s="115"/>
      <c r="AF83" s="115">
        <v>2</v>
      </c>
      <c r="AG83" s="116">
        <v>3583</v>
      </c>
      <c r="AH83" s="116">
        <v>4007</v>
      </c>
      <c r="AI83" s="117">
        <v>7590</v>
      </c>
      <c r="AJ83" s="108"/>
    </row>
    <row r="84" spans="1:36" x14ac:dyDescent="0.35">
      <c r="A84" s="114" t="s">
        <v>178</v>
      </c>
      <c r="B84" s="114" t="s">
        <v>179</v>
      </c>
      <c r="C84" s="115">
        <v>8</v>
      </c>
      <c r="D84" s="115">
        <v>4</v>
      </c>
      <c r="E84" s="115">
        <v>30</v>
      </c>
      <c r="F84" s="115">
        <v>49</v>
      </c>
      <c r="G84" s="115">
        <v>26</v>
      </c>
      <c r="H84" s="115">
        <v>42</v>
      </c>
      <c r="I84" s="115">
        <v>45</v>
      </c>
      <c r="J84" s="115">
        <v>36</v>
      </c>
      <c r="K84" s="115">
        <v>31</v>
      </c>
      <c r="L84" s="115">
        <v>43</v>
      </c>
      <c r="M84" s="115">
        <v>29</v>
      </c>
      <c r="N84" s="115">
        <v>42</v>
      </c>
      <c r="O84" s="115">
        <v>32</v>
      </c>
      <c r="P84" s="115">
        <v>42</v>
      </c>
      <c r="Q84" s="115">
        <v>33</v>
      </c>
      <c r="R84" s="115">
        <v>48</v>
      </c>
      <c r="S84" s="115">
        <v>36</v>
      </c>
      <c r="T84" s="115">
        <v>47</v>
      </c>
      <c r="U84" s="115">
        <v>30</v>
      </c>
      <c r="V84" s="115">
        <v>54</v>
      </c>
      <c r="W84" s="115">
        <v>36</v>
      </c>
      <c r="X84" s="115">
        <v>50</v>
      </c>
      <c r="Y84" s="115">
        <v>38</v>
      </c>
      <c r="Z84" s="115">
        <v>53</v>
      </c>
      <c r="AA84" s="115">
        <v>40</v>
      </c>
      <c r="AB84" s="115">
        <v>42</v>
      </c>
      <c r="AC84" s="115">
        <v>29</v>
      </c>
      <c r="AD84" s="115">
        <v>41</v>
      </c>
      <c r="AE84" s="115"/>
      <c r="AF84" s="115"/>
      <c r="AG84" s="116">
        <v>443</v>
      </c>
      <c r="AH84" s="116">
        <v>593</v>
      </c>
      <c r="AI84" s="117">
        <v>1036</v>
      </c>
      <c r="AJ84" s="108"/>
    </row>
    <row r="85" spans="1:36" x14ac:dyDescent="0.35">
      <c r="A85" s="114" t="s">
        <v>180</v>
      </c>
      <c r="B85" s="114" t="s">
        <v>181</v>
      </c>
      <c r="C85" s="115">
        <v>32</v>
      </c>
      <c r="D85" s="115">
        <v>70</v>
      </c>
      <c r="E85" s="115">
        <v>519</v>
      </c>
      <c r="F85" s="115">
        <v>543</v>
      </c>
      <c r="G85" s="115">
        <v>526</v>
      </c>
      <c r="H85" s="115">
        <v>573</v>
      </c>
      <c r="I85" s="115">
        <v>551</v>
      </c>
      <c r="J85" s="115">
        <v>612</v>
      </c>
      <c r="K85" s="115">
        <v>577</v>
      </c>
      <c r="L85" s="115">
        <v>563</v>
      </c>
      <c r="M85" s="115">
        <v>629</v>
      </c>
      <c r="N85" s="115">
        <v>635</v>
      </c>
      <c r="O85" s="115">
        <v>590</v>
      </c>
      <c r="P85" s="115">
        <v>647</v>
      </c>
      <c r="Q85" s="115">
        <v>648</v>
      </c>
      <c r="R85" s="115">
        <v>649</v>
      </c>
      <c r="S85" s="115">
        <v>682</v>
      </c>
      <c r="T85" s="115">
        <v>676</v>
      </c>
      <c r="U85" s="115">
        <v>706</v>
      </c>
      <c r="V85" s="115">
        <v>654</v>
      </c>
      <c r="W85" s="115">
        <v>637</v>
      </c>
      <c r="X85" s="115">
        <v>645</v>
      </c>
      <c r="Y85" s="115">
        <v>599</v>
      </c>
      <c r="Z85" s="115">
        <v>700</v>
      </c>
      <c r="AA85" s="115">
        <v>596</v>
      </c>
      <c r="AB85" s="115">
        <v>578</v>
      </c>
      <c r="AC85" s="115">
        <v>606</v>
      </c>
      <c r="AD85" s="115">
        <v>639</v>
      </c>
      <c r="AE85" s="115"/>
      <c r="AF85" s="115"/>
      <c r="AG85" s="116">
        <v>7898</v>
      </c>
      <c r="AH85" s="116">
        <v>8184</v>
      </c>
      <c r="AI85" s="117">
        <v>16082</v>
      </c>
      <c r="AJ85" s="108"/>
    </row>
    <row r="86" spans="1:36" x14ac:dyDescent="0.35">
      <c r="A86" s="114" t="s">
        <v>182</v>
      </c>
      <c r="B86" s="114" t="s">
        <v>183</v>
      </c>
      <c r="C86" s="115">
        <v>70</v>
      </c>
      <c r="D86" s="115">
        <v>99</v>
      </c>
      <c r="E86" s="115">
        <v>381</v>
      </c>
      <c r="F86" s="115">
        <v>418</v>
      </c>
      <c r="G86" s="115">
        <v>392</v>
      </c>
      <c r="H86" s="115">
        <v>422</v>
      </c>
      <c r="I86" s="115">
        <v>399</v>
      </c>
      <c r="J86" s="115">
        <v>401</v>
      </c>
      <c r="K86" s="115">
        <v>391</v>
      </c>
      <c r="L86" s="115">
        <v>443</v>
      </c>
      <c r="M86" s="115">
        <v>426</v>
      </c>
      <c r="N86" s="115">
        <v>423</v>
      </c>
      <c r="O86" s="115">
        <v>421</v>
      </c>
      <c r="P86" s="115">
        <v>428</v>
      </c>
      <c r="Q86" s="115">
        <v>365</v>
      </c>
      <c r="R86" s="115">
        <v>428</v>
      </c>
      <c r="S86" s="115">
        <v>414</v>
      </c>
      <c r="T86" s="115">
        <v>422</v>
      </c>
      <c r="U86" s="115">
        <v>395</v>
      </c>
      <c r="V86" s="115">
        <v>390</v>
      </c>
      <c r="W86" s="115">
        <v>386</v>
      </c>
      <c r="X86" s="115">
        <v>399</v>
      </c>
      <c r="Y86" s="115">
        <v>369</v>
      </c>
      <c r="Z86" s="115">
        <v>383</v>
      </c>
      <c r="AA86" s="115">
        <v>344</v>
      </c>
      <c r="AB86" s="115">
        <v>372</v>
      </c>
      <c r="AC86" s="115">
        <v>298</v>
      </c>
      <c r="AD86" s="115">
        <v>331</v>
      </c>
      <c r="AE86" s="115">
        <v>5</v>
      </c>
      <c r="AF86" s="115">
        <v>11</v>
      </c>
      <c r="AG86" s="116">
        <v>5056</v>
      </c>
      <c r="AH86" s="116">
        <v>5370</v>
      </c>
      <c r="AI86" s="117">
        <v>10426</v>
      </c>
      <c r="AJ86" s="108"/>
    </row>
    <row r="87" spans="1:36" x14ac:dyDescent="0.35">
      <c r="A87" s="114" t="s">
        <v>184</v>
      </c>
      <c r="B87" s="114" t="s">
        <v>185</v>
      </c>
      <c r="C87" s="115">
        <v>34</v>
      </c>
      <c r="D87" s="115">
        <v>59</v>
      </c>
      <c r="E87" s="115">
        <v>109</v>
      </c>
      <c r="F87" s="115">
        <v>122</v>
      </c>
      <c r="G87" s="115">
        <v>113</v>
      </c>
      <c r="H87" s="115">
        <v>126</v>
      </c>
      <c r="I87" s="115">
        <v>119</v>
      </c>
      <c r="J87" s="115">
        <v>120</v>
      </c>
      <c r="K87" s="115">
        <v>123</v>
      </c>
      <c r="L87" s="115">
        <v>145</v>
      </c>
      <c r="M87" s="115">
        <v>112</v>
      </c>
      <c r="N87" s="115">
        <v>138</v>
      </c>
      <c r="O87" s="115">
        <v>118</v>
      </c>
      <c r="P87" s="115">
        <v>146</v>
      </c>
      <c r="Q87" s="115">
        <v>134</v>
      </c>
      <c r="R87" s="115">
        <v>128</v>
      </c>
      <c r="S87" s="115">
        <v>118</v>
      </c>
      <c r="T87" s="115">
        <v>154</v>
      </c>
      <c r="U87" s="115">
        <v>153</v>
      </c>
      <c r="V87" s="115">
        <v>138</v>
      </c>
      <c r="W87" s="115">
        <v>138</v>
      </c>
      <c r="X87" s="115">
        <v>148</v>
      </c>
      <c r="Y87" s="115">
        <v>170</v>
      </c>
      <c r="Z87" s="115">
        <v>137</v>
      </c>
      <c r="AA87" s="115">
        <v>144</v>
      </c>
      <c r="AB87" s="115">
        <v>133</v>
      </c>
      <c r="AC87" s="115">
        <v>117</v>
      </c>
      <c r="AD87" s="115">
        <v>132</v>
      </c>
      <c r="AE87" s="115">
        <v>1</v>
      </c>
      <c r="AF87" s="115">
        <v>3</v>
      </c>
      <c r="AG87" s="116">
        <v>1703</v>
      </c>
      <c r="AH87" s="116">
        <v>1829</v>
      </c>
      <c r="AI87" s="117">
        <v>3532</v>
      </c>
      <c r="AJ87" s="108"/>
    </row>
    <row r="88" spans="1:36" x14ac:dyDescent="0.35">
      <c r="A88" s="114" t="s">
        <v>186</v>
      </c>
      <c r="B88" s="114" t="s">
        <v>187</v>
      </c>
      <c r="C88" s="115">
        <v>10</v>
      </c>
      <c r="D88" s="115">
        <v>20</v>
      </c>
      <c r="E88" s="115">
        <v>154</v>
      </c>
      <c r="F88" s="115">
        <v>158</v>
      </c>
      <c r="G88" s="115">
        <v>142</v>
      </c>
      <c r="H88" s="115">
        <v>147</v>
      </c>
      <c r="I88" s="115">
        <v>173</v>
      </c>
      <c r="J88" s="115">
        <v>163</v>
      </c>
      <c r="K88" s="115">
        <v>169</v>
      </c>
      <c r="L88" s="115">
        <v>182</v>
      </c>
      <c r="M88" s="115">
        <v>159</v>
      </c>
      <c r="N88" s="115">
        <v>149</v>
      </c>
      <c r="O88" s="115">
        <v>149</v>
      </c>
      <c r="P88" s="115">
        <v>174</v>
      </c>
      <c r="Q88" s="115">
        <v>164</v>
      </c>
      <c r="R88" s="115">
        <v>203</v>
      </c>
      <c r="S88" s="115">
        <v>166</v>
      </c>
      <c r="T88" s="115">
        <v>177</v>
      </c>
      <c r="U88" s="115">
        <v>163</v>
      </c>
      <c r="V88" s="115">
        <v>189</v>
      </c>
      <c r="W88" s="115">
        <v>178</v>
      </c>
      <c r="X88" s="115">
        <v>186</v>
      </c>
      <c r="Y88" s="115">
        <v>198</v>
      </c>
      <c r="Z88" s="115">
        <v>219</v>
      </c>
      <c r="AA88" s="115">
        <v>183</v>
      </c>
      <c r="AB88" s="115">
        <v>207</v>
      </c>
      <c r="AC88" s="115">
        <v>174</v>
      </c>
      <c r="AD88" s="115">
        <v>165</v>
      </c>
      <c r="AE88" s="115"/>
      <c r="AF88" s="115"/>
      <c r="AG88" s="116">
        <v>2182</v>
      </c>
      <c r="AH88" s="116">
        <v>2339</v>
      </c>
      <c r="AI88" s="117">
        <v>4521</v>
      </c>
      <c r="AJ88" s="108"/>
    </row>
    <row r="89" spans="1:36" x14ac:dyDescent="0.35">
      <c r="A89" s="114" t="s">
        <v>188</v>
      </c>
      <c r="B89" s="114" t="s">
        <v>904</v>
      </c>
      <c r="C89" s="115">
        <v>21</v>
      </c>
      <c r="D89" s="115">
        <v>55</v>
      </c>
      <c r="E89" s="115">
        <v>133</v>
      </c>
      <c r="F89" s="115">
        <v>140</v>
      </c>
      <c r="G89" s="115">
        <v>143</v>
      </c>
      <c r="H89" s="115">
        <v>155</v>
      </c>
      <c r="I89" s="115">
        <v>132</v>
      </c>
      <c r="J89" s="115">
        <v>122</v>
      </c>
      <c r="K89" s="115">
        <v>148</v>
      </c>
      <c r="L89" s="115">
        <v>138</v>
      </c>
      <c r="M89" s="115">
        <v>142</v>
      </c>
      <c r="N89" s="115">
        <v>149</v>
      </c>
      <c r="O89" s="115">
        <v>152</v>
      </c>
      <c r="P89" s="115">
        <v>146</v>
      </c>
      <c r="Q89" s="115">
        <v>115</v>
      </c>
      <c r="R89" s="115">
        <v>158</v>
      </c>
      <c r="S89" s="115">
        <v>152</v>
      </c>
      <c r="T89" s="115">
        <v>175</v>
      </c>
      <c r="U89" s="115">
        <v>169</v>
      </c>
      <c r="V89" s="115">
        <v>161</v>
      </c>
      <c r="W89" s="115">
        <v>156</v>
      </c>
      <c r="X89" s="115">
        <v>155</v>
      </c>
      <c r="Y89" s="115">
        <v>154</v>
      </c>
      <c r="Z89" s="115">
        <v>150</v>
      </c>
      <c r="AA89" s="115">
        <v>175</v>
      </c>
      <c r="AB89" s="115">
        <v>159</v>
      </c>
      <c r="AC89" s="115">
        <v>125</v>
      </c>
      <c r="AD89" s="115">
        <v>153</v>
      </c>
      <c r="AE89" s="115"/>
      <c r="AF89" s="115"/>
      <c r="AG89" s="116">
        <v>1917</v>
      </c>
      <c r="AH89" s="116">
        <v>2016</v>
      </c>
      <c r="AI89" s="117">
        <v>3933</v>
      </c>
      <c r="AJ89" s="108"/>
    </row>
    <row r="90" spans="1:36" x14ac:dyDescent="0.35">
      <c r="A90" s="114" t="s">
        <v>190</v>
      </c>
      <c r="B90" s="114" t="s">
        <v>191</v>
      </c>
      <c r="C90" s="115"/>
      <c r="D90" s="115"/>
      <c r="E90" s="115">
        <v>47</v>
      </c>
      <c r="F90" s="115">
        <v>42</v>
      </c>
      <c r="G90" s="115">
        <v>36</v>
      </c>
      <c r="H90" s="115">
        <v>47</v>
      </c>
      <c r="I90" s="115">
        <v>36</v>
      </c>
      <c r="J90" s="115">
        <v>35</v>
      </c>
      <c r="K90" s="115">
        <v>47</v>
      </c>
      <c r="L90" s="115">
        <v>44</v>
      </c>
      <c r="M90" s="115">
        <v>43</v>
      </c>
      <c r="N90" s="115">
        <v>46</v>
      </c>
      <c r="O90" s="115">
        <v>45</v>
      </c>
      <c r="P90" s="115">
        <v>50</v>
      </c>
      <c r="Q90" s="115">
        <v>52</v>
      </c>
      <c r="R90" s="115">
        <v>38</v>
      </c>
      <c r="S90" s="115">
        <v>51</v>
      </c>
      <c r="T90" s="115">
        <v>44</v>
      </c>
      <c r="U90" s="115">
        <v>42</v>
      </c>
      <c r="V90" s="115">
        <v>41</v>
      </c>
      <c r="W90" s="115">
        <v>60</v>
      </c>
      <c r="X90" s="115">
        <v>55</v>
      </c>
      <c r="Y90" s="115">
        <v>45</v>
      </c>
      <c r="Z90" s="115">
        <v>45</v>
      </c>
      <c r="AA90" s="115">
        <v>49</v>
      </c>
      <c r="AB90" s="115">
        <v>65</v>
      </c>
      <c r="AC90" s="115">
        <v>52</v>
      </c>
      <c r="AD90" s="115">
        <v>54</v>
      </c>
      <c r="AE90" s="115"/>
      <c r="AF90" s="115"/>
      <c r="AG90" s="116">
        <v>605</v>
      </c>
      <c r="AH90" s="116">
        <v>606</v>
      </c>
      <c r="AI90" s="117">
        <v>1211</v>
      </c>
      <c r="AJ90" s="108"/>
    </row>
    <row r="91" spans="1:36" x14ac:dyDescent="0.35">
      <c r="A91" s="114" t="s">
        <v>192</v>
      </c>
      <c r="B91" s="114" t="s">
        <v>193</v>
      </c>
      <c r="C91" s="115"/>
      <c r="D91" s="115"/>
      <c r="E91" s="115">
        <v>30</v>
      </c>
      <c r="F91" s="115">
        <v>29</v>
      </c>
      <c r="G91" s="115">
        <v>22</v>
      </c>
      <c r="H91" s="115">
        <v>21</v>
      </c>
      <c r="I91" s="115">
        <v>21</v>
      </c>
      <c r="J91" s="115">
        <v>24</v>
      </c>
      <c r="K91" s="115">
        <v>31</v>
      </c>
      <c r="L91" s="115">
        <v>33</v>
      </c>
      <c r="M91" s="115">
        <v>25</v>
      </c>
      <c r="N91" s="115">
        <v>28</v>
      </c>
      <c r="O91" s="115">
        <v>36</v>
      </c>
      <c r="P91" s="115">
        <v>23</v>
      </c>
      <c r="Q91" s="115">
        <v>29</v>
      </c>
      <c r="R91" s="115">
        <v>27</v>
      </c>
      <c r="S91" s="115">
        <v>33</v>
      </c>
      <c r="T91" s="115">
        <v>26</v>
      </c>
      <c r="U91" s="115">
        <v>28</v>
      </c>
      <c r="V91" s="115">
        <v>29</v>
      </c>
      <c r="W91" s="115">
        <v>36</v>
      </c>
      <c r="X91" s="115">
        <v>29</v>
      </c>
      <c r="Y91" s="115">
        <v>32</v>
      </c>
      <c r="Z91" s="115">
        <v>29</v>
      </c>
      <c r="AA91" s="115">
        <v>31</v>
      </c>
      <c r="AB91" s="115">
        <v>28</v>
      </c>
      <c r="AC91" s="115">
        <v>34</v>
      </c>
      <c r="AD91" s="115">
        <v>34</v>
      </c>
      <c r="AE91" s="115"/>
      <c r="AF91" s="115"/>
      <c r="AG91" s="116">
        <v>388</v>
      </c>
      <c r="AH91" s="116">
        <v>360</v>
      </c>
      <c r="AI91" s="117">
        <v>748</v>
      </c>
      <c r="AJ91" s="108"/>
    </row>
    <row r="92" spans="1:36" x14ac:dyDescent="0.35">
      <c r="A92" s="114" t="s">
        <v>194</v>
      </c>
      <c r="B92" s="114" t="s">
        <v>195</v>
      </c>
      <c r="C92" s="115">
        <v>15</v>
      </c>
      <c r="D92" s="115">
        <v>30</v>
      </c>
      <c r="E92" s="115">
        <v>74</v>
      </c>
      <c r="F92" s="115">
        <v>76</v>
      </c>
      <c r="G92" s="115">
        <v>84</v>
      </c>
      <c r="H92" s="115">
        <v>80</v>
      </c>
      <c r="I92" s="115">
        <v>76</v>
      </c>
      <c r="J92" s="115">
        <v>82</v>
      </c>
      <c r="K92" s="115">
        <v>82</v>
      </c>
      <c r="L92" s="115">
        <v>84</v>
      </c>
      <c r="M92" s="115">
        <v>78</v>
      </c>
      <c r="N92" s="115">
        <v>83</v>
      </c>
      <c r="O92" s="115">
        <v>80</v>
      </c>
      <c r="P92" s="115">
        <v>80</v>
      </c>
      <c r="Q92" s="115">
        <v>81</v>
      </c>
      <c r="R92" s="115">
        <v>99</v>
      </c>
      <c r="S92" s="115">
        <v>89</v>
      </c>
      <c r="T92" s="115">
        <v>107</v>
      </c>
      <c r="U92" s="115">
        <v>97</v>
      </c>
      <c r="V92" s="115">
        <v>88</v>
      </c>
      <c r="W92" s="115">
        <v>78</v>
      </c>
      <c r="X92" s="115">
        <v>57</v>
      </c>
      <c r="Y92" s="115">
        <v>93</v>
      </c>
      <c r="Z92" s="115">
        <v>105</v>
      </c>
      <c r="AA92" s="115">
        <v>90</v>
      </c>
      <c r="AB92" s="115">
        <v>109</v>
      </c>
      <c r="AC92" s="115">
        <v>87</v>
      </c>
      <c r="AD92" s="115">
        <v>70</v>
      </c>
      <c r="AE92" s="115">
        <v>2</v>
      </c>
      <c r="AF92" s="115">
        <v>3</v>
      </c>
      <c r="AG92" s="116">
        <v>1106</v>
      </c>
      <c r="AH92" s="116">
        <v>1153</v>
      </c>
      <c r="AI92" s="117">
        <v>2259</v>
      </c>
      <c r="AJ92" s="108"/>
    </row>
    <row r="93" spans="1:36" x14ac:dyDescent="0.35">
      <c r="A93" s="114" t="s">
        <v>196</v>
      </c>
      <c r="B93" s="114" t="s">
        <v>197</v>
      </c>
      <c r="C93" s="115">
        <v>47</v>
      </c>
      <c r="D93" s="115">
        <v>61</v>
      </c>
      <c r="E93" s="115">
        <v>97</v>
      </c>
      <c r="F93" s="115">
        <v>116</v>
      </c>
      <c r="G93" s="115">
        <v>105</v>
      </c>
      <c r="H93" s="115">
        <v>106</v>
      </c>
      <c r="I93" s="115">
        <v>95</v>
      </c>
      <c r="J93" s="115">
        <v>148</v>
      </c>
      <c r="K93" s="115">
        <v>109</v>
      </c>
      <c r="L93" s="115">
        <v>126</v>
      </c>
      <c r="M93" s="115">
        <v>123</v>
      </c>
      <c r="N93" s="115">
        <v>148</v>
      </c>
      <c r="O93" s="115">
        <v>111</v>
      </c>
      <c r="P93" s="115">
        <v>118</v>
      </c>
      <c r="Q93" s="115">
        <v>125</v>
      </c>
      <c r="R93" s="115">
        <v>111</v>
      </c>
      <c r="S93" s="115">
        <v>114</v>
      </c>
      <c r="T93" s="115">
        <v>109</v>
      </c>
      <c r="U93" s="115">
        <v>105</v>
      </c>
      <c r="V93" s="115">
        <v>118</v>
      </c>
      <c r="W93" s="115">
        <v>134</v>
      </c>
      <c r="X93" s="115">
        <v>128</v>
      </c>
      <c r="Y93" s="115">
        <v>93</v>
      </c>
      <c r="Z93" s="115">
        <v>125</v>
      </c>
      <c r="AA93" s="115">
        <v>115</v>
      </c>
      <c r="AB93" s="115">
        <v>121</v>
      </c>
      <c r="AC93" s="115">
        <v>107</v>
      </c>
      <c r="AD93" s="115">
        <v>105</v>
      </c>
      <c r="AE93" s="115"/>
      <c r="AF93" s="115"/>
      <c r="AG93" s="116">
        <v>1480</v>
      </c>
      <c r="AH93" s="116">
        <v>1640</v>
      </c>
      <c r="AI93" s="117">
        <v>3120</v>
      </c>
      <c r="AJ93" s="108"/>
    </row>
    <row r="94" spans="1:36" x14ac:dyDescent="0.35">
      <c r="A94" s="114" t="s">
        <v>198</v>
      </c>
      <c r="B94" s="114" t="s">
        <v>199</v>
      </c>
      <c r="C94" s="115">
        <v>4</v>
      </c>
      <c r="D94" s="115">
        <v>12</v>
      </c>
      <c r="E94" s="115">
        <v>63</v>
      </c>
      <c r="F94" s="115">
        <v>64</v>
      </c>
      <c r="G94" s="115">
        <v>49</v>
      </c>
      <c r="H94" s="115">
        <v>72</v>
      </c>
      <c r="I94" s="115">
        <v>56</v>
      </c>
      <c r="J94" s="115">
        <v>72</v>
      </c>
      <c r="K94" s="115">
        <v>60</v>
      </c>
      <c r="L94" s="115">
        <v>60</v>
      </c>
      <c r="M94" s="115">
        <v>78</v>
      </c>
      <c r="N94" s="115">
        <v>91</v>
      </c>
      <c r="O94" s="115">
        <v>66</v>
      </c>
      <c r="P94" s="115">
        <v>86</v>
      </c>
      <c r="Q94" s="115">
        <v>72</v>
      </c>
      <c r="R94" s="115">
        <v>64</v>
      </c>
      <c r="S94" s="115">
        <v>70</v>
      </c>
      <c r="T94" s="115">
        <v>83</v>
      </c>
      <c r="U94" s="115">
        <v>69</v>
      </c>
      <c r="V94" s="115">
        <v>73</v>
      </c>
      <c r="W94" s="115">
        <v>77</v>
      </c>
      <c r="X94" s="115">
        <v>81</v>
      </c>
      <c r="Y94" s="115">
        <v>71</v>
      </c>
      <c r="Z94" s="115">
        <v>96</v>
      </c>
      <c r="AA94" s="115">
        <v>77</v>
      </c>
      <c r="AB94" s="115">
        <v>87</v>
      </c>
      <c r="AC94" s="115">
        <v>63</v>
      </c>
      <c r="AD94" s="115">
        <v>72</v>
      </c>
      <c r="AE94" s="115">
        <v>1</v>
      </c>
      <c r="AF94" s="115"/>
      <c r="AG94" s="116">
        <v>876</v>
      </c>
      <c r="AH94" s="116">
        <v>1013</v>
      </c>
      <c r="AI94" s="117">
        <v>1889</v>
      </c>
      <c r="AJ94" s="108"/>
    </row>
    <row r="95" spans="1:36" x14ac:dyDescent="0.35">
      <c r="A95" s="114" t="s">
        <v>200</v>
      </c>
      <c r="B95" s="114" t="s">
        <v>905</v>
      </c>
      <c r="C95" s="115">
        <v>103</v>
      </c>
      <c r="D95" s="115">
        <v>144</v>
      </c>
      <c r="E95" s="115">
        <v>296</v>
      </c>
      <c r="F95" s="115">
        <v>306</v>
      </c>
      <c r="G95" s="115">
        <v>307</v>
      </c>
      <c r="H95" s="115">
        <v>318</v>
      </c>
      <c r="I95" s="115">
        <v>338</v>
      </c>
      <c r="J95" s="115">
        <v>318</v>
      </c>
      <c r="K95" s="115">
        <v>308</v>
      </c>
      <c r="L95" s="115">
        <v>380</v>
      </c>
      <c r="M95" s="115">
        <v>298</v>
      </c>
      <c r="N95" s="115">
        <v>334</v>
      </c>
      <c r="O95" s="115">
        <v>292</v>
      </c>
      <c r="P95" s="115">
        <v>340</v>
      </c>
      <c r="Q95" s="115">
        <v>308</v>
      </c>
      <c r="R95" s="115">
        <v>353</v>
      </c>
      <c r="S95" s="115">
        <v>334</v>
      </c>
      <c r="T95" s="115">
        <v>360</v>
      </c>
      <c r="U95" s="115">
        <v>336</v>
      </c>
      <c r="V95" s="115">
        <v>318</v>
      </c>
      <c r="W95" s="115">
        <v>332</v>
      </c>
      <c r="X95" s="115">
        <v>353</v>
      </c>
      <c r="Y95" s="115">
        <v>343</v>
      </c>
      <c r="Z95" s="115">
        <v>362</v>
      </c>
      <c r="AA95" s="115">
        <v>291</v>
      </c>
      <c r="AB95" s="115">
        <v>330</v>
      </c>
      <c r="AC95" s="115">
        <v>322</v>
      </c>
      <c r="AD95" s="115">
        <v>296</v>
      </c>
      <c r="AE95" s="115">
        <v>5</v>
      </c>
      <c r="AF95" s="115">
        <v>12</v>
      </c>
      <c r="AG95" s="116">
        <v>4213</v>
      </c>
      <c r="AH95" s="116">
        <v>4524</v>
      </c>
      <c r="AI95" s="117">
        <v>8737</v>
      </c>
      <c r="AJ95" s="108"/>
    </row>
    <row r="96" spans="1:36" x14ac:dyDescent="0.35">
      <c r="A96" s="114" t="s">
        <v>202</v>
      </c>
      <c r="B96" s="114" t="s">
        <v>203</v>
      </c>
      <c r="C96" s="115">
        <v>17</v>
      </c>
      <c r="D96" s="115">
        <v>54</v>
      </c>
      <c r="E96" s="115">
        <v>295</v>
      </c>
      <c r="F96" s="115">
        <v>332</v>
      </c>
      <c r="G96" s="115">
        <v>320</v>
      </c>
      <c r="H96" s="115">
        <v>324</v>
      </c>
      <c r="I96" s="115">
        <v>327</v>
      </c>
      <c r="J96" s="115">
        <v>379</v>
      </c>
      <c r="K96" s="115">
        <v>319</v>
      </c>
      <c r="L96" s="115">
        <v>383</v>
      </c>
      <c r="M96" s="115">
        <v>374</v>
      </c>
      <c r="N96" s="115">
        <v>360</v>
      </c>
      <c r="O96" s="115">
        <v>308</v>
      </c>
      <c r="P96" s="115">
        <v>396</v>
      </c>
      <c r="Q96" s="115">
        <v>355</v>
      </c>
      <c r="R96" s="115">
        <v>395</v>
      </c>
      <c r="S96" s="115">
        <v>378</v>
      </c>
      <c r="T96" s="115">
        <v>398</v>
      </c>
      <c r="U96" s="115">
        <v>372</v>
      </c>
      <c r="V96" s="115">
        <v>399</v>
      </c>
      <c r="W96" s="115">
        <v>367</v>
      </c>
      <c r="X96" s="115">
        <v>368</v>
      </c>
      <c r="Y96" s="115">
        <v>397</v>
      </c>
      <c r="Z96" s="115">
        <v>405</v>
      </c>
      <c r="AA96" s="115">
        <v>348</v>
      </c>
      <c r="AB96" s="115">
        <v>351</v>
      </c>
      <c r="AC96" s="115">
        <v>317</v>
      </c>
      <c r="AD96" s="115">
        <v>338</v>
      </c>
      <c r="AE96" s="115">
        <v>6</v>
      </c>
      <c r="AF96" s="115">
        <v>10</v>
      </c>
      <c r="AG96" s="116">
        <v>4500</v>
      </c>
      <c r="AH96" s="116">
        <v>4892</v>
      </c>
      <c r="AI96" s="117">
        <v>9392</v>
      </c>
      <c r="AJ96" s="108"/>
    </row>
    <row r="97" spans="1:36" x14ac:dyDescent="0.35">
      <c r="A97" s="114" t="s">
        <v>204</v>
      </c>
      <c r="B97" s="114" t="s">
        <v>205</v>
      </c>
      <c r="C97" s="115">
        <v>2</v>
      </c>
      <c r="D97" s="115">
        <v>6</v>
      </c>
      <c r="E97" s="115">
        <v>102</v>
      </c>
      <c r="F97" s="115">
        <v>72</v>
      </c>
      <c r="G97" s="115">
        <v>99</v>
      </c>
      <c r="H97" s="115">
        <v>87</v>
      </c>
      <c r="I97" s="115">
        <v>94</v>
      </c>
      <c r="J97" s="115">
        <v>92</v>
      </c>
      <c r="K97" s="115">
        <v>93</v>
      </c>
      <c r="L97" s="115">
        <v>97</v>
      </c>
      <c r="M97" s="115">
        <v>90</v>
      </c>
      <c r="N97" s="115">
        <v>96</v>
      </c>
      <c r="O97" s="115">
        <v>96</v>
      </c>
      <c r="P97" s="115">
        <v>91</v>
      </c>
      <c r="Q97" s="115">
        <v>80</v>
      </c>
      <c r="R97" s="115">
        <v>100</v>
      </c>
      <c r="S97" s="115">
        <v>85</v>
      </c>
      <c r="T97" s="115">
        <v>105</v>
      </c>
      <c r="U97" s="115">
        <v>90</v>
      </c>
      <c r="V97" s="115">
        <v>93</v>
      </c>
      <c r="W97" s="115">
        <v>106</v>
      </c>
      <c r="X97" s="115">
        <v>117</v>
      </c>
      <c r="Y97" s="115">
        <v>95</v>
      </c>
      <c r="Z97" s="115">
        <v>110</v>
      </c>
      <c r="AA97" s="115">
        <v>89</v>
      </c>
      <c r="AB97" s="115">
        <v>91</v>
      </c>
      <c r="AC97" s="115">
        <v>81</v>
      </c>
      <c r="AD97" s="115">
        <v>102</v>
      </c>
      <c r="AE97" s="115"/>
      <c r="AF97" s="115">
        <v>2</v>
      </c>
      <c r="AG97" s="116">
        <v>1202</v>
      </c>
      <c r="AH97" s="116">
        <v>1261</v>
      </c>
      <c r="AI97" s="117">
        <v>2463</v>
      </c>
      <c r="AJ97" s="108"/>
    </row>
    <row r="98" spans="1:36" x14ac:dyDescent="0.35">
      <c r="A98" s="114" t="s">
        <v>206</v>
      </c>
      <c r="B98" s="114" t="s">
        <v>906</v>
      </c>
      <c r="C98" s="115">
        <v>55</v>
      </c>
      <c r="D98" s="115">
        <v>83</v>
      </c>
      <c r="E98" s="115">
        <v>212</v>
      </c>
      <c r="F98" s="115">
        <v>201</v>
      </c>
      <c r="G98" s="115">
        <v>178</v>
      </c>
      <c r="H98" s="115">
        <v>182</v>
      </c>
      <c r="I98" s="115">
        <v>210</v>
      </c>
      <c r="J98" s="115">
        <v>223</v>
      </c>
      <c r="K98" s="115">
        <v>228</v>
      </c>
      <c r="L98" s="115">
        <v>173</v>
      </c>
      <c r="M98" s="115">
        <v>189</v>
      </c>
      <c r="N98" s="115">
        <v>232</v>
      </c>
      <c r="O98" s="115">
        <v>197</v>
      </c>
      <c r="P98" s="115">
        <v>194</v>
      </c>
      <c r="Q98" s="115">
        <v>229</v>
      </c>
      <c r="R98" s="115">
        <v>220</v>
      </c>
      <c r="S98" s="115">
        <v>204</v>
      </c>
      <c r="T98" s="115">
        <v>203</v>
      </c>
      <c r="U98" s="115">
        <v>199</v>
      </c>
      <c r="V98" s="115">
        <v>209</v>
      </c>
      <c r="W98" s="115">
        <v>209</v>
      </c>
      <c r="X98" s="115">
        <v>226</v>
      </c>
      <c r="Y98" s="115">
        <v>210</v>
      </c>
      <c r="Z98" s="115">
        <v>234</v>
      </c>
      <c r="AA98" s="115">
        <v>185</v>
      </c>
      <c r="AB98" s="115">
        <v>208</v>
      </c>
      <c r="AC98" s="115">
        <v>175</v>
      </c>
      <c r="AD98" s="115">
        <v>189</v>
      </c>
      <c r="AE98" s="115">
        <v>6</v>
      </c>
      <c r="AF98" s="115">
        <v>3</v>
      </c>
      <c r="AG98" s="116">
        <v>2686</v>
      </c>
      <c r="AH98" s="116">
        <v>2780</v>
      </c>
      <c r="AI98" s="117">
        <v>5466</v>
      </c>
      <c r="AJ98" s="108"/>
    </row>
    <row r="99" spans="1:36" x14ac:dyDescent="0.35">
      <c r="A99" s="114" t="s">
        <v>208</v>
      </c>
      <c r="B99" s="114" t="s">
        <v>209</v>
      </c>
      <c r="C99" s="115">
        <v>5</v>
      </c>
      <c r="D99" s="115">
        <v>22</v>
      </c>
      <c r="E99" s="115">
        <v>50</v>
      </c>
      <c r="F99" s="115">
        <v>54</v>
      </c>
      <c r="G99" s="115">
        <v>32</v>
      </c>
      <c r="H99" s="115">
        <v>58</v>
      </c>
      <c r="I99" s="115">
        <v>52</v>
      </c>
      <c r="J99" s="115">
        <v>71</v>
      </c>
      <c r="K99" s="115">
        <v>45</v>
      </c>
      <c r="L99" s="115">
        <v>71</v>
      </c>
      <c r="M99" s="115">
        <v>59</v>
      </c>
      <c r="N99" s="115">
        <v>60</v>
      </c>
      <c r="O99" s="115">
        <v>51</v>
      </c>
      <c r="P99" s="115">
        <v>79</v>
      </c>
      <c r="Q99" s="115">
        <v>58</v>
      </c>
      <c r="R99" s="115">
        <v>57</v>
      </c>
      <c r="S99" s="115">
        <v>61</v>
      </c>
      <c r="T99" s="115">
        <v>66</v>
      </c>
      <c r="U99" s="115">
        <v>57</v>
      </c>
      <c r="V99" s="115">
        <v>63</v>
      </c>
      <c r="W99" s="115">
        <v>51</v>
      </c>
      <c r="X99" s="115">
        <v>56</v>
      </c>
      <c r="Y99" s="115">
        <v>61</v>
      </c>
      <c r="Z99" s="115">
        <v>61</v>
      </c>
      <c r="AA99" s="115">
        <v>58</v>
      </c>
      <c r="AB99" s="115">
        <v>65</v>
      </c>
      <c r="AC99" s="115">
        <v>53</v>
      </c>
      <c r="AD99" s="115">
        <v>52</v>
      </c>
      <c r="AE99" s="115"/>
      <c r="AF99" s="115"/>
      <c r="AG99" s="116">
        <v>693</v>
      </c>
      <c r="AH99" s="116">
        <v>835</v>
      </c>
      <c r="AI99" s="117">
        <v>1528</v>
      </c>
      <c r="AJ99" s="108"/>
    </row>
    <row r="100" spans="1:36" x14ac:dyDescent="0.35">
      <c r="A100" s="114" t="s">
        <v>210</v>
      </c>
      <c r="B100" s="114" t="s">
        <v>211</v>
      </c>
      <c r="C100" s="115">
        <v>13</v>
      </c>
      <c r="D100" s="115">
        <v>24</v>
      </c>
      <c r="E100" s="115">
        <v>18</v>
      </c>
      <c r="F100" s="115">
        <v>19</v>
      </c>
      <c r="G100" s="115">
        <v>22</v>
      </c>
      <c r="H100" s="115">
        <v>25</v>
      </c>
      <c r="I100" s="115">
        <v>34</v>
      </c>
      <c r="J100" s="115">
        <v>26</v>
      </c>
      <c r="K100" s="115">
        <v>25</v>
      </c>
      <c r="L100" s="115">
        <v>22</v>
      </c>
      <c r="M100" s="115">
        <v>26</v>
      </c>
      <c r="N100" s="115">
        <v>24</v>
      </c>
      <c r="O100" s="115">
        <v>24</v>
      </c>
      <c r="P100" s="115">
        <v>32</v>
      </c>
      <c r="Q100" s="115">
        <v>27</v>
      </c>
      <c r="R100" s="115">
        <v>24</v>
      </c>
      <c r="S100" s="115">
        <v>20</v>
      </c>
      <c r="T100" s="115">
        <v>28</v>
      </c>
      <c r="U100" s="115">
        <v>22</v>
      </c>
      <c r="V100" s="115">
        <v>24</v>
      </c>
      <c r="W100" s="115">
        <v>22</v>
      </c>
      <c r="X100" s="115">
        <v>20</v>
      </c>
      <c r="Y100" s="115">
        <v>23</v>
      </c>
      <c r="Z100" s="115">
        <v>21</v>
      </c>
      <c r="AA100" s="115">
        <v>24</v>
      </c>
      <c r="AB100" s="115">
        <v>24</v>
      </c>
      <c r="AC100" s="115">
        <v>24</v>
      </c>
      <c r="AD100" s="115">
        <v>28</v>
      </c>
      <c r="AE100" s="115"/>
      <c r="AF100" s="115"/>
      <c r="AG100" s="116">
        <v>324</v>
      </c>
      <c r="AH100" s="116">
        <v>341</v>
      </c>
      <c r="AI100" s="117">
        <v>665</v>
      </c>
      <c r="AJ100" s="108"/>
    </row>
    <row r="101" spans="1:36" x14ac:dyDescent="0.35">
      <c r="A101" s="114" t="s">
        <v>212</v>
      </c>
      <c r="B101" s="114" t="s">
        <v>213</v>
      </c>
      <c r="C101" s="115"/>
      <c r="D101" s="115"/>
      <c r="E101" s="115">
        <v>32</v>
      </c>
      <c r="F101" s="115">
        <v>29</v>
      </c>
      <c r="G101" s="115">
        <v>24</v>
      </c>
      <c r="H101" s="115">
        <v>35</v>
      </c>
      <c r="I101" s="115">
        <v>23</v>
      </c>
      <c r="J101" s="115">
        <v>33</v>
      </c>
      <c r="K101" s="115">
        <v>34</v>
      </c>
      <c r="L101" s="115">
        <v>38</v>
      </c>
      <c r="M101" s="115">
        <v>20</v>
      </c>
      <c r="N101" s="115">
        <v>30</v>
      </c>
      <c r="O101" s="115">
        <v>21</v>
      </c>
      <c r="P101" s="115">
        <v>32</v>
      </c>
      <c r="Q101" s="115">
        <v>25</v>
      </c>
      <c r="R101" s="115">
        <v>36</v>
      </c>
      <c r="S101" s="115">
        <v>35</v>
      </c>
      <c r="T101" s="115">
        <v>31</v>
      </c>
      <c r="U101" s="115">
        <v>23</v>
      </c>
      <c r="V101" s="115">
        <v>36</v>
      </c>
      <c r="W101" s="115">
        <v>30</v>
      </c>
      <c r="X101" s="115">
        <v>35</v>
      </c>
      <c r="Y101" s="115">
        <v>37</v>
      </c>
      <c r="Z101" s="115">
        <v>34</v>
      </c>
      <c r="AA101" s="115">
        <v>33</v>
      </c>
      <c r="AB101" s="115">
        <v>47</v>
      </c>
      <c r="AC101" s="115">
        <v>37</v>
      </c>
      <c r="AD101" s="115">
        <v>32</v>
      </c>
      <c r="AE101" s="115"/>
      <c r="AF101" s="115"/>
      <c r="AG101" s="116">
        <v>374</v>
      </c>
      <c r="AH101" s="116">
        <v>448</v>
      </c>
      <c r="AI101" s="117">
        <v>822</v>
      </c>
      <c r="AJ101" s="108"/>
    </row>
    <row r="102" spans="1:36" x14ac:dyDescent="0.35">
      <c r="A102" s="114" t="s">
        <v>214</v>
      </c>
      <c r="B102" s="114" t="s">
        <v>215</v>
      </c>
      <c r="C102" s="115">
        <v>3</v>
      </c>
      <c r="D102" s="115">
        <v>10</v>
      </c>
      <c r="E102" s="115">
        <v>32</v>
      </c>
      <c r="F102" s="115">
        <v>60</v>
      </c>
      <c r="G102" s="115">
        <v>38</v>
      </c>
      <c r="H102" s="115">
        <v>48</v>
      </c>
      <c r="I102" s="115">
        <v>44</v>
      </c>
      <c r="J102" s="115">
        <v>51</v>
      </c>
      <c r="K102" s="115">
        <v>47</v>
      </c>
      <c r="L102" s="115">
        <v>52</v>
      </c>
      <c r="M102" s="115">
        <v>53</v>
      </c>
      <c r="N102" s="115">
        <v>48</v>
      </c>
      <c r="O102" s="115">
        <v>51</v>
      </c>
      <c r="P102" s="115">
        <v>47</v>
      </c>
      <c r="Q102" s="115">
        <v>61</v>
      </c>
      <c r="R102" s="115">
        <v>62</v>
      </c>
      <c r="S102" s="115">
        <v>64</v>
      </c>
      <c r="T102" s="115">
        <v>62</v>
      </c>
      <c r="U102" s="115">
        <v>62</v>
      </c>
      <c r="V102" s="115">
        <v>60</v>
      </c>
      <c r="W102" s="115">
        <v>50</v>
      </c>
      <c r="X102" s="115">
        <v>60</v>
      </c>
      <c r="Y102" s="115">
        <v>64</v>
      </c>
      <c r="Z102" s="115">
        <v>65</v>
      </c>
      <c r="AA102" s="115">
        <v>43</v>
      </c>
      <c r="AB102" s="115">
        <v>55</v>
      </c>
      <c r="AC102" s="115">
        <v>54</v>
      </c>
      <c r="AD102" s="115">
        <v>51</v>
      </c>
      <c r="AE102" s="115"/>
      <c r="AF102" s="115"/>
      <c r="AG102" s="116">
        <v>666</v>
      </c>
      <c r="AH102" s="116">
        <v>731</v>
      </c>
      <c r="AI102" s="117">
        <v>1397</v>
      </c>
      <c r="AJ102" s="108"/>
    </row>
    <row r="103" spans="1:36" x14ac:dyDescent="0.35">
      <c r="A103" s="114" t="s">
        <v>216</v>
      </c>
      <c r="B103" s="114" t="s">
        <v>907</v>
      </c>
      <c r="C103" s="115">
        <v>14</v>
      </c>
      <c r="D103" s="115">
        <v>25</v>
      </c>
      <c r="E103" s="115">
        <v>100</v>
      </c>
      <c r="F103" s="115">
        <v>128</v>
      </c>
      <c r="G103" s="115">
        <v>136</v>
      </c>
      <c r="H103" s="115">
        <v>123</v>
      </c>
      <c r="I103" s="115">
        <v>145</v>
      </c>
      <c r="J103" s="115">
        <v>114</v>
      </c>
      <c r="K103" s="115">
        <v>114</v>
      </c>
      <c r="L103" s="115">
        <v>134</v>
      </c>
      <c r="M103" s="115">
        <v>122</v>
      </c>
      <c r="N103" s="115">
        <v>109</v>
      </c>
      <c r="O103" s="115">
        <v>141</v>
      </c>
      <c r="P103" s="115">
        <v>127</v>
      </c>
      <c r="Q103" s="115">
        <v>99</v>
      </c>
      <c r="R103" s="115">
        <v>124</v>
      </c>
      <c r="S103" s="115">
        <v>127</v>
      </c>
      <c r="T103" s="115">
        <v>134</v>
      </c>
      <c r="U103" s="115">
        <v>126</v>
      </c>
      <c r="V103" s="115">
        <v>137</v>
      </c>
      <c r="W103" s="115">
        <v>140</v>
      </c>
      <c r="X103" s="115">
        <v>126</v>
      </c>
      <c r="Y103" s="115">
        <v>110</v>
      </c>
      <c r="Z103" s="115">
        <v>145</v>
      </c>
      <c r="AA103" s="115">
        <v>115</v>
      </c>
      <c r="AB103" s="115">
        <v>124</v>
      </c>
      <c r="AC103" s="115">
        <v>138</v>
      </c>
      <c r="AD103" s="115">
        <v>125</v>
      </c>
      <c r="AE103" s="115"/>
      <c r="AF103" s="115"/>
      <c r="AG103" s="116">
        <v>1627</v>
      </c>
      <c r="AH103" s="116">
        <v>1675</v>
      </c>
      <c r="AI103" s="117">
        <v>3302</v>
      </c>
      <c r="AJ103" s="108"/>
    </row>
    <row r="104" spans="1:36" x14ac:dyDescent="0.35">
      <c r="A104" s="114" t="s">
        <v>218</v>
      </c>
      <c r="B104" s="114" t="s">
        <v>219</v>
      </c>
      <c r="C104" s="115">
        <v>15</v>
      </c>
      <c r="D104" s="115">
        <v>21</v>
      </c>
      <c r="E104" s="115">
        <v>39</v>
      </c>
      <c r="F104" s="115">
        <v>31</v>
      </c>
      <c r="G104" s="115">
        <v>41</v>
      </c>
      <c r="H104" s="115">
        <v>36</v>
      </c>
      <c r="I104" s="115">
        <v>31</v>
      </c>
      <c r="J104" s="115">
        <v>49</v>
      </c>
      <c r="K104" s="115">
        <v>41</v>
      </c>
      <c r="L104" s="115">
        <v>44</v>
      </c>
      <c r="M104" s="115">
        <v>38</v>
      </c>
      <c r="N104" s="115">
        <v>39</v>
      </c>
      <c r="O104" s="115">
        <v>28</v>
      </c>
      <c r="P104" s="115">
        <v>61</v>
      </c>
      <c r="Q104" s="115">
        <v>42</v>
      </c>
      <c r="R104" s="115">
        <v>45</v>
      </c>
      <c r="S104" s="115">
        <v>38</v>
      </c>
      <c r="T104" s="115">
        <v>49</v>
      </c>
      <c r="U104" s="115">
        <v>41</v>
      </c>
      <c r="V104" s="115">
        <v>50</v>
      </c>
      <c r="W104" s="115">
        <v>35</v>
      </c>
      <c r="X104" s="115">
        <v>60</v>
      </c>
      <c r="Y104" s="115">
        <v>46</v>
      </c>
      <c r="Z104" s="115">
        <v>59</v>
      </c>
      <c r="AA104" s="115">
        <v>39</v>
      </c>
      <c r="AB104" s="115">
        <v>61</v>
      </c>
      <c r="AC104" s="115">
        <v>39</v>
      </c>
      <c r="AD104" s="115">
        <v>42</v>
      </c>
      <c r="AE104" s="115"/>
      <c r="AF104" s="115"/>
      <c r="AG104" s="116">
        <v>513</v>
      </c>
      <c r="AH104" s="116">
        <v>647</v>
      </c>
      <c r="AI104" s="117">
        <v>1160</v>
      </c>
      <c r="AJ104" s="108"/>
    </row>
    <row r="105" spans="1:36" x14ac:dyDescent="0.35">
      <c r="A105" s="114" t="s">
        <v>220</v>
      </c>
      <c r="B105" s="114" t="s">
        <v>221</v>
      </c>
      <c r="C105" s="115">
        <v>19</v>
      </c>
      <c r="D105" s="115">
        <v>19</v>
      </c>
      <c r="E105" s="115">
        <v>52</v>
      </c>
      <c r="F105" s="115">
        <v>56</v>
      </c>
      <c r="G105" s="115">
        <v>45</v>
      </c>
      <c r="H105" s="115">
        <v>52</v>
      </c>
      <c r="I105" s="115">
        <v>58</v>
      </c>
      <c r="J105" s="115">
        <v>36</v>
      </c>
      <c r="K105" s="115">
        <v>42</v>
      </c>
      <c r="L105" s="115">
        <v>47</v>
      </c>
      <c r="M105" s="115">
        <v>56</v>
      </c>
      <c r="N105" s="115">
        <v>47</v>
      </c>
      <c r="O105" s="115">
        <v>39</v>
      </c>
      <c r="P105" s="115">
        <v>43</v>
      </c>
      <c r="Q105" s="115">
        <v>33</v>
      </c>
      <c r="R105" s="115">
        <v>46</v>
      </c>
      <c r="S105" s="115">
        <v>49</v>
      </c>
      <c r="T105" s="115">
        <v>48</v>
      </c>
      <c r="U105" s="115">
        <v>44</v>
      </c>
      <c r="V105" s="115">
        <v>44</v>
      </c>
      <c r="W105" s="115">
        <v>48</v>
      </c>
      <c r="X105" s="115">
        <v>57</v>
      </c>
      <c r="Y105" s="115">
        <v>48</v>
      </c>
      <c r="Z105" s="115">
        <v>50</v>
      </c>
      <c r="AA105" s="115">
        <v>61</v>
      </c>
      <c r="AB105" s="115">
        <v>61</v>
      </c>
      <c r="AC105" s="115">
        <v>46</v>
      </c>
      <c r="AD105" s="115">
        <v>42</v>
      </c>
      <c r="AE105" s="115"/>
      <c r="AF105" s="115"/>
      <c r="AG105" s="116">
        <v>640</v>
      </c>
      <c r="AH105" s="116">
        <v>648</v>
      </c>
      <c r="AI105" s="117">
        <v>1288</v>
      </c>
      <c r="AJ105" s="108"/>
    </row>
    <row r="106" spans="1:36" x14ac:dyDescent="0.35">
      <c r="A106" s="114" t="s">
        <v>222</v>
      </c>
      <c r="B106" s="114" t="s">
        <v>223</v>
      </c>
      <c r="C106" s="115"/>
      <c r="D106" s="115"/>
      <c r="E106" s="115">
        <v>74</v>
      </c>
      <c r="F106" s="115">
        <v>61</v>
      </c>
      <c r="G106" s="115">
        <v>58</v>
      </c>
      <c r="H106" s="115">
        <v>65</v>
      </c>
      <c r="I106" s="115">
        <v>66</v>
      </c>
      <c r="J106" s="115">
        <v>77</v>
      </c>
      <c r="K106" s="115">
        <v>59</v>
      </c>
      <c r="L106" s="115">
        <v>71</v>
      </c>
      <c r="M106" s="115">
        <v>61</v>
      </c>
      <c r="N106" s="115">
        <v>67</v>
      </c>
      <c r="O106" s="115">
        <v>65</v>
      </c>
      <c r="P106" s="115">
        <v>82</v>
      </c>
      <c r="Q106" s="115">
        <v>69</v>
      </c>
      <c r="R106" s="115">
        <v>68</v>
      </c>
      <c r="S106" s="115">
        <v>68</v>
      </c>
      <c r="T106" s="115">
        <v>89</v>
      </c>
      <c r="U106" s="115">
        <v>78</v>
      </c>
      <c r="V106" s="115">
        <v>59</v>
      </c>
      <c r="W106" s="115">
        <v>93</v>
      </c>
      <c r="X106" s="115">
        <v>69</v>
      </c>
      <c r="Y106" s="115">
        <v>74</v>
      </c>
      <c r="Z106" s="115">
        <v>76</v>
      </c>
      <c r="AA106" s="115">
        <v>66</v>
      </c>
      <c r="AB106" s="115">
        <v>57</v>
      </c>
      <c r="AC106" s="115">
        <v>60</v>
      </c>
      <c r="AD106" s="115">
        <v>67</v>
      </c>
      <c r="AE106" s="115"/>
      <c r="AF106" s="115"/>
      <c r="AG106" s="116">
        <v>891</v>
      </c>
      <c r="AH106" s="116">
        <v>908</v>
      </c>
      <c r="AI106" s="117">
        <v>1799</v>
      </c>
      <c r="AJ106" s="108"/>
    </row>
    <row r="107" spans="1:36" x14ac:dyDescent="0.35">
      <c r="A107" s="114" t="s">
        <v>224</v>
      </c>
      <c r="B107" s="114" t="s">
        <v>810</v>
      </c>
      <c r="C107" s="115"/>
      <c r="D107" s="115"/>
      <c r="E107" s="115">
        <v>52</v>
      </c>
      <c r="F107" s="115">
        <v>52</v>
      </c>
      <c r="G107" s="115">
        <v>54</v>
      </c>
      <c r="H107" s="115">
        <v>46</v>
      </c>
      <c r="I107" s="115">
        <v>47</v>
      </c>
      <c r="J107" s="115">
        <v>58</v>
      </c>
      <c r="K107" s="115">
        <v>44</v>
      </c>
      <c r="L107" s="115">
        <v>59</v>
      </c>
      <c r="M107" s="115">
        <v>58</v>
      </c>
      <c r="N107" s="115">
        <v>57</v>
      </c>
      <c r="O107" s="115">
        <v>56</v>
      </c>
      <c r="P107" s="115">
        <v>48</v>
      </c>
      <c r="Q107" s="115">
        <v>61</v>
      </c>
      <c r="R107" s="115">
        <v>53</v>
      </c>
      <c r="S107" s="115">
        <v>65</v>
      </c>
      <c r="T107" s="115">
        <v>56</v>
      </c>
      <c r="U107" s="115">
        <v>75</v>
      </c>
      <c r="V107" s="115">
        <v>67</v>
      </c>
      <c r="W107" s="115">
        <v>75</v>
      </c>
      <c r="X107" s="115">
        <v>78</v>
      </c>
      <c r="Y107" s="115">
        <v>59</v>
      </c>
      <c r="Z107" s="115">
        <v>60</v>
      </c>
      <c r="AA107" s="115">
        <v>63</v>
      </c>
      <c r="AB107" s="115">
        <v>56</v>
      </c>
      <c r="AC107" s="115">
        <v>55</v>
      </c>
      <c r="AD107" s="115">
        <v>45</v>
      </c>
      <c r="AE107" s="115"/>
      <c r="AF107" s="115">
        <v>2</v>
      </c>
      <c r="AG107" s="116">
        <v>764</v>
      </c>
      <c r="AH107" s="116">
        <v>737</v>
      </c>
      <c r="AI107" s="117">
        <v>1501</v>
      </c>
      <c r="AJ107" s="108"/>
    </row>
    <row r="108" spans="1:36" x14ac:dyDescent="0.35">
      <c r="A108" s="114" t="s">
        <v>226</v>
      </c>
      <c r="B108" s="114" t="s">
        <v>952</v>
      </c>
      <c r="C108" s="115"/>
      <c r="D108" s="115"/>
      <c r="E108" s="115">
        <v>75</v>
      </c>
      <c r="F108" s="115">
        <v>97</v>
      </c>
      <c r="G108" s="115">
        <v>117</v>
      </c>
      <c r="H108" s="115">
        <v>91</v>
      </c>
      <c r="I108" s="115">
        <v>95</v>
      </c>
      <c r="J108" s="115">
        <v>97</v>
      </c>
      <c r="K108" s="115">
        <v>105</v>
      </c>
      <c r="L108" s="115">
        <v>113</v>
      </c>
      <c r="M108" s="115">
        <v>96</v>
      </c>
      <c r="N108" s="115">
        <v>113</v>
      </c>
      <c r="O108" s="115">
        <v>107</v>
      </c>
      <c r="P108" s="115">
        <v>102</v>
      </c>
      <c r="Q108" s="115">
        <v>93</v>
      </c>
      <c r="R108" s="115">
        <v>109</v>
      </c>
      <c r="S108" s="115">
        <v>116</v>
      </c>
      <c r="T108" s="115">
        <v>114</v>
      </c>
      <c r="U108" s="115">
        <v>94</v>
      </c>
      <c r="V108" s="115">
        <v>103</v>
      </c>
      <c r="W108" s="115">
        <v>113</v>
      </c>
      <c r="X108" s="115">
        <v>99</v>
      </c>
      <c r="Y108" s="115">
        <v>112</v>
      </c>
      <c r="Z108" s="115">
        <v>123</v>
      </c>
      <c r="AA108" s="115">
        <v>105</v>
      </c>
      <c r="AB108" s="115">
        <v>107</v>
      </c>
      <c r="AC108" s="115">
        <v>93</v>
      </c>
      <c r="AD108" s="115">
        <v>103</v>
      </c>
      <c r="AE108" s="115"/>
      <c r="AF108" s="115"/>
      <c r="AG108" s="116">
        <v>1321</v>
      </c>
      <c r="AH108" s="116">
        <v>1371</v>
      </c>
      <c r="AI108" s="117">
        <v>2692</v>
      </c>
      <c r="AJ108" s="108"/>
    </row>
    <row r="109" spans="1:36" x14ac:dyDescent="0.35">
      <c r="A109" s="114" t="s">
        <v>228</v>
      </c>
      <c r="B109" s="114" t="s">
        <v>806</v>
      </c>
      <c r="C109" s="115">
        <v>244</v>
      </c>
      <c r="D109" s="115">
        <v>224</v>
      </c>
      <c r="E109" s="115">
        <v>257</v>
      </c>
      <c r="F109" s="115">
        <v>254</v>
      </c>
      <c r="G109" s="115">
        <v>203</v>
      </c>
      <c r="H109" s="115">
        <v>224</v>
      </c>
      <c r="I109" s="115">
        <v>185</v>
      </c>
      <c r="J109" s="115">
        <v>240</v>
      </c>
      <c r="K109" s="115">
        <v>245</v>
      </c>
      <c r="L109" s="115">
        <v>264</v>
      </c>
      <c r="M109" s="115">
        <v>210</v>
      </c>
      <c r="N109" s="115">
        <v>194</v>
      </c>
      <c r="O109" s="115">
        <v>221</v>
      </c>
      <c r="P109" s="115">
        <v>202</v>
      </c>
      <c r="Q109" s="115">
        <v>207</v>
      </c>
      <c r="R109" s="115">
        <v>212</v>
      </c>
      <c r="S109" s="115">
        <v>183</v>
      </c>
      <c r="T109" s="115">
        <v>228</v>
      </c>
      <c r="U109" s="115">
        <v>199</v>
      </c>
      <c r="V109" s="115">
        <v>202</v>
      </c>
      <c r="W109" s="115">
        <v>190</v>
      </c>
      <c r="X109" s="115">
        <v>211</v>
      </c>
      <c r="Y109" s="115">
        <v>192</v>
      </c>
      <c r="Z109" s="115">
        <v>269</v>
      </c>
      <c r="AA109" s="115">
        <v>205</v>
      </c>
      <c r="AB109" s="115">
        <v>201</v>
      </c>
      <c r="AC109" s="115">
        <v>256</v>
      </c>
      <c r="AD109" s="115">
        <v>245</v>
      </c>
      <c r="AE109" s="115">
        <v>2</v>
      </c>
      <c r="AF109" s="115">
        <v>3</v>
      </c>
      <c r="AG109" s="116">
        <v>2999</v>
      </c>
      <c r="AH109" s="116">
        <v>3173</v>
      </c>
      <c r="AI109" s="117">
        <v>6172</v>
      </c>
      <c r="AJ109" s="108"/>
    </row>
    <row r="110" spans="1:36" x14ac:dyDescent="0.35">
      <c r="A110" s="114" t="s">
        <v>230</v>
      </c>
      <c r="B110" s="114" t="s">
        <v>231</v>
      </c>
      <c r="C110" s="115">
        <v>42</v>
      </c>
      <c r="D110" s="115">
        <v>53</v>
      </c>
      <c r="E110" s="115">
        <v>184</v>
      </c>
      <c r="F110" s="115">
        <v>191</v>
      </c>
      <c r="G110" s="115">
        <v>190</v>
      </c>
      <c r="H110" s="115">
        <v>226</v>
      </c>
      <c r="I110" s="115">
        <v>180</v>
      </c>
      <c r="J110" s="115">
        <v>201</v>
      </c>
      <c r="K110" s="115">
        <v>185</v>
      </c>
      <c r="L110" s="115">
        <v>222</v>
      </c>
      <c r="M110" s="115">
        <v>214</v>
      </c>
      <c r="N110" s="115">
        <v>185</v>
      </c>
      <c r="O110" s="115">
        <v>213</v>
      </c>
      <c r="P110" s="115">
        <v>199</v>
      </c>
      <c r="Q110" s="115">
        <v>190</v>
      </c>
      <c r="R110" s="115">
        <v>220</v>
      </c>
      <c r="S110" s="115">
        <v>165</v>
      </c>
      <c r="T110" s="115">
        <v>223</v>
      </c>
      <c r="U110" s="115">
        <v>205</v>
      </c>
      <c r="V110" s="115">
        <v>202</v>
      </c>
      <c r="W110" s="115">
        <v>208</v>
      </c>
      <c r="X110" s="115">
        <v>178</v>
      </c>
      <c r="Y110" s="115">
        <v>164</v>
      </c>
      <c r="Z110" s="115">
        <v>214</v>
      </c>
      <c r="AA110" s="115">
        <v>186</v>
      </c>
      <c r="AB110" s="115">
        <v>205</v>
      </c>
      <c r="AC110" s="115">
        <v>211</v>
      </c>
      <c r="AD110" s="115">
        <v>209</v>
      </c>
      <c r="AE110" s="115"/>
      <c r="AF110" s="115"/>
      <c r="AG110" s="116">
        <v>2537</v>
      </c>
      <c r="AH110" s="116">
        <v>2728</v>
      </c>
      <c r="AI110" s="117">
        <v>5265</v>
      </c>
      <c r="AJ110" s="108"/>
    </row>
    <row r="111" spans="1:36" x14ac:dyDescent="0.35">
      <c r="A111" s="114" t="s">
        <v>232</v>
      </c>
      <c r="B111" s="114" t="s">
        <v>233</v>
      </c>
      <c r="C111" s="115">
        <v>5</v>
      </c>
      <c r="D111" s="115">
        <v>6</v>
      </c>
      <c r="E111" s="115">
        <v>4</v>
      </c>
      <c r="F111" s="115">
        <v>3</v>
      </c>
      <c r="G111" s="115">
        <v>3</v>
      </c>
      <c r="H111" s="115">
        <v>4</v>
      </c>
      <c r="I111" s="115">
        <v>5</v>
      </c>
      <c r="J111" s="115">
        <v>13</v>
      </c>
      <c r="K111" s="115">
        <v>8</v>
      </c>
      <c r="L111" s="115">
        <v>6</v>
      </c>
      <c r="M111" s="115">
        <v>5</v>
      </c>
      <c r="N111" s="115">
        <v>8</v>
      </c>
      <c r="O111" s="115">
        <v>11</v>
      </c>
      <c r="P111" s="115">
        <v>6</v>
      </c>
      <c r="Q111" s="115">
        <v>5</v>
      </c>
      <c r="R111" s="115">
        <v>10</v>
      </c>
      <c r="S111" s="115">
        <v>9</v>
      </c>
      <c r="T111" s="115">
        <v>5</v>
      </c>
      <c r="U111" s="115">
        <v>9</v>
      </c>
      <c r="V111" s="115">
        <v>7</v>
      </c>
      <c r="W111" s="115">
        <v>5</v>
      </c>
      <c r="X111" s="115">
        <v>11</v>
      </c>
      <c r="Y111" s="115">
        <v>8</v>
      </c>
      <c r="Z111" s="115">
        <v>8</v>
      </c>
      <c r="AA111" s="115">
        <v>10</v>
      </c>
      <c r="AB111" s="115">
        <v>11</v>
      </c>
      <c r="AC111" s="115">
        <v>13</v>
      </c>
      <c r="AD111" s="115">
        <v>7</v>
      </c>
      <c r="AE111" s="115"/>
      <c r="AF111" s="115"/>
      <c r="AG111" s="116">
        <v>100</v>
      </c>
      <c r="AH111" s="116">
        <v>105</v>
      </c>
      <c r="AI111" s="117">
        <v>205</v>
      </c>
      <c r="AJ111" s="108"/>
    </row>
    <row r="112" spans="1:36" x14ac:dyDescent="0.35">
      <c r="A112" s="114" t="s">
        <v>234</v>
      </c>
      <c r="B112" s="114" t="s">
        <v>235</v>
      </c>
      <c r="C112" s="115">
        <v>13</v>
      </c>
      <c r="D112" s="115">
        <v>15</v>
      </c>
      <c r="E112" s="115">
        <v>186</v>
      </c>
      <c r="F112" s="115">
        <v>185</v>
      </c>
      <c r="G112" s="115">
        <v>162</v>
      </c>
      <c r="H112" s="115">
        <v>183</v>
      </c>
      <c r="I112" s="115">
        <v>166</v>
      </c>
      <c r="J112" s="115">
        <v>190</v>
      </c>
      <c r="K112" s="115">
        <v>192</v>
      </c>
      <c r="L112" s="115">
        <v>209</v>
      </c>
      <c r="M112" s="115">
        <v>191</v>
      </c>
      <c r="N112" s="115">
        <v>193</v>
      </c>
      <c r="O112" s="115">
        <v>165</v>
      </c>
      <c r="P112" s="115">
        <v>181</v>
      </c>
      <c r="Q112" s="115">
        <v>153</v>
      </c>
      <c r="R112" s="115">
        <v>164</v>
      </c>
      <c r="S112" s="115">
        <v>156</v>
      </c>
      <c r="T112" s="115">
        <v>175</v>
      </c>
      <c r="U112" s="115">
        <v>139</v>
      </c>
      <c r="V112" s="115">
        <v>188</v>
      </c>
      <c r="W112" s="115">
        <v>203</v>
      </c>
      <c r="X112" s="115">
        <v>227</v>
      </c>
      <c r="Y112" s="115">
        <v>210</v>
      </c>
      <c r="Z112" s="115">
        <v>209</v>
      </c>
      <c r="AA112" s="115">
        <v>167</v>
      </c>
      <c r="AB112" s="115">
        <v>174</v>
      </c>
      <c r="AC112" s="115">
        <v>142</v>
      </c>
      <c r="AD112" s="115">
        <v>166</v>
      </c>
      <c r="AE112" s="115"/>
      <c r="AF112" s="115"/>
      <c r="AG112" s="116">
        <v>2245</v>
      </c>
      <c r="AH112" s="116">
        <v>2459</v>
      </c>
      <c r="AI112" s="117">
        <v>4704</v>
      </c>
      <c r="AJ112" s="108"/>
    </row>
    <row r="113" spans="1:36" x14ac:dyDescent="0.35">
      <c r="A113" s="114" t="s">
        <v>236</v>
      </c>
      <c r="B113" s="114" t="s">
        <v>237</v>
      </c>
      <c r="C113" s="115">
        <v>4</v>
      </c>
      <c r="D113" s="115">
        <v>11</v>
      </c>
      <c r="E113" s="115">
        <v>49</v>
      </c>
      <c r="F113" s="115">
        <v>55</v>
      </c>
      <c r="G113" s="115">
        <v>47</v>
      </c>
      <c r="H113" s="115">
        <v>63</v>
      </c>
      <c r="I113" s="115">
        <v>50</v>
      </c>
      <c r="J113" s="115">
        <v>53</v>
      </c>
      <c r="K113" s="115">
        <v>36</v>
      </c>
      <c r="L113" s="115">
        <v>69</v>
      </c>
      <c r="M113" s="115">
        <v>50</v>
      </c>
      <c r="N113" s="115">
        <v>55</v>
      </c>
      <c r="O113" s="115">
        <v>56</v>
      </c>
      <c r="P113" s="115">
        <v>66</v>
      </c>
      <c r="Q113" s="115">
        <v>53</v>
      </c>
      <c r="R113" s="115">
        <v>56</v>
      </c>
      <c r="S113" s="115">
        <v>59</v>
      </c>
      <c r="T113" s="115">
        <v>62</v>
      </c>
      <c r="U113" s="115">
        <v>51</v>
      </c>
      <c r="V113" s="115">
        <v>59</v>
      </c>
      <c r="W113" s="115">
        <v>81</v>
      </c>
      <c r="X113" s="115">
        <v>81</v>
      </c>
      <c r="Y113" s="115">
        <v>72</v>
      </c>
      <c r="Z113" s="115">
        <v>75</v>
      </c>
      <c r="AA113" s="115">
        <v>58</v>
      </c>
      <c r="AB113" s="115">
        <v>80</v>
      </c>
      <c r="AC113" s="115">
        <v>46</v>
      </c>
      <c r="AD113" s="115">
        <v>85</v>
      </c>
      <c r="AE113" s="115"/>
      <c r="AF113" s="115"/>
      <c r="AG113" s="116">
        <v>712</v>
      </c>
      <c r="AH113" s="116">
        <v>870</v>
      </c>
      <c r="AI113" s="117">
        <v>1582</v>
      </c>
      <c r="AJ113" s="108"/>
    </row>
    <row r="114" spans="1:36" x14ac:dyDescent="0.35">
      <c r="A114" s="114" t="s">
        <v>238</v>
      </c>
      <c r="B114" s="114" t="s">
        <v>239</v>
      </c>
      <c r="C114" s="115">
        <v>14</v>
      </c>
      <c r="D114" s="115">
        <v>17</v>
      </c>
      <c r="E114" s="115">
        <v>20</v>
      </c>
      <c r="F114" s="115">
        <v>32</v>
      </c>
      <c r="G114" s="115">
        <v>29</v>
      </c>
      <c r="H114" s="115">
        <v>18</v>
      </c>
      <c r="I114" s="115">
        <v>22</v>
      </c>
      <c r="J114" s="115">
        <v>25</v>
      </c>
      <c r="K114" s="115">
        <v>21</v>
      </c>
      <c r="L114" s="115">
        <v>13</v>
      </c>
      <c r="M114" s="115">
        <v>14</v>
      </c>
      <c r="N114" s="115">
        <v>25</v>
      </c>
      <c r="O114" s="115">
        <v>9</v>
      </c>
      <c r="P114" s="115">
        <v>24</v>
      </c>
      <c r="Q114" s="115">
        <v>15</v>
      </c>
      <c r="R114" s="115">
        <v>17</v>
      </c>
      <c r="S114" s="115">
        <v>18</v>
      </c>
      <c r="T114" s="115">
        <v>14</v>
      </c>
      <c r="U114" s="115">
        <v>9</v>
      </c>
      <c r="V114" s="115">
        <v>16</v>
      </c>
      <c r="W114" s="115">
        <v>11</v>
      </c>
      <c r="X114" s="115">
        <v>21</v>
      </c>
      <c r="Y114" s="115">
        <v>16</v>
      </c>
      <c r="Z114" s="115">
        <v>14</v>
      </c>
      <c r="AA114" s="115">
        <v>17</v>
      </c>
      <c r="AB114" s="115">
        <v>13</v>
      </c>
      <c r="AC114" s="115">
        <v>18</v>
      </c>
      <c r="AD114" s="115">
        <v>10</v>
      </c>
      <c r="AE114" s="115"/>
      <c r="AF114" s="115"/>
      <c r="AG114" s="116">
        <v>233</v>
      </c>
      <c r="AH114" s="116">
        <v>259</v>
      </c>
      <c r="AI114" s="117">
        <v>492</v>
      </c>
      <c r="AJ114" s="108"/>
    </row>
    <row r="115" spans="1:36" x14ac:dyDescent="0.35">
      <c r="A115" s="114" t="s">
        <v>240</v>
      </c>
      <c r="B115" s="114" t="s">
        <v>241</v>
      </c>
      <c r="C115" s="115">
        <v>11</v>
      </c>
      <c r="D115" s="115">
        <v>16</v>
      </c>
      <c r="E115" s="115">
        <v>112</v>
      </c>
      <c r="F115" s="115">
        <v>130</v>
      </c>
      <c r="G115" s="115">
        <v>128</v>
      </c>
      <c r="H115" s="115">
        <v>119</v>
      </c>
      <c r="I115" s="115">
        <v>109</v>
      </c>
      <c r="J115" s="115">
        <v>100</v>
      </c>
      <c r="K115" s="115">
        <v>135</v>
      </c>
      <c r="L115" s="115">
        <v>132</v>
      </c>
      <c r="M115" s="115">
        <v>130</v>
      </c>
      <c r="N115" s="115">
        <v>129</v>
      </c>
      <c r="O115" s="115">
        <v>135</v>
      </c>
      <c r="P115" s="115">
        <v>135</v>
      </c>
      <c r="Q115" s="115">
        <v>134</v>
      </c>
      <c r="R115" s="115">
        <v>143</v>
      </c>
      <c r="S115" s="115">
        <v>135</v>
      </c>
      <c r="T115" s="115">
        <v>143</v>
      </c>
      <c r="U115" s="115">
        <v>152</v>
      </c>
      <c r="V115" s="115">
        <v>112</v>
      </c>
      <c r="W115" s="115">
        <v>132</v>
      </c>
      <c r="X115" s="115">
        <v>149</v>
      </c>
      <c r="Y115" s="115">
        <v>120</v>
      </c>
      <c r="Z115" s="115">
        <v>136</v>
      </c>
      <c r="AA115" s="115">
        <v>132</v>
      </c>
      <c r="AB115" s="115">
        <v>140</v>
      </c>
      <c r="AC115" s="115">
        <v>131</v>
      </c>
      <c r="AD115" s="115">
        <v>143</v>
      </c>
      <c r="AE115" s="115"/>
      <c r="AF115" s="115"/>
      <c r="AG115" s="116">
        <v>1696</v>
      </c>
      <c r="AH115" s="116">
        <v>1727</v>
      </c>
      <c r="AI115" s="117">
        <v>3423</v>
      </c>
      <c r="AJ115" s="108"/>
    </row>
    <row r="116" spans="1:36" x14ac:dyDescent="0.35">
      <c r="A116" s="114" t="s">
        <v>242</v>
      </c>
      <c r="B116" s="114" t="s">
        <v>243</v>
      </c>
      <c r="C116" s="115">
        <v>33</v>
      </c>
      <c r="D116" s="115">
        <v>37</v>
      </c>
      <c r="E116" s="115">
        <v>56</v>
      </c>
      <c r="F116" s="115">
        <v>63</v>
      </c>
      <c r="G116" s="115">
        <v>47</v>
      </c>
      <c r="H116" s="115">
        <v>52</v>
      </c>
      <c r="I116" s="115">
        <v>53</v>
      </c>
      <c r="J116" s="115">
        <v>61</v>
      </c>
      <c r="K116" s="115">
        <v>42</v>
      </c>
      <c r="L116" s="115">
        <v>59</v>
      </c>
      <c r="M116" s="115">
        <v>50</v>
      </c>
      <c r="N116" s="115">
        <v>82</v>
      </c>
      <c r="O116" s="115">
        <v>59</v>
      </c>
      <c r="P116" s="115">
        <v>61</v>
      </c>
      <c r="Q116" s="115">
        <v>69</v>
      </c>
      <c r="R116" s="115">
        <v>74</v>
      </c>
      <c r="S116" s="115">
        <v>65</v>
      </c>
      <c r="T116" s="115">
        <v>61</v>
      </c>
      <c r="U116" s="115">
        <v>53</v>
      </c>
      <c r="V116" s="115">
        <v>71</v>
      </c>
      <c r="W116" s="115">
        <v>61</v>
      </c>
      <c r="X116" s="115">
        <v>70</v>
      </c>
      <c r="Y116" s="115">
        <v>64</v>
      </c>
      <c r="Z116" s="115">
        <v>75</v>
      </c>
      <c r="AA116" s="115">
        <v>76</v>
      </c>
      <c r="AB116" s="115">
        <v>57</v>
      </c>
      <c r="AC116" s="115">
        <v>59</v>
      </c>
      <c r="AD116" s="115">
        <v>69</v>
      </c>
      <c r="AE116" s="115"/>
      <c r="AF116" s="115"/>
      <c r="AG116" s="116">
        <v>787</v>
      </c>
      <c r="AH116" s="116">
        <v>892</v>
      </c>
      <c r="AI116" s="117">
        <v>1679</v>
      </c>
      <c r="AJ116" s="108"/>
    </row>
    <row r="117" spans="1:36" x14ac:dyDescent="0.35">
      <c r="A117" s="114" t="s">
        <v>244</v>
      </c>
      <c r="B117" s="114" t="s">
        <v>908</v>
      </c>
      <c r="C117" s="115"/>
      <c r="D117" s="115"/>
      <c r="E117" s="115">
        <v>156</v>
      </c>
      <c r="F117" s="115">
        <v>163</v>
      </c>
      <c r="G117" s="115">
        <v>129</v>
      </c>
      <c r="H117" s="115">
        <v>128</v>
      </c>
      <c r="I117" s="115">
        <v>114</v>
      </c>
      <c r="J117" s="115">
        <v>128</v>
      </c>
      <c r="K117" s="115">
        <v>124</v>
      </c>
      <c r="L117" s="115">
        <v>130</v>
      </c>
      <c r="M117" s="115">
        <v>117</v>
      </c>
      <c r="N117" s="115">
        <v>121</v>
      </c>
      <c r="O117" s="115">
        <v>103</v>
      </c>
      <c r="P117" s="115">
        <v>129</v>
      </c>
      <c r="Q117" s="115">
        <v>114</v>
      </c>
      <c r="R117" s="115">
        <v>136</v>
      </c>
      <c r="S117" s="115">
        <v>127</v>
      </c>
      <c r="T117" s="115">
        <v>142</v>
      </c>
      <c r="U117" s="115">
        <v>129</v>
      </c>
      <c r="V117" s="115">
        <v>113</v>
      </c>
      <c r="W117" s="115">
        <v>146</v>
      </c>
      <c r="X117" s="115">
        <v>133</v>
      </c>
      <c r="Y117" s="115">
        <v>128</v>
      </c>
      <c r="Z117" s="115">
        <v>134</v>
      </c>
      <c r="AA117" s="115">
        <v>128</v>
      </c>
      <c r="AB117" s="115">
        <v>142</v>
      </c>
      <c r="AC117" s="115">
        <v>134</v>
      </c>
      <c r="AD117" s="115">
        <v>115</v>
      </c>
      <c r="AE117" s="115">
        <v>8</v>
      </c>
      <c r="AF117" s="115">
        <v>5</v>
      </c>
      <c r="AG117" s="116">
        <v>1657</v>
      </c>
      <c r="AH117" s="116">
        <v>1719</v>
      </c>
      <c r="AI117" s="117">
        <v>3376</v>
      </c>
      <c r="AJ117" s="108"/>
    </row>
    <row r="118" spans="1:36" x14ac:dyDescent="0.35">
      <c r="A118" s="114" t="s">
        <v>246</v>
      </c>
      <c r="B118" s="114" t="s">
        <v>247</v>
      </c>
      <c r="C118" s="115">
        <v>50</v>
      </c>
      <c r="D118" s="115">
        <v>38</v>
      </c>
      <c r="E118" s="115">
        <v>93</v>
      </c>
      <c r="F118" s="115">
        <v>90</v>
      </c>
      <c r="G118" s="115">
        <v>94</v>
      </c>
      <c r="H118" s="115">
        <v>100</v>
      </c>
      <c r="I118" s="115">
        <v>87</v>
      </c>
      <c r="J118" s="115">
        <v>97</v>
      </c>
      <c r="K118" s="115">
        <v>106</v>
      </c>
      <c r="L118" s="115">
        <v>108</v>
      </c>
      <c r="M118" s="115">
        <v>81</v>
      </c>
      <c r="N118" s="115">
        <v>110</v>
      </c>
      <c r="O118" s="115">
        <v>83</v>
      </c>
      <c r="P118" s="115">
        <v>114</v>
      </c>
      <c r="Q118" s="115">
        <v>122</v>
      </c>
      <c r="R118" s="115">
        <v>110</v>
      </c>
      <c r="S118" s="115">
        <v>108</v>
      </c>
      <c r="T118" s="115">
        <v>117</v>
      </c>
      <c r="U118" s="115">
        <v>96</v>
      </c>
      <c r="V118" s="115">
        <v>117</v>
      </c>
      <c r="W118" s="115">
        <v>99</v>
      </c>
      <c r="X118" s="115">
        <v>112</v>
      </c>
      <c r="Y118" s="115">
        <v>120</v>
      </c>
      <c r="Z118" s="115">
        <v>138</v>
      </c>
      <c r="AA118" s="115">
        <v>125</v>
      </c>
      <c r="AB118" s="115">
        <v>136</v>
      </c>
      <c r="AC118" s="115">
        <v>121</v>
      </c>
      <c r="AD118" s="115">
        <v>115</v>
      </c>
      <c r="AE118" s="115"/>
      <c r="AF118" s="115"/>
      <c r="AG118" s="116">
        <v>1385</v>
      </c>
      <c r="AH118" s="116">
        <v>1502</v>
      </c>
      <c r="AI118" s="117">
        <v>2887</v>
      </c>
      <c r="AJ118" s="108"/>
    </row>
    <row r="119" spans="1:36" x14ac:dyDescent="0.35">
      <c r="A119" s="114" t="s">
        <v>248</v>
      </c>
      <c r="B119" s="114" t="s">
        <v>249</v>
      </c>
      <c r="C119" s="115">
        <v>4</v>
      </c>
      <c r="D119" s="115">
        <v>1</v>
      </c>
      <c r="E119" s="115">
        <v>48</v>
      </c>
      <c r="F119" s="115">
        <v>54</v>
      </c>
      <c r="G119" s="115">
        <v>48</v>
      </c>
      <c r="H119" s="115">
        <v>62</v>
      </c>
      <c r="I119" s="115">
        <v>46</v>
      </c>
      <c r="J119" s="115">
        <v>51</v>
      </c>
      <c r="K119" s="115">
        <v>57</v>
      </c>
      <c r="L119" s="115">
        <v>69</v>
      </c>
      <c r="M119" s="115">
        <v>55</v>
      </c>
      <c r="N119" s="115">
        <v>47</v>
      </c>
      <c r="O119" s="115">
        <v>48</v>
      </c>
      <c r="P119" s="115">
        <v>51</v>
      </c>
      <c r="Q119" s="115">
        <v>46</v>
      </c>
      <c r="R119" s="115">
        <v>61</v>
      </c>
      <c r="S119" s="115">
        <v>57</v>
      </c>
      <c r="T119" s="115">
        <v>61</v>
      </c>
      <c r="U119" s="115">
        <v>46</v>
      </c>
      <c r="V119" s="115">
        <v>64</v>
      </c>
      <c r="W119" s="115">
        <v>41</v>
      </c>
      <c r="X119" s="115">
        <v>47</v>
      </c>
      <c r="Y119" s="115">
        <v>39</v>
      </c>
      <c r="Z119" s="115">
        <v>57</v>
      </c>
      <c r="AA119" s="115">
        <v>54</v>
      </c>
      <c r="AB119" s="115">
        <v>38</v>
      </c>
      <c r="AC119" s="115">
        <v>43</v>
      </c>
      <c r="AD119" s="115">
        <v>40</v>
      </c>
      <c r="AE119" s="115"/>
      <c r="AF119" s="115"/>
      <c r="AG119" s="116">
        <v>632</v>
      </c>
      <c r="AH119" s="116">
        <v>703</v>
      </c>
      <c r="AI119" s="117">
        <v>1335</v>
      </c>
      <c r="AJ119" s="108"/>
    </row>
    <row r="120" spans="1:36" x14ac:dyDescent="0.35">
      <c r="A120" s="114" t="s">
        <v>250</v>
      </c>
      <c r="B120" s="114" t="s">
        <v>811</v>
      </c>
      <c r="C120" s="115">
        <v>18</v>
      </c>
      <c r="D120" s="115">
        <v>23</v>
      </c>
      <c r="E120" s="115">
        <v>163</v>
      </c>
      <c r="F120" s="115">
        <v>186</v>
      </c>
      <c r="G120" s="115">
        <v>173</v>
      </c>
      <c r="H120" s="115">
        <v>168</v>
      </c>
      <c r="I120" s="115">
        <v>172</v>
      </c>
      <c r="J120" s="115">
        <v>160</v>
      </c>
      <c r="K120" s="115">
        <v>162</v>
      </c>
      <c r="L120" s="115">
        <v>160</v>
      </c>
      <c r="M120" s="115">
        <v>165</v>
      </c>
      <c r="N120" s="115">
        <v>178</v>
      </c>
      <c r="O120" s="115">
        <v>156</v>
      </c>
      <c r="P120" s="115">
        <v>161</v>
      </c>
      <c r="Q120" s="115">
        <v>181</v>
      </c>
      <c r="R120" s="115">
        <v>195</v>
      </c>
      <c r="S120" s="115">
        <v>173</v>
      </c>
      <c r="T120" s="115">
        <v>176</v>
      </c>
      <c r="U120" s="115">
        <v>140</v>
      </c>
      <c r="V120" s="115">
        <v>158</v>
      </c>
      <c r="W120" s="115">
        <v>167</v>
      </c>
      <c r="X120" s="115">
        <v>192</v>
      </c>
      <c r="Y120" s="115">
        <v>170</v>
      </c>
      <c r="Z120" s="115">
        <v>175</v>
      </c>
      <c r="AA120" s="115">
        <v>166</v>
      </c>
      <c r="AB120" s="115">
        <v>148</v>
      </c>
      <c r="AC120" s="115">
        <v>162</v>
      </c>
      <c r="AD120" s="115">
        <v>152</v>
      </c>
      <c r="AE120" s="115"/>
      <c r="AF120" s="115"/>
      <c r="AG120" s="116">
        <v>2168</v>
      </c>
      <c r="AH120" s="116">
        <v>2232</v>
      </c>
      <c r="AI120" s="117">
        <v>4400</v>
      </c>
      <c r="AJ120" s="108"/>
    </row>
    <row r="121" spans="1:36" x14ac:dyDescent="0.35">
      <c r="A121" s="114" t="s">
        <v>252</v>
      </c>
      <c r="B121" s="114" t="s">
        <v>909</v>
      </c>
      <c r="C121" s="115">
        <v>46</v>
      </c>
      <c r="D121" s="115">
        <v>52</v>
      </c>
      <c r="E121" s="115">
        <v>234</v>
      </c>
      <c r="F121" s="115">
        <v>241</v>
      </c>
      <c r="G121" s="115">
        <v>236</v>
      </c>
      <c r="H121" s="115">
        <v>258</v>
      </c>
      <c r="I121" s="115">
        <v>258</v>
      </c>
      <c r="J121" s="115">
        <v>268</v>
      </c>
      <c r="K121" s="115">
        <v>249</v>
      </c>
      <c r="L121" s="115">
        <v>301</v>
      </c>
      <c r="M121" s="115">
        <v>244</v>
      </c>
      <c r="N121" s="115">
        <v>263</v>
      </c>
      <c r="O121" s="115">
        <v>265</v>
      </c>
      <c r="P121" s="115">
        <v>277</v>
      </c>
      <c r="Q121" s="115">
        <v>249</v>
      </c>
      <c r="R121" s="115">
        <v>264</v>
      </c>
      <c r="S121" s="115">
        <v>237</v>
      </c>
      <c r="T121" s="115">
        <v>270</v>
      </c>
      <c r="U121" s="115">
        <v>241</v>
      </c>
      <c r="V121" s="115">
        <v>270</v>
      </c>
      <c r="W121" s="115">
        <v>212</v>
      </c>
      <c r="X121" s="115">
        <v>264</v>
      </c>
      <c r="Y121" s="115">
        <v>225</v>
      </c>
      <c r="Z121" s="115">
        <v>255</v>
      </c>
      <c r="AA121" s="115">
        <v>216</v>
      </c>
      <c r="AB121" s="115">
        <v>243</v>
      </c>
      <c r="AC121" s="115">
        <v>209</v>
      </c>
      <c r="AD121" s="115">
        <v>221</v>
      </c>
      <c r="AE121" s="115"/>
      <c r="AF121" s="115">
        <v>3</v>
      </c>
      <c r="AG121" s="116">
        <v>3121</v>
      </c>
      <c r="AH121" s="116">
        <v>3450</v>
      </c>
      <c r="AI121" s="117">
        <v>6571</v>
      </c>
      <c r="AJ121" s="108"/>
    </row>
    <row r="122" spans="1:36" x14ac:dyDescent="0.35">
      <c r="A122" s="114" t="s">
        <v>254</v>
      </c>
      <c r="B122" s="114" t="s">
        <v>910</v>
      </c>
      <c r="C122" s="115">
        <v>26</v>
      </c>
      <c r="D122" s="115">
        <v>45</v>
      </c>
      <c r="E122" s="115">
        <v>325</v>
      </c>
      <c r="F122" s="115">
        <v>292</v>
      </c>
      <c r="G122" s="115">
        <v>301</v>
      </c>
      <c r="H122" s="115">
        <v>304</v>
      </c>
      <c r="I122" s="115">
        <v>303</v>
      </c>
      <c r="J122" s="115">
        <v>322</v>
      </c>
      <c r="K122" s="115">
        <v>304</v>
      </c>
      <c r="L122" s="115">
        <v>337</v>
      </c>
      <c r="M122" s="115">
        <v>319</v>
      </c>
      <c r="N122" s="115">
        <v>323</v>
      </c>
      <c r="O122" s="115">
        <v>322</v>
      </c>
      <c r="P122" s="115">
        <v>268</v>
      </c>
      <c r="Q122" s="115">
        <v>303</v>
      </c>
      <c r="R122" s="115">
        <v>353</v>
      </c>
      <c r="S122" s="115">
        <v>296</v>
      </c>
      <c r="T122" s="115">
        <v>313</v>
      </c>
      <c r="U122" s="115">
        <v>313</v>
      </c>
      <c r="V122" s="115">
        <v>311</v>
      </c>
      <c r="W122" s="115">
        <v>345</v>
      </c>
      <c r="X122" s="115">
        <v>317</v>
      </c>
      <c r="Y122" s="115">
        <v>280</v>
      </c>
      <c r="Z122" s="115">
        <v>326</v>
      </c>
      <c r="AA122" s="115">
        <v>320</v>
      </c>
      <c r="AB122" s="115">
        <v>302</v>
      </c>
      <c r="AC122" s="115">
        <v>289</v>
      </c>
      <c r="AD122" s="115">
        <v>321</v>
      </c>
      <c r="AE122" s="115"/>
      <c r="AF122" s="115"/>
      <c r="AG122" s="116">
        <v>4046</v>
      </c>
      <c r="AH122" s="116">
        <v>4134</v>
      </c>
      <c r="AI122" s="117">
        <v>8180</v>
      </c>
      <c r="AJ122" s="108"/>
    </row>
    <row r="123" spans="1:36" x14ac:dyDescent="0.35">
      <c r="A123" s="114" t="s">
        <v>256</v>
      </c>
      <c r="B123" s="114" t="s">
        <v>911</v>
      </c>
      <c r="C123" s="115">
        <v>22</v>
      </c>
      <c r="D123" s="115">
        <v>25</v>
      </c>
      <c r="E123" s="115">
        <v>23</v>
      </c>
      <c r="F123" s="115">
        <v>27</v>
      </c>
      <c r="G123" s="115">
        <v>31</v>
      </c>
      <c r="H123" s="115">
        <v>43</v>
      </c>
      <c r="I123" s="115">
        <v>26</v>
      </c>
      <c r="J123" s="115">
        <v>36</v>
      </c>
      <c r="K123" s="115">
        <v>40</v>
      </c>
      <c r="L123" s="115">
        <v>32</v>
      </c>
      <c r="M123" s="115">
        <v>37</v>
      </c>
      <c r="N123" s="115">
        <v>32</v>
      </c>
      <c r="O123" s="115">
        <v>32</v>
      </c>
      <c r="P123" s="115">
        <v>31</v>
      </c>
      <c r="Q123" s="115">
        <v>31</v>
      </c>
      <c r="R123" s="115">
        <v>40</v>
      </c>
      <c r="S123" s="115">
        <v>26</v>
      </c>
      <c r="T123" s="115">
        <v>33</v>
      </c>
      <c r="U123" s="115">
        <v>32</v>
      </c>
      <c r="V123" s="115">
        <v>43</v>
      </c>
      <c r="W123" s="115">
        <v>39</v>
      </c>
      <c r="X123" s="115">
        <v>25</v>
      </c>
      <c r="Y123" s="115">
        <v>39</v>
      </c>
      <c r="Z123" s="115">
        <v>32</v>
      </c>
      <c r="AA123" s="115">
        <v>36</v>
      </c>
      <c r="AB123" s="115">
        <v>29</v>
      </c>
      <c r="AC123" s="115">
        <v>29</v>
      </c>
      <c r="AD123" s="115">
        <v>40</v>
      </c>
      <c r="AE123" s="115"/>
      <c r="AF123" s="115"/>
      <c r="AG123" s="116">
        <v>443</v>
      </c>
      <c r="AH123" s="116">
        <v>468</v>
      </c>
      <c r="AI123" s="117">
        <v>911</v>
      </c>
      <c r="AJ123" s="108"/>
    </row>
    <row r="124" spans="1:36" x14ac:dyDescent="0.35">
      <c r="A124" s="114" t="s">
        <v>258</v>
      </c>
      <c r="B124" s="114" t="s">
        <v>259</v>
      </c>
      <c r="C124" s="115">
        <v>6</v>
      </c>
      <c r="D124" s="115">
        <v>17</v>
      </c>
      <c r="E124" s="115">
        <v>181</v>
      </c>
      <c r="F124" s="115">
        <v>159</v>
      </c>
      <c r="G124" s="115">
        <v>177</v>
      </c>
      <c r="H124" s="115">
        <v>201</v>
      </c>
      <c r="I124" s="115">
        <v>175</v>
      </c>
      <c r="J124" s="115">
        <v>196</v>
      </c>
      <c r="K124" s="115">
        <v>228</v>
      </c>
      <c r="L124" s="115">
        <v>205</v>
      </c>
      <c r="M124" s="115">
        <v>186</v>
      </c>
      <c r="N124" s="115">
        <v>178</v>
      </c>
      <c r="O124" s="115">
        <v>199</v>
      </c>
      <c r="P124" s="115">
        <v>194</v>
      </c>
      <c r="Q124" s="115">
        <v>188</v>
      </c>
      <c r="R124" s="115">
        <v>202</v>
      </c>
      <c r="S124" s="115">
        <v>192</v>
      </c>
      <c r="T124" s="115">
        <v>198</v>
      </c>
      <c r="U124" s="115">
        <v>185</v>
      </c>
      <c r="V124" s="115">
        <v>204</v>
      </c>
      <c r="W124" s="115">
        <v>190</v>
      </c>
      <c r="X124" s="115">
        <v>189</v>
      </c>
      <c r="Y124" s="115">
        <v>208</v>
      </c>
      <c r="Z124" s="115">
        <v>191</v>
      </c>
      <c r="AA124" s="115">
        <v>170</v>
      </c>
      <c r="AB124" s="115">
        <v>194</v>
      </c>
      <c r="AC124" s="115">
        <v>185</v>
      </c>
      <c r="AD124" s="115">
        <v>206</v>
      </c>
      <c r="AE124" s="115"/>
      <c r="AF124" s="115"/>
      <c r="AG124" s="116">
        <v>2470</v>
      </c>
      <c r="AH124" s="116">
        <v>2534</v>
      </c>
      <c r="AI124" s="117">
        <v>5004</v>
      </c>
      <c r="AJ124" s="108"/>
    </row>
    <row r="125" spans="1:36" x14ac:dyDescent="0.35">
      <c r="A125" s="114" t="s">
        <v>260</v>
      </c>
      <c r="B125" s="114" t="s">
        <v>261</v>
      </c>
      <c r="C125" s="115">
        <v>15</v>
      </c>
      <c r="D125" s="115">
        <v>27</v>
      </c>
      <c r="E125" s="115">
        <v>147</v>
      </c>
      <c r="F125" s="115">
        <v>167</v>
      </c>
      <c r="G125" s="115">
        <v>132</v>
      </c>
      <c r="H125" s="115">
        <v>145</v>
      </c>
      <c r="I125" s="115">
        <v>127</v>
      </c>
      <c r="J125" s="115">
        <v>152</v>
      </c>
      <c r="K125" s="115">
        <v>161</v>
      </c>
      <c r="L125" s="115">
        <v>129</v>
      </c>
      <c r="M125" s="115">
        <v>149</v>
      </c>
      <c r="N125" s="115">
        <v>163</v>
      </c>
      <c r="O125" s="115">
        <v>120</v>
      </c>
      <c r="P125" s="115">
        <v>159</v>
      </c>
      <c r="Q125" s="115">
        <v>132</v>
      </c>
      <c r="R125" s="115">
        <v>141</v>
      </c>
      <c r="S125" s="115">
        <v>157</v>
      </c>
      <c r="T125" s="115">
        <v>174</v>
      </c>
      <c r="U125" s="115">
        <v>144</v>
      </c>
      <c r="V125" s="115">
        <v>148</v>
      </c>
      <c r="W125" s="115">
        <v>139</v>
      </c>
      <c r="X125" s="115">
        <v>155</v>
      </c>
      <c r="Y125" s="115">
        <v>145</v>
      </c>
      <c r="Z125" s="115">
        <v>154</v>
      </c>
      <c r="AA125" s="115">
        <v>182</v>
      </c>
      <c r="AB125" s="115">
        <v>152</v>
      </c>
      <c r="AC125" s="115">
        <v>132</v>
      </c>
      <c r="AD125" s="115">
        <v>141</v>
      </c>
      <c r="AE125" s="115">
        <v>7</v>
      </c>
      <c r="AF125" s="115">
        <v>6</v>
      </c>
      <c r="AG125" s="116">
        <v>1889</v>
      </c>
      <c r="AH125" s="116">
        <v>2013</v>
      </c>
      <c r="AI125" s="117">
        <v>3902</v>
      </c>
      <c r="AJ125" s="108"/>
    </row>
    <row r="126" spans="1:36" x14ac:dyDescent="0.35">
      <c r="A126" s="114" t="s">
        <v>262</v>
      </c>
      <c r="B126" s="114" t="s">
        <v>263</v>
      </c>
      <c r="C126" s="115">
        <v>6</v>
      </c>
      <c r="D126" s="115">
        <v>17</v>
      </c>
      <c r="E126" s="115">
        <v>55</v>
      </c>
      <c r="F126" s="115">
        <v>63</v>
      </c>
      <c r="G126" s="115">
        <v>54</v>
      </c>
      <c r="H126" s="115">
        <v>66</v>
      </c>
      <c r="I126" s="115">
        <v>61</v>
      </c>
      <c r="J126" s="115">
        <v>71</v>
      </c>
      <c r="K126" s="115">
        <v>53</v>
      </c>
      <c r="L126" s="115">
        <v>63</v>
      </c>
      <c r="M126" s="115">
        <v>63</v>
      </c>
      <c r="N126" s="115">
        <v>68</v>
      </c>
      <c r="O126" s="115">
        <v>61</v>
      </c>
      <c r="P126" s="115">
        <v>71</v>
      </c>
      <c r="Q126" s="115">
        <v>63</v>
      </c>
      <c r="R126" s="115">
        <v>69</v>
      </c>
      <c r="S126" s="115">
        <v>71</v>
      </c>
      <c r="T126" s="115">
        <v>79</v>
      </c>
      <c r="U126" s="115">
        <v>75</v>
      </c>
      <c r="V126" s="115">
        <v>68</v>
      </c>
      <c r="W126" s="115">
        <v>70</v>
      </c>
      <c r="X126" s="115">
        <v>71</v>
      </c>
      <c r="Y126" s="115">
        <v>72</v>
      </c>
      <c r="Z126" s="115">
        <v>98</v>
      </c>
      <c r="AA126" s="115">
        <v>77</v>
      </c>
      <c r="AB126" s="115">
        <v>100</v>
      </c>
      <c r="AC126" s="115">
        <v>67</v>
      </c>
      <c r="AD126" s="115">
        <v>76</v>
      </c>
      <c r="AE126" s="115"/>
      <c r="AF126" s="115"/>
      <c r="AG126" s="116">
        <v>848</v>
      </c>
      <c r="AH126" s="116">
        <v>980</v>
      </c>
      <c r="AI126" s="117">
        <v>1828</v>
      </c>
      <c r="AJ126" s="108"/>
    </row>
    <row r="127" spans="1:36" x14ac:dyDescent="0.35">
      <c r="A127" s="114" t="s">
        <v>264</v>
      </c>
      <c r="B127" s="114" t="s">
        <v>265</v>
      </c>
      <c r="C127" s="115"/>
      <c r="D127" s="115"/>
      <c r="E127" s="115">
        <v>46</v>
      </c>
      <c r="F127" s="115">
        <v>69</v>
      </c>
      <c r="G127" s="115">
        <v>49</v>
      </c>
      <c r="H127" s="115">
        <v>40</v>
      </c>
      <c r="I127" s="115">
        <v>42</v>
      </c>
      <c r="J127" s="115">
        <v>56</v>
      </c>
      <c r="K127" s="115">
        <v>61</v>
      </c>
      <c r="L127" s="115">
        <v>46</v>
      </c>
      <c r="M127" s="115">
        <v>52</v>
      </c>
      <c r="N127" s="115">
        <v>51</v>
      </c>
      <c r="O127" s="115">
        <v>52</v>
      </c>
      <c r="P127" s="115">
        <v>58</v>
      </c>
      <c r="Q127" s="115">
        <v>59</v>
      </c>
      <c r="R127" s="115">
        <v>48</v>
      </c>
      <c r="S127" s="115">
        <v>58</v>
      </c>
      <c r="T127" s="115">
        <v>43</v>
      </c>
      <c r="U127" s="115">
        <v>44</v>
      </c>
      <c r="V127" s="115">
        <v>52</v>
      </c>
      <c r="W127" s="115">
        <v>51</v>
      </c>
      <c r="X127" s="115">
        <v>49</v>
      </c>
      <c r="Y127" s="115">
        <v>57</v>
      </c>
      <c r="Z127" s="115">
        <v>59</v>
      </c>
      <c r="AA127" s="115">
        <v>50</v>
      </c>
      <c r="AB127" s="115">
        <v>47</v>
      </c>
      <c r="AC127" s="115">
        <v>52</v>
      </c>
      <c r="AD127" s="115">
        <v>33</v>
      </c>
      <c r="AE127" s="115"/>
      <c r="AF127" s="115"/>
      <c r="AG127" s="116">
        <v>673</v>
      </c>
      <c r="AH127" s="116">
        <v>651</v>
      </c>
      <c r="AI127" s="117">
        <v>1324</v>
      </c>
      <c r="AJ127" s="108"/>
    </row>
    <row r="128" spans="1:36" x14ac:dyDescent="0.35">
      <c r="A128" s="114" t="s">
        <v>266</v>
      </c>
      <c r="B128" s="114" t="s">
        <v>267</v>
      </c>
      <c r="C128" s="115"/>
      <c r="D128" s="115"/>
      <c r="E128" s="115">
        <v>47</v>
      </c>
      <c r="F128" s="115">
        <v>60</v>
      </c>
      <c r="G128" s="115">
        <v>41</v>
      </c>
      <c r="H128" s="115">
        <v>41</v>
      </c>
      <c r="I128" s="115">
        <v>43</v>
      </c>
      <c r="J128" s="115">
        <v>48</v>
      </c>
      <c r="K128" s="115">
        <v>52</v>
      </c>
      <c r="L128" s="115">
        <v>53</v>
      </c>
      <c r="M128" s="115">
        <v>55</v>
      </c>
      <c r="N128" s="115">
        <v>58</v>
      </c>
      <c r="O128" s="115">
        <v>50</v>
      </c>
      <c r="P128" s="115">
        <v>51</v>
      </c>
      <c r="Q128" s="115">
        <v>33</v>
      </c>
      <c r="R128" s="115">
        <v>66</v>
      </c>
      <c r="S128" s="115">
        <v>42</v>
      </c>
      <c r="T128" s="115">
        <v>45</v>
      </c>
      <c r="U128" s="115">
        <v>53</v>
      </c>
      <c r="V128" s="115">
        <v>37</v>
      </c>
      <c r="W128" s="115">
        <v>57</v>
      </c>
      <c r="X128" s="115">
        <v>44</v>
      </c>
      <c r="Y128" s="115">
        <v>43</v>
      </c>
      <c r="Z128" s="115">
        <v>51</v>
      </c>
      <c r="AA128" s="115">
        <v>44</v>
      </c>
      <c r="AB128" s="115">
        <v>39</v>
      </c>
      <c r="AC128" s="115">
        <v>45</v>
      </c>
      <c r="AD128" s="115">
        <v>43</v>
      </c>
      <c r="AE128" s="115"/>
      <c r="AF128" s="115"/>
      <c r="AG128" s="116">
        <v>605</v>
      </c>
      <c r="AH128" s="116">
        <v>636</v>
      </c>
      <c r="AI128" s="117">
        <v>1241</v>
      </c>
      <c r="AJ128" s="108"/>
    </row>
    <row r="129" spans="1:36" x14ac:dyDescent="0.35">
      <c r="A129" s="114" t="s">
        <v>268</v>
      </c>
      <c r="B129" s="114" t="s">
        <v>912</v>
      </c>
      <c r="C129" s="115">
        <v>5</v>
      </c>
      <c r="D129" s="115">
        <v>5</v>
      </c>
      <c r="E129" s="115">
        <v>108</v>
      </c>
      <c r="F129" s="115">
        <v>135</v>
      </c>
      <c r="G129" s="115">
        <v>101</v>
      </c>
      <c r="H129" s="115">
        <v>119</v>
      </c>
      <c r="I129" s="115">
        <v>104</v>
      </c>
      <c r="J129" s="115">
        <v>107</v>
      </c>
      <c r="K129" s="115">
        <v>107</v>
      </c>
      <c r="L129" s="115">
        <v>130</v>
      </c>
      <c r="M129" s="115">
        <v>115</v>
      </c>
      <c r="N129" s="115">
        <v>121</v>
      </c>
      <c r="O129" s="115">
        <v>86</v>
      </c>
      <c r="P129" s="115">
        <v>106</v>
      </c>
      <c r="Q129" s="115">
        <v>102</v>
      </c>
      <c r="R129" s="115">
        <v>94</v>
      </c>
      <c r="S129" s="115">
        <v>98</v>
      </c>
      <c r="T129" s="115">
        <v>114</v>
      </c>
      <c r="U129" s="115">
        <v>107</v>
      </c>
      <c r="V129" s="115">
        <v>107</v>
      </c>
      <c r="W129" s="115">
        <v>78</v>
      </c>
      <c r="X129" s="115">
        <v>98</v>
      </c>
      <c r="Y129" s="115">
        <v>77</v>
      </c>
      <c r="Z129" s="115">
        <v>106</v>
      </c>
      <c r="AA129" s="115">
        <v>96</v>
      </c>
      <c r="AB129" s="115">
        <v>104</v>
      </c>
      <c r="AC129" s="115">
        <v>82</v>
      </c>
      <c r="AD129" s="115">
        <v>75</v>
      </c>
      <c r="AE129" s="115"/>
      <c r="AF129" s="115"/>
      <c r="AG129" s="116">
        <v>1266</v>
      </c>
      <c r="AH129" s="116">
        <v>1421</v>
      </c>
      <c r="AI129" s="117">
        <v>2687</v>
      </c>
      <c r="AJ129" s="108"/>
    </row>
    <row r="130" spans="1:36" x14ac:dyDescent="0.35">
      <c r="A130" s="114" t="s">
        <v>270</v>
      </c>
      <c r="B130" s="114" t="s">
        <v>271</v>
      </c>
      <c r="C130" s="115"/>
      <c r="D130" s="115"/>
      <c r="E130" s="115">
        <v>104</v>
      </c>
      <c r="F130" s="115">
        <v>107</v>
      </c>
      <c r="G130" s="115">
        <v>99</v>
      </c>
      <c r="H130" s="115">
        <v>105</v>
      </c>
      <c r="I130" s="115">
        <v>124</v>
      </c>
      <c r="J130" s="115">
        <v>120</v>
      </c>
      <c r="K130" s="115">
        <v>115</v>
      </c>
      <c r="L130" s="115">
        <v>122</v>
      </c>
      <c r="M130" s="115">
        <v>111</v>
      </c>
      <c r="N130" s="115">
        <v>113</v>
      </c>
      <c r="O130" s="115">
        <v>112</v>
      </c>
      <c r="P130" s="115">
        <v>165</v>
      </c>
      <c r="Q130" s="115">
        <v>107</v>
      </c>
      <c r="R130" s="115">
        <v>121</v>
      </c>
      <c r="S130" s="115">
        <v>128</v>
      </c>
      <c r="T130" s="115">
        <v>121</v>
      </c>
      <c r="U130" s="115">
        <v>106</v>
      </c>
      <c r="V130" s="115">
        <v>120</v>
      </c>
      <c r="W130" s="115">
        <v>85</v>
      </c>
      <c r="X130" s="115">
        <v>133</v>
      </c>
      <c r="Y130" s="115">
        <v>122</v>
      </c>
      <c r="Z130" s="115">
        <v>140</v>
      </c>
      <c r="AA130" s="115">
        <v>106</v>
      </c>
      <c r="AB130" s="115">
        <v>118</v>
      </c>
      <c r="AC130" s="115">
        <v>132</v>
      </c>
      <c r="AD130" s="115">
        <v>109</v>
      </c>
      <c r="AE130" s="115"/>
      <c r="AF130" s="115"/>
      <c r="AG130" s="116">
        <v>1451</v>
      </c>
      <c r="AH130" s="116">
        <v>1594</v>
      </c>
      <c r="AI130" s="117">
        <v>3045</v>
      </c>
      <c r="AJ130" s="108"/>
    </row>
    <row r="131" spans="1:36" x14ac:dyDescent="0.35">
      <c r="A131" s="114" t="s">
        <v>272</v>
      </c>
      <c r="B131" s="114" t="s">
        <v>273</v>
      </c>
      <c r="C131" s="115">
        <v>8</v>
      </c>
      <c r="D131" s="115">
        <v>6</v>
      </c>
      <c r="E131" s="115">
        <v>219</v>
      </c>
      <c r="F131" s="115">
        <v>256</v>
      </c>
      <c r="G131" s="115">
        <v>248</v>
      </c>
      <c r="H131" s="115">
        <v>265</v>
      </c>
      <c r="I131" s="115">
        <v>254</v>
      </c>
      <c r="J131" s="115">
        <v>267</v>
      </c>
      <c r="K131" s="115">
        <v>282</v>
      </c>
      <c r="L131" s="115">
        <v>295</v>
      </c>
      <c r="M131" s="115">
        <v>277</v>
      </c>
      <c r="N131" s="115">
        <v>290</v>
      </c>
      <c r="O131" s="115">
        <v>258</v>
      </c>
      <c r="P131" s="115">
        <v>298</v>
      </c>
      <c r="Q131" s="115">
        <v>259</v>
      </c>
      <c r="R131" s="115">
        <v>272</v>
      </c>
      <c r="S131" s="115">
        <v>302</v>
      </c>
      <c r="T131" s="115">
        <v>283</v>
      </c>
      <c r="U131" s="115">
        <v>252</v>
      </c>
      <c r="V131" s="115">
        <v>257</v>
      </c>
      <c r="W131" s="115">
        <v>274</v>
      </c>
      <c r="X131" s="115">
        <v>266</v>
      </c>
      <c r="Y131" s="115">
        <v>274</v>
      </c>
      <c r="Z131" s="115">
        <v>305</v>
      </c>
      <c r="AA131" s="115">
        <v>265</v>
      </c>
      <c r="AB131" s="115">
        <v>271</v>
      </c>
      <c r="AC131" s="115">
        <v>260</v>
      </c>
      <c r="AD131" s="115">
        <v>261</v>
      </c>
      <c r="AE131" s="115"/>
      <c r="AF131" s="115"/>
      <c r="AG131" s="116">
        <v>3432</v>
      </c>
      <c r="AH131" s="116">
        <v>3592</v>
      </c>
      <c r="AI131" s="117">
        <v>7024</v>
      </c>
      <c r="AJ131" s="108"/>
    </row>
    <row r="132" spans="1:36" x14ac:dyDescent="0.35">
      <c r="A132" s="114" t="s">
        <v>274</v>
      </c>
      <c r="B132" s="114" t="s">
        <v>275</v>
      </c>
      <c r="C132" s="115"/>
      <c r="D132" s="115"/>
      <c r="E132" s="115">
        <v>64</v>
      </c>
      <c r="F132" s="115">
        <v>73</v>
      </c>
      <c r="G132" s="115">
        <v>66</v>
      </c>
      <c r="H132" s="115">
        <v>65</v>
      </c>
      <c r="I132" s="115">
        <v>63</v>
      </c>
      <c r="J132" s="115">
        <v>63</v>
      </c>
      <c r="K132" s="115">
        <v>78</v>
      </c>
      <c r="L132" s="115">
        <v>69</v>
      </c>
      <c r="M132" s="115">
        <v>59</v>
      </c>
      <c r="N132" s="115">
        <v>75</v>
      </c>
      <c r="O132" s="115">
        <v>65</v>
      </c>
      <c r="P132" s="115">
        <v>65</v>
      </c>
      <c r="Q132" s="115">
        <v>66</v>
      </c>
      <c r="R132" s="115">
        <v>78</v>
      </c>
      <c r="S132" s="115">
        <v>66</v>
      </c>
      <c r="T132" s="115">
        <v>78</v>
      </c>
      <c r="U132" s="115">
        <v>86</v>
      </c>
      <c r="V132" s="115">
        <v>66</v>
      </c>
      <c r="W132" s="115">
        <v>57</v>
      </c>
      <c r="X132" s="115">
        <v>75</v>
      </c>
      <c r="Y132" s="115">
        <v>79</v>
      </c>
      <c r="Z132" s="115">
        <v>70</v>
      </c>
      <c r="AA132" s="115">
        <v>75</v>
      </c>
      <c r="AB132" s="115">
        <v>79</v>
      </c>
      <c r="AC132" s="115">
        <v>85</v>
      </c>
      <c r="AD132" s="115">
        <v>75</v>
      </c>
      <c r="AE132" s="115"/>
      <c r="AF132" s="115"/>
      <c r="AG132" s="116">
        <v>909</v>
      </c>
      <c r="AH132" s="116">
        <v>931</v>
      </c>
      <c r="AI132" s="117">
        <v>1840</v>
      </c>
      <c r="AJ132" s="108"/>
    </row>
    <row r="133" spans="1:36" x14ac:dyDescent="0.35">
      <c r="A133" s="114" t="s">
        <v>276</v>
      </c>
      <c r="B133" s="114" t="s">
        <v>277</v>
      </c>
      <c r="C133" s="115">
        <v>6</v>
      </c>
      <c r="D133" s="115">
        <v>12</v>
      </c>
      <c r="E133" s="115">
        <v>51</v>
      </c>
      <c r="F133" s="115">
        <v>36</v>
      </c>
      <c r="G133" s="115">
        <v>39</v>
      </c>
      <c r="H133" s="115">
        <v>53</v>
      </c>
      <c r="I133" s="115">
        <v>52</v>
      </c>
      <c r="J133" s="115">
        <v>34</v>
      </c>
      <c r="K133" s="115">
        <v>55</v>
      </c>
      <c r="L133" s="115">
        <v>57</v>
      </c>
      <c r="M133" s="115">
        <v>63</v>
      </c>
      <c r="N133" s="115">
        <v>53</v>
      </c>
      <c r="O133" s="115">
        <v>47</v>
      </c>
      <c r="P133" s="115">
        <v>60</v>
      </c>
      <c r="Q133" s="115">
        <v>58</v>
      </c>
      <c r="R133" s="115">
        <v>52</v>
      </c>
      <c r="S133" s="115">
        <v>56</v>
      </c>
      <c r="T133" s="115">
        <v>79</v>
      </c>
      <c r="U133" s="115">
        <v>41</v>
      </c>
      <c r="V133" s="115">
        <v>65</v>
      </c>
      <c r="W133" s="115">
        <v>53</v>
      </c>
      <c r="X133" s="115">
        <v>57</v>
      </c>
      <c r="Y133" s="115">
        <v>58</v>
      </c>
      <c r="Z133" s="115">
        <v>78</v>
      </c>
      <c r="AA133" s="115">
        <v>47</v>
      </c>
      <c r="AB133" s="115">
        <v>67</v>
      </c>
      <c r="AC133" s="115">
        <v>61</v>
      </c>
      <c r="AD133" s="115">
        <v>65</v>
      </c>
      <c r="AE133" s="115"/>
      <c r="AF133" s="115"/>
      <c r="AG133" s="116">
        <v>687</v>
      </c>
      <c r="AH133" s="116">
        <v>768</v>
      </c>
      <c r="AI133" s="117">
        <v>1455</v>
      </c>
      <c r="AJ133" s="108"/>
    </row>
    <row r="134" spans="1:36" x14ac:dyDescent="0.35">
      <c r="A134" s="114" t="s">
        <v>278</v>
      </c>
      <c r="B134" s="114" t="s">
        <v>913</v>
      </c>
      <c r="C134" s="115"/>
      <c r="D134" s="115"/>
      <c r="E134" s="115">
        <v>45</v>
      </c>
      <c r="F134" s="115">
        <v>48</v>
      </c>
      <c r="G134" s="115">
        <v>42</v>
      </c>
      <c r="H134" s="115">
        <v>49</v>
      </c>
      <c r="I134" s="115">
        <v>39</v>
      </c>
      <c r="J134" s="115">
        <v>46</v>
      </c>
      <c r="K134" s="115">
        <v>41</v>
      </c>
      <c r="L134" s="115">
        <v>50</v>
      </c>
      <c r="M134" s="115">
        <v>48</v>
      </c>
      <c r="N134" s="115">
        <v>43</v>
      </c>
      <c r="O134" s="115">
        <v>42</v>
      </c>
      <c r="P134" s="115">
        <v>63</v>
      </c>
      <c r="Q134" s="115">
        <v>36</v>
      </c>
      <c r="R134" s="115">
        <v>60</v>
      </c>
      <c r="S134" s="115">
        <v>57</v>
      </c>
      <c r="T134" s="115">
        <v>53</v>
      </c>
      <c r="U134" s="115">
        <v>45</v>
      </c>
      <c r="V134" s="115">
        <v>47</v>
      </c>
      <c r="W134" s="115">
        <v>63</v>
      </c>
      <c r="X134" s="115">
        <v>54</v>
      </c>
      <c r="Y134" s="115">
        <v>52</v>
      </c>
      <c r="Z134" s="115">
        <v>54</v>
      </c>
      <c r="AA134" s="115">
        <v>40</v>
      </c>
      <c r="AB134" s="115">
        <v>62</v>
      </c>
      <c r="AC134" s="115">
        <v>41</v>
      </c>
      <c r="AD134" s="115">
        <v>49</v>
      </c>
      <c r="AE134" s="115"/>
      <c r="AF134" s="115"/>
      <c r="AG134" s="116">
        <v>591</v>
      </c>
      <c r="AH134" s="116">
        <v>678</v>
      </c>
      <c r="AI134" s="117">
        <v>1269</v>
      </c>
      <c r="AJ134" s="108"/>
    </row>
    <row r="135" spans="1:36" x14ac:dyDescent="0.35">
      <c r="A135" s="114" t="s">
        <v>280</v>
      </c>
      <c r="B135" s="114" t="s">
        <v>281</v>
      </c>
      <c r="C135" s="115">
        <v>2</v>
      </c>
      <c r="D135" s="115">
        <v>9</v>
      </c>
      <c r="E135" s="115">
        <v>121</v>
      </c>
      <c r="F135" s="115">
        <v>132</v>
      </c>
      <c r="G135" s="115">
        <v>85</v>
      </c>
      <c r="H135" s="115">
        <v>107</v>
      </c>
      <c r="I135" s="115">
        <v>117</v>
      </c>
      <c r="J135" s="115">
        <v>111</v>
      </c>
      <c r="K135" s="115">
        <v>95</v>
      </c>
      <c r="L135" s="115">
        <v>95</v>
      </c>
      <c r="M135" s="115">
        <v>88</v>
      </c>
      <c r="N135" s="115">
        <v>103</v>
      </c>
      <c r="O135" s="115">
        <v>98</v>
      </c>
      <c r="P135" s="115">
        <v>105</v>
      </c>
      <c r="Q135" s="115">
        <v>90</v>
      </c>
      <c r="R135" s="115">
        <v>108</v>
      </c>
      <c r="S135" s="115">
        <v>89</v>
      </c>
      <c r="T135" s="115">
        <v>104</v>
      </c>
      <c r="U135" s="115">
        <v>99</v>
      </c>
      <c r="V135" s="115">
        <v>81</v>
      </c>
      <c r="W135" s="115">
        <v>45</v>
      </c>
      <c r="X135" s="115">
        <v>55</v>
      </c>
      <c r="Y135" s="115">
        <v>50</v>
      </c>
      <c r="Z135" s="115">
        <v>66</v>
      </c>
      <c r="AA135" s="115">
        <v>59</v>
      </c>
      <c r="AB135" s="115">
        <v>53</v>
      </c>
      <c r="AC135" s="115">
        <v>44</v>
      </c>
      <c r="AD135" s="115">
        <v>44</v>
      </c>
      <c r="AE135" s="115">
        <v>1</v>
      </c>
      <c r="AF135" s="115">
        <v>3</v>
      </c>
      <c r="AG135" s="116">
        <v>1083</v>
      </c>
      <c r="AH135" s="116">
        <v>1176</v>
      </c>
      <c r="AI135" s="117">
        <v>2259</v>
      </c>
      <c r="AJ135" s="108"/>
    </row>
    <row r="136" spans="1:36" x14ac:dyDescent="0.35">
      <c r="A136" s="114" t="s">
        <v>282</v>
      </c>
      <c r="B136" s="114" t="s">
        <v>283</v>
      </c>
      <c r="C136" s="115"/>
      <c r="D136" s="115"/>
      <c r="E136" s="115">
        <v>66</v>
      </c>
      <c r="F136" s="115">
        <v>61</v>
      </c>
      <c r="G136" s="115">
        <v>73</v>
      </c>
      <c r="H136" s="115">
        <v>92</v>
      </c>
      <c r="I136" s="115">
        <v>60</v>
      </c>
      <c r="J136" s="115">
        <v>89</v>
      </c>
      <c r="K136" s="115">
        <v>91</v>
      </c>
      <c r="L136" s="115">
        <v>83</v>
      </c>
      <c r="M136" s="115">
        <v>86</v>
      </c>
      <c r="N136" s="115">
        <v>82</v>
      </c>
      <c r="O136" s="115">
        <v>81</v>
      </c>
      <c r="P136" s="115">
        <v>84</v>
      </c>
      <c r="Q136" s="115">
        <v>75</v>
      </c>
      <c r="R136" s="115">
        <v>78</v>
      </c>
      <c r="S136" s="115">
        <v>78</v>
      </c>
      <c r="T136" s="115">
        <v>82</v>
      </c>
      <c r="U136" s="115">
        <v>78</v>
      </c>
      <c r="V136" s="115">
        <v>68</v>
      </c>
      <c r="W136" s="115">
        <v>71</v>
      </c>
      <c r="X136" s="115">
        <v>71</v>
      </c>
      <c r="Y136" s="115">
        <v>77</v>
      </c>
      <c r="Z136" s="115">
        <v>82</v>
      </c>
      <c r="AA136" s="115">
        <v>72</v>
      </c>
      <c r="AB136" s="115">
        <v>71</v>
      </c>
      <c r="AC136" s="115">
        <v>65</v>
      </c>
      <c r="AD136" s="115">
        <v>68</v>
      </c>
      <c r="AE136" s="115"/>
      <c r="AF136" s="115">
        <v>1</v>
      </c>
      <c r="AG136" s="116">
        <v>973</v>
      </c>
      <c r="AH136" s="116">
        <v>1012</v>
      </c>
      <c r="AI136" s="117">
        <v>1985</v>
      </c>
      <c r="AJ136" s="108"/>
    </row>
    <row r="137" spans="1:36" x14ac:dyDescent="0.35">
      <c r="A137" s="114" t="s">
        <v>284</v>
      </c>
      <c r="B137" s="114" t="s">
        <v>285</v>
      </c>
      <c r="C137" s="115"/>
      <c r="D137" s="115"/>
      <c r="E137" s="115">
        <v>73</v>
      </c>
      <c r="F137" s="115">
        <v>84</v>
      </c>
      <c r="G137" s="115">
        <v>85</v>
      </c>
      <c r="H137" s="115">
        <v>86</v>
      </c>
      <c r="I137" s="115">
        <v>87</v>
      </c>
      <c r="J137" s="115">
        <v>81</v>
      </c>
      <c r="K137" s="115">
        <v>89</v>
      </c>
      <c r="L137" s="115">
        <v>77</v>
      </c>
      <c r="M137" s="115">
        <v>76</v>
      </c>
      <c r="N137" s="115">
        <v>96</v>
      </c>
      <c r="O137" s="115">
        <v>86</v>
      </c>
      <c r="P137" s="115">
        <v>76</v>
      </c>
      <c r="Q137" s="115">
        <v>87</v>
      </c>
      <c r="R137" s="115">
        <v>87</v>
      </c>
      <c r="S137" s="115">
        <v>77</v>
      </c>
      <c r="T137" s="115">
        <v>92</v>
      </c>
      <c r="U137" s="115">
        <v>96</v>
      </c>
      <c r="V137" s="115">
        <v>86</v>
      </c>
      <c r="W137" s="115">
        <v>89</v>
      </c>
      <c r="X137" s="115">
        <v>77</v>
      </c>
      <c r="Y137" s="115">
        <v>72</v>
      </c>
      <c r="Z137" s="115">
        <v>108</v>
      </c>
      <c r="AA137" s="115">
        <v>76</v>
      </c>
      <c r="AB137" s="115">
        <v>99</v>
      </c>
      <c r="AC137" s="115">
        <v>80</v>
      </c>
      <c r="AD137" s="115">
        <v>79</v>
      </c>
      <c r="AE137" s="115"/>
      <c r="AF137" s="115"/>
      <c r="AG137" s="116">
        <v>1073</v>
      </c>
      <c r="AH137" s="116">
        <v>1128</v>
      </c>
      <c r="AI137" s="117">
        <v>2201</v>
      </c>
      <c r="AJ137" s="108"/>
    </row>
    <row r="138" spans="1:36" x14ac:dyDescent="0.35">
      <c r="A138" s="114" t="s">
        <v>286</v>
      </c>
      <c r="B138" s="114" t="s">
        <v>287</v>
      </c>
      <c r="C138" s="115"/>
      <c r="D138" s="115"/>
      <c r="E138" s="115">
        <v>46</v>
      </c>
      <c r="F138" s="115">
        <v>58</v>
      </c>
      <c r="G138" s="115">
        <v>60</v>
      </c>
      <c r="H138" s="115">
        <v>63</v>
      </c>
      <c r="I138" s="115">
        <v>46</v>
      </c>
      <c r="J138" s="115">
        <v>77</v>
      </c>
      <c r="K138" s="115">
        <v>74</v>
      </c>
      <c r="L138" s="115">
        <v>77</v>
      </c>
      <c r="M138" s="115">
        <v>53</v>
      </c>
      <c r="N138" s="115">
        <v>62</v>
      </c>
      <c r="O138" s="115">
        <v>61</v>
      </c>
      <c r="P138" s="115">
        <v>53</v>
      </c>
      <c r="Q138" s="115">
        <v>49</v>
      </c>
      <c r="R138" s="115">
        <v>70</v>
      </c>
      <c r="S138" s="115">
        <v>66</v>
      </c>
      <c r="T138" s="115">
        <v>64</v>
      </c>
      <c r="U138" s="115">
        <v>50</v>
      </c>
      <c r="V138" s="115">
        <v>76</v>
      </c>
      <c r="W138" s="115">
        <v>52</v>
      </c>
      <c r="X138" s="115">
        <v>49</v>
      </c>
      <c r="Y138" s="115">
        <v>69</v>
      </c>
      <c r="Z138" s="115">
        <v>53</v>
      </c>
      <c r="AA138" s="115">
        <v>53</v>
      </c>
      <c r="AB138" s="115">
        <v>58</v>
      </c>
      <c r="AC138" s="115">
        <v>46</v>
      </c>
      <c r="AD138" s="115">
        <v>59</v>
      </c>
      <c r="AE138" s="115"/>
      <c r="AF138" s="115"/>
      <c r="AG138" s="116">
        <v>725</v>
      </c>
      <c r="AH138" s="116">
        <v>819</v>
      </c>
      <c r="AI138" s="117">
        <v>1544</v>
      </c>
      <c r="AJ138" s="108"/>
    </row>
    <row r="139" spans="1:36" x14ac:dyDescent="0.35">
      <c r="A139" s="114" t="s">
        <v>288</v>
      </c>
      <c r="B139" s="114" t="s">
        <v>914</v>
      </c>
      <c r="C139" s="115">
        <v>8</v>
      </c>
      <c r="D139" s="115">
        <v>17</v>
      </c>
      <c r="E139" s="115">
        <v>192</v>
      </c>
      <c r="F139" s="115">
        <v>228</v>
      </c>
      <c r="G139" s="115">
        <v>236</v>
      </c>
      <c r="H139" s="115">
        <v>231</v>
      </c>
      <c r="I139" s="115">
        <v>231</v>
      </c>
      <c r="J139" s="115">
        <v>233</v>
      </c>
      <c r="K139" s="115">
        <v>247</v>
      </c>
      <c r="L139" s="115">
        <v>259</v>
      </c>
      <c r="M139" s="115">
        <v>223</v>
      </c>
      <c r="N139" s="115">
        <v>225</v>
      </c>
      <c r="O139" s="115">
        <v>210</v>
      </c>
      <c r="P139" s="115">
        <v>244</v>
      </c>
      <c r="Q139" s="115">
        <v>226</v>
      </c>
      <c r="R139" s="115">
        <v>236</v>
      </c>
      <c r="S139" s="115">
        <v>258</v>
      </c>
      <c r="T139" s="115">
        <v>296</v>
      </c>
      <c r="U139" s="115">
        <v>241</v>
      </c>
      <c r="V139" s="115">
        <v>256</v>
      </c>
      <c r="W139" s="115">
        <v>289</v>
      </c>
      <c r="X139" s="115">
        <v>281</v>
      </c>
      <c r="Y139" s="115">
        <v>290</v>
      </c>
      <c r="Z139" s="115">
        <v>288</v>
      </c>
      <c r="AA139" s="115">
        <v>268</v>
      </c>
      <c r="AB139" s="115">
        <v>276</v>
      </c>
      <c r="AC139" s="115">
        <v>257</v>
      </c>
      <c r="AD139" s="115">
        <v>265</v>
      </c>
      <c r="AE139" s="115"/>
      <c r="AF139" s="115">
        <v>1</v>
      </c>
      <c r="AG139" s="116">
        <v>3176</v>
      </c>
      <c r="AH139" s="116">
        <v>3336</v>
      </c>
      <c r="AI139" s="117">
        <v>6512</v>
      </c>
      <c r="AJ139" s="108"/>
    </row>
    <row r="140" spans="1:36" x14ac:dyDescent="0.35">
      <c r="A140" s="114" t="s">
        <v>290</v>
      </c>
      <c r="B140" s="114" t="s">
        <v>915</v>
      </c>
      <c r="C140" s="115">
        <v>56</v>
      </c>
      <c r="D140" s="115">
        <v>112</v>
      </c>
      <c r="E140" s="115">
        <v>301</v>
      </c>
      <c r="F140" s="115">
        <v>309</v>
      </c>
      <c r="G140" s="115">
        <v>350</v>
      </c>
      <c r="H140" s="115">
        <v>308</v>
      </c>
      <c r="I140" s="115">
        <v>279</v>
      </c>
      <c r="J140" s="115">
        <v>315</v>
      </c>
      <c r="K140" s="115">
        <v>309</v>
      </c>
      <c r="L140" s="115">
        <v>314</v>
      </c>
      <c r="M140" s="115">
        <v>344</v>
      </c>
      <c r="N140" s="115">
        <v>371</v>
      </c>
      <c r="O140" s="115">
        <v>330</v>
      </c>
      <c r="P140" s="115">
        <v>390</v>
      </c>
      <c r="Q140" s="115">
        <v>359</v>
      </c>
      <c r="R140" s="115">
        <v>369</v>
      </c>
      <c r="S140" s="115">
        <v>375</v>
      </c>
      <c r="T140" s="115">
        <v>413</v>
      </c>
      <c r="U140" s="115">
        <v>373</v>
      </c>
      <c r="V140" s="115">
        <v>416</v>
      </c>
      <c r="W140" s="115">
        <v>385</v>
      </c>
      <c r="X140" s="115">
        <v>410</v>
      </c>
      <c r="Y140" s="115">
        <v>426</v>
      </c>
      <c r="Z140" s="115">
        <v>411</v>
      </c>
      <c r="AA140" s="115">
        <v>403</v>
      </c>
      <c r="AB140" s="115">
        <v>416</v>
      </c>
      <c r="AC140" s="115">
        <v>366</v>
      </c>
      <c r="AD140" s="115">
        <v>402</v>
      </c>
      <c r="AE140" s="115">
        <v>18</v>
      </c>
      <c r="AF140" s="115">
        <v>26</v>
      </c>
      <c r="AG140" s="116">
        <v>4674</v>
      </c>
      <c r="AH140" s="116">
        <v>4982</v>
      </c>
      <c r="AI140" s="117">
        <v>9656</v>
      </c>
      <c r="AJ140" s="108"/>
    </row>
    <row r="141" spans="1:36" x14ac:dyDescent="0.35">
      <c r="A141" s="114" t="s">
        <v>292</v>
      </c>
      <c r="B141" s="114" t="s">
        <v>293</v>
      </c>
      <c r="C141" s="115"/>
      <c r="D141" s="115"/>
      <c r="E141" s="115">
        <v>106</v>
      </c>
      <c r="F141" s="115">
        <v>131</v>
      </c>
      <c r="G141" s="115">
        <v>104</v>
      </c>
      <c r="H141" s="115">
        <v>98</v>
      </c>
      <c r="I141" s="115">
        <v>95</v>
      </c>
      <c r="J141" s="115">
        <v>103</v>
      </c>
      <c r="K141" s="115">
        <v>116</v>
      </c>
      <c r="L141" s="115">
        <v>109</v>
      </c>
      <c r="M141" s="115">
        <v>122</v>
      </c>
      <c r="N141" s="115">
        <v>121</v>
      </c>
      <c r="O141" s="115">
        <v>109</v>
      </c>
      <c r="P141" s="115">
        <v>124</v>
      </c>
      <c r="Q141" s="115">
        <v>117</v>
      </c>
      <c r="R141" s="115">
        <v>145</v>
      </c>
      <c r="S141" s="115">
        <v>110</v>
      </c>
      <c r="T141" s="115">
        <v>140</v>
      </c>
      <c r="U141" s="115">
        <v>112</v>
      </c>
      <c r="V141" s="115">
        <v>138</v>
      </c>
      <c r="W141" s="115">
        <v>145</v>
      </c>
      <c r="X141" s="115">
        <v>128</v>
      </c>
      <c r="Y141" s="115">
        <v>162</v>
      </c>
      <c r="Z141" s="115">
        <v>159</v>
      </c>
      <c r="AA141" s="115">
        <v>155</v>
      </c>
      <c r="AB141" s="115">
        <v>154</v>
      </c>
      <c r="AC141" s="115">
        <v>128</v>
      </c>
      <c r="AD141" s="115">
        <v>166</v>
      </c>
      <c r="AE141" s="115"/>
      <c r="AF141" s="115"/>
      <c r="AG141" s="116">
        <v>1581</v>
      </c>
      <c r="AH141" s="116">
        <v>1716</v>
      </c>
      <c r="AI141" s="117">
        <v>3297</v>
      </c>
      <c r="AJ141" s="108"/>
    </row>
    <row r="142" spans="1:36" x14ac:dyDescent="0.35">
      <c r="A142" s="114" t="s">
        <v>294</v>
      </c>
      <c r="B142" s="114" t="s">
        <v>812</v>
      </c>
      <c r="C142" s="115"/>
      <c r="D142" s="115"/>
      <c r="E142" s="115">
        <v>64</v>
      </c>
      <c r="F142" s="115">
        <v>72</v>
      </c>
      <c r="G142" s="115">
        <v>72</v>
      </c>
      <c r="H142" s="115">
        <v>75</v>
      </c>
      <c r="I142" s="115">
        <v>56</v>
      </c>
      <c r="J142" s="115">
        <v>68</v>
      </c>
      <c r="K142" s="115">
        <v>63</v>
      </c>
      <c r="L142" s="115">
        <v>67</v>
      </c>
      <c r="M142" s="115">
        <v>61</v>
      </c>
      <c r="N142" s="115">
        <v>61</v>
      </c>
      <c r="O142" s="115">
        <v>61</v>
      </c>
      <c r="P142" s="115">
        <v>66</v>
      </c>
      <c r="Q142" s="115">
        <v>73</v>
      </c>
      <c r="R142" s="115">
        <v>75</v>
      </c>
      <c r="S142" s="115">
        <v>63</v>
      </c>
      <c r="T142" s="115">
        <v>79</v>
      </c>
      <c r="U142" s="115">
        <v>71</v>
      </c>
      <c r="V142" s="115">
        <v>61</v>
      </c>
      <c r="W142" s="115">
        <v>63</v>
      </c>
      <c r="X142" s="115">
        <v>94</v>
      </c>
      <c r="Y142" s="115">
        <v>89</v>
      </c>
      <c r="Z142" s="115">
        <v>86</v>
      </c>
      <c r="AA142" s="115">
        <v>78</v>
      </c>
      <c r="AB142" s="115">
        <v>88</v>
      </c>
      <c r="AC142" s="115">
        <v>87</v>
      </c>
      <c r="AD142" s="115">
        <v>79</v>
      </c>
      <c r="AE142" s="115">
        <v>1</v>
      </c>
      <c r="AF142" s="115"/>
      <c r="AG142" s="116">
        <v>902</v>
      </c>
      <c r="AH142" s="116">
        <v>971</v>
      </c>
      <c r="AI142" s="117">
        <v>1873</v>
      </c>
      <c r="AJ142" s="108"/>
    </row>
    <row r="143" spans="1:36" x14ac:dyDescent="0.35">
      <c r="A143" s="114" t="s">
        <v>296</v>
      </c>
      <c r="B143" s="114" t="s">
        <v>916</v>
      </c>
      <c r="C143" s="115">
        <v>18</v>
      </c>
      <c r="D143" s="115">
        <v>25</v>
      </c>
      <c r="E143" s="115">
        <v>266</v>
      </c>
      <c r="F143" s="115">
        <v>290</v>
      </c>
      <c r="G143" s="115">
        <v>287</v>
      </c>
      <c r="H143" s="115">
        <v>332</v>
      </c>
      <c r="I143" s="115">
        <v>311</v>
      </c>
      <c r="J143" s="115">
        <v>295</v>
      </c>
      <c r="K143" s="115">
        <v>261</v>
      </c>
      <c r="L143" s="115">
        <v>320</v>
      </c>
      <c r="M143" s="115">
        <v>289</v>
      </c>
      <c r="N143" s="115">
        <v>299</v>
      </c>
      <c r="O143" s="115">
        <v>331</v>
      </c>
      <c r="P143" s="115">
        <v>353</v>
      </c>
      <c r="Q143" s="115">
        <v>285</v>
      </c>
      <c r="R143" s="115">
        <v>339</v>
      </c>
      <c r="S143" s="115">
        <v>348</v>
      </c>
      <c r="T143" s="115">
        <v>324</v>
      </c>
      <c r="U143" s="115">
        <v>308</v>
      </c>
      <c r="V143" s="115">
        <v>331</v>
      </c>
      <c r="W143" s="115">
        <v>350</v>
      </c>
      <c r="X143" s="115">
        <v>334</v>
      </c>
      <c r="Y143" s="115">
        <v>353</v>
      </c>
      <c r="Z143" s="115">
        <v>377</v>
      </c>
      <c r="AA143" s="115">
        <v>332</v>
      </c>
      <c r="AB143" s="115">
        <v>346</v>
      </c>
      <c r="AC143" s="115">
        <v>323</v>
      </c>
      <c r="AD143" s="115">
        <v>348</v>
      </c>
      <c r="AE143" s="115">
        <v>6</v>
      </c>
      <c r="AF143" s="115">
        <v>8</v>
      </c>
      <c r="AG143" s="116">
        <v>4068</v>
      </c>
      <c r="AH143" s="116">
        <v>4321</v>
      </c>
      <c r="AI143" s="117">
        <v>8389</v>
      </c>
      <c r="AJ143" s="108"/>
    </row>
    <row r="144" spans="1:36" x14ac:dyDescent="0.35">
      <c r="A144" s="114" t="s">
        <v>298</v>
      </c>
      <c r="B144" s="114" t="s">
        <v>299</v>
      </c>
      <c r="C144" s="115">
        <v>160</v>
      </c>
      <c r="D144" s="115">
        <v>165</v>
      </c>
      <c r="E144" s="115">
        <v>174</v>
      </c>
      <c r="F144" s="115">
        <v>149</v>
      </c>
      <c r="G144" s="115">
        <v>157</v>
      </c>
      <c r="H144" s="115">
        <v>196</v>
      </c>
      <c r="I144" s="115">
        <v>162</v>
      </c>
      <c r="J144" s="115">
        <v>194</v>
      </c>
      <c r="K144" s="115">
        <v>181</v>
      </c>
      <c r="L144" s="115">
        <v>219</v>
      </c>
      <c r="M144" s="115">
        <v>161</v>
      </c>
      <c r="N144" s="115">
        <v>155</v>
      </c>
      <c r="O144" s="115">
        <v>162</v>
      </c>
      <c r="P144" s="115">
        <v>172</v>
      </c>
      <c r="Q144" s="115">
        <v>108</v>
      </c>
      <c r="R144" s="115">
        <v>176</v>
      </c>
      <c r="S144" s="115">
        <v>145</v>
      </c>
      <c r="T144" s="115">
        <v>153</v>
      </c>
      <c r="U144" s="115">
        <v>122</v>
      </c>
      <c r="V144" s="115">
        <v>173</v>
      </c>
      <c r="W144" s="115">
        <v>150</v>
      </c>
      <c r="X144" s="115">
        <v>174</v>
      </c>
      <c r="Y144" s="115">
        <v>173</v>
      </c>
      <c r="Z144" s="115">
        <v>161</v>
      </c>
      <c r="AA144" s="115">
        <v>151</v>
      </c>
      <c r="AB144" s="115">
        <v>137</v>
      </c>
      <c r="AC144" s="115">
        <v>152</v>
      </c>
      <c r="AD144" s="115">
        <v>138</v>
      </c>
      <c r="AE144" s="115"/>
      <c r="AF144" s="115"/>
      <c r="AG144" s="116">
        <v>2158</v>
      </c>
      <c r="AH144" s="116">
        <v>2362</v>
      </c>
      <c r="AI144" s="117">
        <v>4520</v>
      </c>
      <c r="AJ144" s="108"/>
    </row>
    <row r="145" spans="1:36" x14ac:dyDescent="0.35">
      <c r="A145" s="114" t="s">
        <v>300</v>
      </c>
      <c r="B145" s="114" t="s">
        <v>301</v>
      </c>
      <c r="C145" s="115"/>
      <c r="D145" s="115"/>
      <c r="E145" s="115">
        <v>42</v>
      </c>
      <c r="F145" s="115">
        <v>60</v>
      </c>
      <c r="G145" s="115">
        <v>38</v>
      </c>
      <c r="H145" s="115">
        <v>51</v>
      </c>
      <c r="I145" s="115">
        <v>42</v>
      </c>
      <c r="J145" s="115">
        <v>79</v>
      </c>
      <c r="K145" s="115">
        <v>48</v>
      </c>
      <c r="L145" s="115">
        <v>65</v>
      </c>
      <c r="M145" s="115">
        <v>57</v>
      </c>
      <c r="N145" s="115">
        <v>54</v>
      </c>
      <c r="O145" s="115">
        <v>38</v>
      </c>
      <c r="P145" s="115">
        <v>51</v>
      </c>
      <c r="Q145" s="115">
        <v>41</v>
      </c>
      <c r="R145" s="115">
        <v>52</v>
      </c>
      <c r="S145" s="115">
        <v>42</v>
      </c>
      <c r="T145" s="115">
        <v>58</v>
      </c>
      <c r="U145" s="115">
        <v>38</v>
      </c>
      <c r="V145" s="115">
        <v>52</v>
      </c>
      <c r="W145" s="115">
        <v>49</v>
      </c>
      <c r="X145" s="115">
        <v>53</v>
      </c>
      <c r="Y145" s="115">
        <v>44</v>
      </c>
      <c r="Z145" s="115">
        <v>53</v>
      </c>
      <c r="AA145" s="115">
        <v>51</v>
      </c>
      <c r="AB145" s="115">
        <v>50</v>
      </c>
      <c r="AC145" s="115">
        <v>44</v>
      </c>
      <c r="AD145" s="115">
        <v>37</v>
      </c>
      <c r="AE145" s="115"/>
      <c r="AF145" s="115"/>
      <c r="AG145" s="116">
        <v>574</v>
      </c>
      <c r="AH145" s="116">
        <v>715</v>
      </c>
      <c r="AI145" s="117">
        <v>1289</v>
      </c>
      <c r="AJ145" s="108"/>
    </row>
    <row r="146" spans="1:36" x14ac:dyDescent="0.35">
      <c r="A146" s="114" t="s">
        <v>302</v>
      </c>
      <c r="B146" s="114" t="s">
        <v>303</v>
      </c>
      <c r="C146" s="115">
        <v>277</v>
      </c>
      <c r="D146" s="115">
        <v>270</v>
      </c>
      <c r="E146" s="115">
        <v>260</v>
      </c>
      <c r="F146" s="115">
        <v>221</v>
      </c>
      <c r="G146" s="115">
        <v>267</v>
      </c>
      <c r="H146" s="115">
        <v>223</v>
      </c>
      <c r="I146" s="115">
        <v>266</v>
      </c>
      <c r="J146" s="115">
        <v>230</v>
      </c>
      <c r="K146" s="115">
        <v>259</v>
      </c>
      <c r="L146" s="115">
        <v>289</v>
      </c>
      <c r="M146" s="115">
        <v>264</v>
      </c>
      <c r="N146" s="115">
        <v>233</v>
      </c>
      <c r="O146" s="115">
        <v>244</v>
      </c>
      <c r="P146" s="115">
        <v>260</v>
      </c>
      <c r="Q146" s="115">
        <v>229</v>
      </c>
      <c r="R146" s="115">
        <v>267</v>
      </c>
      <c r="S146" s="115">
        <v>136</v>
      </c>
      <c r="T146" s="115">
        <v>122</v>
      </c>
      <c r="U146" s="115">
        <v>124</v>
      </c>
      <c r="V146" s="115">
        <v>148</v>
      </c>
      <c r="W146" s="115">
        <v>159</v>
      </c>
      <c r="X146" s="115">
        <v>168</v>
      </c>
      <c r="Y146" s="115">
        <v>153</v>
      </c>
      <c r="Z146" s="115">
        <v>165</v>
      </c>
      <c r="AA146" s="115">
        <v>146</v>
      </c>
      <c r="AB146" s="115">
        <v>127</v>
      </c>
      <c r="AC146" s="115">
        <v>160</v>
      </c>
      <c r="AD146" s="115">
        <v>155</v>
      </c>
      <c r="AE146" s="115"/>
      <c r="AF146" s="115">
        <v>1</v>
      </c>
      <c r="AG146" s="116">
        <v>2944</v>
      </c>
      <c r="AH146" s="116">
        <v>2879</v>
      </c>
      <c r="AI146" s="117">
        <v>5823</v>
      </c>
      <c r="AJ146" s="108"/>
    </row>
    <row r="147" spans="1:36" x14ac:dyDescent="0.35">
      <c r="A147" s="114" t="s">
        <v>304</v>
      </c>
      <c r="B147" s="114" t="s">
        <v>305</v>
      </c>
      <c r="C147" s="115">
        <v>4</v>
      </c>
      <c r="D147" s="115">
        <v>26</v>
      </c>
      <c r="E147" s="115">
        <v>65</v>
      </c>
      <c r="F147" s="115">
        <v>100</v>
      </c>
      <c r="G147" s="115">
        <v>92</v>
      </c>
      <c r="H147" s="115">
        <v>94</v>
      </c>
      <c r="I147" s="115">
        <v>101</v>
      </c>
      <c r="J147" s="115">
        <v>96</v>
      </c>
      <c r="K147" s="115">
        <v>87</v>
      </c>
      <c r="L147" s="115">
        <v>102</v>
      </c>
      <c r="M147" s="115">
        <v>92</v>
      </c>
      <c r="N147" s="115">
        <v>89</v>
      </c>
      <c r="O147" s="115">
        <v>76</v>
      </c>
      <c r="P147" s="115">
        <v>91</v>
      </c>
      <c r="Q147" s="115">
        <v>79</v>
      </c>
      <c r="R147" s="115">
        <v>89</v>
      </c>
      <c r="S147" s="115">
        <v>112</v>
      </c>
      <c r="T147" s="115">
        <v>118</v>
      </c>
      <c r="U147" s="115">
        <v>77</v>
      </c>
      <c r="V147" s="115">
        <v>98</v>
      </c>
      <c r="W147" s="115">
        <v>95</v>
      </c>
      <c r="X147" s="115">
        <v>99</v>
      </c>
      <c r="Y147" s="115">
        <v>114</v>
      </c>
      <c r="Z147" s="115">
        <v>110</v>
      </c>
      <c r="AA147" s="115">
        <v>89</v>
      </c>
      <c r="AB147" s="115">
        <v>110</v>
      </c>
      <c r="AC147" s="115">
        <v>90</v>
      </c>
      <c r="AD147" s="115">
        <v>93</v>
      </c>
      <c r="AE147" s="115"/>
      <c r="AF147" s="115"/>
      <c r="AG147" s="116">
        <v>1173</v>
      </c>
      <c r="AH147" s="116">
        <v>1315</v>
      </c>
      <c r="AI147" s="117">
        <v>2488</v>
      </c>
      <c r="AJ147" s="108"/>
    </row>
    <row r="148" spans="1:36" x14ac:dyDescent="0.35">
      <c r="A148" s="114" t="s">
        <v>306</v>
      </c>
      <c r="B148" s="114" t="s">
        <v>307</v>
      </c>
      <c r="C148" s="115">
        <v>328</v>
      </c>
      <c r="D148" s="115">
        <v>379</v>
      </c>
      <c r="E148" s="115">
        <v>492</v>
      </c>
      <c r="F148" s="115">
        <v>470</v>
      </c>
      <c r="G148" s="115">
        <v>522</v>
      </c>
      <c r="H148" s="115">
        <v>534</v>
      </c>
      <c r="I148" s="115">
        <v>524</v>
      </c>
      <c r="J148" s="115">
        <v>567</v>
      </c>
      <c r="K148" s="115">
        <v>579</v>
      </c>
      <c r="L148" s="115">
        <v>564</v>
      </c>
      <c r="M148" s="115">
        <v>521</v>
      </c>
      <c r="N148" s="115">
        <v>561</v>
      </c>
      <c r="O148" s="115">
        <v>523</v>
      </c>
      <c r="P148" s="115">
        <v>551</v>
      </c>
      <c r="Q148" s="115">
        <v>482</v>
      </c>
      <c r="R148" s="115">
        <v>453</v>
      </c>
      <c r="S148" s="115">
        <v>494</v>
      </c>
      <c r="T148" s="115">
        <v>482</v>
      </c>
      <c r="U148" s="115">
        <v>462</v>
      </c>
      <c r="V148" s="115">
        <v>512</v>
      </c>
      <c r="W148" s="115">
        <v>454</v>
      </c>
      <c r="X148" s="115">
        <v>527</v>
      </c>
      <c r="Y148" s="115">
        <v>545</v>
      </c>
      <c r="Z148" s="115">
        <v>505</v>
      </c>
      <c r="AA148" s="115">
        <v>431</v>
      </c>
      <c r="AB148" s="115">
        <v>502</v>
      </c>
      <c r="AC148" s="115">
        <v>403</v>
      </c>
      <c r="AD148" s="115">
        <v>455</v>
      </c>
      <c r="AE148" s="115">
        <v>15</v>
      </c>
      <c r="AF148" s="115">
        <v>31</v>
      </c>
      <c r="AG148" s="116">
        <v>6775</v>
      </c>
      <c r="AH148" s="116">
        <v>7093</v>
      </c>
      <c r="AI148" s="117">
        <v>13868</v>
      </c>
      <c r="AJ148" s="108"/>
    </row>
    <row r="149" spans="1:36" x14ac:dyDescent="0.35">
      <c r="A149" s="114" t="s">
        <v>308</v>
      </c>
      <c r="B149" s="114" t="s">
        <v>309</v>
      </c>
      <c r="C149" s="115"/>
      <c r="D149" s="115"/>
      <c r="E149" s="115">
        <v>115</v>
      </c>
      <c r="F149" s="115">
        <v>129</v>
      </c>
      <c r="G149" s="115">
        <v>95</v>
      </c>
      <c r="H149" s="115">
        <v>116</v>
      </c>
      <c r="I149" s="115">
        <v>101</v>
      </c>
      <c r="J149" s="115">
        <v>104</v>
      </c>
      <c r="K149" s="115">
        <v>100</v>
      </c>
      <c r="L149" s="115">
        <v>132</v>
      </c>
      <c r="M149" s="115">
        <v>106</v>
      </c>
      <c r="N149" s="115">
        <v>108</v>
      </c>
      <c r="O149" s="115">
        <v>103</v>
      </c>
      <c r="P149" s="115">
        <v>116</v>
      </c>
      <c r="Q149" s="115">
        <v>119</v>
      </c>
      <c r="R149" s="115">
        <v>105</v>
      </c>
      <c r="S149" s="115">
        <v>128</v>
      </c>
      <c r="T149" s="115">
        <v>128</v>
      </c>
      <c r="U149" s="115">
        <v>117</v>
      </c>
      <c r="V149" s="115">
        <v>137</v>
      </c>
      <c r="W149" s="115">
        <v>135</v>
      </c>
      <c r="X149" s="115">
        <v>149</v>
      </c>
      <c r="Y149" s="115">
        <v>135</v>
      </c>
      <c r="Z149" s="115">
        <v>160</v>
      </c>
      <c r="AA149" s="115">
        <v>129</v>
      </c>
      <c r="AB149" s="115">
        <v>143</v>
      </c>
      <c r="AC149" s="115">
        <v>128</v>
      </c>
      <c r="AD149" s="115">
        <v>138</v>
      </c>
      <c r="AE149" s="115"/>
      <c r="AF149" s="115"/>
      <c r="AG149" s="116">
        <v>1511</v>
      </c>
      <c r="AH149" s="116">
        <v>1665</v>
      </c>
      <c r="AI149" s="117">
        <v>3176</v>
      </c>
      <c r="AJ149" s="108"/>
    </row>
    <row r="150" spans="1:36" x14ac:dyDescent="0.35">
      <c r="A150" s="114" t="s">
        <v>310</v>
      </c>
      <c r="B150" s="114" t="s">
        <v>311</v>
      </c>
      <c r="C150" s="115">
        <v>11</v>
      </c>
      <c r="D150" s="115">
        <v>28</v>
      </c>
      <c r="E150" s="115">
        <v>146</v>
      </c>
      <c r="F150" s="115">
        <v>142</v>
      </c>
      <c r="G150" s="115">
        <v>131</v>
      </c>
      <c r="H150" s="115">
        <v>147</v>
      </c>
      <c r="I150" s="115">
        <v>146</v>
      </c>
      <c r="J150" s="115">
        <v>160</v>
      </c>
      <c r="K150" s="115">
        <v>153</v>
      </c>
      <c r="L150" s="115">
        <v>149</v>
      </c>
      <c r="M150" s="115">
        <v>140</v>
      </c>
      <c r="N150" s="115">
        <v>145</v>
      </c>
      <c r="O150" s="115">
        <v>152</v>
      </c>
      <c r="P150" s="115">
        <v>152</v>
      </c>
      <c r="Q150" s="115">
        <v>139</v>
      </c>
      <c r="R150" s="115">
        <v>148</v>
      </c>
      <c r="S150" s="115">
        <v>157</v>
      </c>
      <c r="T150" s="115">
        <v>160</v>
      </c>
      <c r="U150" s="115">
        <v>177</v>
      </c>
      <c r="V150" s="115">
        <v>156</v>
      </c>
      <c r="W150" s="115">
        <v>176</v>
      </c>
      <c r="X150" s="115">
        <v>154</v>
      </c>
      <c r="Y150" s="115">
        <v>148</v>
      </c>
      <c r="Z150" s="115">
        <v>147</v>
      </c>
      <c r="AA150" s="115">
        <v>170</v>
      </c>
      <c r="AB150" s="115">
        <v>162</v>
      </c>
      <c r="AC150" s="115">
        <v>154</v>
      </c>
      <c r="AD150" s="115">
        <v>154</v>
      </c>
      <c r="AE150" s="115"/>
      <c r="AF150" s="115"/>
      <c r="AG150" s="116">
        <v>2000</v>
      </c>
      <c r="AH150" s="116">
        <v>2004</v>
      </c>
      <c r="AI150" s="117">
        <v>4004</v>
      </c>
      <c r="AJ150" s="108"/>
    </row>
    <row r="151" spans="1:36" x14ac:dyDescent="0.35">
      <c r="A151" s="114" t="s">
        <v>312</v>
      </c>
      <c r="B151" s="114" t="s">
        <v>313</v>
      </c>
      <c r="C151" s="115">
        <v>25</v>
      </c>
      <c r="D151" s="115">
        <v>24</v>
      </c>
      <c r="E151" s="115">
        <v>130</v>
      </c>
      <c r="F151" s="115">
        <v>116</v>
      </c>
      <c r="G151" s="115">
        <v>110</v>
      </c>
      <c r="H151" s="115">
        <v>119</v>
      </c>
      <c r="I151" s="115">
        <v>105</v>
      </c>
      <c r="J151" s="115">
        <v>110</v>
      </c>
      <c r="K151" s="115">
        <v>149</v>
      </c>
      <c r="L151" s="115">
        <v>131</v>
      </c>
      <c r="M151" s="115">
        <v>120</v>
      </c>
      <c r="N151" s="115">
        <v>133</v>
      </c>
      <c r="O151" s="115">
        <v>148</v>
      </c>
      <c r="P151" s="115">
        <v>166</v>
      </c>
      <c r="Q151" s="115">
        <v>148</v>
      </c>
      <c r="R151" s="115">
        <v>142</v>
      </c>
      <c r="S151" s="115">
        <v>164</v>
      </c>
      <c r="T151" s="115">
        <v>147</v>
      </c>
      <c r="U151" s="115">
        <v>144</v>
      </c>
      <c r="V151" s="115">
        <v>155</v>
      </c>
      <c r="W151" s="115">
        <v>188</v>
      </c>
      <c r="X151" s="115">
        <v>195</v>
      </c>
      <c r="Y151" s="115">
        <v>200</v>
      </c>
      <c r="Z151" s="115">
        <v>180</v>
      </c>
      <c r="AA151" s="115">
        <v>190</v>
      </c>
      <c r="AB151" s="115">
        <v>197</v>
      </c>
      <c r="AC151" s="115">
        <v>178</v>
      </c>
      <c r="AD151" s="115">
        <v>182</v>
      </c>
      <c r="AE151" s="115">
        <v>2</v>
      </c>
      <c r="AF151" s="115">
        <v>4</v>
      </c>
      <c r="AG151" s="116">
        <v>2001</v>
      </c>
      <c r="AH151" s="116">
        <v>2001</v>
      </c>
      <c r="AI151" s="117">
        <v>4002</v>
      </c>
      <c r="AJ151" s="108"/>
    </row>
    <row r="152" spans="1:36" x14ac:dyDescent="0.35">
      <c r="A152" s="114" t="s">
        <v>314</v>
      </c>
      <c r="B152" s="114" t="s">
        <v>813</v>
      </c>
      <c r="C152" s="115">
        <v>21</v>
      </c>
      <c r="D152" s="115">
        <v>35</v>
      </c>
      <c r="E152" s="115">
        <v>23</v>
      </c>
      <c r="F152" s="115">
        <v>36</v>
      </c>
      <c r="G152" s="115">
        <v>34</v>
      </c>
      <c r="H152" s="115">
        <v>42</v>
      </c>
      <c r="I152" s="115">
        <v>45</v>
      </c>
      <c r="J152" s="115">
        <v>24</v>
      </c>
      <c r="K152" s="115">
        <v>48</v>
      </c>
      <c r="L152" s="115">
        <v>27</v>
      </c>
      <c r="M152" s="115">
        <v>48</v>
      </c>
      <c r="N152" s="115">
        <v>27</v>
      </c>
      <c r="O152" s="115">
        <v>37</v>
      </c>
      <c r="P152" s="115">
        <v>46</v>
      </c>
      <c r="Q152" s="115">
        <v>53</v>
      </c>
      <c r="R152" s="115">
        <v>36</v>
      </c>
      <c r="S152" s="115">
        <v>39</v>
      </c>
      <c r="T152" s="115">
        <v>51</v>
      </c>
      <c r="U152" s="115">
        <v>39</v>
      </c>
      <c r="V152" s="115">
        <v>48</v>
      </c>
      <c r="W152" s="115">
        <v>61</v>
      </c>
      <c r="X152" s="115">
        <v>61</v>
      </c>
      <c r="Y152" s="115">
        <v>49</v>
      </c>
      <c r="Z152" s="115">
        <v>72</v>
      </c>
      <c r="AA152" s="115">
        <v>46</v>
      </c>
      <c r="AB152" s="115">
        <v>49</v>
      </c>
      <c r="AC152" s="115">
        <v>39</v>
      </c>
      <c r="AD152" s="115">
        <v>57</v>
      </c>
      <c r="AE152" s="115"/>
      <c r="AF152" s="115"/>
      <c r="AG152" s="116">
        <v>582</v>
      </c>
      <c r="AH152" s="116">
        <v>611</v>
      </c>
      <c r="AI152" s="117">
        <v>1193</v>
      </c>
      <c r="AJ152" s="108"/>
    </row>
    <row r="153" spans="1:36" x14ac:dyDescent="0.35">
      <c r="A153" s="114" t="s">
        <v>318</v>
      </c>
      <c r="B153" s="114" t="s">
        <v>319</v>
      </c>
      <c r="C153" s="115"/>
      <c r="D153" s="115"/>
      <c r="E153" s="115">
        <v>105</v>
      </c>
      <c r="F153" s="115">
        <v>115</v>
      </c>
      <c r="G153" s="115">
        <v>102</v>
      </c>
      <c r="H153" s="115">
        <v>94</v>
      </c>
      <c r="I153" s="115">
        <v>105</v>
      </c>
      <c r="J153" s="115">
        <v>116</v>
      </c>
      <c r="K153" s="115">
        <v>89</v>
      </c>
      <c r="L153" s="115">
        <v>105</v>
      </c>
      <c r="M153" s="115">
        <v>102</v>
      </c>
      <c r="N153" s="115">
        <v>127</v>
      </c>
      <c r="O153" s="115">
        <v>124</v>
      </c>
      <c r="P153" s="115">
        <v>107</v>
      </c>
      <c r="Q153" s="115">
        <v>126</v>
      </c>
      <c r="R153" s="115">
        <v>117</v>
      </c>
      <c r="S153" s="115">
        <v>122</v>
      </c>
      <c r="T153" s="115">
        <v>128</v>
      </c>
      <c r="U153" s="115">
        <v>113</v>
      </c>
      <c r="V153" s="115">
        <v>108</v>
      </c>
      <c r="W153" s="115">
        <v>115</v>
      </c>
      <c r="X153" s="115">
        <v>143</v>
      </c>
      <c r="Y153" s="115">
        <v>109</v>
      </c>
      <c r="Z153" s="115">
        <v>145</v>
      </c>
      <c r="AA153" s="115">
        <v>125</v>
      </c>
      <c r="AB153" s="115">
        <v>104</v>
      </c>
      <c r="AC153" s="115">
        <v>141</v>
      </c>
      <c r="AD153" s="115">
        <v>111</v>
      </c>
      <c r="AE153" s="115"/>
      <c r="AF153" s="115"/>
      <c r="AG153" s="116">
        <v>1478</v>
      </c>
      <c r="AH153" s="116">
        <v>1520</v>
      </c>
      <c r="AI153" s="117">
        <v>2998</v>
      </c>
      <c r="AJ153" s="108"/>
    </row>
    <row r="154" spans="1:36" x14ac:dyDescent="0.35">
      <c r="A154" s="114" t="s">
        <v>320</v>
      </c>
      <c r="B154" s="114" t="s">
        <v>321</v>
      </c>
      <c r="C154" s="115"/>
      <c r="D154" s="115"/>
      <c r="E154" s="115">
        <v>31</v>
      </c>
      <c r="F154" s="115">
        <v>23</v>
      </c>
      <c r="G154" s="115">
        <v>37</v>
      </c>
      <c r="H154" s="115">
        <v>25</v>
      </c>
      <c r="I154" s="115">
        <v>43</v>
      </c>
      <c r="J154" s="115">
        <v>36</v>
      </c>
      <c r="K154" s="115">
        <v>27</v>
      </c>
      <c r="L154" s="115">
        <v>38</v>
      </c>
      <c r="M154" s="115">
        <v>39</v>
      </c>
      <c r="N154" s="115">
        <v>32</v>
      </c>
      <c r="O154" s="115">
        <v>30</v>
      </c>
      <c r="P154" s="115">
        <v>30</v>
      </c>
      <c r="Q154" s="115">
        <v>31</v>
      </c>
      <c r="R154" s="115">
        <v>27</v>
      </c>
      <c r="S154" s="115">
        <v>34</v>
      </c>
      <c r="T154" s="115">
        <v>38</v>
      </c>
      <c r="U154" s="115">
        <v>34</v>
      </c>
      <c r="V154" s="115">
        <v>36</v>
      </c>
      <c r="W154" s="115">
        <v>40</v>
      </c>
      <c r="X154" s="115">
        <v>31</v>
      </c>
      <c r="Y154" s="115">
        <v>39</v>
      </c>
      <c r="Z154" s="115">
        <v>41</v>
      </c>
      <c r="AA154" s="115">
        <v>42</v>
      </c>
      <c r="AB154" s="115">
        <v>34</v>
      </c>
      <c r="AC154" s="115">
        <v>36</v>
      </c>
      <c r="AD154" s="115">
        <v>33</v>
      </c>
      <c r="AE154" s="115"/>
      <c r="AF154" s="115"/>
      <c r="AG154" s="116">
        <v>463</v>
      </c>
      <c r="AH154" s="116">
        <v>424</v>
      </c>
      <c r="AI154" s="117">
        <v>887</v>
      </c>
      <c r="AJ154" s="108"/>
    </row>
    <row r="155" spans="1:36" x14ac:dyDescent="0.35">
      <c r="A155" s="114" t="s">
        <v>746</v>
      </c>
      <c r="B155" s="114" t="s">
        <v>747</v>
      </c>
      <c r="C155" s="115"/>
      <c r="D155" s="115"/>
      <c r="E155" s="115">
        <v>11</v>
      </c>
      <c r="F155" s="115">
        <v>11</v>
      </c>
      <c r="G155" s="115">
        <v>17</v>
      </c>
      <c r="H155" s="115">
        <v>17</v>
      </c>
      <c r="I155" s="115">
        <v>9</v>
      </c>
      <c r="J155" s="115">
        <v>13</v>
      </c>
      <c r="K155" s="115">
        <v>19</v>
      </c>
      <c r="L155" s="115">
        <v>11</v>
      </c>
      <c r="M155" s="115">
        <v>18</v>
      </c>
      <c r="N155" s="115">
        <v>15</v>
      </c>
      <c r="O155" s="115">
        <v>17</v>
      </c>
      <c r="P155" s="115">
        <v>22</v>
      </c>
      <c r="Q155" s="115">
        <v>17</v>
      </c>
      <c r="R155" s="115">
        <v>14</v>
      </c>
      <c r="S155" s="115">
        <v>13</v>
      </c>
      <c r="T155" s="115">
        <v>13</v>
      </c>
      <c r="U155" s="115">
        <v>13</v>
      </c>
      <c r="V155" s="115">
        <v>11</v>
      </c>
      <c r="W155" s="115">
        <v>25</v>
      </c>
      <c r="X155" s="115">
        <v>17</v>
      </c>
      <c r="Y155" s="115">
        <v>12</v>
      </c>
      <c r="Z155" s="115">
        <v>17</v>
      </c>
      <c r="AA155" s="115">
        <v>13</v>
      </c>
      <c r="AB155" s="115">
        <v>12</v>
      </c>
      <c r="AC155" s="115">
        <v>9</v>
      </c>
      <c r="AD155" s="115">
        <v>13</v>
      </c>
      <c r="AE155" s="115"/>
      <c r="AF155" s="115"/>
      <c r="AG155" s="116">
        <v>193</v>
      </c>
      <c r="AH155" s="116">
        <v>186</v>
      </c>
      <c r="AI155" s="117">
        <v>379</v>
      </c>
      <c r="AJ155" s="108"/>
    </row>
    <row r="156" spans="1:36" x14ac:dyDescent="0.35">
      <c r="A156" s="114" t="s">
        <v>324</v>
      </c>
      <c r="B156" s="114" t="s">
        <v>325</v>
      </c>
      <c r="C156" s="115">
        <v>9</v>
      </c>
      <c r="D156" s="115">
        <v>39</v>
      </c>
      <c r="E156" s="115">
        <v>215</v>
      </c>
      <c r="F156" s="115">
        <v>215</v>
      </c>
      <c r="G156" s="115">
        <v>240</v>
      </c>
      <c r="H156" s="115">
        <v>210</v>
      </c>
      <c r="I156" s="115">
        <v>228</v>
      </c>
      <c r="J156" s="115">
        <v>249</v>
      </c>
      <c r="K156" s="115">
        <v>219</v>
      </c>
      <c r="L156" s="115">
        <v>241</v>
      </c>
      <c r="M156" s="115">
        <v>188</v>
      </c>
      <c r="N156" s="115">
        <v>254</v>
      </c>
      <c r="O156" s="115">
        <v>194</v>
      </c>
      <c r="P156" s="115">
        <v>193</v>
      </c>
      <c r="Q156" s="115">
        <v>174</v>
      </c>
      <c r="R156" s="115">
        <v>212</v>
      </c>
      <c r="S156" s="115">
        <v>192</v>
      </c>
      <c r="T156" s="115">
        <v>176</v>
      </c>
      <c r="U156" s="115">
        <v>189</v>
      </c>
      <c r="V156" s="115">
        <v>201</v>
      </c>
      <c r="W156" s="115">
        <v>211</v>
      </c>
      <c r="X156" s="115">
        <v>259</v>
      </c>
      <c r="Y156" s="115">
        <v>235</v>
      </c>
      <c r="Z156" s="115">
        <v>222</v>
      </c>
      <c r="AA156" s="115">
        <v>212</v>
      </c>
      <c r="AB156" s="115">
        <v>199</v>
      </c>
      <c r="AC156" s="115">
        <v>191</v>
      </c>
      <c r="AD156" s="115">
        <v>224</v>
      </c>
      <c r="AE156" s="115">
        <v>4</v>
      </c>
      <c r="AF156" s="115">
        <v>6</v>
      </c>
      <c r="AG156" s="116">
        <v>2701</v>
      </c>
      <c r="AH156" s="116">
        <v>2900</v>
      </c>
      <c r="AI156" s="117">
        <v>5601</v>
      </c>
      <c r="AJ156" s="108"/>
    </row>
    <row r="157" spans="1:36" x14ac:dyDescent="0.35">
      <c r="A157" s="114" t="s">
        <v>326</v>
      </c>
      <c r="B157" s="114" t="s">
        <v>327</v>
      </c>
      <c r="C157" s="115">
        <v>15</v>
      </c>
      <c r="D157" s="115">
        <v>15</v>
      </c>
      <c r="E157" s="115">
        <v>41</v>
      </c>
      <c r="F157" s="115">
        <v>29</v>
      </c>
      <c r="G157" s="115">
        <v>28</v>
      </c>
      <c r="H157" s="115">
        <v>24</v>
      </c>
      <c r="I157" s="115">
        <v>34</v>
      </c>
      <c r="J157" s="115">
        <v>24</v>
      </c>
      <c r="K157" s="115">
        <v>37</v>
      </c>
      <c r="L157" s="115">
        <v>40</v>
      </c>
      <c r="M157" s="115">
        <v>28</v>
      </c>
      <c r="N157" s="115">
        <v>36</v>
      </c>
      <c r="O157" s="115">
        <v>34</v>
      </c>
      <c r="P157" s="115">
        <v>41</v>
      </c>
      <c r="Q157" s="115">
        <v>32</v>
      </c>
      <c r="R157" s="115">
        <v>29</v>
      </c>
      <c r="S157" s="115">
        <v>40</v>
      </c>
      <c r="T157" s="115">
        <v>42</v>
      </c>
      <c r="U157" s="115">
        <v>43</v>
      </c>
      <c r="V157" s="115">
        <v>38</v>
      </c>
      <c r="W157" s="115">
        <v>32</v>
      </c>
      <c r="X157" s="115">
        <v>36</v>
      </c>
      <c r="Y157" s="115">
        <v>42</v>
      </c>
      <c r="Z157" s="115">
        <v>37</v>
      </c>
      <c r="AA157" s="115">
        <v>32</v>
      </c>
      <c r="AB157" s="115">
        <v>44</v>
      </c>
      <c r="AC157" s="115">
        <v>39</v>
      </c>
      <c r="AD157" s="115">
        <v>41</v>
      </c>
      <c r="AE157" s="115"/>
      <c r="AF157" s="115"/>
      <c r="AG157" s="116">
        <v>477</v>
      </c>
      <c r="AH157" s="116">
        <v>476</v>
      </c>
      <c r="AI157" s="117">
        <v>953</v>
      </c>
      <c r="AJ157" s="108"/>
    </row>
    <row r="158" spans="1:36" x14ac:dyDescent="0.35">
      <c r="A158" s="114" t="s">
        <v>328</v>
      </c>
      <c r="B158" s="114" t="s">
        <v>329</v>
      </c>
      <c r="C158" s="115">
        <v>180</v>
      </c>
      <c r="D158" s="115">
        <v>251</v>
      </c>
      <c r="E158" s="115">
        <v>251</v>
      </c>
      <c r="F158" s="115">
        <v>220</v>
      </c>
      <c r="G158" s="115">
        <v>221</v>
      </c>
      <c r="H158" s="115">
        <v>242</v>
      </c>
      <c r="I158" s="115">
        <v>209</v>
      </c>
      <c r="J158" s="115">
        <v>264</v>
      </c>
      <c r="K158" s="115">
        <v>262</v>
      </c>
      <c r="L158" s="115">
        <v>273</v>
      </c>
      <c r="M158" s="115">
        <v>235</v>
      </c>
      <c r="N158" s="115">
        <v>229</v>
      </c>
      <c r="O158" s="115">
        <v>195</v>
      </c>
      <c r="P158" s="115">
        <v>251</v>
      </c>
      <c r="Q158" s="115">
        <v>222</v>
      </c>
      <c r="R158" s="115">
        <v>260</v>
      </c>
      <c r="S158" s="115">
        <v>245</v>
      </c>
      <c r="T158" s="115">
        <v>237</v>
      </c>
      <c r="U158" s="115">
        <v>226</v>
      </c>
      <c r="V158" s="115">
        <v>220</v>
      </c>
      <c r="W158" s="115">
        <v>224</v>
      </c>
      <c r="X158" s="115">
        <v>263</v>
      </c>
      <c r="Y158" s="115">
        <v>228</v>
      </c>
      <c r="Z158" s="115">
        <v>257</v>
      </c>
      <c r="AA158" s="115">
        <v>265</v>
      </c>
      <c r="AB158" s="115">
        <v>239</v>
      </c>
      <c r="AC158" s="115">
        <v>245</v>
      </c>
      <c r="AD158" s="115">
        <v>225</v>
      </c>
      <c r="AE158" s="115">
        <v>17</v>
      </c>
      <c r="AF158" s="115">
        <v>20</v>
      </c>
      <c r="AG158" s="116">
        <v>3225</v>
      </c>
      <c r="AH158" s="116">
        <v>3451</v>
      </c>
      <c r="AI158" s="117">
        <v>6676</v>
      </c>
      <c r="AJ158" s="108"/>
    </row>
    <row r="159" spans="1:36" x14ac:dyDescent="0.35">
      <c r="A159" s="114" t="s">
        <v>330</v>
      </c>
      <c r="B159" s="114" t="s">
        <v>331</v>
      </c>
      <c r="C159" s="115">
        <v>12</v>
      </c>
      <c r="D159" s="115">
        <v>39</v>
      </c>
      <c r="E159" s="115">
        <v>167</v>
      </c>
      <c r="F159" s="115">
        <v>188</v>
      </c>
      <c r="G159" s="115">
        <v>162</v>
      </c>
      <c r="H159" s="115">
        <v>191</v>
      </c>
      <c r="I159" s="115">
        <v>173</v>
      </c>
      <c r="J159" s="115">
        <v>167</v>
      </c>
      <c r="K159" s="115">
        <v>161</v>
      </c>
      <c r="L159" s="115">
        <v>211</v>
      </c>
      <c r="M159" s="115">
        <v>164</v>
      </c>
      <c r="N159" s="115">
        <v>222</v>
      </c>
      <c r="O159" s="115">
        <v>175</v>
      </c>
      <c r="P159" s="115">
        <v>203</v>
      </c>
      <c r="Q159" s="115">
        <v>178</v>
      </c>
      <c r="R159" s="115">
        <v>203</v>
      </c>
      <c r="S159" s="115">
        <v>183</v>
      </c>
      <c r="T159" s="115">
        <v>195</v>
      </c>
      <c r="U159" s="115">
        <v>189</v>
      </c>
      <c r="V159" s="115">
        <v>179</v>
      </c>
      <c r="W159" s="115">
        <v>209</v>
      </c>
      <c r="X159" s="115">
        <v>204</v>
      </c>
      <c r="Y159" s="115">
        <v>190</v>
      </c>
      <c r="Z159" s="115">
        <v>188</v>
      </c>
      <c r="AA159" s="115">
        <v>216</v>
      </c>
      <c r="AB159" s="115">
        <v>209</v>
      </c>
      <c r="AC159" s="115">
        <v>149</v>
      </c>
      <c r="AD159" s="115">
        <v>177</v>
      </c>
      <c r="AE159" s="115">
        <v>7</v>
      </c>
      <c r="AF159" s="115">
        <v>17</v>
      </c>
      <c r="AG159" s="116">
        <v>2335</v>
      </c>
      <c r="AH159" s="116">
        <v>2593</v>
      </c>
      <c r="AI159" s="117">
        <v>4928</v>
      </c>
      <c r="AJ159" s="108"/>
    </row>
    <row r="160" spans="1:36" x14ac:dyDescent="0.35">
      <c r="A160" s="114" t="s">
        <v>332</v>
      </c>
      <c r="B160" s="114" t="s">
        <v>333</v>
      </c>
      <c r="C160" s="115">
        <v>11</v>
      </c>
      <c r="D160" s="115">
        <v>26</v>
      </c>
      <c r="E160" s="115">
        <v>52</v>
      </c>
      <c r="F160" s="115">
        <v>61</v>
      </c>
      <c r="G160" s="115">
        <v>54</v>
      </c>
      <c r="H160" s="115">
        <v>68</v>
      </c>
      <c r="I160" s="115">
        <v>63</v>
      </c>
      <c r="J160" s="115">
        <v>72</v>
      </c>
      <c r="K160" s="115">
        <v>53</v>
      </c>
      <c r="L160" s="115">
        <v>60</v>
      </c>
      <c r="M160" s="115">
        <v>56</v>
      </c>
      <c r="N160" s="115">
        <v>65</v>
      </c>
      <c r="O160" s="115">
        <v>60</v>
      </c>
      <c r="P160" s="115">
        <v>63</v>
      </c>
      <c r="Q160" s="115">
        <v>64</v>
      </c>
      <c r="R160" s="115">
        <v>57</v>
      </c>
      <c r="S160" s="115">
        <v>55</v>
      </c>
      <c r="T160" s="115">
        <v>58</v>
      </c>
      <c r="U160" s="115">
        <v>66</v>
      </c>
      <c r="V160" s="115">
        <v>58</v>
      </c>
      <c r="W160" s="115">
        <v>69</v>
      </c>
      <c r="X160" s="115">
        <v>63</v>
      </c>
      <c r="Y160" s="115">
        <v>56</v>
      </c>
      <c r="Z160" s="115">
        <v>84</v>
      </c>
      <c r="AA160" s="115">
        <v>56</v>
      </c>
      <c r="AB160" s="115">
        <v>54</v>
      </c>
      <c r="AC160" s="115">
        <v>50</v>
      </c>
      <c r="AD160" s="115">
        <v>59</v>
      </c>
      <c r="AE160" s="115"/>
      <c r="AF160" s="115"/>
      <c r="AG160" s="116">
        <v>765</v>
      </c>
      <c r="AH160" s="116">
        <v>848</v>
      </c>
      <c r="AI160" s="117">
        <v>1613</v>
      </c>
      <c r="AJ160" s="108"/>
    </row>
    <row r="161" spans="1:36" x14ac:dyDescent="0.35">
      <c r="A161" s="114" t="s">
        <v>334</v>
      </c>
      <c r="B161" s="114" t="s">
        <v>917</v>
      </c>
      <c r="C161" s="115">
        <v>64</v>
      </c>
      <c r="D161" s="115">
        <v>61</v>
      </c>
      <c r="E161" s="115">
        <v>105</v>
      </c>
      <c r="F161" s="115">
        <v>129</v>
      </c>
      <c r="G161" s="115">
        <v>115</v>
      </c>
      <c r="H161" s="115">
        <v>112</v>
      </c>
      <c r="I161" s="115">
        <v>121</v>
      </c>
      <c r="J161" s="115">
        <v>119</v>
      </c>
      <c r="K161" s="115">
        <v>97</v>
      </c>
      <c r="L161" s="115">
        <v>118</v>
      </c>
      <c r="M161" s="115">
        <v>93</v>
      </c>
      <c r="N161" s="115">
        <v>120</v>
      </c>
      <c r="O161" s="115">
        <v>115</v>
      </c>
      <c r="P161" s="115">
        <v>138</v>
      </c>
      <c r="Q161" s="115">
        <v>109</v>
      </c>
      <c r="R161" s="115">
        <v>110</v>
      </c>
      <c r="S161" s="115">
        <v>118</v>
      </c>
      <c r="T161" s="115">
        <v>131</v>
      </c>
      <c r="U161" s="115">
        <v>101</v>
      </c>
      <c r="V161" s="115">
        <v>126</v>
      </c>
      <c r="W161" s="115">
        <v>109</v>
      </c>
      <c r="X161" s="115">
        <v>125</v>
      </c>
      <c r="Y161" s="115">
        <v>106</v>
      </c>
      <c r="Z161" s="115">
        <v>132</v>
      </c>
      <c r="AA161" s="115">
        <v>111</v>
      </c>
      <c r="AB161" s="115">
        <v>133</v>
      </c>
      <c r="AC161" s="115">
        <v>109</v>
      </c>
      <c r="AD161" s="115">
        <v>125</v>
      </c>
      <c r="AE161" s="115"/>
      <c r="AF161" s="115"/>
      <c r="AG161" s="116">
        <v>1473</v>
      </c>
      <c r="AH161" s="116">
        <v>1679</v>
      </c>
      <c r="AI161" s="117">
        <v>3152</v>
      </c>
      <c r="AJ161" s="108"/>
    </row>
    <row r="162" spans="1:36" x14ac:dyDescent="0.35">
      <c r="A162" s="114" t="s">
        <v>336</v>
      </c>
      <c r="B162" s="114" t="s">
        <v>337</v>
      </c>
      <c r="C162" s="115"/>
      <c r="D162" s="115"/>
      <c r="E162" s="115">
        <v>155</v>
      </c>
      <c r="F162" s="115">
        <v>168</v>
      </c>
      <c r="G162" s="115">
        <v>176</v>
      </c>
      <c r="H162" s="115">
        <v>166</v>
      </c>
      <c r="I162" s="115">
        <v>163</v>
      </c>
      <c r="J162" s="115">
        <v>140</v>
      </c>
      <c r="K162" s="115">
        <v>156</v>
      </c>
      <c r="L162" s="115">
        <v>158</v>
      </c>
      <c r="M162" s="115">
        <v>170</v>
      </c>
      <c r="N162" s="115">
        <v>180</v>
      </c>
      <c r="O162" s="115">
        <v>166</v>
      </c>
      <c r="P162" s="115">
        <v>184</v>
      </c>
      <c r="Q162" s="115">
        <v>163</v>
      </c>
      <c r="R162" s="115">
        <v>171</v>
      </c>
      <c r="S162" s="115">
        <v>183</v>
      </c>
      <c r="T162" s="115">
        <v>179</v>
      </c>
      <c r="U162" s="115">
        <v>183</v>
      </c>
      <c r="V162" s="115">
        <v>199</v>
      </c>
      <c r="W162" s="115">
        <v>174</v>
      </c>
      <c r="X162" s="115">
        <v>184</v>
      </c>
      <c r="Y162" s="115">
        <v>171</v>
      </c>
      <c r="Z162" s="115">
        <v>191</v>
      </c>
      <c r="AA162" s="115">
        <v>192</v>
      </c>
      <c r="AB162" s="115">
        <v>179</v>
      </c>
      <c r="AC162" s="115">
        <v>160</v>
      </c>
      <c r="AD162" s="115">
        <v>170</v>
      </c>
      <c r="AE162" s="115"/>
      <c r="AF162" s="115"/>
      <c r="AG162" s="116">
        <v>2212</v>
      </c>
      <c r="AH162" s="116">
        <v>2269</v>
      </c>
      <c r="AI162" s="117">
        <v>4481</v>
      </c>
      <c r="AJ162" s="108"/>
    </row>
    <row r="163" spans="1:36" x14ac:dyDescent="0.35">
      <c r="A163" s="114" t="s">
        <v>338</v>
      </c>
      <c r="B163" s="114" t="s">
        <v>814</v>
      </c>
      <c r="C163" s="115">
        <v>11</v>
      </c>
      <c r="D163" s="115">
        <v>20</v>
      </c>
      <c r="E163" s="115">
        <v>47</v>
      </c>
      <c r="F163" s="115">
        <v>56</v>
      </c>
      <c r="G163" s="115">
        <v>43</v>
      </c>
      <c r="H163" s="115">
        <v>53</v>
      </c>
      <c r="I163" s="115">
        <v>64</v>
      </c>
      <c r="J163" s="115">
        <v>63</v>
      </c>
      <c r="K163" s="115">
        <v>50</v>
      </c>
      <c r="L163" s="115">
        <v>67</v>
      </c>
      <c r="M163" s="115">
        <v>51</v>
      </c>
      <c r="N163" s="115">
        <v>54</v>
      </c>
      <c r="O163" s="115">
        <v>54</v>
      </c>
      <c r="P163" s="115">
        <v>71</v>
      </c>
      <c r="Q163" s="115">
        <v>57</v>
      </c>
      <c r="R163" s="115">
        <v>55</v>
      </c>
      <c r="S163" s="115">
        <v>63</v>
      </c>
      <c r="T163" s="115">
        <v>49</v>
      </c>
      <c r="U163" s="115">
        <v>69</v>
      </c>
      <c r="V163" s="115">
        <v>58</v>
      </c>
      <c r="W163" s="115">
        <v>57</v>
      </c>
      <c r="X163" s="115">
        <v>69</v>
      </c>
      <c r="Y163" s="115">
        <v>63</v>
      </c>
      <c r="Z163" s="115">
        <v>61</v>
      </c>
      <c r="AA163" s="115">
        <v>61</v>
      </c>
      <c r="AB163" s="115">
        <v>73</v>
      </c>
      <c r="AC163" s="115">
        <v>62</v>
      </c>
      <c r="AD163" s="115">
        <v>60</v>
      </c>
      <c r="AE163" s="115"/>
      <c r="AF163" s="115"/>
      <c r="AG163" s="116">
        <v>752</v>
      </c>
      <c r="AH163" s="116">
        <v>809</v>
      </c>
      <c r="AI163" s="117">
        <v>1561</v>
      </c>
      <c r="AJ163" s="108"/>
    </row>
    <row r="164" spans="1:36" x14ac:dyDescent="0.35">
      <c r="A164" s="114" t="s">
        <v>340</v>
      </c>
      <c r="B164" s="114" t="s">
        <v>341</v>
      </c>
      <c r="C164" s="115">
        <v>126</v>
      </c>
      <c r="D164" s="115">
        <v>199</v>
      </c>
      <c r="E164" s="115">
        <v>280</v>
      </c>
      <c r="F164" s="115">
        <v>276</v>
      </c>
      <c r="G164" s="115">
        <v>258</v>
      </c>
      <c r="H164" s="115">
        <v>334</v>
      </c>
      <c r="I164" s="115">
        <v>258</v>
      </c>
      <c r="J164" s="115">
        <v>312</v>
      </c>
      <c r="K164" s="115">
        <v>294</v>
      </c>
      <c r="L164" s="115">
        <v>325</v>
      </c>
      <c r="M164" s="115">
        <v>272</v>
      </c>
      <c r="N164" s="115">
        <v>294</v>
      </c>
      <c r="O164" s="115">
        <v>262</v>
      </c>
      <c r="P164" s="115">
        <v>262</v>
      </c>
      <c r="Q164" s="115">
        <v>227</v>
      </c>
      <c r="R164" s="115">
        <v>268</v>
      </c>
      <c r="S164" s="115">
        <v>212</v>
      </c>
      <c r="T164" s="115">
        <v>244</v>
      </c>
      <c r="U164" s="115">
        <v>207</v>
      </c>
      <c r="V164" s="115">
        <v>245</v>
      </c>
      <c r="W164" s="115">
        <v>247</v>
      </c>
      <c r="X164" s="115">
        <v>268</v>
      </c>
      <c r="Y164" s="115">
        <v>221</v>
      </c>
      <c r="Z164" s="115">
        <v>272</v>
      </c>
      <c r="AA164" s="115">
        <v>207</v>
      </c>
      <c r="AB164" s="115">
        <v>278</v>
      </c>
      <c r="AC164" s="115">
        <v>237</v>
      </c>
      <c r="AD164" s="115">
        <v>203</v>
      </c>
      <c r="AE164" s="115"/>
      <c r="AF164" s="115"/>
      <c r="AG164" s="116">
        <v>3308</v>
      </c>
      <c r="AH164" s="116">
        <v>3780</v>
      </c>
      <c r="AI164" s="117">
        <v>7088</v>
      </c>
      <c r="AJ164" s="108"/>
    </row>
    <row r="165" spans="1:36" x14ac:dyDescent="0.35">
      <c r="A165" s="114" t="s">
        <v>342</v>
      </c>
      <c r="B165" s="114" t="s">
        <v>343</v>
      </c>
      <c r="C165" s="115">
        <v>87</v>
      </c>
      <c r="D165" s="115">
        <v>92</v>
      </c>
      <c r="E165" s="115">
        <v>51</v>
      </c>
      <c r="F165" s="115">
        <v>70</v>
      </c>
      <c r="G165" s="115">
        <v>74</v>
      </c>
      <c r="H165" s="115">
        <v>61</v>
      </c>
      <c r="I165" s="115">
        <v>59</v>
      </c>
      <c r="J165" s="115">
        <v>42</v>
      </c>
      <c r="K165" s="115">
        <v>64</v>
      </c>
      <c r="L165" s="115">
        <v>67</v>
      </c>
      <c r="M165" s="115">
        <v>58</v>
      </c>
      <c r="N165" s="115">
        <v>52</v>
      </c>
      <c r="O165" s="115">
        <v>50</v>
      </c>
      <c r="P165" s="115">
        <v>56</v>
      </c>
      <c r="Q165" s="115">
        <v>46</v>
      </c>
      <c r="R165" s="115">
        <v>69</v>
      </c>
      <c r="S165" s="115">
        <v>54</v>
      </c>
      <c r="T165" s="115">
        <v>55</v>
      </c>
      <c r="U165" s="115">
        <v>47</v>
      </c>
      <c r="V165" s="115">
        <v>53</v>
      </c>
      <c r="W165" s="115">
        <v>69</v>
      </c>
      <c r="X165" s="115">
        <v>50</v>
      </c>
      <c r="Y165" s="115">
        <v>61</v>
      </c>
      <c r="Z165" s="115">
        <v>64</v>
      </c>
      <c r="AA165" s="115">
        <v>52</v>
      </c>
      <c r="AB165" s="115">
        <v>51</v>
      </c>
      <c r="AC165" s="115">
        <v>65</v>
      </c>
      <c r="AD165" s="115">
        <v>35</v>
      </c>
      <c r="AE165" s="115">
        <v>1</v>
      </c>
      <c r="AF165" s="115">
        <v>2</v>
      </c>
      <c r="AG165" s="116">
        <v>838</v>
      </c>
      <c r="AH165" s="116">
        <v>819</v>
      </c>
      <c r="AI165" s="117">
        <v>1657</v>
      </c>
      <c r="AJ165" s="108"/>
    </row>
    <row r="166" spans="1:36" x14ac:dyDescent="0.35">
      <c r="A166" s="114" t="s">
        <v>344</v>
      </c>
      <c r="B166" s="114" t="s">
        <v>345</v>
      </c>
      <c r="C166" s="115">
        <v>53</v>
      </c>
      <c r="D166" s="115">
        <v>90</v>
      </c>
      <c r="E166" s="115">
        <v>241</v>
      </c>
      <c r="F166" s="115">
        <v>225</v>
      </c>
      <c r="G166" s="115">
        <v>238</v>
      </c>
      <c r="H166" s="115">
        <v>244</v>
      </c>
      <c r="I166" s="115">
        <v>247</v>
      </c>
      <c r="J166" s="115">
        <v>249</v>
      </c>
      <c r="K166" s="115">
        <v>247</v>
      </c>
      <c r="L166" s="115">
        <v>253</v>
      </c>
      <c r="M166" s="115">
        <v>237</v>
      </c>
      <c r="N166" s="115">
        <v>237</v>
      </c>
      <c r="O166" s="115">
        <v>230</v>
      </c>
      <c r="P166" s="115">
        <v>242</v>
      </c>
      <c r="Q166" s="115">
        <v>234</v>
      </c>
      <c r="R166" s="115">
        <v>263</v>
      </c>
      <c r="S166" s="115">
        <v>207</v>
      </c>
      <c r="T166" s="115">
        <v>251</v>
      </c>
      <c r="U166" s="115">
        <v>228</v>
      </c>
      <c r="V166" s="115">
        <v>247</v>
      </c>
      <c r="W166" s="115">
        <v>250</v>
      </c>
      <c r="X166" s="115">
        <v>284</v>
      </c>
      <c r="Y166" s="115">
        <v>254</v>
      </c>
      <c r="Z166" s="115">
        <v>276</v>
      </c>
      <c r="AA166" s="115">
        <v>234</v>
      </c>
      <c r="AB166" s="115">
        <v>267</v>
      </c>
      <c r="AC166" s="115">
        <v>220</v>
      </c>
      <c r="AD166" s="115">
        <v>204</v>
      </c>
      <c r="AE166" s="115"/>
      <c r="AF166" s="115"/>
      <c r="AG166" s="116">
        <v>3120</v>
      </c>
      <c r="AH166" s="116">
        <v>3332</v>
      </c>
      <c r="AI166" s="117">
        <v>6452</v>
      </c>
      <c r="AJ166" s="108"/>
    </row>
    <row r="167" spans="1:36" x14ac:dyDescent="0.35">
      <c r="A167" s="114" t="s">
        <v>346</v>
      </c>
      <c r="B167" s="114" t="s">
        <v>347</v>
      </c>
      <c r="C167" s="115">
        <v>17</v>
      </c>
      <c r="D167" s="115">
        <v>48</v>
      </c>
      <c r="E167" s="115">
        <v>325</v>
      </c>
      <c r="F167" s="115">
        <v>360</v>
      </c>
      <c r="G167" s="115">
        <v>312</v>
      </c>
      <c r="H167" s="115">
        <v>375</v>
      </c>
      <c r="I167" s="115">
        <v>351</v>
      </c>
      <c r="J167" s="115">
        <v>376</v>
      </c>
      <c r="K167" s="115">
        <v>353</v>
      </c>
      <c r="L167" s="115">
        <v>395</v>
      </c>
      <c r="M167" s="115">
        <v>344</v>
      </c>
      <c r="N167" s="115">
        <v>378</v>
      </c>
      <c r="O167" s="115">
        <v>320</v>
      </c>
      <c r="P167" s="115">
        <v>361</v>
      </c>
      <c r="Q167" s="115">
        <v>357</v>
      </c>
      <c r="R167" s="115">
        <v>345</v>
      </c>
      <c r="S167" s="115">
        <v>352</v>
      </c>
      <c r="T167" s="115">
        <v>399</v>
      </c>
      <c r="U167" s="115">
        <v>370</v>
      </c>
      <c r="V167" s="115">
        <v>344</v>
      </c>
      <c r="W167" s="115">
        <v>358</v>
      </c>
      <c r="X167" s="115">
        <v>358</v>
      </c>
      <c r="Y167" s="115">
        <v>342</v>
      </c>
      <c r="Z167" s="115">
        <v>374</v>
      </c>
      <c r="AA167" s="115">
        <v>301</v>
      </c>
      <c r="AB167" s="115">
        <v>338</v>
      </c>
      <c r="AC167" s="115">
        <v>290</v>
      </c>
      <c r="AD167" s="115">
        <v>298</v>
      </c>
      <c r="AE167" s="115">
        <v>4</v>
      </c>
      <c r="AF167" s="115">
        <v>6</v>
      </c>
      <c r="AG167" s="116">
        <v>4396</v>
      </c>
      <c r="AH167" s="116">
        <v>4755</v>
      </c>
      <c r="AI167" s="117">
        <v>9151</v>
      </c>
      <c r="AJ167" s="108"/>
    </row>
    <row r="168" spans="1:36" x14ac:dyDescent="0.35">
      <c r="A168" s="114" t="s">
        <v>348</v>
      </c>
      <c r="B168" s="114" t="s">
        <v>349</v>
      </c>
      <c r="C168" s="115">
        <v>191</v>
      </c>
      <c r="D168" s="115">
        <v>226</v>
      </c>
      <c r="E168" s="115">
        <v>525</v>
      </c>
      <c r="F168" s="115">
        <v>525</v>
      </c>
      <c r="G168" s="115">
        <v>526</v>
      </c>
      <c r="H168" s="115">
        <v>614</v>
      </c>
      <c r="I168" s="115">
        <v>551</v>
      </c>
      <c r="J168" s="115">
        <v>632</v>
      </c>
      <c r="K168" s="115">
        <v>647</v>
      </c>
      <c r="L168" s="115">
        <v>698</v>
      </c>
      <c r="M168" s="115">
        <v>544</v>
      </c>
      <c r="N168" s="115">
        <v>580</v>
      </c>
      <c r="O168" s="115">
        <v>611</v>
      </c>
      <c r="P168" s="115">
        <v>661</v>
      </c>
      <c r="Q168" s="115">
        <v>628</v>
      </c>
      <c r="R168" s="115">
        <v>574</v>
      </c>
      <c r="S168" s="115">
        <v>548</v>
      </c>
      <c r="T168" s="115">
        <v>642</v>
      </c>
      <c r="U168" s="115">
        <v>587</v>
      </c>
      <c r="V168" s="115">
        <v>617</v>
      </c>
      <c r="W168" s="115">
        <v>623</v>
      </c>
      <c r="X168" s="115">
        <v>620</v>
      </c>
      <c r="Y168" s="115">
        <v>620</v>
      </c>
      <c r="Z168" s="115">
        <v>669</v>
      </c>
      <c r="AA168" s="115">
        <v>602</v>
      </c>
      <c r="AB168" s="115">
        <v>556</v>
      </c>
      <c r="AC168" s="115">
        <v>567</v>
      </c>
      <c r="AD168" s="115">
        <v>552</v>
      </c>
      <c r="AE168" s="115"/>
      <c r="AF168" s="115"/>
      <c r="AG168" s="116">
        <v>7770</v>
      </c>
      <c r="AH168" s="116">
        <v>8166</v>
      </c>
      <c r="AI168" s="117">
        <v>15936</v>
      </c>
      <c r="AJ168" s="108"/>
    </row>
    <row r="169" spans="1:36" x14ac:dyDescent="0.35">
      <c r="A169" s="114" t="s">
        <v>350</v>
      </c>
      <c r="B169" s="114" t="s">
        <v>807</v>
      </c>
      <c r="C169" s="115">
        <v>137</v>
      </c>
      <c r="D169" s="115">
        <v>176</v>
      </c>
      <c r="E169" s="115">
        <v>691</v>
      </c>
      <c r="F169" s="115">
        <v>696</v>
      </c>
      <c r="G169" s="115">
        <v>685</v>
      </c>
      <c r="H169" s="115">
        <v>704</v>
      </c>
      <c r="I169" s="115">
        <v>701</v>
      </c>
      <c r="J169" s="115">
        <v>659</v>
      </c>
      <c r="K169" s="115">
        <v>608</v>
      </c>
      <c r="L169" s="115">
        <v>650</v>
      </c>
      <c r="M169" s="115">
        <v>561</v>
      </c>
      <c r="N169" s="115">
        <v>648</v>
      </c>
      <c r="O169" s="115">
        <v>567</v>
      </c>
      <c r="P169" s="115">
        <v>624</v>
      </c>
      <c r="Q169" s="115">
        <v>529</v>
      </c>
      <c r="R169" s="115">
        <v>590</v>
      </c>
      <c r="S169" s="115">
        <v>593</v>
      </c>
      <c r="T169" s="115">
        <v>604</v>
      </c>
      <c r="U169" s="115">
        <v>562</v>
      </c>
      <c r="V169" s="115">
        <v>594</v>
      </c>
      <c r="W169" s="115">
        <v>571</v>
      </c>
      <c r="X169" s="115">
        <v>612</v>
      </c>
      <c r="Y169" s="115">
        <v>608</v>
      </c>
      <c r="Z169" s="115">
        <v>616</v>
      </c>
      <c r="AA169" s="115">
        <v>488</v>
      </c>
      <c r="AB169" s="115">
        <v>553</v>
      </c>
      <c r="AC169" s="115">
        <v>512</v>
      </c>
      <c r="AD169" s="115">
        <v>576</v>
      </c>
      <c r="AE169" s="115">
        <v>5</v>
      </c>
      <c r="AF169" s="115">
        <v>8</v>
      </c>
      <c r="AG169" s="116">
        <v>7818</v>
      </c>
      <c r="AH169" s="116">
        <v>8310</v>
      </c>
      <c r="AI169" s="117">
        <v>16128</v>
      </c>
      <c r="AJ169" s="108"/>
    </row>
    <row r="170" spans="1:36" x14ac:dyDescent="0.35">
      <c r="A170" s="114" t="s">
        <v>352</v>
      </c>
      <c r="B170" s="114" t="s">
        <v>353</v>
      </c>
      <c r="C170" s="115">
        <v>13</v>
      </c>
      <c r="D170" s="115">
        <v>59</v>
      </c>
      <c r="E170" s="115">
        <v>384</v>
      </c>
      <c r="F170" s="115">
        <v>431</v>
      </c>
      <c r="G170" s="115">
        <v>402</v>
      </c>
      <c r="H170" s="115">
        <v>411</v>
      </c>
      <c r="I170" s="115">
        <v>436</v>
      </c>
      <c r="J170" s="115">
        <v>461</v>
      </c>
      <c r="K170" s="115">
        <v>476</v>
      </c>
      <c r="L170" s="115">
        <v>512</v>
      </c>
      <c r="M170" s="115">
        <v>415</v>
      </c>
      <c r="N170" s="115">
        <v>496</v>
      </c>
      <c r="O170" s="115">
        <v>451</v>
      </c>
      <c r="P170" s="115">
        <v>469</v>
      </c>
      <c r="Q170" s="115">
        <v>456</v>
      </c>
      <c r="R170" s="115">
        <v>434</v>
      </c>
      <c r="S170" s="115">
        <v>431</v>
      </c>
      <c r="T170" s="115">
        <v>476</v>
      </c>
      <c r="U170" s="115">
        <v>402</v>
      </c>
      <c r="V170" s="115">
        <v>448</v>
      </c>
      <c r="W170" s="115">
        <v>401</v>
      </c>
      <c r="X170" s="115">
        <v>459</v>
      </c>
      <c r="Y170" s="115">
        <v>417</v>
      </c>
      <c r="Z170" s="115">
        <v>436</v>
      </c>
      <c r="AA170" s="115">
        <v>447</v>
      </c>
      <c r="AB170" s="115">
        <v>377</v>
      </c>
      <c r="AC170" s="115">
        <v>424</v>
      </c>
      <c r="AD170" s="115">
        <v>345</v>
      </c>
      <c r="AE170" s="115"/>
      <c r="AF170" s="115"/>
      <c r="AG170" s="116">
        <v>5555</v>
      </c>
      <c r="AH170" s="116">
        <v>5814</v>
      </c>
      <c r="AI170" s="117">
        <v>11369</v>
      </c>
      <c r="AJ170" s="108"/>
    </row>
    <row r="171" spans="1:36" x14ac:dyDescent="0.35">
      <c r="A171" s="114" t="s">
        <v>354</v>
      </c>
      <c r="B171" s="114" t="s">
        <v>355</v>
      </c>
      <c r="C171" s="115">
        <v>141</v>
      </c>
      <c r="D171" s="115">
        <v>186</v>
      </c>
      <c r="E171" s="115">
        <v>428</v>
      </c>
      <c r="F171" s="115">
        <v>395</v>
      </c>
      <c r="G171" s="115">
        <v>424</v>
      </c>
      <c r="H171" s="115">
        <v>473</v>
      </c>
      <c r="I171" s="115">
        <v>445</v>
      </c>
      <c r="J171" s="115">
        <v>474</v>
      </c>
      <c r="K171" s="115">
        <v>493</v>
      </c>
      <c r="L171" s="115">
        <v>561</v>
      </c>
      <c r="M171" s="115">
        <v>432</v>
      </c>
      <c r="N171" s="115">
        <v>488</v>
      </c>
      <c r="O171" s="115">
        <v>444</v>
      </c>
      <c r="P171" s="115">
        <v>465</v>
      </c>
      <c r="Q171" s="115">
        <v>449</v>
      </c>
      <c r="R171" s="115">
        <v>452</v>
      </c>
      <c r="S171" s="115">
        <v>443</v>
      </c>
      <c r="T171" s="115">
        <v>463</v>
      </c>
      <c r="U171" s="115">
        <v>424</v>
      </c>
      <c r="V171" s="115">
        <v>481</v>
      </c>
      <c r="W171" s="115">
        <v>467</v>
      </c>
      <c r="X171" s="115">
        <v>514</v>
      </c>
      <c r="Y171" s="115">
        <v>497</v>
      </c>
      <c r="Z171" s="115">
        <v>496</v>
      </c>
      <c r="AA171" s="115">
        <v>434</v>
      </c>
      <c r="AB171" s="115">
        <v>477</v>
      </c>
      <c r="AC171" s="115">
        <v>440</v>
      </c>
      <c r="AD171" s="115">
        <v>411</v>
      </c>
      <c r="AE171" s="115"/>
      <c r="AF171" s="115"/>
      <c r="AG171" s="116">
        <v>5961</v>
      </c>
      <c r="AH171" s="116">
        <v>6336</v>
      </c>
      <c r="AI171" s="117">
        <v>12297</v>
      </c>
      <c r="AJ171" s="108"/>
    </row>
    <row r="172" spans="1:36" x14ac:dyDescent="0.35">
      <c r="A172" s="114" t="s">
        <v>356</v>
      </c>
      <c r="B172" s="114" t="s">
        <v>357</v>
      </c>
      <c r="C172" s="115">
        <v>26</v>
      </c>
      <c r="D172" s="115">
        <v>56</v>
      </c>
      <c r="E172" s="115">
        <v>370</v>
      </c>
      <c r="F172" s="115">
        <v>440</v>
      </c>
      <c r="G172" s="115">
        <v>413</v>
      </c>
      <c r="H172" s="115">
        <v>418</v>
      </c>
      <c r="I172" s="115">
        <v>400</v>
      </c>
      <c r="J172" s="115">
        <v>441</v>
      </c>
      <c r="K172" s="115">
        <v>475</v>
      </c>
      <c r="L172" s="115">
        <v>418</v>
      </c>
      <c r="M172" s="115">
        <v>425</v>
      </c>
      <c r="N172" s="115">
        <v>439</v>
      </c>
      <c r="O172" s="115">
        <v>398</v>
      </c>
      <c r="P172" s="115">
        <v>464</v>
      </c>
      <c r="Q172" s="115">
        <v>405</v>
      </c>
      <c r="R172" s="115">
        <v>433</v>
      </c>
      <c r="S172" s="115">
        <v>416</v>
      </c>
      <c r="T172" s="115">
        <v>411</v>
      </c>
      <c r="U172" s="115">
        <v>393</v>
      </c>
      <c r="V172" s="115">
        <v>469</v>
      </c>
      <c r="W172" s="115">
        <v>460</v>
      </c>
      <c r="X172" s="115">
        <v>486</v>
      </c>
      <c r="Y172" s="115">
        <v>516</v>
      </c>
      <c r="Z172" s="115">
        <v>484</v>
      </c>
      <c r="AA172" s="115">
        <v>470</v>
      </c>
      <c r="AB172" s="115">
        <v>478</v>
      </c>
      <c r="AC172" s="115">
        <v>455</v>
      </c>
      <c r="AD172" s="115">
        <v>423</v>
      </c>
      <c r="AE172" s="115"/>
      <c r="AF172" s="115"/>
      <c r="AG172" s="116">
        <v>5622</v>
      </c>
      <c r="AH172" s="116">
        <v>5860</v>
      </c>
      <c r="AI172" s="117">
        <v>11482</v>
      </c>
      <c r="AJ172" s="108"/>
    </row>
    <row r="173" spans="1:36" x14ac:dyDescent="0.35">
      <c r="A173" s="114" t="s">
        <v>358</v>
      </c>
      <c r="B173" s="114" t="s">
        <v>359</v>
      </c>
      <c r="C173" s="115">
        <v>41</v>
      </c>
      <c r="D173" s="115">
        <v>39</v>
      </c>
      <c r="E173" s="115">
        <v>563</v>
      </c>
      <c r="F173" s="115">
        <v>625</v>
      </c>
      <c r="G173" s="115">
        <v>603</v>
      </c>
      <c r="H173" s="115">
        <v>650</v>
      </c>
      <c r="I173" s="115">
        <v>639</v>
      </c>
      <c r="J173" s="115">
        <v>647</v>
      </c>
      <c r="K173" s="115">
        <v>642</v>
      </c>
      <c r="L173" s="115">
        <v>695</v>
      </c>
      <c r="M173" s="115">
        <v>643</v>
      </c>
      <c r="N173" s="115">
        <v>618</v>
      </c>
      <c r="O173" s="115">
        <v>555</v>
      </c>
      <c r="P173" s="115">
        <v>620</v>
      </c>
      <c r="Q173" s="115">
        <v>565</v>
      </c>
      <c r="R173" s="115">
        <v>591</v>
      </c>
      <c r="S173" s="115">
        <v>593</v>
      </c>
      <c r="T173" s="115">
        <v>639</v>
      </c>
      <c r="U173" s="115">
        <v>599</v>
      </c>
      <c r="V173" s="115">
        <v>571</v>
      </c>
      <c r="W173" s="115">
        <v>616</v>
      </c>
      <c r="X173" s="115">
        <v>638</v>
      </c>
      <c r="Y173" s="115">
        <v>649</v>
      </c>
      <c r="Z173" s="115">
        <v>613</v>
      </c>
      <c r="AA173" s="115">
        <v>620</v>
      </c>
      <c r="AB173" s="115">
        <v>586</v>
      </c>
      <c r="AC173" s="115">
        <v>661</v>
      </c>
      <c r="AD173" s="115">
        <v>590</v>
      </c>
      <c r="AE173" s="115"/>
      <c r="AF173" s="115"/>
      <c r="AG173" s="116">
        <v>7989</v>
      </c>
      <c r="AH173" s="116">
        <v>8122</v>
      </c>
      <c r="AI173" s="117">
        <v>16111</v>
      </c>
      <c r="AJ173" s="108"/>
    </row>
    <row r="174" spans="1:36" x14ac:dyDescent="0.35">
      <c r="A174" s="114" t="s">
        <v>360</v>
      </c>
      <c r="B174" s="114" t="s">
        <v>361</v>
      </c>
      <c r="C174" s="115"/>
      <c r="D174" s="115"/>
      <c r="E174" s="115">
        <v>108</v>
      </c>
      <c r="F174" s="115">
        <v>143</v>
      </c>
      <c r="G174" s="115">
        <v>129</v>
      </c>
      <c r="H174" s="115">
        <v>107</v>
      </c>
      <c r="I174" s="115">
        <v>109</v>
      </c>
      <c r="J174" s="115">
        <v>119</v>
      </c>
      <c r="K174" s="115">
        <v>124</v>
      </c>
      <c r="L174" s="115">
        <v>129</v>
      </c>
      <c r="M174" s="115">
        <v>119</v>
      </c>
      <c r="N174" s="115">
        <v>109</v>
      </c>
      <c r="O174" s="115">
        <v>131</v>
      </c>
      <c r="P174" s="115">
        <v>132</v>
      </c>
      <c r="Q174" s="115">
        <v>115</v>
      </c>
      <c r="R174" s="115">
        <v>102</v>
      </c>
      <c r="S174" s="115">
        <v>117</v>
      </c>
      <c r="T174" s="115">
        <v>119</v>
      </c>
      <c r="U174" s="115">
        <v>117</v>
      </c>
      <c r="V174" s="115">
        <v>129</v>
      </c>
      <c r="W174" s="115">
        <v>129</v>
      </c>
      <c r="X174" s="115">
        <v>121</v>
      </c>
      <c r="Y174" s="115">
        <v>106</v>
      </c>
      <c r="Z174" s="115">
        <v>138</v>
      </c>
      <c r="AA174" s="115">
        <v>120</v>
      </c>
      <c r="AB174" s="115">
        <v>126</v>
      </c>
      <c r="AC174" s="115">
        <v>93</v>
      </c>
      <c r="AD174" s="115">
        <v>116</v>
      </c>
      <c r="AE174" s="115"/>
      <c r="AF174" s="115"/>
      <c r="AG174" s="116">
        <v>1517</v>
      </c>
      <c r="AH174" s="116">
        <v>1590</v>
      </c>
      <c r="AI174" s="117">
        <v>3107</v>
      </c>
      <c r="AJ174" s="108"/>
    </row>
    <row r="175" spans="1:36" x14ac:dyDescent="0.35">
      <c r="A175" s="114" t="s">
        <v>362</v>
      </c>
      <c r="B175" s="114" t="s">
        <v>363</v>
      </c>
      <c r="C175" s="115">
        <v>391</v>
      </c>
      <c r="D175" s="115">
        <v>465</v>
      </c>
      <c r="E175" s="115">
        <v>1255</v>
      </c>
      <c r="F175" s="115">
        <v>1368</v>
      </c>
      <c r="G175" s="115">
        <v>1310</v>
      </c>
      <c r="H175" s="115">
        <v>1400</v>
      </c>
      <c r="I175" s="115">
        <v>1315</v>
      </c>
      <c r="J175" s="115">
        <v>1421</v>
      </c>
      <c r="K175" s="115">
        <v>1625</v>
      </c>
      <c r="L175" s="115">
        <v>1738</v>
      </c>
      <c r="M175" s="115">
        <v>1145</v>
      </c>
      <c r="N175" s="115">
        <v>1234</v>
      </c>
      <c r="O175" s="115">
        <v>1299</v>
      </c>
      <c r="P175" s="115">
        <v>1388</v>
      </c>
      <c r="Q175" s="115">
        <v>1114</v>
      </c>
      <c r="R175" s="115">
        <v>1262</v>
      </c>
      <c r="S175" s="115">
        <v>750</v>
      </c>
      <c r="T175" s="115">
        <v>920</v>
      </c>
      <c r="U175" s="115">
        <v>744</v>
      </c>
      <c r="V175" s="115">
        <v>861</v>
      </c>
      <c r="W175" s="115">
        <v>926</v>
      </c>
      <c r="X175" s="115">
        <v>1097</v>
      </c>
      <c r="Y175" s="115">
        <v>774</v>
      </c>
      <c r="Z175" s="115">
        <v>797</v>
      </c>
      <c r="AA175" s="115">
        <v>582</v>
      </c>
      <c r="AB175" s="115">
        <v>604</v>
      </c>
      <c r="AC175" s="115">
        <v>476</v>
      </c>
      <c r="AD175" s="115">
        <v>437</v>
      </c>
      <c r="AE175" s="115">
        <v>30</v>
      </c>
      <c r="AF175" s="115">
        <v>39</v>
      </c>
      <c r="AG175" s="116">
        <v>13736</v>
      </c>
      <c r="AH175" s="116">
        <v>15031</v>
      </c>
      <c r="AI175" s="117">
        <v>28767</v>
      </c>
      <c r="AJ175" s="108"/>
    </row>
    <row r="176" spans="1:36" x14ac:dyDescent="0.35">
      <c r="A176" s="114" t="s">
        <v>364</v>
      </c>
      <c r="B176" s="114" t="s">
        <v>365</v>
      </c>
      <c r="C176" s="115">
        <v>3</v>
      </c>
      <c r="D176" s="115">
        <v>6</v>
      </c>
      <c r="E176" s="115">
        <v>62</v>
      </c>
      <c r="F176" s="115">
        <v>83</v>
      </c>
      <c r="G176" s="115">
        <v>87</v>
      </c>
      <c r="H176" s="115">
        <v>74</v>
      </c>
      <c r="I176" s="115">
        <v>60</v>
      </c>
      <c r="J176" s="115">
        <v>79</v>
      </c>
      <c r="K176" s="115">
        <v>67</v>
      </c>
      <c r="L176" s="115">
        <v>80</v>
      </c>
      <c r="M176" s="115">
        <v>74</v>
      </c>
      <c r="N176" s="115">
        <v>67</v>
      </c>
      <c r="O176" s="115">
        <v>68</v>
      </c>
      <c r="P176" s="115">
        <v>60</v>
      </c>
      <c r="Q176" s="115">
        <v>60</v>
      </c>
      <c r="R176" s="115">
        <v>71</v>
      </c>
      <c r="S176" s="115">
        <v>69</v>
      </c>
      <c r="T176" s="115">
        <v>65</v>
      </c>
      <c r="U176" s="115">
        <v>68</v>
      </c>
      <c r="V176" s="115">
        <v>69</v>
      </c>
      <c r="W176" s="115">
        <v>66</v>
      </c>
      <c r="X176" s="115">
        <v>77</v>
      </c>
      <c r="Y176" s="115">
        <v>62</v>
      </c>
      <c r="Z176" s="115">
        <v>91</v>
      </c>
      <c r="AA176" s="115">
        <v>49</v>
      </c>
      <c r="AB176" s="115">
        <v>66</v>
      </c>
      <c r="AC176" s="115">
        <v>54</v>
      </c>
      <c r="AD176" s="115">
        <v>58</v>
      </c>
      <c r="AE176" s="115"/>
      <c r="AF176" s="115">
        <v>1</v>
      </c>
      <c r="AG176" s="116">
        <v>849</v>
      </c>
      <c r="AH176" s="116">
        <v>947</v>
      </c>
      <c r="AI176" s="117">
        <v>1796</v>
      </c>
      <c r="AJ176" s="108"/>
    </row>
    <row r="177" spans="1:36" x14ac:dyDescent="0.35">
      <c r="A177" s="114" t="s">
        <v>366</v>
      </c>
      <c r="B177" s="114" t="s">
        <v>367</v>
      </c>
      <c r="C177" s="115"/>
      <c r="D177" s="115"/>
      <c r="E177" s="115">
        <v>15</v>
      </c>
      <c r="F177" s="115">
        <v>22</v>
      </c>
      <c r="G177" s="115">
        <v>21</v>
      </c>
      <c r="H177" s="115">
        <v>26</v>
      </c>
      <c r="I177" s="115">
        <v>38</v>
      </c>
      <c r="J177" s="115">
        <v>28</v>
      </c>
      <c r="K177" s="115">
        <v>22</v>
      </c>
      <c r="L177" s="115">
        <v>30</v>
      </c>
      <c r="M177" s="115">
        <v>32</v>
      </c>
      <c r="N177" s="115">
        <v>27</v>
      </c>
      <c r="O177" s="115">
        <v>30</v>
      </c>
      <c r="P177" s="115">
        <v>30</v>
      </c>
      <c r="Q177" s="115">
        <v>33</v>
      </c>
      <c r="R177" s="115">
        <v>39</v>
      </c>
      <c r="S177" s="115">
        <v>31</v>
      </c>
      <c r="T177" s="115">
        <v>44</v>
      </c>
      <c r="U177" s="115">
        <v>29</v>
      </c>
      <c r="V177" s="115">
        <v>33</v>
      </c>
      <c r="W177" s="115">
        <v>37</v>
      </c>
      <c r="X177" s="115">
        <v>29</v>
      </c>
      <c r="Y177" s="115">
        <v>39</v>
      </c>
      <c r="Z177" s="115">
        <v>29</v>
      </c>
      <c r="AA177" s="115">
        <v>18</v>
      </c>
      <c r="AB177" s="115">
        <v>29</v>
      </c>
      <c r="AC177" s="115">
        <v>30</v>
      </c>
      <c r="AD177" s="115">
        <v>38</v>
      </c>
      <c r="AE177" s="115"/>
      <c r="AF177" s="115"/>
      <c r="AG177" s="116">
        <v>375</v>
      </c>
      <c r="AH177" s="116">
        <v>404</v>
      </c>
      <c r="AI177" s="117">
        <v>779</v>
      </c>
      <c r="AJ177" s="108"/>
    </row>
    <row r="178" spans="1:36" x14ac:dyDescent="0.35">
      <c r="A178" s="114" t="s">
        <v>368</v>
      </c>
      <c r="B178" s="114" t="s">
        <v>369</v>
      </c>
      <c r="C178" s="115">
        <v>13</v>
      </c>
      <c r="D178" s="115">
        <v>16</v>
      </c>
      <c r="E178" s="115">
        <v>17</v>
      </c>
      <c r="F178" s="115">
        <v>19</v>
      </c>
      <c r="G178" s="115">
        <v>14</v>
      </c>
      <c r="H178" s="115">
        <v>24</v>
      </c>
      <c r="I178" s="115">
        <v>37</v>
      </c>
      <c r="J178" s="115">
        <v>25</v>
      </c>
      <c r="K178" s="115">
        <v>18</v>
      </c>
      <c r="L178" s="115">
        <v>22</v>
      </c>
      <c r="M178" s="115">
        <v>19</v>
      </c>
      <c r="N178" s="115">
        <v>23</v>
      </c>
      <c r="O178" s="115">
        <v>22</v>
      </c>
      <c r="P178" s="115">
        <v>16</v>
      </c>
      <c r="Q178" s="115">
        <v>17</v>
      </c>
      <c r="R178" s="115">
        <v>25</v>
      </c>
      <c r="S178" s="115">
        <v>29</v>
      </c>
      <c r="T178" s="115">
        <v>32</v>
      </c>
      <c r="U178" s="115">
        <v>23</v>
      </c>
      <c r="V178" s="115">
        <v>23</v>
      </c>
      <c r="W178" s="115">
        <v>25</v>
      </c>
      <c r="X178" s="115">
        <v>26</v>
      </c>
      <c r="Y178" s="115">
        <v>22</v>
      </c>
      <c r="Z178" s="115">
        <v>32</v>
      </c>
      <c r="AA178" s="115">
        <v>28</v>
      </c>
      <c r="AB178" s="115">
        <v>17</v>
      </c>
      <c r="AC178" s="115">
        <v>17</v>
      </c>
      <c r="AD178" s="115">
        <v>31</v>
      </c>
      <c r="AE178" s="115"/>
      <c r="AF178" s="115"/>
      <c r="AG178" s="116">
        <v>301</v>
      </c>
      <c r="AH178" s="116">
        <v>331</v>
      </c>
      <c r="AI178" s="117">
        <v>632</v>
      </c>
      <c r="AJ178" s="108"/>
    </row>
    <row r="179" spans="1:36" x14ac:dyDescent="0.35">
      <c r="A179" s="114" t="s">
        <v>370</v>
      </c>
      <c r="B179" s="114" t="s">
        <v>371</v>
      </c>
      <c r="C179" s="115"/>
      <c r="D179" s="115"/>
      <c r="E179" s="115">
        <v>42</v>
      </c>
      <c r="F179" s="115">
        <v>47</v>
      </c>
      <c r="G179" s="115">
        <v>47</v>
      </c>
      <c r="H179" s="115">
        <v>61</v>
      </c>
      <c r="I179" s="115">
        <v>35</v>
      </c>
      <c r="J179" s="115">
        <v>59</v>
      </c>
      <c r="K179" s="115">
        <v>66</v>
      </c>
      <c r="L179" s="115">
        <v>49</v>
      </c>
      <c r="M179" s="115">
        <v>44</v>
      </c>
      <c r="N179" s="115">
        <v>58</v>
      </c>
      <c r="O179" s="115">
        <v>60</v>
      </c>
      <c r="P179" s="115">
        <v>57</v>
      </c>
      <c r="Q179" s="115">
        <v>51</v>
      </c>
      <c r="R179" s="115">
        <v>56</v>
      </c>
      <c r="S179" s="115">
        <v>68</v>
      </c>
      <c r="T179" s="115">
        <v>71</v>
      </c>
      <c r="U179" s="115">
        <v>61</v>
      </c>
      <c r="V179" s="115">
        <v>59</v>
      </c>
      <c r="W179" s="115">
        <v>58</v>
      </c>
      <c r="X179" s="115">
        <v>64</v>
      </c>
      <c r="Y179" s="115">
        <v>69</v>
      </c>
      <c r="Z179" s="115">
        <v>68</v>
      </c>
      <c r="AA179" s="115">
        <v>57</v>
      </c>
      <c r="AB179" s="115">
        <v>53</v>
      </c>
      <c r="AC179" s="115">
        <v>64</v>
      </c>
      <c r="AD179" s="115">
        <v>64</v>
      </c>
      <c r="AE179" s="115"/>
      <c r="AF179" s="115"/>
      <c r="AG179" s="116">
        <v>722</v>
      </c>
      <c r="AH179" s="116">
        <v>766</v>
      </c>
      <c r="AI179" s="117">
        <v>1488</v>
      </c>
      <c r="AJ179" s="108"/>
    </row>
    <row r="180" spans="1:36" x14ac:dyDescent="0.35">
      <c r="A180" s="114" t="s">
        <v>372</v>
      </c>
      <c r="B180" s="114" t="s">
        <v>373</v>
      </c>
      <c r="C180" s="115">
        <v>32</v>
      </c>
      <c r="D180" s="115">
        <v>49</v>
      </c>
      <c r="E180" s="115">
        <v>127</v>
      </c>
      <c r="F180" s="115">
        <v>125</v>
      </c>
      <c r="G180" s="115">
        <v>106</v>
      </c>
      <c r="H180" s="115">
        <v>141</v>
      </c>
      <c r="I180" s="115">
        <v>125</v>
      </c>
      <c r="J180" s="115">
        <v>148</v>
      </c>
      <c r="K180" s="115">
        <v>148</v>
      </c>
      <c r="L180" s="115">
        <v>165</v>
      </c>
      <c r="M180" s="115">
        <v>130</v>
      </c>
      <c r="N180" s="115">
        <v>133</v>
      </c>
      <c r="O180" s="115">
        <v>149</v>
      </c>
      <c r="P180" s="115">
        <v>142</v>
      </c>
      <c r="Q180" s="115">
        <v>122</v>
      </c>
      <c r="R180" s="115">
        <v>135</v>
      </c>
      <c r="S180" s="115">
        <v>137</v>
      </c>
      <c r="T180" s="115">
        <v>146</v>
      </c>
      <c r="U180" s="115">
        <v>144</v>
      </c>
      <c r="V180" s="115">
        <v>127</v>
      </c>
      <c r="W180" s="115">
        <v>126</v>
      </c>
      <c r="X180" s="115">
        <v>148</v>
      </c>
      <c r="Y180" s="115">
        <v>147</v>
      </c>
      <c r="Z180" s="115">
        <v>172</v>
      </c>
      <c r="AA180" s="115">
        <v>132</v>
      </c>
      <c r="AB180" s="115">
        <v>129</v>
      </c>
      <c r="AC180" s="115">
        <v>140</v>
      </c>
      <c r="AD180" s="115">
        <v>153</v>
      </c>
      <c r="AE180" s="115">
        <v>1</v>
      </c>
      <c r="AF180" s="115">
        <v>1</v>
      </c>
      <c r="AG180" s="116">
        <v>1766</v>
      </c>
      <c r="AH180" s="116">
        <v>1914</v>
      </c>
      <c r="AI180" s="117">
        <v>3680</v>
      </c>
      <c r="AJ180" s="108"/>
    </row>
    <row r="181" spans="1:36" x14ac:dyDescent="0.35">
      <c r="A181" s="114" t="s">
        <v>374</v>
      </c>
      <c r="B181" s="114" t="s">
        <v>375</v>
      </c>
      <c r="C181" s="115"/>
      <c r="D181" s="115"/>
      <c r="E181" s="115">
        <v>35</v>
      </c>
      <c r="F181" s="115">
        <v>35</v>
      </c>
      <c r="G181" s="115">
        <v>18</v>
      </c>
      <c r="H181" s="115">
        <v>49</v>
      </c>
      <c r="I181" s="115">
        <v>30</v>
      </c>
      <c r="J181" s="115">
        <v>34</v>
      </c>
      <c r="K181" s="115">
        <v>37</v>
      </c>
      <c r="L181" s="115">
        <v>32</v>
      </c>
      <c r="M181" s="115">
        <v>31</v>
      </c>
      <c r="N181" s="115">
        <v>41</v>
      </c>
      <c r="O181" s="115">
        <v>39</v>
      </c>
      <c r="P181" s="115">
        <v>30</v>
      </c>
      <c r="Q181" s="115">
        <v>36</v>
      </c>
      <c r="R181" s="115">
        <v>35</v>
      </c>
      <c r="S181" s="115">
        <v>39</v>
      </c>
      <c r="T181" s="115">
        <v>31</v>
      </c>
      <c r="U181" s="115">
        <v>41</v>
      </c>
      <c r="V181" s="115">
        <v>31</v>
      </c>
      <c r="W181" s="115">
        <v>26</v>
      </c>
      <c r="X181" s="115">
        <v>28</v>
      </c>
      <c r="Y181" s="115">
        <v>41</v>
      </c>
      <c r="Z181" s="115">
        <v>40</v>
      </c>
      <c r="AA181" s="115">
        <v>37</v>
      </c>
      <c r="AB181" s="115">
        <v>30</v>
      </c>
      <c r="AC181" s="115">
        <v>26</v>
      </c>
      <c r="AD181" s="115">
        <v>33</v>
      </c>
      <c r="AE181" s="115"/>
      <c r="AF181" s="115"/>
      <c r="AG181" s="116">
        <v>436</v>
      </c>
      <c r="AH181" s="116">
        <v>449</v>
      </c>
      <c r="AI181" s="117">
        <v>885</v>
      </c>
      <c r="AJ181" s="108"/>
    </row>
    <row r="182" spans="1:36" x14ac:dyDescent="0.35">
      <c r="A182" s="114" t="s">
        <v>376</v>
      </c>
      <c r="B182" s="114" t="s">
        <v>377</v>
      </c>
      <c r="C182" s="115">
        <v>3</v>
      </c>
      <c r="D182" s="115">
        <v>8</v>
      </c>
      <c r="E182" s="115">
        <v>16</v>
      </c>
      <c r="F182" s="115">
        <v>16</v>
      </c>
      <c r="G182" s="115">
        <v>20</v>
      </c>
      <c r="H182" s="115">
        <v>25</v>
      </c>
      <c r="I182" s="115">
        <v>23</v>
      </c>
      <c r="J182" s="115">
        <v>22</v>
      </c>
      <c r="K182" s="115">
        <v>24</v>
      </c>
      <c r="L182" s="115">
        <v>23</v>
      </c>
      <c r="M182" s="115">
        <v>11</v>
      </c>
      <c r="N182" s="115">
        <v>35</v>
      </c>
      <c r="O182" s="115">
        <v>25</v>
      </c>
      <c r="P182" s="115">
        <v>36</v>
      </c>
      <c r="Q182" s="115">
        <v>16</v>
      </c>
      <c r="R182" s="115">
        <v>19</v>
      </c>
      <c r="S182" s="115">
        <v>21</v>
      </c>
      <c r="T182" s="115">
        <v>22</v>
      </c>
      <c r="U182" s="115">
        <v>21</v>
      </c>
      <c r="V182" s="115">
        <v>25</v>
      </c>
      <c r="W182" s="115">
        <v>22</v>
      </c>
      <c r="X182" s="115">
        <v>23</v>
      </c>
      <c r="Y182" s="115">
        <v>22</v>
      </c>
      <c r="Z182" s="115">
        <v>24</v>
      </c>
      <c r="AA182" s="115">
        <v>20</v>
      </c>
      <c r="AB182" s="115">
        <v>21</v>
      </c>
      <c r="AC182" s="115">
        <v>16</v>
      </c>
      <c r="AD182" s="115">
        <v>29</v>
      </c>
      <c r="AE182" s="115"/>
      <c r="AF182" s="115"/>
      <c r="AG182" s="116">
        <v>260</v>
      </c>
      <c r="AH182" s="116">
        <v>328</v>
      </c>
      <c r="AI182" s="117">
        <v>588</v>
      </c>
      <c r="AJ182" s="108"/>
    </row>
    <row r="183" spans="1:36" x14ac:dyDescent="0.35">
      <c r="A183" s="114" t="s">
        <v>378</v>
      </c>
      <c r="B183" s="114" t="s">
        <v>379</v>
      </c>
      <c r="C183" s="115"/>
      <c r="D183" s="115"/>
      <c r="E183" s="115">
        <v>21</v>
      </c>
      <c r="F183" s="115">
        <v>28</v>
      </c>
      <c r="G183" s="115">
        <v>23</v>
      </c>
      <c r="H183" s="115">
        <v>27</v>
      </c>
      <c r="I183" s="115">
        <v>26</v>
      </c>
      <c r="J183" s="115">
        <v>22</v>
      </c>
      <c r="K183" s="115">
        <v>25</v>
      </c>
      <c r="L183" s="115">
        <v>25</v>
      </c>
      <c r="M183" s="115">
        <v>39</v>
      </c>
      <c r="N183" s="115">
        <v>30</v>
      </c>
      <c r="O183" s="115">
        <v>23</v>
      </c>
      <c r="P183" s="115">
        <v>36</v>
      </c>
      <c r="Q183" s="115">
        <v>37</v>
      </c>
      <c r="R183" s="115">
        <v>28</v>
      </c>
      <c r="S183" s="115">
        <v>33</v>
      </c>
      <c r="T183" s="115">
        <v>38</v>
      </c>
      <c r="U183" s="115">
        <v>28</v>
      </c>
      <c r="V183" s="115">
        <v>37</v>
      </c>
      <c r="W183" s="115">
        <v>35</v>
      </c>
      <c r="X183" s="115">
        <v>42</v>
      </c>
      <c r="Y183" s="115">
        <v>33</v>
      </c>
      <c r="Z183" s="115">
        <v>44</v>
      </c>
      <c r="AA183" s="115">
        <v>28</v>
      </c>
      <c r="AB183" s="115">
        <v>35</v>
      </c>
      <c r="AC183" s="115">
        <v>29</v>
      </c>
      <c r="AD183" s="115">
        <v>32</v>
      </c>
      <c r="AE183" s="115">
        <v>1</v>
      </c>
      <c r="AF183" s="115">
        <v>2</v>
      </c>
      <c r="AG183" s="116">
        <v>381</v>
      </c>
      <c r="AH183" s="116">
        <v>426</v>
      </c>
      <c r="AI183" s="117">
        <v>807</v>
      </c>
      <c r="AJ183" s="108"/>
    </row>
    <row r="184" spans="1:36" x14ac:dyDescent="0.35">
      <c r="A184" s="114" t="s">
        <v>380</v>
      </c>
      <c r="B184" s="114" t="s">
        <v>381</v>
      </c>
      <c r="C184" s="115">
        <v>40</v>
      </c>
      <c r="D184" s="115">
        <v>43</v>
      </c>
      <c r="E184" s="115">
        <v>60</v>
      </c>
      <c r="F184" s="115">
        <v>70</v>
      </c>
      <c r="G184" s="115">
        <v>67</v>
      </c>
      <c r="H184" s="115">
        <v>69</v>
      </c>
      <c r="I184" s="115">
        <v>98</v>
      </c>
      <c r="J184" s="115">
        <v>90</v>
      </c>
      <c r="K184" s="115">
        <v>76</v>
      </c>
      <c r="L184" s="115">
        <v>92</v>
      </c>
      <c r="M184" s="115">
        <v>85</v>
      </c>
      <c r="N184" s="115">
        <v>96</v>
      </c>
      <c r="O184" s="115">
        <v>108</v>
      </c>
      <c r="P184" s="115">
        <v>97</v>
      </c>
      <c r="Q184" s="115">
        <v>88</v>
      </c>
      <c r="R184" s="115">
        <v>94</v>
      </c>
      <c r="S184" s="115">
        <v>95</v>
      </c>
      <c r="T184" s="115">
        <v>87</v>
      </c>
      <c r="U184" s="115">
        <v>97</v>
      </c>
      <c r="V184" s="115">
        <v>102</v>
      </c>
      <c r="W184" s="115">
        <v>83</v>
      </c>
      <c r="X184" s="115">
        <v>81</v>
      </c>
      <c r="Y184" s="115">
        <v>78</v>
      </c>
      <c r="Z184" s="115">
        <v>95</v>
      </c>
      <c r="AA184" s="115">
        <v>86</v>
      </c>
      <c r="AB184" s="115">
        <v>93</v>
      </c>
      <c r="AC184" s="115">
        <v>84</v>
      </c>
      <c r="AD184" s="115">
        <v>66</v>
      </c>
      <c r="AE184" s="115"/>
      <c r="AF184" s="115"/>
      <c r="AG184" s="116">
        <v>1145</v>
      </c>
      <c r="AH184" s="116">
        <v>1175</v>
      </c>
      <c r="AI184" s="117">
        <v>2320</v>
      </c>
      <c r="AJ184" s="108"/>
    </row>
    <row r="185" spans="1:36" x14ac:dyDescent="0.35">
      <c r="A185" s="114" t="s">
        <v>382</v>
      </c>
      <c r="B185" s="114" t="s">
        <v>383</v>
      </c>
      <c r="C185" s="115">
        <v>18</v>
      </c>
      <c r="D185" s="115">
        <v>17</v>
      </c>
      <c r="E185" s="115">
        <v>23</v>
      </c>
      <c r="F185" s="115">
        <v>38</v>
      </c>
      <c r="G185" s="115">
        <v>32</v>
      </c>
      <c r="H185" s="115">
        <v>33</v>
      </c>
      <c r="I185" s="115">
        <v>24</v>
      </c>
      <c r="J185" s="115">
        <v>30</v>
      </c>
      <c r="K185" s="115">
        <v>30</v>
      </c>
      <c r="L185" s="115">
        <v>35</v>
      </c>
      <c r="M185" s="115">
        <v>32</v>
      </c>
      <c r="N185" s="115">
        <v>30</v>
      </c>
      <c r="O185" s="115">
        <v>33</v>
      </c>
      <c r="P185" s="115">
        <v>49</v>
      </c>
      <c r="Q185" s="115">
        <v>36</v>
      </c>
      <c r="R185" s="115">
        <v>51</v>
      </c>
      <c r="S185" s="115">
        <v>29</v>
      </c>
      <c r="T185" s="115">
        <v>37</v>
      </c>
      <c r="U185" s="115">
        <v>33</v>
      </c>
      <c r="V185" s="115">
        <v>28</v>
      </c>
      <c r="W185" s="115">
        <v>35</v>
      </c>
      <c r="X185" s="115">
        <v>47</v>
      </c>
      <c r="Y185" s="115">
        <v>39</v>
      </c>
      <c r="Z185" s="115">
        <v>39</v>
      </c>
      <c r="AA185" s="115">
        <v>38</v>
      </c>
      <c r="AB185" s="115">
        <v>46</v>
      </c>
      <c r="AC185" s="115">
        <v>38</v>
      </c>
      <c r="AD185" s="115">
        <v>38</v>
      </c>
      <c r="AE185" s="115"/>
      <c r="AF185" s="115"/>
      <c r="AG185" s="116">
        <v>440</v>
      </c>
      <c r="AH185" s="116">
        <v>518</v>
      </c>
      <c r="AI185" s="117">
        <v>958</v>
      </c>
      <c r="AJ185" s="108"/>
    </row>
    <row r="186" spans="1:36" x14ac:dyDescent="0.35">
      <c r="A186" s="114" t="s">
        <v>384</v>
      </c>
      <c r="B186" s="114" t="s">
        <v>385</v>
      </c>
      <c r="C186" s="115">
        <v>10</v>
      </c>
      <c r="D186" s="115">
        <v>14</v>
      </c>
      <c r="E186" s="115">
        <v>50</v>
      </c>
      <c r="F186" s="115">
        <v>51</v>
      </c>
      <c r="G186" s="115">
        <v>62</v>
      </c>
      <c r="H186" s="115">
        <v>62</v>
      </c>
      <c r="I186" s="115">
        <v>67</v>
      </c>
      <c r="J186" s="115">
        <v>69</v>
      </c>
      <c r="K186" s="115">
        <v>64</v>
      </c>
      <c r="L186" s="115">
        <v>62</v>
      </c>
      <c r="M186" s="115">
        <v>72</v>
      </c>
      <c r="N186" s="115">
        <v>68</v>
      </c>
      <c r="O186" s="115">
        <v>73</v>
      </c>
      <c r="P186" s="115">
        <v>73</v>
      </c>
      <c r="Q186" s="115">
        <v>61</v>
      </c>
      <c r="R186" s="115">
        <v>62</v>
      </c>
      <c r="S186" s="115">
        <v>71</v>
      </c>
      <c r="T186" s="115">
        <v>70</v>
      </c>
      <c r="U186" s="115">
        <v>77</v>
      </c>
      <c r="V186" s="115">
        <v>75</v>
      </c>
      <c r="W186" s="115">
        <v>71</v>
      </c>
      <c r="X186" s="115">
        <v>76</v>
      </c>
      <c r="Y186" s="115">
        <v>66</v>
      </c>
      <c r="Z186" s="115">
        <v>76</v>
      </c>
      <c r="AA186" s="115">
        <v>58</v>
      </c>
      <c r="AB186" s="115">
        <v>58</v>
      </c>
      <c r="AC186" s="115">
        <v>40</v>
      </c>
      <c r="AD186" s="115">
        <v>66</v>
      </c>
      <c r="AE186" s="115"/>
      <c r="AF186" s="115"/>
      <c r="AG186" s="116">
        <v>842</v>
      </c>
      <c r="AH186" s="116">
        <v>882</v>
      </c>
      <c r="AI186" s="117">
        <v>1724</v>
      </c>
      <c r="AJ186" s="108"/>
    </row>
    <row r="187" spans="1:36" x14ac:dyDescent="0.35">
      <c r="A187" s="114" t="s">
        <v>386</v>
      </c>
      <c r="B187" s="114" t="s">
        <v>387</v>
      </c>
      <c r="C187" s="115">
        <v>44</v>
      </c>
      <c r="D187" s="115">
        <v>33</v>
      </c>
      <c r="E187" s="115">
        <v>61</v>
      </c>
      <c r="F187" s="115">
        <v>72</v>
      </c>
      <c r="G187" s="115">
        <v>72</v>
      </c>
      <c r="H187" s="115">
        <v>73</v>
      </c>
      <c r="I187" s="115">
        <v>73</v>
      </c>
      <c r="J187" s="115">
        <v>77</v>
      </c>
      <c r="K187" s="115">
        <v>82</v>
      </c>
      <c r="L187" s="115">
        <v>76</v>
      </c>
      <c r="M187" s="115">
        <v>63</v>
      </c>
      <c r="N187" s="115">
        <v>79</v>
      </c>
      <c r="O187" s="115">
        <v>63</v>
      </c>
      <c r="P187" s="115">
        <v>90</v>
      </c>
      <c r="Q187" s="115">
        <v>92</v>
      </c>
      <c r="R187" s="115">
        <v>67</v>
      </c>
      <c r="S187" s="115">
        <v>77</v>
      </c>
      <c r="T187" s="115">
        <v>95</v>
      </c>
      <c r="U187" s="115">
        <v>82</v>
      </c>
      <c r="V187" s="115">
        <v>79</v>
      </c>
      <c r="W187" s="115">
        <v>71</v>
      </c>
      <c r="X187" s="115">
        <v>94</v>
      </c>
      <c r="Y187" s="115">
        <v>73</v>
      </c>
      <c r="Z187" s="115">
        <v>103</v>
      </c>
      <c r="AA187" s="115">
        <v>79</v>
      </c>
      <c r="AB187" s="115">
        <v>103</v>
      </c>
      <c r="AC187" s="115">
        <v>67</v>
      </c>
      <c r="AD187" s="115">
        <v>69</v>
      </c>
      <c r="AE187" s="115">
        <v>2</v>
      </c>
      <c r="AF187" s="115">
        <v>5</v>
      </c>
      <c r="AG187" s="116">
        <v>1001</v>
      </c>
      <c r="AH187" s="116">
        <v>1115</v>
      </c>
      <c r="AI187" s="117">
        <v>2116</v>
      </c>
      <c r="AJ187" s="108"/>
    </row>
    <row r="188" spans="1:36" x14ac:dyDescent="0.35">
      <c r="A188" s="114" t="s">
        <v>388</v>
      </c>
      <c r="B188" s="114" t="s">
        <v>389</v>
      </c>
      <c r="C188" s="115">
        <v>40</v>
      </c>
      <c r="D188" s="115">
        <v>52</v>
      </c>
      <c r="E188" s="115">
        <v>92</v>
      </c>
      <c r="F188" s="115">
        <v>106</v>
      </c>
      <c r="G188" s="115">
        <v>93</v>
      </c>
      <c r="H188" s="115">
        <v>135</v>
      </c>
      <c r="I188" s="115">
        <v>111</v>
      </c>
      <c r="J188" s="115">
        <v>102</v>
      </c>
      <c r="K188" s="115">
        <v>126</v>
      </c>
      <c r="L188" s="115">
        <v>102</v>
      </c>
      <c r="M188" s="115">
        <v>98</v>
      </c>
      <c r="N188" s="115">
        <v>116</v>
      </c>
      <c r="O188" s="115">
        <v>108</v>
      </c>
      <c r="P188" s="115">
        <v>98</v>
      </c>
      <c r="Q188" s="115">
        <v>112</v>
      </c>
      <c r="R188" s="115">
        <v>105</v>
      </c>
      <c r="S188" s="115">
        <v>111</v>
      </c>
      <c r="T188" s="115">
        <v>110</v>
      </c>
      <c r="U188" s="115">
        <v>82</v>
      </c>
      <c r="V188" s="115">
        <v>92</v>
      </c>
      <c r="W188" s="115">
        <v>92</v>
      </c>
      <c r="X188" s="115">
        <v>108</v>
      </c>
      <c r="Y188" s="115">
        <v>95</v>
      </c>
      <c r="Z188" s="115">
        <v>112</v>
      </c>
      <c r="AA188" s="115">
        <v>106</v>
      </c>
      <c r="AB188" s="115">
        <v>99</v>
      </c>
      <c r="AC188" s="115">
        <v>108</v>
      </c>
      <c r="AD188" s="115">
        <v>91</v>
      </c>
      <c r="AE188" s="115"/>
      <c r="AF188" s="115">
        <v>6</v>
      </c>
      <c r="AG188" s="116">
        <v>1374</v>
      </c>
      <c r="AH188" s="116">
        <v>1434</v>
      </c>
      <c r="AI188" s="117">
        <v>2808</v>
      </c>
      <c r="AJ188" s="108"/>
    </row>
    <row r="189" spans="1:36" x14ac:dyDescent="0.35">
      <c r="A189" s="114" t="s">
        <v>390</v>
      </c>
      <c r="B189" s="114" t="s">
        <v>918</v>
      </c>
      <c r="C189" s="115">
        <v>133</v>
      </c>
      <c r="D189" s="115">
        <v>155</v>
      </c>
      <c r="E189" s="115">
        <v>358</v>
      </c>
      <c r="F189" s="115">
        <v>440</v>
      </c>
      <c r="G189" s="115">
        <v>400</v>
      </c>
      <c r="H189" s="115">
        <v>454</v>
      </c>
      <c r="I189" s="115">
        <v>368</v>
      </c>
      <c r="J189" s="115">
        <v>414</v>
      </c>
      <c r="K189" s="115">
        <v>371</v>
      </c>
      <c r="L189" s="115">
        <v>457</v>
      </c>
      <c r="M189" s="115">
        <v>388</v>
      </c>
      <c r="N189" s="115">
        <v>452</v>
      </c>
      <c r="O189" s="115">
        <v>385</v>
      </c>
      <c r="P189" s="115">
        <v>451</v>
      </c>
      <c r="Q189" s="115">
        <v>361</v>
      </c>
      <c r="R189" s="115">
        <v>394</v>
      </c>
      <c r="S189" s="115">
        <v>371</v>
      </c>
      <c r="T189" s="115">
        <v>434</v>
      </c>
      <c r="U189" s="115">
        <v>409</v>
      </c>
      <c r="V189" s="115">
        <v>392</v>
      </c>
      <c r="W189" s="115">
        <v>475</v>
      </c>
      <c r="X189" s="115">
        <v>455</v>
      </c>
      <c r="Y189" s="115">
        <v>445</v>
      </c>
      <c r="Z189" s="115">
        <v>478</v>
      </c>
      <c r="AA189" s="115">
        <v>419</v>
      </c>
      <c r="AB189" s="115">
        <v>429</v>
      </c>
      <c r="AC189" s="115">
        <v>387</v>
      </c>
      <c r="AD189" s="115">
        <v>437</v>
      </c>
      <c r="AE189" s="115">
        <v>4</v>
      </c>
      <c r="AF189" s="115">
        <v>6</v>
      </c>
      <c r="AG189" s="116">
        <v>5274</v>
      </c>
      <c r="AH189" s="116">
        <v>5848</v>
      </c>
      <c r="AI189" s="117">
        <v>11122</v>
      </c>
      <c r="AJ189" s="108"/>
    </row>
    <row r="190" spans="1:36" x14ac:dyDescent="0.35">
      <c r="A190" s="114" t="s">
        <v>392</v>
      </c>
      <c r="B190" s="114" t="s">
        <v>393</v>
      </c>
      <c r="C190" s="115">
        <v>20</v>
      </c>
      <c r="D190" s="115">
        <v>28</v>
      </c>
      <c r="E190" s="115">
        <v>85</v>
      </c>
      <c r="F190" s="115">
        <v>72</v>
      </c>
      <c r="G190" s="115">
        <v>59</v>
      </c>
      <c r="H190" s="115">
        <v>83</v>
      </c>
      <c r="I190" s="115">
        <v>71</v>
      </c>
      <c r="J190" s="115">
        <v>63</v>
      </c>
      <c r="K190" s="115">
        <v>68</v>
      </c>
      <c r="L190" s="115">
        <v>67</v>
      </c>
      <c r="M190" s="115">
        <v>65</v>
      </c>
      <c r="N190" s="115">
        <v>80</v>
      </c>
      <c r="O190" s="115">
        <v>50</v>
      </c>
      <c r="P190" s="115">
        <v>67</v>
      </c>
      <c r="Q190" s="115">
        <v>64</v>
      </c>
      <c r="R190" s="115">
        <v>66</v>
      </c>
      <c r="S190" s="115">
        <v>73</v>
      </c>
      <c r="T190" s="115">
        <v>77</v>
      </c>
      <c r="U190" s="115">
        <v>70</v>
      </c>
      <c r="V190" s="115">
        <v>55</v>
      </c>
      <c r="W190" s="115">
        <v>68</v>
      </c>
      <c r="X190" s="115">
        <v>77</v>
      </c>
      <c r="Y190" s="115">
        <v>78</v>
      </c>
      <c r="Z190" s="115">
        <v>89</v>
      </c>
      <c r="AA190" s="115">
        <v>76</v>
      </c>
      <c r="AB190" s="115">
        <v>74</v>
      </c>
      <c r="AC190" s="115">
        <v>66</v>
      </c>
      <c r="AD190" s="115">
        <v>92</v>
      </c>
      <c r="AE190" s="115"/>
      <c r="AF190" s="115"/>
      <c r="AG190" s="116">
        <v>913</v>
      </c>
      <c r="AH190" s="116">
        <v>990</v>
      </c>
      <c r="AI190" s="117">
        <v>1903</v>
      </c>
      <c r="AJ190" s="108"/>
    </row>
    <row r="191" spans="1:36" x14ac:dyDescent="0.35">
      <c r="A191" s="114" t="s">
        <v>394</v>
      </c>
      <c r="B191" s="114" t="s">
        <v>395</v>
      </c>
      <c r="C191" s="115">
        <v>6</v>
      </c>
      <c r="D191" s="115">
        <v>14</v>
      </c>
      <c r="E191" s="115">
        <v>55</v>
      </c>
      <c r="F191" s="115">
        <v>58</v>
      </c>
      <c r="G191" s="115">
        <v>71</v>
      </c>
      <c r="H191" s="115">
        <v>67</v>
      </c>
      <c r="I191" s="115">
        <v>55</v>
      </c>
      <c r="J191" s="115">
        <v>54</v>
      </c>
      <c r="K191" s="115">
        <v>53</v>
      </c>
      <c r="L191" s="115">
        <v>58</v>
      </c>
      <c r="M191" s="115">
        <v>69</v>
      </c>
      <c r="N191" s="115">
        <v>65</v>
      </c>
      <c r="O191" s="115">
        <v>63</v>
      </c>
      <c r="P191" s="115">
        <v>64</v>
      </c>
      <c r="Q191" s="115">
        <v>68</v>
      </c>
      <c r="R191" s="115">
        <v>65</v>
      </c>
      <c r="S191" s="115">
        <v>49</v>
      </c>
      <c r="T191" s="115">
        <v>65</v>
      </c>
      <c r="U191" s="115">
        <v>67</v>
      </c>
      <c r="V191" s="115">
        <v>64</v>
      </c>
      <c r="W191" s="115">
        <v>69</v>
      </c>
      <c r="X191" s="115">
        <v>77</v>
      </c>
      <c r="Y191" s="115">
        <v>61</v>
      </c>
      <c r="Z191" s="115">
        <v>77</v>
      </c>
      <c r="AA191" s="115">
        <v>65</v>
      </c>
      <c r="AB191" s="115">
        <v>79</v>
      </c>
      <c r="AC191" s="115">
        <v>53</v>
      </c>
      <c r="AD191" s="115">
        <v>69</v>
      </c>
      <c r="AE191" s="115"/>
      <c r="AF191" s="115"/>
      <c r="AG191" s="116">
        <v>804</v>
      </c>
      <c r="AH191" s="116">
        <v>876</v>
      </c>
      <c r="AI191" s="117">
        <v>1680</v>
      </c>
      <c r="AJ191" s="108"/>
    </row>
    <row r="192" spans="1:36" x14ac:dyDescent="0.35">
      <c r="A192" s="114" t="s">
        <v>396</v>
      </c>
      <c r="B192" s="114" t="s">
        <v>919</v>
      </c>
      <c r="C192" s="115">
        <v>57</v>
      </c>
      <c r="D192" s="115">
        <v>84</v>
      </c>
      <c r="E192" s="115">
        <v>109</v>
      </c>
      <c r="F192" s="115">
        <v>119</v>
      </c>
      <c r="G192" s="115">
        <v>98</v>
      </c>
      <c r="H192" s="115">
        <v>97</v>
      </c>
      <c r="I192" s="115">
        <v>116</v>
      </c>
      <c r="J192" s="115">
        <v>94</v>
      </c>
      <c r="K192" s="115">
        <v>94</v>
      </c>
      <c r="L192" s="115">
        <v>90</v>
      </c>
      <c r="M192" s="115">
        <v>109</v>
      </c>
      <c r="N192" s="115">
        <v>88</v>
      </c>
      <c r="O192" s="115">
        <v>94</v>
      </c>
      <c r="P192" s="115">
        <v>73</v>
      </c>
      <c r="Q192" s="115">
        <v>95</v>
      </c>
      <c r="R192" s="115">
        <v>85</v>
      </c>
      <c r="S192" s="115">
        <v>100</v>
      </c>
      <c r="T192" s="115">
        <v>84</v>
      </c>
      <c r="U192" s="115">
        <v>86</v>
      </c>
      <c r="V192" s="115">
        <v>92</v>
      </c>
      <c r="W192" s="115">
        <v>92</v>
      </c>
      <c r="X192" s="115">
        <v>84</v>
      </c>
      <c r="Y192" s="115">
        <v>82</v>
      </c>
      <c r="Z192" s="115">
        <v>102</v>
      </c>
      <c r="AA192" s="115">
        <v>88</v>
      </c>
      <c r="AB192" s="115">
        <v>87</v>
      </c>
      <c r="AC192" s="115">
        <v>75</v>
      </c>
      <c r="AD192" s="115">
        <v>92</v>
      </c>
      <c r="AE192" s="115"/>
      <c r="AF192" s="115"/>
      <c r="AG192" s="116">
        <v>1295</v>
      </c>
      <c r="AH192" s="116">
        <v>1271</v>
      </c>
      <c r="AI192" s="117">
        <v>2566</v>
      </c>
      <c r="AJ192" s="108"/>
    </row>
    <row r="193" spans="1:36" x14ac:dyDescent="0.35">
      <c r="A193" s="114" t="s">
        <v>398</v>
      </c>
      <c r="B193" s="114" t="s">
        <v>399</v>
      </c>
      <c r="C193" s="115">
        <v>7</v>
      </c>
      <c r="D193" s="115">
        <v>20</v>
      </c>
      <c r="E193" s="115">
        <v>56</v>
      </c>
      <c r="F193" s="115">
        <v>51</v>
      </c>
      <c r="G193" s="115">
        <v>42</v>
      </c>
      <c r="H193" s="115">
        <v>50</v>
      </c>
      <c r="I193" s="115">
        <v>49</v>
      </c>
      <c r="J193" s="115">
        <v>48</v>
      </c>
      <c r="K193" s="115">
        <v>68</v>
      </c>
      <c r="L193" s="115">
        <v>61</v>
      </c>
      <c r="M193" s="115">
        <v>52</v>
      </c>
      <c r="N193" s="115">
        <v>60</v>
      </c>
      <c r="O193" s="115">
        <v>50</v>
      </c>
      <c r="P193" s="115">
        <v>47</v>
      </c>
      <c r="Q193" s="115">
        <v>58</v>
      </c>
      <c r="R193" s="115">
        <v>58</v>
      </c>
      <c r="S193" s="115">
        <v>58</v>
      </c>
      <c r="T193" s="115">
        <v>71</v>
      </c>
      <c r="U193" s="115">
        <v>48</v>
      </c>
      <c r="V193" s="115">
        <v>62</v>
      </c>
      <c r="W193" s="115">
        <v>70</v>
      </c>
      <c r="X193" s="115">
        <v>74</v>
      </c>
      <c r="Y193" s="115">
        <v>56</v>
      </c>
      <c r="Z193" s="115">
        <v>77</v>
      </c>
      <c r="AA193" s="115">
        <v>61</v>
      </c>
      <c r="AB193" s="115">
        <v>62</v>
      </c>
      <c r="AC193" s="115">
        <v>62</v>
      </c>
      <c r="AD193" s="115">
        <v>65</v>
      </c>
      <c r="AE193" s="115"/>
      <c r="AF193" s="115"/>
      <c r="AG193" s="116">
        <v>737</v>
      </c>
      <c r="AH193" s="116">
        <v>806</v>
      </c>
      <c r="AI193" s="117">
        <v>1543</v>
      </c>
      <c r="AJ193" s="108"/>
    </row>
    <row r="194" spans="1:36" x14ac:dyDescent="0.35">
      <c r="A194" s="114" t="s">
        <v>400</v>
      </c>
      <c r="B194" s="114" t="s">
        <v>401</v>
      </c>
      <c r="C194" s="115">
        <v>8</v>
      </c>
      <c r="D194" s="115">
        <v>13</v>
      </c>
      <c r="E194" s="115">
        <v>11</v>
      </c>
      <c r="F194" s="115">
        <v>3</v>
      </c>
      <c r="G194" s="115">
        <v>10</v>
      </c>
      <c r="H194" s="115">
        <v>14</v>
      </c>
      <c r="I194" s="115">
        <v>14</v>
      </c>
      <c r="J194" s="115">
        <v>13</v>
      </c>
      <c r="K194" s="115">
        <v>11</v>
      </c>
      <c r="L194" s="115">
        <v>13</v>
      </c>
      <c r="M194" s="115">
        <v>11</v>
      </c>
      <c r="N194" s="115">
        <v>11</v>
      </c>
      <c r="O194" s="115">
        <v>12</v>
      </c>
      <c r="P194" s="115">
        <v>12</v>
      </c>
      <c r="Q194" s="115">
        <v>17</v>
      </c>
      <c r="R194" s="115">
        <v>18</v>
      </c>
      <c r="S194" s="115">
        <v>16</v>
      </c>
      <c r="T194" s="115">
        <v>12</v>
      </c>
      <c r="U194" s="115">
        <v>22</v>
      </c>
      <c r="V194" s="115">
        <v>19</v>
      </c>
      <c r="W194" s="115">
        <v>19</v>
      </c>
      <c r="X194" s="115">
        <v>14</v>
      </c>
      <c r="Y194" s="115">
        <v>12</v>
      </c>
      <c r="Z194" s="115">
        <v>22</v>
      </c>
      <c r="AA194" s="115">
        <v>11</v>
      </c>
      <c r="AB194" s="115">
        <v>14</v>
      </c>
      <c r="AC194" s="115">
        <v>11</v>
      </c>
      <c r="AD194" s="115">
        <v>13</v>
      </c>
      <c r="AE194" s="115"/>
      <c r="AF194" s="115"/>
      <c r="AG194" s="116">
        <v>185</v>
      </c>
      <c r="AH194" s="116">
        <v>191</v>
      </c>
      <c r="AI194" s="117">
        <v>376</v>
      </c>
      <c r="AJ194" s="108"/>
    </row>
    <row r="195" spans="1:36" x14ac:dyDescent="0.35">
      <c r="A195" s="114" t="s">
        <v>402</v>
      </c>
      <c r="B195" s="114" t="s">
        <v>403</v>
      </c>
      <c r="C195" s="115">
        <v>26</v>
      </c>
      <c r="D195" s="115">
        <v>40</v>
      </c>
      <c r="E195" s="115">
        <v>134</v>
      </c>
      <c r="F195" s="115">
        <v>150</v>
      </c>
      <c r="G195" s="115">
        <v>156</v>
      </c>
      <c r="H195" s="115">
        <v>173</v>
      </c>
      <c r="I195" s="115">
        <v>168</v>
      </c>
      <c r="J195" s="115">
        <v>178</v>
      </c>
      <c r="K195" s="115">
        <v>156</v>
      </c>
      <c r="L195" s="115">
        <v>204</v>
      </c>
      <c r="M195" s="115">
        <v>163</v>
      </c>
      <c r="N195" s="115">
        <v>172</v>
      </c>
      <c r="O195" s="115">
        <v>157</v>
      </c>
      <c r="P195" s="115">
        <v>165</v>
      </c>
      <c r="Q195" s="115">
        <v>171</v>
      </c>
      <c r="R195" s="115">
        <v>176</v>
      </c>
      <c r="S195" s="115">
        <v>181</v>
      </c>
      <c r="T195" s="115">
        <v>199</v>
      </c>
      <c r="U195" s="115">
        <v>177</v>
      </c>
      <c r="V195" s="115">
        <v>184</v>
      </c>
      <c r="W195" s="115">
        <v>195</v>
      </c>
      <c r="X195" s="115">
        <v>182</v>
      </c>
      <c r="Y195" s="115">
        <v>187</v>
      </c>
      <c r="Z195" s="115">
        <v>211</v>
      </c>
      <c r="AA195" s="115">
        <v>182</v>
      </c>
      <c r="AB195" s="115">
        <v>200</v>
      </c>
      <c r="AC195" s="115">
        <v>172</v>
      </c>
      <c r="AD195" s="115">
        <v>180</v>
      </c>
      <c r="AE195" s="115">
        <v>1</v>
      </c>
      <c r="AF195" s="115">
        <v>5</v>
      </c>
      <c r="AG195" s="116">
        <v>2226</v>
      </c>
      <c r="AH195" s="116">
        <v>2419</v>
      </c>
      <c r="AI195" s="117">
        <v>4645</v>
      </c>
      <c r="AJ195" s="108"/>
    </row>
    <row r="196" spans="1:36" x14ac:dyDescent="0.35">
      <c r="A196" s="114" t="s">
        <v>404</v>
      </c>
      <c r="B196" s="114" t="s">
        <v>405</v>
      </c>
      <c r="C196" s="115">
        <v>19</v>
      </c>
      <c r="D196" s="115">
        <v>37</v>
      </c>
      <c r="E196" s="115">
        <v>167</v>
      </c>
      <c r="F196" s="115">
        <v>155</v>
      </c>
      <c r="G196" s="115">
        <v>153</v>
      </c>
      <c r="H196" s="115">
        <v>169</v>
      </c>
      <c r="I196" s="115">
        <v>148</v>
      </c>
      <c r="J196" s="115">
        <v>168</v>
      </c>
      <c r="K196" s="115">
        <v>155</v>
      </c>
      <c r="L196" s="115">
        <v>175</v>
      </c>
      <c r="M196" s="115">
        <v>194</v>
      </c>
      <c r="N196" s="115">
        <v>177</v>
      </c>
      <c r="O196" s="115">
        <v>148</v>
      </c>
      <c r="P196" s="115">
        <v>163</v>
      </c>
      <c r="Q196" s="115">
        <v>149</v>
      </c>
      <c r="R196" s="115">
        <v>174</v>
      </c>
      <c r="S196" s="115">
        <v>177</v>
      </c>
      <c r="T196" s="115">
        <v>181</v>
      </c>
      <c r="U196" s="115">
        <v>175</v>
      </c>
      <c r="V196" s="115">
        <v>166</v>
      </c>
      <c r="W196" s="115">
        <v>199</v>
      </c>
      <c r="X196" s="115">
        <v>183</v>
      </c>
      <c r="Y196" s="115">
        <v>170</v>
      </c>
      <c r="Z196" s="115">
        <v>165</v>
      </c>
      <c r="AA196" s="115">
        <v>178</v>
      </c>
      <c r="AB196" s="115">
        <v>179</v>
      </c>
      <c r="AC196" s="115">
        <v>158</v>
      </c>
      <c r="AD196" s="115">
        <v>170</v>
      </c>
      <c r="AE196" s="115"/>
      <c r="AF196" s="115"/>
      <c r="AG196" s="116">
        <v>2190</v>
      </c>
      <c r="AH196" s="116">
        <v>2262</v>
      </c>
      <c r="AI196" s="117">
        <v>4452</v>
      </c>
      <c r="AJ196" s="108"/>
    </row>
    <row r="197" spans="1:36" x14ac:dyDescent="0.35">
      <c r="A197" s="114" t="s">
        <v>406</v>
      </c>
      <c r="B197" s="114" t="s">
        <v>407</v>
      </c>
      <c r="C197" s="115"/>
      <c r="D197" s="115"/>
      <c r="E197" s="115">
        <v>71</v>
      </c>
      <c r="F197" s="115">
        <v>67</v>
      </c>
      <c r="G197" s="115">
        <v>51</v>
      </c>
      <c r="H197" s="115">
        <v>46</v>
      </c>
      <c r="I197" s="115">
        <v>43</v>
      </c>
      <c r="J197" s="115">
        <v>53</v>
      </c>
      <c r="K197" s="115">
        <v>54</v>
      </c>
      <c r="L197" s="115">
        <v>52</v>
      </c>
      <c r="M197" s="115">
        <v>70</v>
      </c>
      <c r="N197" s="115">
        <v>48</v>
      </c>
      <c r="O197" s="115">
        <v>36</v>
      </c>
      <c r="P197" s="115">
        <v>44</v>
      </c>
      <c r="Q197" s="115">
        <v>56</v>
      </c>
      <c r="R197" s="115">
        <v>44</v>
      </c>
      <c r="S197" s="115">
        <v>52</v>
      </c>
      <c r="T197" s="115">
        <v>54</v>
      </c>
      <c r="U197" s="115">
        <v>52</v>
      </c>
      <c r="V197" s="115">
        <v>50</v>
      </c>
      <c r="W197" s="115">
        <v>43</v>
      </c>
      <c r="X197" s="115">
        <v>48</v>
      </c>
      <c r="Y197" s="115">
        <v>58</v>
      </c>
      <c r="Z197" s="115">
        <v>68</v>
      </c>
      <c r="AA197" s="115">
        <v>48</v>
      </c>
      <c r="AB197" s="115">
        <v>69</v>
      </c>
      <c r="AC197" s="115">
        <v>45</v>
      </c>
      <c r="AD197" s="115">
        <v>61</v>
      </c>
      <c r="AE197" s="115">
        <v>3</v>
      </c>
      <c r="AF197" s="115">
        <v>1</v>
      </c>
      <c r="AG197" s="116">
        <v>682</v>
      </c>
      <c r="AH197" s="116">
        <v>705</v>
      </c>
      <c r="AI197" s="117">
        <v>1387</v>
      </c>
      <c r="AJ197" s="108"/>
    </row>
    <row r="198" spans="1:36" x14ac:dyDescent="0.35">
      <c r="A198" s="114" t="s">
        <v>408</v>
      </c>
      <c r="B198" s="114" t="s">
        <v>409</v>
      </c>
      <c r="C198" s="115">
        <v>10</v>
      </c>
      <c r="D198" s="115">
        <v>7</v>
      </c>
      <c r="E198" s="115">
        <v>27</v>
      </c>
      <c r="F198" s="115">
        <v>34</v>
      </c>
      <c r="G198" s="115">
        <v>40</v>
      </c>
      <c r="H198" s="115">
        <v>31</v>
      </c>
      <c r="I198" s="115">
        <v>48</v>
      </c>
      <c r="J198" s="115">
        <v>29</v>
      </c>
      <c r="K198" s="115">
        <v>44</v>
      </c>
      <c r="L198" s="115">
        <v>32</v>
      </c>
      <c r="M198" s="115">
        <v>33</v>
      </c>
      <c r="N198" s="115">
        <v>32</v>
      </c>
      <c r="O198" s="115">
        <v>28</v>
      </c>
      <c r="P198" s="115">
        <v>38</v>
      </c>
      <c r="Q198" s="115">
        <v>37</v>
      </c>
      <c r="R198" s="115">
        <v>39</v>
      </c>
      <c r="S198" s="115">
        <v>18</v>
      </c>
      <c r="T198" s="115">
        <v>44</v>
      </c>
      <c r="U198" s="115">
        <v>28</v>
      </c>
      <c r="V198" s="115">
        <v>33</v>
      </c>
      <c r="W198" s="115">
        <v>25</v>
      </c>
      <c r="X198" s="115">
        <v>35</v>
      </c>
      <c r="Y198" s="115">
        <v>26</v>
      </c>
      <c r="Z198" s="115">
        <v>29</v>
      </c>
      <c r="AA198" s="115">
        <v>25</v>
      </c>
      <c r="AB198" s="115">
        <v>40</v>
      </c>
      <c r="AC198" s="115">
        <v>19</v>
      </c>
      <c r="AD198" s="115">
        <v>21</v>
      </c>
      <c r="AE198" s="115"/>
      <c r="AF198" s="115"/>
      <c r="AG198" s="116">
        <v>408</v>
      </c>
      <c r="AH198" s="116">
        <v>444</v>
      </c>
      <c r="AI198" s="117">
        <v>852</v>
      </c>
      <c r="AJ198" s="108"/>
    </row>
    <row r="199" spans="1:36" x14ac:dyDescent="0.35">
      <c r="A199" s="114" t="s">
        <v>410</v>
      </c>
      <c r="B199" s="114" t="s">
        <v>411</v>
      </c>
      <c r="C199" s="115"/>
      <c r="D199" s="115"/>
      <c r="E199" s="115">
        <v>42</v>
      </c>
      <c r="F199" s="115">
        <v>40</v>
      </c>
      <c r="G199" s="115">
        <v>34</v>
      </c>
      <c r="H199" s="115">
        <v>54</v>
      </c>
      <c r="I199" s="115">
        <v>42</v>
      </c>
      <c r="J199" s="115">
        <v>44</v>
      </c>
      <c r="K199" s="115">
        <v>46</v>
      </c>
      <c r="L199" s="115">
        <v>38</v>
      </c>
      <c r="M199" s="115">
        <v>47</v>
      </c>
      <c r="N199" s="115">
        <v>57</v>
      </c>
      <c r="O199" s="115">
        <v>55</v>
      </c>
      <c r="P199" s="115">
        <v>51</v>
      </c>
      <c r="Q199" s="115">
        <v>51</v>
      </c>
      <c r="R199" s="115">
        <v>36</v>
      </c>
      <c r="S199" s="115">
        <v>49</v>
      </c>
      <c r="T199" s="115">
        <v>55</v>
      </c>
      <c r="U199" s="115">
        <v>47</v>
      </c>
      <c r="V199" s="115">
        <v>38</v>
      </c>
      <c r="W199" s="115">
        <v>45</v>
      </c>
      <c r="X199" s="115">
        <v>54</v>
      </c>
      <c r="Y199" s="115">
        <v>48</v>
      </c>
      <c r="Z199" s="115">
        <v>57</v>
      </c>
      <c r="AA199" s="115">
        <v>40</v>
      </c>
      <c r="AB199" s="115">
        <v>58</v>
      </c>
      <c r="AC199" s="115">
        <v>40</v>
      </c>
      <c r="AD199" s="115">
        <v>51</v>
      </c>
      <c r="AE199" s="115">
        <v>1</v>
      </c>
      <c r="AF199" s="115"/>
      <c r="AG199" s="116">
        <v>587</v>
      </c>
      <c r="AH199" s="116">
        <v>633</v>
      </c>
      <c r="AI199" s="117">
        <v>1220</v>
      </c>
      <c r="AJ199" s="108"/>
    </row>
    <row r="200" spans="1:36" x14ac:dyDescent="0.35">
      <c r="A200" s="114" t="s">
        <v>412</v>
      </c>
      <c r="B200" s="114" t="s">
        <v>920</v>
      </c>
      <c r="C200" s="115">
        <v>19</v>
      </c>
      <c r="D200" s="115">
        <v>29</v>
      </c>
      <c r="E200" s="115">
        <v>127</v>
      </c>
      <c r="F200" s="115">
        <v>138</v>
      </c>
      <c r="G200" s="115">
        <v>128</v>
      </c>
      <c r="H200" s="115">
        <v>127</v>
      </c>
      <c r="I200" s="115">
        <v>113</v>
      </c>
      <c r="J200" s="115">
        <v>126</v>
      </c>
      <c r="K200" s="115">
        <v>129</v>
      </c>
      <c r="L200" s="115">
        <v>140</v>
      </c>
      <c r="M200" s="115">
        <v>123</v>
      </c>
      <c r="N200" s="115">
        <v>141</v>
      </c>
      <c r="O200" s="115">
        <v>130</v>
      </c>
      <c r="P200" s="115">
        <v>123</v>
      </c>
      <c r="Q200" s="115">
        <v>128</v>
      </c>
      <c r="R200" s="115">
        <v>124</v>
      </c>
      <c r="S200" s="115">
        <v>114</v>
      </c>
      <c r="T200" s="115">
        <v>167</v>
      </c>
      <c r="U200" s="115">
        <v>156</v>
      </c>
      <c r="V200" s="115">
        <v>134</v>
      </c>
      <c r="W200" s="115">
        <v>141</v>
      </c>
      <c r="X200" s="115">
        <v>154</v>
      </c>
      <c r="Y200" s="115">
        <v>158</v>
      </c>
      <c r="Z200" s="115">
        <v>177</v>
      </c>
      <c r="AA200" s="115">
        <v>155</v>
      </c>
      <c r="AB200" s="115">
        <v>149</v>
      </c>
      <c r="AC200" s="115">
        <v>174</v>
      </c>
      <c r="AD200" s="115">
        <v>154</v>
      </c>
      <c r="AE200" s="115"/>
      <c r="AF200" s="115"/>
      <c r="AG200" s="116">
        <v>1795</v>
      </c>
      <c r="AH200" s="116">
        <v>1883</v>
      </c>
      <c r="AI200" s="117">
        <v>3678</v>
      </c>
      <c r="AJ200" s="108"/>
    </row>
    <row r="201" spans="1:36" x14ac:dyDescent="0.35">
      <c r="A201" s="114" t="s">
        <v>414</v>
      </c>
      <c r="B201" s="114" t="s">
        <v>415</v>
      </c>
      <c r="C201" s="115">
        <v>4</v>
      </c>
      <c r="D201" s="115">
        <v>13</v>
      </c>
      <c r="E201" s="115">
        <v>84</v>
      </c>
      <c r="F201" s="115">
        <v>88</v>
      </c>
      <c r="G201" s="115">
        <v>93</v>
      </c>
      <c r="H201" s="115">
        <v>108</v>
      </c>
      <c r="I201" s="115">
        <v>91</v>
      </c>
      <c r="J201" s="115">
        <v>112</v>
      </c>
      <c r="K201" s="115">
        <v>85</v>
      </c>
      <c r="L201" s="115">
        <v>103</v>
      </c>
      <c r="M201" s="115">
        <v>92</v>
      </c>
      <c r="N201" s="115">
        <v>95</v>
      </c>
      <c r="O201" s="115">
        <v>95</v>
      </c>
      <c r="P201" s="115">
        <v>71</v>
      </c>
      <c r="Q201" s="115">
        <v>87</v>
      </c>
      <c r="R201" s="115">
        <v>87</v>
      </c>
      <c r="S201" s="115">
        <v>99</v>
      </c>
      <c r="T201" s="115">
        <v>93</v>
      </c>
      <c r="U201" s="115">
        <v>98</v>
      </c>
      <c r="V201" s="115">
        <v>74</v>
      </c>
      <c r="W201" s="115">
        <v>88</v>
      </c>
      <c r="X201" s="115">
        <v>96</v>
      </c>
      <c r="Y201" s="115">
        <v>99</v>
      </c>
      <c r="Z201" s="115">
        <v>94</v>
      </c>
      <c r="AA201" s="115">
        <v>88</v>
      </c>
      <c r="AB201" s="115">
        <v>100</v>
      </c>
      <c r="AC201" s="115">
        <v>83</v>
      </c>
      <c r="AD201" s="115">
        <v>75</v>
      </c>
      <c r="AE201" s="115">
        <v>4</v>
      </c>
      <c r="AF201" s="115">
        <v>3</v>
      </c>
      <c r="AG201" s="116">
        <v>1190</v>
      </c>
      <c r="AH201" s="116">
        <v>1212</v>
      </c>
      <c r="AI201" s="117">
        <v>2402</v>
      </c>
      <c r="AJ201" s="108"/>
    </row>
    <row r="202" spans="1:36" x14ac:dyDescent="0.35">
      <c r="A202" s="114" t="s">
        <v>416</v>
      </c>
      <c r="B202" s="114" t="s">
        <v>417</v>
      </c>
      <c r="C202" s="115">
        <v>1</v>
      </c>
      <c r="D202" s="115"/>
      <c r="E202" s="115">
        <v>27</v>
      </c>
      <c r="F202" s="115">
        <v>38</v>
      </c>
      <c r="G202" s="115">
        <v>28</v>
      </c>
      <c r="H202" s="115">
        <v>30</v>
      </c>
      <c r="I202" s="115">
        <v>22</v>
      </c>
      <c r="J202" s="115">
        <v>24</v>
      </c>
      <c r="K202" s="115">
        <v>39</v>
      </c>
      <c r="L202" s="115">
        <v>23</v>
      </c>
      <c r="M202" s="115">
        <v>32</v>
      </c>
      <c r="N202" s="115">
        <v>19</v>
      </c>
      <c r="O202" s="115">
        <v>33</v>
      </c>
      <c r="P202" s="115">
        <v>33</v>
      </c>
      <c r="Q202" s="115">
        <v>27</v>
      </c>
      <c r="R202" s="115">
        <v>27</v>
      </c>
      <c r="S202" s="115">
        <v>30</v>
      </c>
      <c r="T202" s="115">
        <v>30</v>
      </c>
      <c r="U202" s="115">
        <v>36</v>
      </c>
      <c r="V202" s="115">
        <v>38</v>
      </c>
      <c r="W202" s="115">
        <v>27</v>
      </c>
      <c r="X202" s="115">
        <v>39</v>
      </c>
      <c r="Y202" s="115">
        <v>26</v>
      </c>
      <c r="Z202" s="115">
        <v>33</v>
      </c>
      <c r="AA202" s="115">
        <v>30</v>
      </c>
      <c r="AB202" s="115">
        <v>27</v>
      </c>
      <c r="AC202" s="115">
        <v>21</v>
      </c>
      <c r="AD202" s="115">
        <v>30</v>
      </c>
      <c r="AE202" s="115"/>
      <c r="AF202" s="115"/>
      <c r="AG202" s="116">
        <v>379</v>
      </c>
      <c r="AH202" s="116">
        <v>391</v>
      </c>
      <c r="AI202" s="117">
        <v>770</v>
      </c>
      <c r="AJ202" s="108"/>
    </row>
    <row r="203" spans="1:36" x14ac:dyDescent="0.35">
      <c r="A203" s="114" t="s">
        <v>418</v>
      </c>
      <c r="B203" s="114" t="s">
        <v>419</v>
      </c>
      <c r="C203" s="115">
        <v>5</v>
      </c>
      <c r="D203" s="115">
        <v>9</v>
      </c>
      <c r="E203" s="115">
        <v>38</v>
      </c>
      <c r="F203" s="115">
        <v>42</v>
      </c>
      <c r="G203" s="115">
        <v>30</v>
      </c>
      <c r="H203" s="115">
        <v>20</v>
      </c>
      <c r="I203" s="115">
        <v>30</v>
      </c>
      <c r="J203" s="115">
        <v>31</v>
      </c>
      <c r="K203" s="115">
        <v>33</v>
      </c>
      <c r="L203" s="115">
        <v>32</v>
      </c>
      <c r="M203" s="115">
        <v>36</v>
      </c>
      <c r="N203" s="115">
        <v>31</v>
      </c>
      <c r="O203" s="115">
        <v>30</v>
      </c>
      <c r="P203" s="115">
        <v>33</v>
      </c>
      <c r="Q203" s="115">
        <v>30</v>
      </c>
      <c r="R203" s="115">
        <v>43</v>
      </c>
      <c r="S203" s="115">
        <v>30</v>
      </c>
      <c r="T203" s="115">
        <v>30</v>
      </c>
      <c r="U203" s="115">
        <v>37</v>
      </c>
      <c r="V203" s="115">
        <v>23</v>
      </c>
      <c r="W203" s="115">
        <v>27</v>
      </c>
      <c r="X203" s="115">
        <v>22</v>
      </c>
      <c r="Y203" s="115">
        <v>31</v>
      </c>
      <c r="Z203" s="115">
        <v>31</v>
      </c>
      <c r="AA203" s="115">
        <v>26</v>
      </c>
      <c r="AB203" s="115">
        <v>31</v>
      </c>
      <c r="AC203" s="115">
        <v>31</v>
      </c>
      <c r="AD203" s="115">
        <v>27</v>
      </c>
      <c r="AE203" s="115"/>
      <c r="AF203" s="115"/>
      <c r="AG203" s="116">
        <v>414</v>
      </c>
      <c r="AH203" s="116">
        <v>405</v>
      </c>
      <c r="AI203" s="117">
        <v>819</v>
      </c>
      <c r="AJ203" s="108"/>
    </row>
    <row r="204" spans="1:36" x14ac:dyDescent="0.35">
      <c r="A204" s="114" t="s">
        <v>420</v>
      </c>
      <c r="B204" s="114" t="s">
        <v>421</v>
      </c>
      <c r="C204" s="115"/>
      <c r="D204" s="115"/>
      <c r="E204" s="115">
        <v>48</v>
      </c>
      <c r="F204" s="115">
        <v>53</v>
      </c>
      <c r="G204" s="115">
        <v>48</v>
      </c>
      <c r="H204" s="115">
        <v>59</v>
      </c>
      <c r="I204" s="115">
        <v>51</v>
      </c>
      <c r="J204" s="115">
        <v>68</v>
      </c>
      <c r="K204" s="115">
        <v>46</v>
      </c>
      <c r="L204" s="115">
        <v>58</v>
      </c>
      <c r="M204" s="115">
        <v>50</v>
      </c>
      <c r="N204" s="115">
        <v>64</v>
      </c>
      <c r="O204" s="115">
        <v>50</v>
      </c>
      <c r="P204" s="115">
        <v>55</v>
      </c>
      <c r="Q204" s="115">
        <v>59</v>
      </c>
      <c r="R204" s="115">
        <v>51</v>
      </c>
      <c r="S204" s="115">
        <v>58</v>
      </c>
      <c r="T204" s="115">
        <v>60</v>
      </c>
      <c r="U204" s="115">
        <v>48</v>
      </c>
      <c r="V204" s="115">
        <v>51</v>
      </c>
      <c r="W204" s="115">
        <v>66</v>
      </c>
      <c r="X204" s="115">
        <v>66</v>
      </c>
      <c r="Y204" s="115">
        <v>53</v>
      </c>
      <c r="Z204" s="115">
        <v>79</v>
      </c>
      <c r="AA204" s="115">
        <v>48</v>
      </c>
      <c r="AB204" s="115">
        <v>66</v>
      </c>
      <c r="AC204" s="115">
        <v>39</v>
      </c>
      <c r="AD204" s="115">
        <v>51</v>
      </c>
      <c r="AE204" s="115"/>
      <c r="AF204" s="115"/>
      <c r="AG204" s="116">
        <v>664</v>
      </c>
      <c r="AH204" s="116">
        <v>781</v>
      </c>
      <c r="AI204" s="117">
        <v>1445</v>
      </c>
      <c r="AJ204" s="108"/>
    </row>
    <row r="205" spans="1:36" x14ac:dyDescent="0.35">
      <c r="A205" s="114" t="s">
        <v>422</v>
      </c>
      <c r="B205" s="114" t="s">
        <v>423</v>
      </c>
      <c r="C205" s="115"/>
      <c r="D205" s="115"/>
      <c r="E205" s="115">
        <v>25</v>
      </c>
      <c r="F205" s="115">
        <v>25</v>
      </c>
      <c r="G205" s="115">
        <v>33</v>
      </c>
      <c r="H205" s="115">
        <v>46</v>
      </c>
      <c r="I205" s="115">
        <v>27</v>
      </c>
      <c r="J205" s="115">
        <v>36</v>
      </c>
      <c r="K205" s="115">
        <v>30</v>
      </c>
      <c r="L205" s="115">
        <v>28</v>
      </c>
      <c r="M205" s="115">
        <v>30</v>
      </c>
      <c r="N205" s="115">
        <v>46</v>
      </c>
      <c r="O205" s="115">
        <v>29</v>
      </c>
      <c r="P205" s="115">
        <v>31</v>
      </c>
      <c r="Q205" s="115">
        <v>39</v>
      </c>
      <c r="R205" s="115">
        <v>38</v>
      </c>
      <c r="S205" s="115">
        <v>31</v>
      </c>
      <c r="T205" s="115">
        <v>32</v>
      </c>
      <c r="U205" s="115">
        <v>33</v>
      </c>
      <c r="V205" s="115">
        <v>26</v>
      </c>
      <c r="W205" s="115">
        <v>28</v>
      </c>
      <c r="X205" s="115">
        <v>41</v>
      </c>
      <c r="Y205" s="115">
        <v>43</v>
      </c>
      <c r="Z205" s="115">
        <v>31</v>
      </c>
      <c r="AA205" s="115">
        <v>35</v>
      </c>
      <c r="AB205" s="115">
        <v>37</v>
      </c>
      <c r="AC205" s="115">
        <v>24</v>
      </c>
      <c r="AD205" s="115">
        <v>27</v>
      </c>
      <c r="AE205" s="115"/>
      <c r="AF205" s="115"/>
      <c r="AG205" s="116">
        <v>407</v>
      </c>
      <c r="AH205" s="116">
        <v>444</v>
      </c>
      <c r="AI205" s="117">
        <v>851</v>
      </c>
      <c r="AJ205" s="108"/>
    </row>
    <row r="206" spans="1:36" x14ac:dyDescent="0.35">
      <c r="A206" s="114" t="s">
        <v>424</v>
      </c>
      <c r="B206" s="114" t="s">
        <v>425</v>
      </c>
      <c r="C206" s="115">
        <v>37</v>
      </c>
      <c r="D206" s="115">
        <v>57</v>
      </c>
      <c r="E206" s="115">
        <v>76</v>
      </c>
      <c r="F206" s="115">
        <v>94</v>
      </c>
      <c r="G206" s="115">
        <v>86</v>
      </c>
      <c r="H206" s="115">
        <v>102</v>
      </c>
      <c r="I206" s="115">
        <v>98</v>
      </c>
      <c r="J206" s="115">
        <v>87</v>
      </c>
      <c r="K206" s="115">
        <v>96</v>
      </c>
      <c r="L206" s="115">
        <v>102</v>
      </c>
      <c r="M206" s="115">
        <v>92</v>
      </c>
      <c r="N206" s="115">
        <v>95</v>
      </c>
      <c r="O206" s="115">
        <v>84</v>
      </c>
      <c r="P206" s="115">
        <v>85</v>
      </c>
      <c r="Q206" s="115">
        <v>103</v>
      </c>
      <c r="R206" s="115">
        <v>100</v>
      </c>
      <c r="S206" s="115">
        <v>94</v>
      </c>
      <c r="T206" s="115">
        <v>94</v>
      </c>
      <c r="U206" s="115">
        <v>86</v>
      </c>
      <c r="V206" s="115">
        <v>105</v>
      </c>
      <c r="W206" s="115">
        <v>94</v>
      </c>
      <c r="X206" s="115">
        <v>102</v>
      </c>
      <c r="Y206" s="115">
        <v>114</v>
      </c>
      <c r="Z206" s="115">
        <v>105</v>
      </c>
      <c r="AA206" s="115">
        <v>86</v>
      </c>
      <c r="AB206" s="115">
        <v>109</v>
      </c>
      <c r="AC206" s="115">
        <v>89</v>
      </c>
      <c r="AD206" s="115">
        <v>114</v>
      </c>
      <c r="AE206" s="115"/>
      <c r="AF206" s="115"/>
      <c r="AG206" s="116">
        <v>1235</v>
      </c>
      <c r="AH206" s="116">
        <v>1351</v>
      </c>
      <c r="AI206" s="117">
        <v>2586</v>
      </c>
      <c r="AJ206" s="108"/>
    </row>
    <row r="207" spans="1:36" x14ac:dyDescent="0.35">
      <c r="A207" s="114" t="s">
        <v>426</v>
      </c>
      <c r="B207" s="114" t="s">
        <v>427</v>
      </c>
      <c r="C207" s="115"/>
      <c r="D207" s="115"/>
      <c r="E207" s="115">
        <v>31</v>
      </c>
      <c r="F207" s="115">
        <v>34</v>
      </c>
      <c r="G207" s="115">
        <v>39</v>
      </c>
      <c r="H207" s="115">
        <v>41</v>
      </c>
      <c r="I207" s="115">
        <v>44</v>
      </c>
      <c r="J207" s="115">
        <v>44</v>
      </c>
      <c r="K207" s="115">
        <v>43</v>
      </c>
      <c r="L207" s="115">
        <v>40</v>
      </c>
      <c r="M207" s="115">
        <v>34</v>
      </c>
      <c r="N207" s="115">
        <v>46</v>
      </c>
      <c r="O207" s="115">
        <v>31</v>
      </c>
      <c r="P207" s="115">
        <v>49</v>
      </c>
      <c r="Q207" s="115">
        <v>34</v>
      </c>
      <c r="R207" s="115">
        <v>32</v>
      </c>
      <c r="S207" s="115">
        <v>45</v>
      </c>
      <c r="T207" s="115">
        <v>41</v>
      </c>
      <c r="U207" s="115">
        <v>35</v>
      </c>
      <c r="V207" s="115">
        <v>50</v>
      </c>
      <c r="W207" s="115">
        <v>34</v>
      </c>
      <c r="X207" s="115">
        <v>43</v>
      </c>
      <c r="Y207" s="115">
        <v>39</v>
      </c>
      <c r="Z207" s="115">
        <v>39</v>
      </c>
      <c r="AA207" s="115">
        <v>41</v>
      </c>
      <c r="AB207" s="115">
        <v>31</v>
      </c>
      <c r="AC207" s="115">
        <v>33</v>
      </c>
      <c r="AD207" s="115">
        <v>44</v>
      </c>
      <c r="AE207" s="115"/>
      <c r="AF207" s="115"/>
      <c r="AG207" s="116">
        <v>483</v>
      </c>
      <c r="AH207" s="116">
        <v>534</v>
      </c>
      <c r="AI207" s="117">
        <v>1017</v>
      </c>
      <c r="AJ207" s="108"/>
    </row>
    <row r="208" spans="1:36" x14ac:dyDescent="0.35">
      <c r="A208" s="114" t="s">
        <v>432</v>
      </c>
      <c r="B208" s="114" t="s">
        <v>433</v>
      </c>
      <c r="C208" s="115">
        <v>28</v>
      </c>
      <c r="D208" s="115">
        <v>28</v>
      </c>
      <c r="E208" s="115">
        <v>44</v>
      </c>
      <c r="F208" s="115">
        <v>39</v>
      </c>
      <c r="G208" s="115">
        <v>41</v>
      </c>
      <c r="H208" s="115">
        <v>53</v>
      </c>
      <c r="I208" s="115">
        <v>46</v>
      </c>
      <c r="J208" s="115">
        <v>38</v>
      </c>
      <c r="K208" s="115">
        <v>38</v>
      </c>
      <c r="L208" s="115">
        <v>47</v>
      </c>
      <c r="M208" s="115">
        <v>38</v>
      </c>
      <c r="N208" s="115">
        <v>63</v>
      </c>
      <c r="O208" s="115">
        <v>40</v>
      </c>
      <c r="P208" s="115">
        <v>62</v>
      </c>
      <c r="Q208" s="115">
        <v>47</v>
      </c>
      <c r="R208" s="115">
        <v>49</v>
      </c>
      <c r="S208" s="115">
        <v>51</v>
      </c>
      <c r="T208" s="115">
        <v>46</v>
      </c>
      <c r="U208" s="115">
        <v>45</v>
      </c>
      <c r="V208" s="115">
        <v>44</v>
      </c>
      <c r="W208" s="115">
        <v>43</v>
      </c>
      <c r="X208" s="115">
        <v>40</v>
      </c>
      <c r="Y208" s="115">
        <v>59</v>
      </c>
      <c r="Z208" s="115">
        <v>51</v>
      </c>
      <c r="AA208" s="115">
        <v>38</v>
      </c>
      <c r="AB208" s="115">
        <v>43</v>
      </c>
      <c r="AC208" s="115">
        <v>47</v>
      </c>
      <c r="AD208" s="115">
        <v>58</v>
      </c>
      <c r="AE208" s="115"/>
      <c r="AF208" s="115"/>
      <c r="AG208" s="116">
        <v>605</v>
      </c>
      <c r="AH208" s="116">
        <v>661</v>
      </c>
      <c r="AI208" s="117">
        <v>1266</v>
      </c>
      <c r="AJ208" s="108"/>
    </row>
    <row r="209" spans="1:36" x14ac:dyDescent="0.35">
      <c r="A209" s="114" t="s">
        <v>434</v>
      </c>
      <c r="B209" s="114" t="s">
        <v>435</v>
      </c>
      <c r="C209" s="115">
        <v>12</v>
      </c>
      <c r="D209" s="115">
        <v>12</v>
      </c>
      <c r="E209" s="115">
        <v>10</v>
      </c>
      <c r="F209" s="115">
        <v>12</v>
      </c>
      <c r="G209" s="115">
        <v>14</v>
      </c>
      <c r="H209" s="115">
        <v>6</v>
      </c>
      <c r="I209" s="115">
        <v>10</v>
      </c>
      <c r="J209" s="115">
        <v>10</v>
      </c>
      <c r="K209" s="115">
        <v>7</v>
      </c>
      <c r="L209" s="115">
        <v>5</v>
      </c>
      <c r="M209" s="115">
        <v>10</v>
      </c>
      <c r="N209" s="115">
        <v>8</v>
      </c>
      <c r="O209" s="115">
        <v>8</v>
      </c>
      <c r="P209" s="115">
        <v>7</v>
      </c>
      <c r="Q209" s="115">
        <v>6</v>
      </c>
      <c r="R209" s="115">
        <v>6</v>
      </c>
      <c r="S209" s="115">
        <v>6</v>
      </c>
      <c r="T209" s="115">
        <v>16</v>
      </c>
      <c r="U209" s="115">
        <v>9</v>
      </c>
      <c r="V209" s="115">
        <v>12</v>
      </c>
      <c r="W209" s="115">
        <v>9</v>
      </c>
      <c r="X209" s="115">
        <v>15</v>
      </c>
      <c r="Y209" s="115">
        <v>13</v>
      </c>
      <c r="Z209" s="115">
        <v>14</v>
      </c>
      <c r="AA209" s="115">
        <v>3</v>
      </c>
      <c r="AB209" s="115">
        <v>4</v>
      </c>
      <c r="AC209" s="115">
        <v>10</v>
      </c>
      <c r="AD209" s="115">
        <v>5</v>
      </c>
      <c r="AE209" s="115"/>
      <c r="AF209" s="115"/>
      <c r="AG209" s="116">
        <v>127</v>
      </c>
      <c r="AH209" s="116">
        <v>132</v>
      </c>
      <c r="AI209" s="117">
        <v>259</v>
      </c>
      <c r="AJ209" s="108"/>
    </row>
    <row r="210" spans="1:36" x14ac:dyDescent="0.35">
      <c r="A210" s="114" t="s">
        <v>436</v>
      </c>
      <c r="B210" s="114" t="s">
        <v>437</v>
      </c>
      <c r="C210" s="115"/>
      <c r="D210" s="115"/>
      <c r="E210" s="115">
        <v>53</v>
      </c>
      <c r="F210" s="115">
        <v>70</v>
      </c>
      <c r="G210" s="115">
        <v>61</v>
      </c>
      <c r="H210" s="115">
        <v>62</v>
      </c>
      <c r="I210" s="115">
        <v>56</v>
      </c>
      <c r="J210" s="115">
        <v>51</v>
      </c>
      <c r="K210" s="115">
        <v>59</v>
      </c>
      <c r="L210" s="115">
        <v>50</v>
      </c>
      <c r="M210" s="115">
        <v>67</v>
      </c>
      <c r="N210" s="115">
        <v>58</v>
      </c>
      <c r="O210" s="115">
        <v>57</v>
      </c>
      <c r="P210" s="115">
        <v>52</v>
      </c>
      <c r="Q210" s="115">
        <v>60</v>
      </c>
      <c r="R210" s="115">
        <v>69</v>
      </c>
      <c r="S210" s="115">
        <v>60</v>
      </c>
      <c r="T210" s="115">
        <v>63</v>
      </c>
      <c r="U210" s="115">
        <v>50</v>
      </c>
      <c r="V210" s="115">
        <v>48</v>
      </c>
      <c r="W210" s="115">
        <v>36</v>
      </c>
      <c r="X210" s="115">
        <v>52</v>
      </c>
      <c r="Y210" s="115">
        <v>65</v>
      </c>
      <c r="Z210" s="115">
        <v>64</v>
      </c>
      <c r="AA210" s="115">
        <v>51</v>
      </c>
      <c r="AB210" s="115">
        <v>48</v>
      </c>
      <c r="AC210" s="115">
        <v>46</v>
      </c>
      <c r="AD210" s="115">
        <v>59</v>
      </c>
      <c r="AE210" s="115"/>
      <c r="AF210" s="115"/>
      <c r="AG210" s="116">
        <v>721</v>
      </c>
      <c r="AH210" s="116">
        <v>746</v>
      </c>
      <c r="AI210" s="117">
        <v>1467</v>
      </c>
      <c r="AJ210" s="108"/>
    </row>
    <row r="211" spans="1:36" x14ac:dyDescent="0.35">
      <c r="A211" s="114" t="s">
        <v>770</v>
      </c>
      <c r="B211" s="114" t="s">
        <v>771</v>
      </c>
      <c r="C211" s="115"/>
      <c r="D211" s="115"/>
      <c r="E211" s="115">
        <v>53</v>
      </c>
      <c r="F211" s="115">
        <v>64</v>
      </c>
      <c r="G211" s="115">
        <v>46</v>
      </c>
      <c r="H211" s="115">
        <v>43</v>
      </c>
      <c r="I211" s="115">
        <v>56</v>
      </c>
      <c r="J211" s="115">
        <v>42</v>
      </c>
      <c r="K211" s="115">
        <v>31</v>
      </c>
      <c r="L211" s="115">
        <v>46</v>
      </c>
      <c r="M211" s="115">
        <v>38</v>
      </c>
      <c r="N211" s="115">
        <v>47</v>
      </c>
      <c r="O211" s="115">
        <v>45</v>
      </c>
      <c r="P211" s="115">
        <v>50</v>
      </c>
      <c r="Q211" s="115">
        <v>42</v>
      </c>
      <c r="R211" s="115">
        <v>50</v>
      </c>
      <c r="S211" s="115">
        <v>40</v>
      </c>
      <c r="T211" s="115">
        <v>45</v>
      </c>
      <c r="U211" s="115">
        <v>48</v>
      </c>
      <c r="V211" s="115">
        <v>54</v>
      </c>
      <c r="W211" s="115">
        <v>38</v>
      </c>
      <c r="X211" s="115">
        <v>53</v>
      </c>
      <c r="Y211" s="115">
        <v>47</v>
      </c>
      <c r="Z211" s="115">
        <v>55</v>
      </c>
      <c r="AA211" s="115">
        <v>44</v>
      </c>
      <c r="AB211" s="115">
        <v>56</v>
      </c>
      <c r="AC211" s="115">
        <v>48</v>
      </c>
      <c r="AD211" s="115">
        <v>42</v>
      </c>
      <c r="AE211" s="115"/>
      <c r="AF211" s="115"/>
      <c r="AG211" s="116">
        <v>576</v>
      </c>
      <c r="AH211" s="116">
        <v>647</v>
      </c>
      <c r="AI211" s="117">
        <v>1223</v>
      </c>
      <c r="AJ211" s="108"/>
    </row>
    <row r="212" spans="1:36" x14ac:dyDescent="0.35">
      <c r="A212" s="114" t="s">
        <v>438</v>
      </c>
      <c r="B212" s="114" t="s">
        <v>439</v>
      </c>
      <c r="C212" s="115">
        <v>11</v>
      </c>
      <c r="D212" s="115">
        <v>24</v>
      </c>
      <c r="E212" s="115">
        <v>63</v>
      </c>
      <c r="F212" s="115">
        <v>78</v>
      </c>
      <c r="G212" s="115">
        <v>81</v>
      </c>
      <c r="H212" s="115">
        <v>56</v>
      </c>
      <c r="I212" s="115">
        <v>54</v>
      </c>
      <c r="J212" s="115">
        <v>67</v>
      </c>
      <c r="K212" s="115">
        <v>68</v>
      </c>
      <c r="L212" s="115">
        <v>65</v>
      </c>
      <c r="M212" s="115">
        <v>64</v>
      </c>
      <c r="N212" s="115">
        <v>80</v>
      </c>
      <c r="O212" s="115">
        <v>75</v>
      </c>
      <c r="P212" s="115">
        <v>69</v>
      </c>
      <c r="Q212" s="115">
        <v>67</v>
      </c>
      <c r="R212" s="115">
        <v>71</v>
      </c>
      <c r="S212" s="115">
        <v>72</v>
      </c>
      <c r="T212" s="115">
        <v>70</v>
      </c>
      <c r="U212" s="115">
        <v>61</v>
      </c>
      <c r="V212" s="115">
        <v>80</v>
      </c>
      <c r="W212" s="115">
        <v>69</v>
      </c>
      <c r="X212" s="115">
        <v>87</v>
      </c>
      <c r="Y212" s="115">
        <v>72</v>
      </c>
      <c r="Z212" s="115">
        <v>73</v>
      </c>
      <c r="AA212" s="115">
        <v>82</v>
      </c>
      <c r="AB212" s="115">
        <v>70</v>
      </c>
      <c r="AC212" s="115">
        <v>74</v>
      </c>
      <c r="AD212" s="115">
        <v>61</v>
      </c>
      <c r="AE212" s="115">
        <v>1</v>
      </c>
      <c r="AF212" s="115">
        <v>4</v>
      </c>
      <c r="AG212" s="116">
        <v>914</v>
      </c>
      <c r="AH212" s="116">
        <v>955</v>
      </c>
      <c r="AI212" s="117">
        <v>1869</v>
      </c>
      <c r="AJ212" s="108"/>
    </row>
    <row r="213" spans="1:36" x14ac:dyDescent="0.35">
      <c r="A213" s="114" t="s">
        <v>440</v>
      </c>
      <c r="B213" s="114" t="s">
        <v>441</v>
      </c>
      <c r="C213" s="115"/>
      <c r="D213" s="115"/>
      <c r="E213" s="115">
        <v>34</v>
      </c>
      <c r="F213" s="115">
        <v>36</v>
      </c>
      <c r="G213" s="115">
        <v>32</v>
      </c>
      <c r="H213" s="115">
        <v>49</v>
      </c>
      <c r="I213" s="115">
        <v>37</v>
      </c>
      <c r="J213" s="115">
        <v>45</v>
      </c>
      <c r="K213" s="115">
        <v>39</v>
      </c>
      <c r="L213" s="115">
        <v>53</v>
      </c>
      <c r="M213" s="115">
        <v>55</v>
      </c>
      <c r="N213" s="115">
        <v>46</v>
      </c>
      <c r="O213" s="115">
        <v>48</v>
      </c>
      <c r="P213" s="115">
        <v>51</v>
      </c>
      <c r="Q213" s="115">
        <v>46</v>
      </c>
      <c r="R213" s="115">
        <v>37</v>
      </c>
      <c r="S213" s="115">
        <v>44</v>
      </c>
      <c r="T213" s="115">
        <v>47</v>
      </c>
      <c r="U213" s="115">
        <v>42</v>
      </c>
      <c r="V213" s="115">
        <v>48</v>
      </c>
      <c r="W213" s="115">
        <v>45</v>
      </c>
      <c r="X213" s="115">
        <v>46</v>
      </c>
      <c r="Y213" s="115">
        <v>55</v>
      </c>
      <c r="Z213" s="115">
        <v>53</v>
      </c>
      <c r="AA213" s="115">
        <v>42</v>
      </c>
      <c r="AB213" s="115">
        <v>41</v>
      </c>
      <c r="AC213" s="115">
        <v>37</v>
      </c>
      <c r="AD213" s="115">
        <v>51</v>
      </c>
      <c r="AE213" s="115"/>
      <c r="AF213" s="115"/>
      <c r="AG213" s="116">
        <v>556</v>
      </c>
      <c r="AH213" s="116">
        <v>603</v>
      </c>
      <c r="AI213" s="117">
        <v>1159</v>
      </c>
      <c r="AJ213" s="108"/>
    </row>
    <row r="214" spans="1:36" x14ac:dyDescent="0.35">
      <c r="A214" s="114" t="s">
        <v>442</v>
      </c>
      <c r="B214" s="114" t="s">
        <v>443</v>
      </c>
      <c r="C214" s="115"/>
      <c r="D214" s="115"/>
      <c r="E214" s="115">
        <v>156</v>
      </c>
      <c r="F214" s="115">
        <v>193</v>
      </c>
      <c r="G214" s="115">
        <v>181</v>
      </c>
      <c r="H214" s="115">
        <v>186</v>
      </c>
      <c r="I214" s="115">
        <v>198</v>
      </c>
      <c r="J214" s="115">
        <v>202</v>
      </c>
      <c r="K214" s="115">
        <v>175</v>
      </c>
      <c r="L214" s="115">
        <v>211</v>
      </c>
      <c r="M214" s="115">
        <v>195</v>
      </c>
      <c r="N214" s="115">
        <v>191</v>
      </c>
      <c r="O214" s="115">
        <v>217</v>
      </c>
      <c r="P214" s="115">
        <v>232</v>
      </c>
      <c r="Q214" s="115">
        <v>190</v>
      </c>
      <c r="R214" s="115">
        <v>254</v>
      </c>
      <c r="S214" s="115">
        <v>245</v>
      </c>
      <c r="T214" s="115">
        <v>256</v>
      </c>
      <c r="U214" s="115">
        <v>234</v>
      </c>
      <c r="V214" s="115">
        <v>249</v>
      </c>
      <c r="W214" s="115">
        <v>254</v>
      </c>
      <c r="X214" s="115">
        <v>282</v>
      </c>
      <c r="Y214" s="115">
        <v>280</v>
      </c>
      <c r="Z214" s="115">
        <v>251</v>
      </c>
      <c r="AA214" s="115">
        <v>260</v>
      </c>
      <c r="AB214" s="115">
        <v>256</v>
      </c>
      <c r="AC214" s="115">
        <v>246</v>
      </c>
      <c r="AD214" s="115">
        <v>247</v>
      </c>
      <c r="AE214" s="115"/>
      <c r="AF214" s="115">
        <v>1</v>
      </c>
      <c r="AG214" s="116">
        <v>2831</v>
      </c>
      <c r="AH214" s="116">
        <v>3011</v>
      </c>
      <c r="AI214" s="117">
        <v>5842</v>
      </c>
      <c r="AJ214" s="108"/>
    </row>
    <row r="215" spans="1:36" x14ac:dyDescent="0.35">
      <c r="A215" s="114" t="s">
        <v>444</v>
      </c>
      <c r="B215" s="114" t="s">
        <v>445</v>
      </c>
      <c r="C215" s="115"/>
      <c r="D215" s="115"/>
      <c r="E215" s="115">
        <v>78</v>
      </c>
      <c r="F215" s="115">
        <v>89</v>
      </c>
      <c r="G215" s="115">
        <v>73</v>
      </c>
      <c r="H215" s="115">
        <v>108</v>
      </c>
      <c r="I215" s="115">
        <v>91</v>
      </c>
      <c r="J215" s="115">
        <v>77</v>
      </c>
      <c r="K215" s="115">
        <v>108</v>
      </c>
      <c r="L215" s="115">
        <v>89</v>
      </c>
      <c r="M215" s="115">
        <v>96</v>
      </c>
      <c r="N215" s="115">
        <v>105</v>
      </c>
      <c r="O215" s="115">
        <v>84</v>
      </c>
      <c r="P215" s="115">
        <v>90</v>
      </c>
      <c r="Q215" s="115">
        <v>106</v>
      </c>
      <c r="R215" s="115">
        <v>106</v>
      </c>
      <c r="S215" s="115">
        <v>94</v>
      </c>
      <c r="T215" s="115">
        <v>103</v>
      </c>
      <c r="U215" s="115">
        <v>98</v>
      </c>
      <c r="V215" s="115">
        <v>100</v>
      </c>
      <c r="W215" s="115">
        <v>95</v>
      </c>
      <c r="X215" s="115">
        <v>101</v>
      </c>
      <c r="Y215" s="115">
        <v>102</v>
      </c>
      <c r="Z215" s="115">
        <v>108</v>
      </c>
      <c r="AA215" s="115">
        <v>92</v>
      </c>
      <c r="AB215" s="115">
        <v>117</v>
      </c>
      <c r="AC215" s="115">
        <v>82</v>
      </c>
      <c r="AD215" s="115">
        <v>88</v>
      </c>
      <c r="AE215" s="115"/>
      <c r="AF215" s="115"/>
      <c r="AG215" s="116">
        <v>1199</v>
      </c>
      <c r="AH215" s="116">
        <v>1281</v>
      </c>
      <c r="AI215" s="117">
        <v>2480</v>
      </c>
      <c r="AJ215" s="108"/>
    </row>
    <row r="216" spans="1:36" x14ac:dyDescent="0.35">
      <c r="A216" s="114" t="s">
        <v>446</v>
      </c>
      <c r="B216" s="114" t="s">
        <v>447</v>
      </c>
      <c r="C216" s="115"/>
      <c r="D216" s="115"/>
      <c r="E216" s="115">
        <v>39</v>
      </c>
      <c r="F216" s="115">
        <v>34</v>
      </c>
      <c r="G216" s="115">
        <v>44</v>
      </c>
      <c r="H216" s="115">
        <v>52</v>
      </c>
      <c r="I216" s="115">
        <v>49</v>
      </c>
      <c r="J216" s="115">
        <v>43</v>
      </c>
      <c r="K216" s="115">
        <v>41</v>
      </c>
      <c r="L216" s="115">
        <v>45</v>
      </c>
      <c r="M216" s="115">
        <v>41</v>
      </c>
      <c r="N216" s="115">
        <v>52</v>
      </c>
      <c r="O216" s="115">
        <v>46</v>
      </c>
      <c r="P216" s="115">
        <v>53</v>
      </c>
      <c r="Q216" s="115">
        <v>54</v>
      </c>
      <c r="R216" s="115">
        <v>54</v>
      </c>
      <c r="S216" s="115">
        <v>60</v>
      </c>
      <c r="T216" s="115">
        <v>52</v>
      </c>
      <c r="U216" s="115">
        <v>52</v>
      </c>
      <c r="V216" s="115">
        <v>46</v>
      </c>
      <c r="W216" s="115">
        <v>61</v>
      </c>
      <c r="X216" s="115">
        <v>71</v>
      </c>
      <c r="Y216" s="115">
        <v>68</v>
      </c>
      <c r="Z216" s="115">
        <v>66</v>
      </c>
      <c r="AA216" s="115">
        <v>61</v>
      </c>
      <c r="AB216" s="115">
        <v>59</v>
      </c>
      <c r="AC216" s="115">
        <v>53</v>
      </c>
      <c r="AD216" s="115">
        <v>60</v>
      </c>
      <c r="AE216" s="115">
        <v>3</v>
      </c>
      <c r="AF216" s="115">
        <v>1</v>
      </c>
      <c r="AG216" s="116">
        <v>672</v>
      </c>
      <c r="AH216" s="116">
        <v>688</v>
      </c>
      <c r="AI216" s="117">
        <v>1360</v>
      </c>
      <c r="AJ216" s="108"/>
    </row>
    <row r="217" spans="1:36" x14ac:dyDescent="0.35">
      <c r="A217" s="114" t="s">
        <v>448</v>
      </c>
      <c r="B217" s="114" t="s">
        <v>449</v>
      </c>
      <c r="C217" s="115"/>
      <c r="D217" s="115"/>
      <c r="E217" s="115">
        <v>46</v>
      </c>
      <c r="F217" s="115">
        <v>44</v>
      </c>
      <c r="G217" s="115">
        <v>46</v>
      </c>
      <c r="H217" s="115">
        <v>43</v>
      </c>
      <c r="I217" s="115">
        <v>45</v>
      </c>
      <c r="J217" s="115">
        <v>40</v>
      </c>
      <c r="K217" s="115">
        <v>48</v>
      </c>
      <c r="L217" s="115">
        <v>58</v>
      </c>
      <c r="M217" s="115">
        <v>39</v>
      </c>
      <c r="N217" s="115">
        <v>49</v>
      </c>
      <c r="O217" s="115">
        <v>47</v>
      </c>
      <c r="P217" s="115">
        <v>58</v>
      </c>
      <c r="Q217" s="115">
        <v>47</v>
      </c>
      <c r="R217" s="115">
        <v>48</v>
      </c>
      <c r="S217" s="115">
        <v>66</v>
      </c>
      <c r="T217" s="115">
        <v>59</v>
      </c>
      <c r="U217" s="115">
        <v>57</v>
      </c>
      <c r="V217" s="115">
        <v>62</v>
      </c>
      <c r="W217" s="115">
        <v>63</v>
      </c>
      <c r="X217" s="115">
        <v>65</v>
      </c>
      <c r="Y217" s="115">
        <v>80</v>
      </c>
      <c r="Z217" s="115">
        <v>83</v>
      </c>
      <c r="AA217" s="115">
        <v>63</v>
      </c>
      <c r="AB217" s="115">
        <v>68</v>
      </c>
      <c r="AC217" s="115">
        <v>66</v>
      </c>
      <c r="AD217" s="115">
        <v>65</v>
      </c>
      <c r="AE217" s="115"/>
      <c r="AF217" s="115"/>
      <c r="AG217" s="116">
        <v>713</v>
      </c>
      <c r="AH217" s="116">
        <v>742</v>
      </c>
      <c r="AI217" s="117">
        <v>1455</v>
      </c>
      <c r="AJ217" s="108"/>
    </row>
    <row r="218" spans="1:36" x14ac:dyDescent="0.35">
      <c r="A218" s="114" t="s">
        <v>450</v>
      </c>
      <c r="B218" s="114" t="s">
        <v>451</v>
      </c>
      <c r="C218" s="115"/>
      <c r="D218" s="115"/>
      <c r="E218" s="115">
        <v>263</v>
      </c>
      <c r="F218" s="115">
        <v>287</v>
      </c>
      <c r="G218" s="115">
        <v>256</v>
      </c>
      <c r="H218" s="115">
        <v>293</v>
      </c>
      <c r="I218" s="115">
        <v>297</v>
      </c>
      <c r="J218" s="115">
        <v>269</v>
      </c>
      <c r="K218" s="115">
        <v>277</v>
      </c>
      <c r="L218" s="115">
        <v>343</v>
      </c>
      <c r="M218" s="115">
        <v>265</v>
      </c>
      <c r="N218" s="115">
        <v>280</v>
      </c>
      <c r="O218" s="115">
        <v>281</v>
      </c>
      <c r="P218" s="115">
        <v>289</v>
      </c>
      <c r="Q218" s="115">
        <v>299</v>
      </c>
      <c r="R218" s="115">
        <v>279</v>
      </c>
      <c r="S218" s="115">
        <v>296</v>
      </c>
      <c r="T218" s="115">
        <v>320</v>
      </c>
      <c r="U218" s="115">
        <v>280</v>
      </c>
      <c r="V218" s="115">
        <v>312</v>
      </c>
      <c r="W218" s="115">
        <v>303</v>
      </c>
      <c r="X218" s="115">
        <v>355</v>
      </c>
      <c r="Y218" s="115">
        <v>321</v>
      </c>
      <c r="Z218" s="115">
        <v>370</v>
      </c>
      <c r="AA218" s="115">
        <v>286</v>
      </c>
      <c r="AB218" s="115">
        <v>290</v>
      </c>
      <c r="AC218" s="115">
        <v>297</v>
      </c>
      <c r="AD218" s="115">
        <v>298</v>
      </c>
      <c r="AE218" s="115">
        <v>3</v>
      </c>
      <c r="AF218" s="115">
        <v>8</v>
      </c>
      <c r="AG218" s="116">
        <v>3724</v>
      </c>
      <c r="AH218" s="116">
        <v>3993</v>
      </c>
      <c r="AI218" s="117">
        <v>7717</v>
      </c>
      <c r="AJ218" s="108"/>
    </row>
    <row r="219" spans="1:36" x14ac:dyDescent="0.35">
      <c r="A219" s="114" t="s">
        <v>452</v>
      </c>
      <c r="B219" s="114" t="s">
        <v>453</v>
      </c>
      <c r="C219" s="115"/>
      <c r="D219" s="115"/>
      <c r="E219" s="115">
        <v>222</v>
      </c>
      <c r="F219" s="115">
        <v>254</v>
      </c>
      <c r="G219" s="115">
        <v>220</v>
      </c>
      <c r="H219" s="115">
        <v>236</v>
      </c>
      <c r="I219" s="115">
        <v>225</v>
      </c>
      <c r="J219" s="115">
        <v>223</v>
      </c>
      <c r="K219" s="115">
        <v>237</v>
      </c>
      <c r="L219" s="115">
        <v>229</v>
      </c>
      <c r="M219" s="115">
        <v>245</v>
      </c>
      <c r="N219" s="115">
        <v>230</v>
      </c>
      <c r="O219" s="115">
        <v>251</v>
      </c>
      <c r="P219" s="115">
        <v>253</v>
      </c>
      <c r="Q219" s="115">
        <v>205</v>
      </c>
      <c r="R219" s="115">
        <v>231</v>
      </c>
      <c r="S219" s="115">
        <v>206</v>
      </c>
      <c r="T219" s="115">
        <v>255</v>
      </c>
      <c r="U219" s="115">
        <v>213</v>
      </c>
      <c r="V219" s="115">
        <v>244</v>
      </c>
      <c r="W219" s="115">
        <v>275</v>
      </c>
      <c r="X219" s="115">
        <v>286</v>
      </c>
      <c r="Y219" s="115">
        <v>272</v>
      </c>
      <c r="Z219" s="115">
        <v>284</v>
      </c>
      <c r="AA219" s="115">
        <v>252</v>
      </c>
      <c r="AB219" s="115">
        <v>247</v>
      </c>
      <c r="AC219" s="115">
        <v>236</v>
      </c>
      <c r="AD219" s="115">
        <v>230</v>
      </c>
      <c r="AE219" s="115"/>
      <c r="AF219" s="115"/>
      <c r="AG219" s="116">
        <v>3059</v>
      </c>
      <c r="AH219" s="116">
        <v>3202</v>
      </c>
      <c r="AI219" s="117">
        <v>6261</v>
      </c>
      <c r="AJ219" s="108"/>
    </row>
    <row r="220" spans="1:36" x14ac:dyDescent="0.35">
      <c r="A220" s="114" t="s">
        <v>454</v>
      </c>
      <c r="B220" s="114" t="s">
        <v>455</v>
      </c>
      <c r="C220" s="115">
        <v>11</v>
      </c>
      <c r="D220" s="115">
        <v>20</v>
      </c>
      <c r="E220" s="115">
        <v>76</v>
      </c>
      <c r="F220" s="115">
        <v>98</v>
      </c>
      <c r="G220" s="115">
        <v>75</v>
      </c>
      <c r="H220" s="115">
        <v>91</v>
      </c>
      <c r="I220" s="115">
        <v>76</v>
      </c>
      <c r="J220" s="115">
        <v>58</v>
      </c>
      <c r="K220" s="115">
        <v>75</v>
      </c>
      <c r="L220" s="115">
        <v>77</v>
      </c>
      <c r="M220" s="115">
        <v>72</v>
      </c>
      <c r="N220" s="115">
        <v>74</v>
      </c>
      <c r="O220" s="115">
        <v>85</v>
      </c>
      <c r="P220" s="115">
        <v>74</v>
      </c>
      <c r="Q220" s="115">
        <v>70</v>
      </c>
      <c r="R220" s="115">
        <v>79</v>
      </c>
      <c r="S220" s="115">
        <v>66</v>
      </c>
      <c r="T220" s="115">
        <v>99</v>
      </c>
      <c r="U220" s="115">
        <v>79</v>
      </c>
      <c r="V220" s="115">
        <v>72</v>
      </c>
      <c r="W220" s="115">
        <v>71</v>
      </c>
      <c r="X220" s="115">
        <v>79</v>
      </c>
      <c r="Y220" s="115">
        <v>76</v>
      </c>
      <c r="Z220" s="115">
        <v>92</v>
      </c>
      <c r="AA220" s="115">
        <v>94</v>
      </c>
      <c r="AB220" s="115">
        <v>80</v>
      </c>
      <c r="AC220" s="115">
        <v>77</v>
      </c>
      <c r="AD220" s="115">
        <v>89</v>
      </c>
      <c r="AE220" s="115">
        <v>1</v>
      </c>
      <c r="AF220" s="115">
        <v>1</v>
      </c>
      <c r="AG220" s="116">
        <v>1004</v>
      </c>
      <c r="AH220" s="116">
        <v>1083</v>
      </c>
      <c r="AI220" s="117">
        <v>2087</v>
      </c>
      <c r="AJ220" s="108"/>
    </row>
    <row r="221" spans="1:36" x14ac:dyDescent="0.35">
      <c r="A221" s="114" t="s">
        <v>456</v>
      </c>
      <c r="B221" s="114" t="s">
        <v>457</v>
      </c>
      <c r="C221" s="115">
        <v>44</v>
      </c>
      <c r="D221" s="115">
        <v>40</v>
      </c>
      <c r="E221" s="115">
        <v>44</v>
      </c>
      <c r="F221" s="115">
        <v>49</v>
      </c>
      <c r="G221" s="115">
        <v>63</v>
      </c>
      <c r="H221" s="115">
        <v>47</v>
      </c>
      <c r="I221" s="115">
        <v>49</v>
      </c>
      <c r="J221" s="115">
        <v>50</v>
      </c>
      <c r="K221" s="115">
        <v>54</v>
      </c>
      <c r="L221" s="115">
        <v>55</v>
      </c>
      <c r="M221" s="115">
        <v>48</v>
      </c>
      <c r="N221" s="115">
        <v>52</v>
      </c>
      <c r="O221" s="115">
        <v>50</v>
      </c>
      <c r="P221" s="115">
        <v>50</v>
      </c>
      <c r="Q221" s="115">
        <v>48</v>
      </c>
      <c r="R221" s="115">
        <v>41</v>
      </c>
      <c r="S221" s="115">
        <v>58</v>
      </c>
      <c r="T221" s="115">
        <v>57</v>
      </c>
      <c r="U221" s="115">
        <v>38</v>
      </c>
      <c r="V221" s="115">
        <v>54</v>
      </c>
      <c r="W221" s="115">
        <v>54</v>
      </c>
      <c r="X221" s="115">
        <v>76</v>
      </c>
      <c r="Y221" s="115">
        <v>57</v>
      </c>
      <c r="Z221" s="115">
        <v>56</v>
      </c>
      <c r="AA221" s="115">
        <v>50</v>
      </c>
      <c r="AB221" s="115">
        <v>68</v>
      </c>
      <c r="AC221" s="115">
        <v>72</v>
      </c>
      <c r="AD221" s="115">
        <v>65</v>
      </c>
      <c r="AE221" s="115"/>
      <c r="AF221" s="115"/>
      <c r="AG221" s="116">
        <v>729</v>
      </c>
      <c r="AH221" s="116">
        <v>760</v>
      </c>
      <c r="AI221" s="117">
        <v>1489</v>
      </c>
      <c r="AJ221" s="108"/>
    </row>
    <row r="222" spans="1:36" x14ac:dyDescent="0.35">
      <c r="A222" s="114" t="s">
        <v>460</v>
      </c>
      <c r="B222" s="114" t="s">
        <v>921</v>
      </c>
      <c r="C222" s="115">
        <v>6</v>
      </c>
      <c r="D222" s="115">
        <v>6</v>
      </c>
      <c r="E222" s="115">
        <v>47</v>
      </c>
      <c r="F222" s="115">
        <v>51</v>
      </c>
      <c r="G222" s="115">
        <v>42</v>
      </c>
      <c r="H222" s="115">
        <v>64</v>
      </c>
      <c r="I222" s="115">
        <v>39</v>
      </c>
      <c r="J222" s="115">
        <v>54</v>
      </c>
      <c r="K222" s="115">
        <v>47</v>
      </c>
      <c r="L222" s="115">
        <v>53</v>
      </c>
      <c r="M222" s="115">
        <v>54</v>
      </c>
      <c r="N222" s="115">
        <v>46</v>
      </c>
      <c r="O222" s="115">
        <v>42</v>
      </c>
      <c r="P222" s="115">
        <v>57</v>
      </c>
      <c r="Q222" s="115">
        <v>37</v>
      </c>
      <c r="R222" s="115">
        <v>48</v>
      </c>
      <c r="S222" s="115">
        <v>53</v>
      </c>
      <c r="T222" s="115">
        <v>62</v>
      </c>
      <c r="U222" s="115">
        <v>33</v>
      </c>
      <c r="V222" s="115">
        <v>36</v>
      </c>
      <c r="W222" s="115">
        <v>52</v>
      </c>
      <c r="X222" s="115">
        <v>48</v>
      </c>
      <c r="Y222" s="115">
        <v>46</v>
      </c>
      <c r="Z222" s="115">
        <v>48</v>
      </c>
      <c r="AA222" s="115">
        <v>53</v>
      </c>
      <c r="AB222" s="115">
        <v>48</v>
      </c>
      <c r="AC222" s="115">
        <v>39</v>
      </c>
      <c r="AD222" s="115">
        <v>43</v>
      </c>
      <c r="AE222" s="115"/>
      <c r="AF222" s="115"/>
      <c r="AG222" s="116">
        <v>590</v>
      </c>
      <c r="AH222" s="116">
        <v>664</v>
      </c>
      <c r="AI222" s="117">
        <v>1254</v>
      </c>
      <c r="AJ222" s="108"/>
    </row>
    <row r="223" spans="1:36" x14ac:dyDescent="0.35">
      <c r="A223" s="114" t="s">
        <v>462</v>
      </c>
      <c r="B223" s="114" t="s">
        <v>463</v>
      </c>
      <c r="C223" s="115"/>
      <c r="D223" s="115"/>
      <c r="E223" s="115">
        <v>22</v>
      </c>
      <c r="F223" s="115">
        <v>34</v>
      </c>
      <c r="G223" s="115">
        <v>31</v>
      </c>
      <c r="H223" s="115">
        <v>18</v>
      </c>
      <c r="I223" s="115">
        <v>32</v>
      </c>
      <c r="J223" s="115">
        <v>30</v>
      </c>
      <c r="K223" s="115">
        <v>39</v>
      </c>
      <c r="L223" s="115">
        <v>30</v>
      </c>
      <c r="M223" s="115">
        <v>14</v>
      </c>
      <c r="N223" s="115">
        <v>30</v>
      </c>
      <c r="O223" s="115">
        <v>36</v>
      </c>
      <c r="P223" s="115">
        <v>34</v>
      </c>
      <c r="Q223" s="115">
        <v>21</v>
      </c>
      <c r="R223" s="115">
        <v>34</v>
      </c>
      <c r="S223" s="115">
        <v>28</v>
      </c>
      <c r="T223" s="115">
        <v>33</v>
      </c>
      <c r="U223" s="115">
        <v>48</v>
      </c>
      <c r="V223" s="115">
        <v>24</v>
      </c>
      <c r="W223" s="115">
        <v>32</v>
      </c>
      <c r="X223" s="115">
        <v>30</v>
      </c>
      <c r="Y223" s="115">
        <v>35</v>
      </c>
      <c r="Z223" s="115">
        <v>44</v>
      </c>
      <c r="AA223" s="115">
        <v>26</v>
      </c>
      <c r="AB223" s="115">
        <v>46</v>
      </c>
      <c r="AC223" s="115">
        <v>33</v>
      </c>
      <c r="AD223" s="115">
        <v>34</v>
      </c>
      <c r="AE223" s="115">
        <v>2</v>
      </c>
      <c r="AF223" s="115">
        <v>4</v>
      </c>
      <c r="AG223" s="116">
        <v>399</v>
      </c>
      <c r="AH223" s="116">
        <v>425</v>
      </c>
      <c r="AI223" s="117">
        <v>824</v>
      </c>
      <c r="AJ223" s="108"/>
    </row>
    <row r="224" spans="1:36" x14ac:dyDescent="0.35">
      <c r="A224" s="114" t="s">
        <v>464</v>
      </c>
      <c r="B224" s="114" t="s">
        <v>465</v>
      </c>
      <c r="C224" s="115">
        <v>3</v>
      </c>
      <c r="D224" s="115">
        <v>8</v>
      </c>
      <c r="E224" s="115">
        <v>44</v>
      </c>
      <c r="F224" s="115">
        <v>31</v>
      </c>
      <c r="G224" s="115">
        <v>36</v>
      </c>
      <c r="H224" s="115">
        <v>40</v>
      </c>
      <c r="I224" s="115">
        <v>40</v>
      </c>
      <c r="J224" s="115">
        <v>40</v>
      </c>
      <c r="K224" s="115">
        <v>35</v>
      </c>
      <c r="L224" s="115">
        <v>45</v>
      </c>
      <c r="M224" s="115">
        <v>39</v>
      </c>
      <c r="N224" s="115">
        <v>37</v>
      </c>
      <c r="O224" s="115">
        <v>44</v>
      </c>
      <c r="P224" s="115">
        <v>47</v>
      </c>
      <c r="Q224" s="115">
        <v>47</v>
      </c>
      <c r="R224" s="115">
        <v>47</v>
      </c>
      <c r="S224" s="115">
        <v>44</v>
      </c>
      <c r="T224" s="115">
        <v>44</v>
      </c>
      <c r="U224" s="115">
        <v>45</v>
      </c>
      <c r="V224" s="115">
        <v>56</v>
      </c>
      <c r="W224" s="115">
        <v>46</v>
      </c>
      <c r="X224" s="115">
        <v>54</v>
      </c>
      <c r="Y224" s="115">
        <v>36</v>
      </c>
      <c r="Z224" s="115">
        <v>60</v>
      </c>
      <c r="AA224" s="115">
        <v>45</v>
      </c>
      <c r="AB224" s="115">
        <v>42</v>
      </c>
      <c r="AC224" s="115">
        <v>37</v>
      </c>
      <c r="AD224" s="115">
        <v>43</v>
      </c>
      <c r="AE224" s="115"/>
      <c r="AF224" s="115"/>
      <c r="AG224" s="116">
        <v>541</v>
      </c>
      <c r="AH224" s="116">
        <v>594</v>
      </c>
      <c r="AI224" s="117">
        <v>1135</v>
      </c>
      <c r="AJ224" s="108"/>
    </row>
    <row r="225" spans="1:36" x14ac:dyDescent="0.35">
      <c r="A225" s="114" t="s">
        <v>466</v>
      </c>
      <c r="B225" s="114" t="s">
        <v>467</v>
      </c>
      <c r="C225" s="115">
        <v>16</v>
      </c>
      <c r="D225" s="115">
        <v>17</v>
      </c>
      <c r="E225" s="115">
        <v>43</v>
      </c>
      <c r="F225" s="115">
        <v>52</v>
      </c>
      <c r="G225" s="115">
        <v>57</v>
      </c>
      <c r="H225" s="115">
        <v>43</v>
      </c>
      <c r="I225" s="115">
        <v>36</v>
      </c>
      <c r="J225" s="115">
        <v>54</v>
      </c>
      <c r="K225" s="115">
        <v>52</v>
      </c>
      <c r="L225" s="115">
        <v>65</v>
      </c>
      <c r="M225" s="115">
        <v>53</v>
      </c>
      <c r="N225" s="115">
        <v>49</v>
      </c>
      <c r="O225" s="115">
        <v>68</v>
      </c>
      <c r="P225" s="115">
        <v>39</v>
      </c>
      <c r="Q225" s="115">
        <v>55</v>
      </c>
      <c r="R225" s="115">
        <v>50</v>
      </c>
      <c r="S225" s="115">
        <v>58</v>
      </c>
      <c r="T225" s="115">
        <v>71</v>
      </c>
      <c r="U225" s="115">
        <v>59</v>
      </c>
      <c r="V225" s="115">
        <v>60</v>
      </c>
      <c r="W225" s="115">
        <v>52</v>
      </c>
      <c r="X225" s="115">
        <v>58</v>
      </c>
      <c r="Y225" s="115">
        <v>55</v>
      </c>
      <c r="Z225" s="115">
        <v>66</v>
      </c>
      <c r="AA225" s="115">
        <v>56</v>
      </c>
      <c r="AB225" s="115">
        <v>52</v>
      </c>
      <c r="AC225" s="115">
        <v>59</v>
      </c>
      <c r="AD225" s="115">
        <v>58</v>
      </c>
      <c r="AE225" s="115"/>
      <c r="AF225" s="115"/>
      <c r="AG225" s="116">
        <v>719</v>
      </c>
      <c r="AH225" s="116">
        <v>734</v>
      </c>
      <c r="AI225" s="117">
        <v>1453</v>
      </c>
      <c r="AJ225" s="108"/>
    </row>
    <row r="226" spans="1:36" x14ac:dyDescent="0.35">
      <c r="A226" s="114" t="s">
        <v>468</v>
      </c>
      <c r="B226" s="114" t="s">
        <v>469</v>
      </c>
      <c r="C226" s="115">
        <v>18</v>
      </c>
      <c r="D226" s="115">
        <v>33</v>
      </c>
      <c r="E226" s="115">
        <v>37</v>
      </c>
      <c r="F226" s="115">
        <v>50</v>
      </c>
      <c r="G226" s="115">
        <v>38</v>
      </c>
      <c r="H226" s="115">
        <v>52</v>
      </c>
      <c r="I226" s="115">
        <v>24</v>
      </c>
      <c r="J226" s="115">
        <v>48</v>
      </c>
      <c r="K226" s="115">
        <v>51</v>
      </c>
      <c r="L226" s="115">
        <v>49</v>
      </c>
      <c r="M226" s="115">
        <v>37</v>
      </c>
      <c r="N226" s="115">
        <v>48</v>
      </c>
      <c r="O226" s="115">
        <v>39</v>
      </c>
      <c r="P226" s="115">
        <v>37</v>
      </c>
      <c r="Q226" s="115">
        <v>38</v>
      </c>
      <c r="R226" s="115">
        <v>59</v>
      </c>
      <c r="S226" s="115">
        <v>40</v>
      </c>
      <c r="T226" s="115">
        <v>45</v>
      </c>
      <c r="U226" s="115">
        <v>54</v>
      </c>
      <c r="V226" s="115">
        <v>43</v>
      </c>
      <c r="W226" s="115">
        <v>53</v>
      </c>
      <c r="X226" s="115">
        <v>44</v>
      </c>
      <c r="Y226" s="115">
        <v>49</v>
      </c>
      <c r="Z226" s="115">
        <v>61</v>
      </c>
      <c r="AA226" s="115">
        <v>47</v>
      </c>
      <c r="AB226" s="115">
        <v>46</v>
      </c>
      <c r="AC226" s="115">
        <v>40</v>
      </c>
      <c r="AD226" s="115">
        <v>42</v>
      </c>
      <c r="AE226" s="115">
        <v>1</v>
      </c>
      <c r="AF226" s="115"/>
      <c r="AG226" s="116">
        <v>566</v>
      </c>
      <c r="AH226" s="116">
        <v>657</v>
      </c>
      <c r="AI226" s="117">
        <v>1223</v>
      </c>
      <c r="AJ226" s="108"/>
    </row>
    <row r="227" spans="1:36" x14ac:dyDescent="0.35">
      <c r="A227" s="114" t="s">
        <v>470</v>
      </c>
      <c r="B227" s="114" t="s">
        <v>922</v>
      </c>
      <c r="C227" s="115">
        <v>26</v>
      </c>
      <c r="D227" s="115">
        <v>38</v>
      </c>
      <c r="E227" s="115">
        <v>74</v>
      </c>
      <c r="F227" s="115">
        <v>88</v>
      </c>
      <c r="G227" s="115">
        <v>75</v>
      </c>
      <c r="H227" s="115">
        <v>83</v>
      </c>
      <c r="I227" s="115">
        <v>57</v>
      </c>
      <c r="J227" s="115">
        <v>74</v>
      </c>
      <c r="K227" s="115">
        <v>85</v>
      </c>
      <c r="L227" s="115">
        <v>81</v>
      </c>
      <c r="M227" s="115">
        <v>66</v>
      </c>
      <c r="N227" s="115">
        <v>61</v>
      </c>
      <c r="O227" s="115">
        <v>71</v>
      </c>
      <c r="P227" s="115">
        <v>80</v>
      </c>
      <c r="Q227" s="115">
        <v>68</v>
      </c>
      <c r="R227" s="115">
        <v>64</v>
      </c>
      <c r="S227" s="115">
        <v>68</v>
      </c>
      <c r="T227" s="115">
        <v>70</v>
      </c>
      <c r="U227" s="115">
        <v>75</v>
      </c>
      <c r="V227" s="115">
        <v>67</v>
      </c>
      <c r="W227" s="115">
        <v>57</v>
      </c>
      <c r="X227" s="115">
        <v>74</v>
      </c>
      <c r="Y227" s="115">
        <v>67</v>
      </c>
      <c r="Z227" s="115">
        <v>82</v>
      </c>
      <c r="AA227" s="115">
        <v>60</v>
      </c>
      <c r="AB227" s="115">
        <v>81</v>
      </c>
      <c r="AC227" s="115">
        <v>68</v>
      </c>
      <c r="AD227" s="115">
        <v>67</v>
      </c>
      <c r="AE227" s="115"/>
      <c r="AF227" s="115"/>
      <c r="AG227" s="116">
        <v>917</v>
      </c>
      <c r="AH227" s="116">
        <v>1010</v>
      </c>
      <c r="AI227" s="117">
        <v>1927</v>
      </c>
      <c r="AJ227" s="108"/>
    </row>
    <row r="228" spans="1:36" x14ac:dyDescent="0.35">
      <c r="A228" s="114" t="s">
        <v>472</v>
      </c>
      <c r="B228" s="114" t="s">
        <v>473</v>
      </c>
      <c r="C228" s="115"/>
      <c r="D228" s="115"/>
      <c r="E228" s="115">
        <v>13</v>
      </c>
      <c r="F228" s="115">
        <v>12</v>
      </c>
      <c r="G228" s="115">
        <v>10</v>
      </c>
      <c r="H228" s="115">
        <v>3</v>
      </c>
      <c r="I228" s="115">
        <v>8</v>
      </c>
      <c r="J228" s="115">
        <v>12</v>
      </c>
      <c r="K228" s="115">
        <v>7</v>
      </c>
      <c r="L228" s="115">
        <v>7</v>
      </c>
      <c r="M228" s="115">
        <v>9</v>
      </c>
      <c r="N228" s="115"/>
      <c r="O228" s="115">
        <v>17</v>
      </c>
      <c r="P228" s="115">
        <v>8</v>
      </c>
      <c r="Q228" s="115">
        <v>7</v>
      </c>
      <c r="R228" s="115">
        <v>12</v>
      </c>
      <c r="S228" s="115">
        <v>3</v>
      </c>
      <c r="T228" s="115">
        <v>8</v>
      </c>
      <c r="U228" s="115">
        <v>8</v>
      </c>
      <c r="V228" s="115">
        <v>5</v>
      </c>
      <c r="W228" s="115">
        <v>7</v>
      </c>
      <c r="X228" s="115">
        <v>5</v>
      </c>
      <c r="Y228" s="115">
        <v>10</v>
      </c>
      <c r="Z228" s="115">
        <v>15</v>
      </c>
      <c r="AA228" s="115">
        <v>21</v>
      </c>
      <c r="AB228" s="115">
        <v>12</v>
      </c>
      <c r="AC228" s="115">
        <v>19</v>
      </c>
      <c r="AD228" s="115">
        <v>18</v>
      </c>
      <c r="AE228" s="115"/>
      <c r="AF228" s="115"/>
      <c r="AG228" s="116">
        <v>139</v>
      </c>
      <c r="AH228" s="116">
        <v>117</v>
      </c>
      <c r="AI228" s="117">
        <v>256</v>
      </c>
      <c r="AJ228" s="108"/>
    </row>
    <row r="229" spans="1:36" x14ac:dyDescent="0.35">
      <c r="A229" s="114" t="s">
        <v>474</v>
      </c>
      <c r="B229" s="114" t="s">
        <v>475</v>
      </c>
      <c r="C229" s="115"/>
      <c r="D229" s="115"/>
      <c r="E229" s="115">
        <v>21</v>
      </c>
      <c r="F229" s="115">
        <v>15</v>
      </c>
      <c r="G229" s="115">
        <v>18</v>
      </c>
      <c r="H229" s="115">
        <v>21</v>
      </c>
      <c r="I229" s="115">
        <v>19</v>
      </c>
      <c r="J229" s="115">
        <v>14</v>
      </c>
      <c r="K229" s="115">
        <v>20</v>
      </c>
      <c r="L229" s="115">
        <v>18</v>
      </c>
      <c r="M229" s="115">
        <v>23</v>
      </c>
      <c r="N229" s="115">
        <v>17</v>
      </c>
      <c r="O229" s="115">
        <v>22</v>
      </c>
      <c r="P229" s="115">
        <v>25</v>
      </c>
      <c r="Q229" s="115">
        <v>19</v>
      </c>
      <c r="R229" s="115">
        <v>17</v>
      </c>
      <c r="S229" s="115">
        <v>22</v>
      </c>
      <c r="T229" s="115">
        <v>25</v>
      </c>
      <c r="U229" s="115">
        <v>15</v>
      </c>
      <c r="V229" s="115">
        <v>22</v>
      </c>
      <c r="W229" s="115">
        <v>21</v>
      </c>
      <c r="X229" s="115">
        <v>23</v>
      </c>
      <c r="Y229" s="115">
        <v>22</v>
      </c>
      <c r="Z229" s="115">
        <v>29</v>
      </c>
      <c r="AA229" s="115">
        <v>27</v>
      </c>
      <c r="AB229" s="115">
        <v>21</v>
      </c>
      <c r="AC229" s="115">
        <v>17</v>
      </c>
      <c r="AD229" s="115">
        <v>12</v>
      </c>
      <c r="AE229" s="115"/>
      <c r="AF229" s="115"/>
      <c r="AG229" s="116">
        <v>266</v>
      </c>
      <c r="AH229" s="116">
        <v>259</v>
      </c>
      <c r="AI229" s="117">
        <v>525</v>
      </c>
      <c r="AJ229" s="108"/>
    </row>
    <row r="230" spans="1:36" x14ac:dyDescent="0.35">
      <c r="A230" s="114" t="s">
        <v>476</v>
      </c>
      <c r="B230" s="114" t="s">
        <v>477</v>
      </c>
      <c r="C230" s="115">
        <v>17</v>
      </c>
      <c r="D230" s="115">
        <v>20</v>
      </c>
      <c r="E230" s="115">
        <v>36</v>
      </c>
      <c r="F230" s="115">
        <v>35</v>
      </c>
      <c r="G230" s="115">
        <v>36</v>
      </c>
      <c r="H230" s="115">
        <v>39</v>
      </c>
      <c r="I230" s="115">
        <v>29</v>
      </c>
      <c r="J230" s="115">
        <v>43</v>
      </c>
      <c r="K230" s="115">
        <v>32</v>
      </c>
      <c r="L230" s="115">
        <v>31</v>
      </c>
      <c r="M230" s="115">
        <v>31</v>
      </c>
      <c r="N230" s="115">
        <v>44</v>
      </c>
      <c r="O230" s="115">
        <v>30</v>
      </c>
      <c r="P230" s="115">
        <v>44</v>
      </c>
      <c r="Q230" s="115">
        <v>27</v>
      </c>
      <c r="R230" s="115">
        <v>36</v>
      </c>
      <c r="S230" s="115">
        <v>43</v>
      </c>
      <c r="T230" s="115">
        <v>51</v>
      </c>
      <c r="U230" s="115">
        <v>42</v>
      </c>
      <c r="V230" s="115">
        <v>36</v>
      </c>
      <c r="W230" s="115">
        <v>49</v>
      </c>
      <c r="X230" s="115">
        <v>45</v>
      </c>
      <c r="Y230" s="115">
        <v>42</v>
      </c>
      <c r="Z230" s="115">
        <v>57</v>
      </c>
      <c r="AA230" s="115">
        <v>46</v>
      </c>
      <c r="AB230" s="115">
        <v>51</v>
      </c>
      <c r="AC230" s="115">
        <v>32</v>
      </c>
      <c r="AD230" s="115">
        <v>48</v>
      </c>
      <c r="AE230" s="115"/>
      <c r="AF230" s="115"/>
      <c r="AG230" s="116">
        <v>492</v>
      </c>
      <c r="AH230" s="116">
        <v>580</v>
      </c>
      <c r="AI230" s="117">
        <v>1072</v>
      </c>
      <c r="AJ230" s="108"/>
    </row>
    <row r="231" spans="1:36" x14ac:dyDescent="0.35">
      <c r="A231" s="114" t="s">
        <v>478</v>
      </c>
      <c r="B231" s="114" t="s">
        <v>479</v>
      </c>
      <c r="C231" s="115">
        <v>26</v>
      </c>
      <c r="D231" s="115">
        <v>28</v>
      </c>
      <c r="E231" s="115">
        <v>59</v>
      </c>
      <c r="F231" s="115">
        <v>56</v>
      </c>
      <c r="G231" s="115">
        <v>54</v>
      </c>
      <c r="H231" s="115">
        <v>47</v>
      </c>
      <c r="I231" s="115">
        <v>69</v>
      </c>
      <c r="J231" s="115">
        <v>60</v>
      </c>
      <c r="K231" s="115">
        <v>66</v>
      </c>
      <c r="L231" s="115">
        <v>62</v>
      </c>
      <c r="M231" s="115">
        <v>67</v>
      </c>
      <c r="N231" s="115">
        <v>69</v>
      </c>
      <c r="O231" s="115">
        <v>52</v>
      </c>
      <c r="P231" s="115">
        <v>57</v>
      </c>
      <c r="Q231" s="115">
        <v>61</v>
      </c>
      <c r="R231" s="115">
        <v>58</v>
      </c>
      <c r="S231" s="115">
        <v>49</v>
      </c>
      <c r="T231" s="115">
        <v>50</v>
      </c>
      <c r="U231" s="115">
        <v>46</v>
      </c>
      <c r="V231" s="115">
        <v>63</v>
      </c>
      <c r="W231" s="115">
        <v>64</v>
      </c>
      <c r="X231" s="115">
        <v>55</v>
      </c>
      <c r="Y231" s="115">
        <v>59</v>
      </c>
      <c r="Z231" s="115">
        <v>55</v>
      </c>
      <c r="AA231" s="115">
        <v>57</v>
      </c>
      <c r="AB231" s="115">
        <v>47</v>
      </c>
      <c r="AC231" s="115">
        <v>51</v>
      </c>
      <c r="AD231" s="115">
        <v>58</v>
      </c>
      <c r="AE231" s="115"/>
      <c r="AF231" s="115"/>
      <c r="AG231" s="116">
        <v>780</v>
      </c>
      <c r="AH231" s="116">
        <v>765</v>
      </c>
      <c r="AI231" s="117">
        <v>1545</v>
      </c>
      <c r="AJ231" s="108"/>
    </row>
    <row r="232" spans="1:36" x14ac:dyDescent="0.35">
      <c r="A232" s="114" t="s">
        <v>480</v>
      </c>
      <c r="B232" s="114" t="s">
        <v>481</v>
      </c>
      <c r="C232" s="115">
        <v>18</v>
      </c>
      <c r="D232" s="115">
        <v>18</v>
      </c>
      <c r="E232" s="115">
        <v>28</v>
      </c>
      <c r="F232" s="115">
        <v>32</v>
      </c>
      <c r="G232" s="115">
        <v>27</v>
      </c>
      <c r="H232" s="115">
        <v>41</v>
      </c>
      <c r="I232" s="115">
        <v>27</v>
      </c>
      <c r="J232" s="115">
        <v>30</v>
      </c>
      <c r="K232" s="115">
        <v>29</v>
      </c>
      <c r="L232" s="115">
        <v>39</v>
      </c>
      <c r="M232" s="115">
        <v>45</v>
      </c>
      <c r="N232" s="115">
        <v>40</v>
      </c>
      <c r="O232" s="115">
        <v>17</v>
      </c>
      <c r="P232" s="115">
        <v>29</v>
      </c>
      <c r="Q232" s="115">
        <v>36</v>
      </c>
      <c r="R232" s="115">
        <v>20</v>
      </c>
      <c r="S232" s="115">
        <v>31</v>
      </c>
      <c r="T232" s="115">
        <v>41</v>
      </c>
      <c r="U232" s="115">
        <v>25</v>
      </c>
      <c r="V232" s="115">
        <v>41</v>
      </c>
      <c r="W232" s="115">
        <v>29</v>
      </c>
      <c r="X232" s="115">
        <v>29</v>
      </c>
      <c r="Y232" s="115">
        <v>37</v>
      </c>
      <c r="Z232" s="115">
        <v>37</v>
      </c>
      <c r="AA232" s="115">
        <v>32</v>
      </c>
      <c r="AB232" s="115">
        <v>39</v>
      </c>
      <c r="AC232" s="115">
        <v>37</v>
      </c>
      <c r="AD232" s="115">
        <v>40</v>
      </c>
      <c r="AE232" s="115"/>
      <c r="AF232" s="115"/>
      <c r="AG232" s="116">
        <v>418</v>
      </c>
      <c r="AH232" s="116">
        <v>476</v>
      </c>
      <c r="AI232" s="117">
        <v>894</v>
      </c>
      <c r="AJ232" s="108"/>
    </row>
    <row r="233" spans="1:36" x14ac:dyDescent="0.35">
      <c r="A233" s="114" t="s">
        <v>482</v>
      </c>
      <c r="B233" s="114" t="s">
        <v>483</v>
      </c>
      <c r="C233" s="115"/>
      <c r="D233" s="115"/>
      <c r="E233" s="115">
        <v>29</v>
      </c>
      <c r="F233" s="115">
        <v>38</v>
      </c>
      <c r="G233" s="115">
        <v>46</v>
      </c>
      <c r="H233" s="115">
        <v>41</v>
      </c>
      <c r="I233" s="115">
        <v>35</v>
      </c>
      <c r="J233" s="115">
        <v>40</v>
      </c>
      <c r="K233" s="115">
        <v>42</v>
      </c>
      <c r="L233" s="115">
        <v>52</v>
      </c>
      <c r="M233" s="115">
        <v>47</v>
      </c>
      <c r="N233" s="115">
        <v>45</v>
      </c>
      <c r="O233" s="115">
        <v>38</v>
      </c>
      <c r="P233" s="115">
        <v>42</v>
      </c>
      <c r="Q233" s="115">
        <v>45</v>
      </c>
      <c r="R233" s="115">
        <v>45</v>
      </c>
      <c r="S233" s="115">
        <v>58</v>
      </c>
      <c r="T233" s="115">
        <v>45</v>
      </c>
      <c r="U233" s="115">
        <v>43</v>
      </c>
      <c r="V233" s="115">
        <v>56</v>
      </c>
      <c r="W233" s="115">
        <v>47</v>
      </c>
      <c r="X233" s="115">
        <v>51</v>
      </c>
      <c r="Y233" s="115">
        <v>45</v>
      </c>
      <c r="Z233" s="115">
        <v>50</v>
      </c>
      <c r="AA233" s="115">
        <v>54</v>
      </c>
      <c r="AB233" s="115">
        <v>37</v>
      </c>
      <c r="AC233" s="115">
        <v>37</v>
      </c>
      <c r="AD233" s="115">
        <v>33</v>
      </c>
      <c r="AE233" s="115"/>
      <c r="AF233" s="115">
        <v>1</v>
      </c>
      <c r="AG233" s="116">
        <v>566</v>
      </c>
      <c r="AH233" s="116">
        <v>576</v>
      </c>
      <c r="AI233" s="117">
        <v>1142</v>
      </c>
      <c r="AJ233" s="108"/>
    </row>
    <row r="234" spans="1:36" x14ac:dyDescent="0.35">
      <c r="A234" s="114" t="s">
        <v>484</v>
      </c>
      <c r="B234" s="114" t="s">
        <v>815</v>
      </c>
      <c r="C234" s="115">
        <v>7</v>
      </c>
      <c r="D234" s="115">
        <v>13</v>
      </c>
      <c r="E234" s="115">
        <v>67</v>
      </c>
      <c r="F234" s="115">
        <v>79</v>
      </c>
      <c r="G234" s="115">
        <v>83</v>
      </c>
      <c r="H234" s="115">
        <v>82</v>
      </c>
      <c r="I234" s="115">
        <v>71</v>
      </c>
      <c r="J234" s="115">
        <v>75</v>
      </c>
      <c r="K234" s="115">
        <v>74</v>
      </c>
      <c r="L234" s="115">
        <v>90</v>
      </c>
      <c r="M234" s="115">
        <v>70</v>
      </c>
      <c r="N234" s="115">
        <v>86</v>
      </c>
      <c r="O234" s="115">
        <v>71</v>
      </c>
      <c r="P234" s="115">
        <v>88</v>
      </c>
      <c r="Q234" s="115">
        <v>66</v>
      </c>
      <c r="R234" s="115">
        <v>83</v>
      </c>
      <c r="S234" s="115">
        <v>67</v>
      </c>
      <c r="T234" s="115">
        <v>97</v>
      </c>
      <c r="U234" s="115">
        <v>69</v>
      </c>
      <c r="V234" s="115">
        <v>87</v>
      </c>
      <c r="W234" s="115">
        <v>71</v>
      </c>
      <c r="X234" s="115">
        <v>106</v>
      </c>
      <c r="Y234" s="115">
        <v>100</v>
      </c>
      <c r="Z234" s="115">
        <v>107</v>
      </c>
      <c r="AA234" s="115">
        <v>85</v>
      </c>
      <c r="AB234" s="115">
        <v>97</v>
      </c>
      <c r="AC234" s="115">
        <v>87</v>
      </c>
      <c r="AD234" s="115">
        <v>80</v>
      </c>
      <c r="AE234" s="115">
        <v>1</v>
      </c>
      <c r="AF234" s="115">
        <v>1</v>
      </c>
      <c r="AG234" s="116">
        <v>989</v>
      </c>
      <c r="AH234" s="116">
        <v>1171</v>
      </c>
      <c r="AI234" s="117">
        <v>2160</v>
      </c>
      <c r="AJ234" s="108"/>
    </row>
    <row r="235" spans="1:36" x14ac:dyDescent="0.35">
      <c r="A235" s="114" t="s">
        <v>486</v>
      </c>
      <c r="B235" s="114" t="s">
        <v>487</v>
      </c>
      <c r="C235" s="115">
        <v>2</v>
      </c>
      <c r="D235" s="115">
        <v>11</v>
      </c>
      <c r="E235" s="115">
        <v>32</v>
      </c>
      <c r="F235" s="115">
        <v>29</v>
      </c>
      <c r="G235" s="115">
        <v>25</v>
      </c>
      <c r="H235" s="115">
        <v>35</v>
      </c>
      <c r="I235" s="115">
        <v>31</v>
      </c>
      <c r="J235" s="115">
        <v>27</v>
      </c>
      <c r="K235" s="115">
        <v>28</v>
      </c>
      <c r="L235" s="115">
        <v>30</v>
      </c>
      <c r="M235" s="115">
        <v>34</v>
      </c>
      <c r="N235" s="115">
        <v>27</v>
      </c>
      <c r="O235" s="115">
        <v>26</v>
      </c>
      <c r="P235" s="115">
        <v>31</v>
      </c>
      <c r="Q235" s="115">
        <v>38</v>
      </c>
      <c r="R235" s="115">
        <v>30</v>
      </c>
      <c r="S235" s="115">
        <v>36</v>
      </c>
      <c r="T235" s="115">
        <v>36</v>
      </c>
      <c r="U235" s="115">
        <v>31</v>
      </c>
      <c r="V235" s="115">
        <v>45</v>
      </c>
      <c r="W235" s="115">
        <v>35</v>
      </c>
      <c r="X235" s="115">
        <v>37</v>
      </c>
      <c r="Y235" s="115">
        <v>34</v>
      </c>
      <c r="Z235" s="115">
        <v>30</v>
      </c>
      <c r="AA235" s="115">
        <v>32</v>
      </c>
      <c r="AB235" s="115">
        <v>30</v>
      </c>
      <c r="AC235" s="115">
        <v>41</v>
      </c>
      <c r="AD235" s="115">
        <v>24</v>
      </c>
      <c r="AE235" s="115"/>
      <c r="AF235" s="115"/>
      <c r="AG235" s="116">
        <v>425</v>
      </c>
      <c r="AH235" s="116">
        <v>422</v>
      </c>
      <c r="AI235" s="117">
        <v>847</v>
      </c>
      <c r="AJ235" s="108"/>
    </row>
    <row r="236" spans="1:36" x14ac:dyDescent="0.35">
      <c r="A236" s="114" t="s">
        <v>488</v>
      </c>
      <c r="B236" s="114" t="s">
        <v>489</v>
      </c>
      <c r="C236" s="115"/>
      <c r="D236" s="115"/>
      <c r="E236" s="115">
        <v>42</v>
      </c>
      <c r="F236" s="115">
        <v>49</v>
      </c>
      <c r="G236" s="115">
        <v>42</v>
      </c>
      <c r="H236" s="115">
        <v>44</v>
      </c>
      <c r="I236" s="115">
        <v>38</v>
      </c>
      <c r="J236" s="115">
        <v>32</v>
      </c>
      <c r="K236" s="115">
        <v>47</v>
      </c>
      <c r="L236" s="115">
        <v>44</v>
      </c>
      <c r="M236" s="115">
        <v>43</v>
      </c>
      <c r="N236" s="115">
        <v>47</v>
      </c>
      <c r="O236" s="115">
        <v>40</v>
      </c>
      <c r="P236" s="115">
        <v>39</v>
      </c>
      <c r="Q236" s="115">
        <v>31</v>
      </c>
      <c r="R236" s="115">
        <v>35</v>
      </c>
      <c r="S236" s="115">
        <v>34</v>
      </c>
      <c r="T236" s="115">
        <v>34</v>
      </c>
      <c r="U236" s="115">
        <v>50</v>
      </c>
      <c r="V236" s="115">
        <v>47</v>
      </c>
      <c r="W236" s="115">
        <v>46</v>
      </c>
      <c r="X236" s="115">
        <v>57</v>
      </c>
      <c r="Y236" s="115">
        <v>57</v>
      </c>
      <c r="Z236" s="115">
        <v>56</v>
      </c>
      <c r="AA236" s="115">
        <v>52</v>
      </c>
      <c r="AB236" s="115">
        <v>48</v>
      </c>
      <c r="AC236" s="115">
        <v>39</v>
      </c>
      <c r="AD236" s="115">
        <v>56</v>
      </c>
      <c r="AE236" s="115"/>
      <c r="AF236" s="115">
        <v>1</v>
      </c>
      <c r="AG236" s="116">
        <v>561</v>
      </c>
      <c r="AH236" s="116">
        <v>589</v>
      </c>
      <c r="AI236" s="117">
        <v>1150</v>
      </c>
      <c r="AJ236" s="108"/>
    </row>
    <row r="237" spans="1:36" x14ac:dyDescent="0.35">
      <c r="A237" s="114" t="s">
        <v>490</v>
      </c>
      <c r="B237" s="114" t="s">
        <v>491</v>
      </c>
      <c r="C237" s="115">
        <v>11</v>
      </c>
      <c r="D237" s="115">
        <v>12</v>
      </c>
      <c r="E237" s="115">
        <v>59</v>
      </c>
      <c r="F237" s="115">
        <v>67</v>
      </c>
      <c r="G237" s="115">
        <v>52</v>
      </c>
      <c r="H237" s="115">
        <v>71</v>
      </c>
      <c r="I237" s="115">
        <v>68</v>
      </c>
      <c r="J237" s="115">
        <v>56</v>
      </c>
      <c r="K237" s="115">
        <v>65</v>
      </c>
      <c r="L237" s="115">
        <v>82</v>
      </c>
      <c r="M237" s="115">
        <v>74</v>
      </c>
      <c r="N237" s="115">
        <v>69</v>
      </c>
      <c r="O237" s="115">
        <v>68</v>
      </c>
      <c r="P237" s="115">
        <v>70</v>
      </c>
      <c r="Q237" s="115">
        <v>86</v>
      </c>
      <c r="R237" s="115">
        <v>84</v>
      </c>
      <c r="S237" s="115">
        <v>88</v>
      </c>
      <c r="T237" s="115">
        <v>84</v>
      </c>
      <c r="U237" s="115">
        <v>93</v>
      </c>
      <c r="V237" s="115">
        <v>106</v>
      </c>
      <c r="W237" s="115">
        <v>104</v>
      </c>
      <c r="X237" s="115">
        <v>111</v>
      </c>
      <c r="Y237" s="115">
        <v>92</v>
      </c>
      <c r="Z237" s="115">
        <v>109</v>
      </c>
      <c r="AA237" s="115">
        <v>83</v>
      </c>
      <c r="AB237" s="115">
        <v>76</v>
      </c>
      <c r="AC237" s="115">
        <v>79</v>
      </c>
      <c r="AD237" s="115">
        <v>88</v>
      </c>
      <c r="AE237" s="115">
        <v>2</v>
      </c>
      <c r="AF237" s="115">
        <v>2</v>
      </c>
      <c r="AG237" s="116">
        <v>1024</v>
      </c>
      <c r="AH237" s="116">
        <v>1087</v>
      </c>
      <c r="AI237" s="117">
        <v>2111</v>
      </c>
      <c r="AJ237" s="108"/>
    </row>
    <row r="238" spans="1:36" x14ac:dyDescent="0.35">
      <c r="A238" s="114" t="s">
        <v>492</v>
      </c>
      <c r="B238" s="114" t="s">
        <v>493</v>
      </c>
      <c r="C238" s="115">
        <v>17</v>
      </c>
      <c r="D238" s="115">
        <v>39</v>
      </c>
      <c r="E238" s="115">
        <v>70</v>
      </c>
      <c r="F238" s="115">
        <v>64</v>
      </c>
      <c r="G238" s="115">
        <v>68</v>
      </c>
      <c r="H238" s="115">
        <v>54</v>
      </c>
      <c r="I238" s="115">
        <v>83</v>
      </c>
      <c r="J238" s="115">
        <v>69</v>
      </c>
      <c r="K238" s="115">
        <v>67</v>
      </c>
      <c r="L238" s="115">
        <v>73</v>
      </c>
      <c r="M238" s="115">
        <v>71</v>
      </c>
      <c r="N238" s="115">
        <v>70</v>
      </c>
      <c r="O238" s="115">
        <v>64</v>
      </c>
      <c r="P238" s="115">
        <v>80</v>
      </c>
      <c r="Q238" s="115">
        <v>80</v>
      </c>
      <c r="R238" s="115">
        <v>94</v>
      </c>
      <c r="S238" s="115">
        <v>62</v>
      </c>
      <c r="T238" s="115">
        <v>84</v>
      </c>
      <c r="U238" s="115">
        <v>76</v>
      </c>
      <c r="V238" s="115">
        <v>79</v>
      </c>
      <c r="W238" s="115">
        <v>65</v>
      </c>
      <c r="X238" s="115">
        <v>78</v>
      </c>
      <c r="Y238" s="115">
        <v>55</v>
      </c>
      <c r="Z238" s="115">
        <v>84</v>
      </c>
      <c r="AA238" s="115">
        <v>74</v>
      </c>
      <c r="AB238" s="115">
        <v>69</v>
      </c>
      <c r="AC238" s="115">
        <v>71</v>
      </c>
      <c r="AD238" s="115">
        <v>84</v>
      </c>
      <c r="AE238" s="115">
        <v>1</v>
      </c>
      <c r="AF238" s="115">
        <v>1</v>
      </c>
      <c r="AG238" s="116">
        <v>924</v>
      </c>
      <c r="AH238" s="116">
        <v>1022</v>
      </c>
      <c r="AI238" s="117">
        <v>1946</v>
      </c>
      <c r="AJ238" s="108"/>
    </row>
    <row r="239" spans="1:36" x14ac:dyDescent="0.35">
      <c r="A239" s="114" t="s">
        <v>494</v>
      </c>
      <c r="B239" s="114" t="s">
        <v>923</v>
      </c>
      <c r="C239" s="115">
        <v>121</v>
      </c>
      <c r="D239" s="115">
        <v>126</v>
      </c>
      <c r="E239" s="115">
        <v>384</v>
      </c>
      <c r="F239" s="115">
        <v>401</v>
      </c>
      <c r="G239" s="115">
        <v>382</v>
      </c>
      <c r="H239" s="115">
        <v>332</v>
      </c>
      <c r="I239" s="115">
        <v>415</v>
      </c>
      <c r="J239" s="115">
        <v>409</v>
      </c>
      <c r="K239" s="115">
        <v>383</v>
      </c>
      <c r="L239" s="115">
        <v>447</v>
      </c>
      <c r="M239" s="115">
        <v>405</v>
      </c>
      <c r="N239" s="115">
        <v>394</v>
      </c>
      <c r="O239" s="115">
        <v>400</v>
      </c>
      <c r="P239" s="115">
        <v>414</v>
      </c>
      <c r="Q239" s="115">
        <v>376</v>
      </c>
      <c r="R239" s="115">
        <v>420</v>
      </c>
      <c r="S239" s="115">
        <v>408</v>
      </c>
      <c r="T239" s="115">
        <v>416</v>
      </c>
      <c r="U239" s="115">
        <v>403</v>
      </c>
      <c r="V239" s="115">
        <v>407</v>
      </c>
      <c r="W239" s="115">
        <v>384</v>
      </c>
      <c r="X239" s="115">
        <v>404</v>
      </c>
      <c r="Y239" s="115">
        <v>437</v>
      </c>
      <c r="Z239" s="115">
        <v>430</v>
      </c>
      <c r="AA239" s="115">
        <v>442</v>
      </c>
      <c r="AB239" s="115">
        <v>434</v>
      </c>
      <c r="AC239" s="115">
        <v>388</v>
      </c>
      <c r="AD239" s="115">
        <v>426</v>
      </c>
      <c r="AE239" s="115">
        <v>130</v>
      </c>
      <c r="AF239" s="115">
        <v>76</v>
      </c>
      <c r="AG239" s="116">
        <v>5458</v>
      </c>
      <c r="AH239" s="116">
        <v>5536</v>
      </c>
      <c r="AI239" s="117">
        <v>10994</v>
      </c>
      <c r="AJ239" s="108"/>
    </row>
    <row r="240" spans="1:36" x14ac:dyDescent="0.35">
      <c r="A240" s="114" t="s">
        <v>496</v>
      </c>
      <c r="B240" s="114" t="s">
        <v>497</v>
      </c>
      <c r="C240" s="115">
        <v>91</v>
      </c>
      <c r="D240" s="115">
        <v>115</v>
      </c>
      <c r="E240" s="115">
        <v>193</v>
      </c>
      <c r="F240" s="115">
        <v>211</v>
      </c>
      <c r="G240" s="115">
        <v>199</v>
      </c>
      <c r="H240" s="115">
        <v>198</v>
      </c>
      <c r="I240" s="115">
        <v>176</v>
      </c>
      <c r="J240" s="115">
        <v>219</v>
      </c>
      <c r="K240" s="115">
        <v>199</v>
      </c>
      <c r="L240" s="115">
        <v>210</v>
      </c>
      <c r="M240" s="115">
        <v>205</v>
      </c>
      <c r="N240" s="115">
        <v>191</v>
      </c>
      <c r="O240" s="115">
        <v>192</v>
      </c>
      <c r="P240" s="115">
        <v>224</v>
      </c>
      <c r="Q240" s="115">
        <v>180</v>
      </c>
      <c r="R240" s="115">
        <v>217</v>
      </c>
      <c r="S240" s="115">
        <v>185</v>
      </c>
      <c r="T240" s="115">
        <v>220</v>
      </c>
      <c r="U240" s="115">
        <v>176</v>
      </c>
      <c r="V240" s="115">
        <v>195</v>
      </c>
      <c r="W240" s="115">
        <v>178</v>
      </c>
      <c r="X240" s="115">
        <v>213</v>
      </c>
      <c r="Y240" s="115">
        <v>200</v>
      </c>
      <c r="Z240" s="115">
        <v>219</v>
      </c>
      <c r="AA240" s="115">
        <v>161</v>
      </c>
      <c r="AB240" s="115">
        <v>204</v>
      </c>
      <c r="AC240" s="115">
        <v>162</v>
      </c>
      <c r="AD240" s="115">
        <v>184</v>
      </c>
      <c r="AE240" s="115">
        <v>3</v>
      </c>
      <c r="AF240" s="115">
        <v>8</v>
      </c>
      <c r="AG240" s="116">
        <v>2500</v>
      </c>
      <c r="AH240" s="116">
        <v>2828</v>
      </c>
      <c r="AI240" s="117">
        <v>5328</v>
      </c>
      <c r="AJ240" s="108"/>
    </row>
    <row r="241" spans="1:36" x14ac:dyDescent="0.35">
      <c r="A241" s="114" t="s">
        <v>498</v>
      </c>
      <c r="B241" s="114" t="s">
        <v>924</v>
      </c>
      <c r="C241" s="115">
        <v>436</v>
      </c>
      <c r="D241" s="115">
        <v>529</v>
      </c>
      <c r="E241" s="115">
        <v>715</v>
      </c>
      <c r="F241" s="115">
        <v>692</v>
      </c>
      <c r="G241" s="115">
        <v>628</v>
      </c>
      <c r="H241" s="115">
        <v>693</v>
      </c>
      <c r="I241" s="115">
        <v>675</v>
      </c>
      <c r="J241" s="115">
        <v>704</v>
      </c>
      <c r="K241" s="115">
        <v>779</v>
      </c>
      <c r="L241" s="115">
        <v>754</v>
      </c>
      <c r="M241" s="115">
        <v>649</v>
      </c>
      <c r="N241" s="115">
        <v>644</v>
      </c>
      <c r="O241" s="115">
        <v>586</v>
      </c>
      <c r="P241" s="115">
        <v>686</v>
      </c>
      <c r="Q241" s="115">
        <v>582</v>
      </c>
      <c r="R241" s="115">
        <v>598</v>
      </c>
      <c r="S241" s="115">
        <v>584</v>
      </c>
      <c r="T241" s="115">
        <v>595</v>
      </c>
      <c r="U241" s="115">
        <v>568</v>
      </c>
      <c r="V241" s="115">
        <v>654</v>
      </c>
      <c r="W241" s="115">
        <v>625</v>
      </c>
      <c r="X241" s="115">
        <v>711</v>
      </c>
      <c r="Y241" s="115">
        <v>650</v>
      </c>
      <c r="Z241" s="115">
        <v>714</v>
      </c>
      <c r="AA241" s="115">
        <v>667</v>
      </c>
      <c r="AB241" s="115">
        <v>680</v>
      </c>
      <c r="AC241" s="115">
        <v>603</v>
      </c>
      <c r="AD241" s="115">
        <v>655</v>
      </c>
      <c r="AE241" s="115">
        <v>15</v>
      </c>
      <c r="AF241" s="115">
        <v>39</v>
      </c>
      <c r="AG241" s="116">
        <v>8762</v>
      </c>
      <c r="AH241" s="116">
        <v>9348</v>
      </c>
      <c r="AI241" s="117">
        <v>18110</v>
      </c>
      <c r="AJ241" s="108"/>
    </row>
    <row r="242" spans="1:36" x14ac:dyDescent="0.35">
      <c r="A242" s="114" t="s">
        <v>500</v>
      </c>
      <c r="B242" s="114" t="s">
        <v>501</v>
      </c>
      <c r="C242" s="115"/>
      <c r="D242" s="115"/>
      <c r="E242" s="115">
        <v>28</v>
      </c>
      <c r="F242" s="115">
        <v>50</v>
      </c>
      <c r="G242" s="115">
        <v>37</v>
      </c>
      <c r="H242" s="115">
        <v>41</v>
      </c>
      <c r="I242" s="115">
        <v>35</v>
      </c>
      <c r="J242" s="115">
        <v>48</v>
      </c>
      <c r="K242" s="115">
        <v>40</v>
      </c>
      <c r="L242" s="115">
        <v>29</v>
      </c>
      <c r="M242" s="115">
        <v>51</v>
      </c>
      <c r="N242" s="115">
        <v>46</v>
      </c>
      <c r="O242" s="115">
        <v>37</v>
      </c>
      <c r="P242" s="115">
        <v>47</v>
      </c>
      <c r="Q242" s="115">
        <v>38</v>
      </c>
      <c r="R242" s="115">
        <v>53</v>
      </c>
      <c r="S242" s="115">
        <v>52</v>
      </c>
      <c r="T242" s="115">
        <v>47</v>
      </c>
      <c r="U242" s="115">
        <v>47</v>
      </c>
      <c r="V242" s="115">
        <v>46</v>
      </c>
      <c r="W242" s="115">
        <v>45</v>
      </c>
      <c r="X242" s="115">
        <v>63</v>
      </c>
      <c r="Y242" s="115">
        <v>58</v>
      </c>
      <c r="Z242" s="115">
        <v>41</v>
      </c>
      <c r="AA242" s="115">
        <v>41</v>
      </c>
      <c r="AB242" s="115">
        <v>38</v>
      </c>
      <c r="AC242" s="115">
        <v>32</v>
      </c>
      <c r="AD242" s="115">
        <v>45</v>
      </c>
      <c r="AE242" s="115"/>
      <c r="AF242" s="115"/>
      <c r="AG242" s="116">
        <v>541</v>
      </c>
      <c r="AH242" s="116">
        <v>594</v>
      </c>
      <c r="AI242" s="117">
        <v>1135</v>
      </c>
      <c r="AJ242" s="108"/>
    </row>
    <row r="243" spans="1:36" x14ac:dyDescent="0.35">
      <c r="A243" s="114" t="s">
        <v>502</v>
      </c>
      <c r="B243" s="114" t="s">
        <v>503</v>
      </c>
      <c r="C243" s="115"/>
      <c r="D243" s="115"/>
      <c r="E243" s="115">
        <v>38</v>
      </c>
      <c r="F243" s="115">
        <v>37</v>
      </c>
      <c r="G243" s="115">
        <v>43</v>
      </c>
      <c r="H243" s="115">
        <v>32</v>
      </c>
      <c r="I243" s="115">
        <v>52</v>
      </c>
      <c r="J243" s="115">
        <v>42</v>
      </c>
      <c r="K243" s="115">
        <v>44</v>
      </c>
      <c r="L243" s="115">
        <v>55</v>
      </c>
      <c r="M243" s="115">
        <v>49</v>
      </c>
      <c r="N243" s="115">
        <v>38</v>
      </c>
      <c r="O243" s="115">
        <v>39</v>
      </c>
      <c r="P243" s="115">
        <v>40</v>
      </c>
      <c r="Q243" s="115">
        <v>47</v>
      </c>
      <c r="R243" s="115">
        <v>37</v>
      </c>
      <c r="S243" s="115">
        <v>37</v>
      </c>
      <c r="T243" s="115">
        <v>44</v>
      </c>
      <c r="U243" s="115">
        <v>42</v>
      </c>
      <c r="V243" s="115">
        <v>52</v>
      </c>
      <c r="W243" s="115">
        <v>45</v>
      </c>
      <c r="X243" s="115">
        <v>49</v>
      </c>
      <c r="Y243" s="115">
        <v>54</v>
      </c>
      <c r="Z243" s="115">
        <v>54</v>
      </c>
      <c r="AA243" s="115">
        <v>42</v>
      </c>
      <c r="AB243" s="115">
        <v>53</v>
      </c>
      <c r="AC243" s="115">
        <v>51</v>
      </c>
      <c r="AD243" s="115">
        <v>46</v>
      </c>
      <c r="AE243" s="115"/>
      <c r="AF243" s="115"/>
      <c r="AG243" s="116">
        <v>583</v>
      </c>
      <c r="AH243" s="116">
        <v>579</v>
      </c>
      <c r="AI243" s="117">
        <v>1162</v>
      </c>
      <c r="AJ243" s="108"/>
    </row>
    <row r="244" spans="1:36" x14ac:dyDescent="0.35">
      <c r="A244" s="114" t="s">
        <v>504</v>
      </c>
      <c r="B244" s="114" t="s">
        <v>505</v>
      </c>
      <c r="C244" s="115">
        <v>14</v>
      </c>
      <c r="D244" s="115">
        <v>22</v>
      </c>
      <c r="E244" s="115">
        <v>110</v>
      </c>
      <c r="F244" s="115">
        <v>100</v>
      </c>
      <c r="G244" s="115">
        <v>78</v>
      </c>
      <c r="H244" s="115">
        <v>112</v>
      </c>
      <c r="I244" s="115">
        <v>84</v>
      </c>
      <c r="J244" s="115">
        <v>111</v>
      </c>
      <c r="K244" s="115">
        <v>107</v>
      </c>
      <c r="L244" s="115">
        <v>108</v>
      </c>
      <c r="M244" s="115">
        <v>119</v>
      </c>
      <c r="N244" s="115">
        <v>105</v>
      </c>
      <c r="O244" s="115">
        <v>103</v>
      </c>
      <c r="P244" s="115">
        <v>101</v>
      </c>
      <c r="Q244" s="115">
        <v>102</v>
      </c>
      <c r="R244" s="115">
        <v>96</v>
      </c>
      <c r="S244" s="115">
        <v>95</v>
      </c>
      <c r="T244" s="115">
        <v>111</v>
      </c>
      <c r="U244" s="115">
        <v>96</v>
      </c>
      <c r="V244" s="115">
        <v>126</v>
      </c>
      <c r="W244" s="115">
        <v>112</v>
      </c>
      <c r="X244" s="115">
        <v>89</v>
      </c>
      <c r="Y244" s="115">
        <v>93</v>
      </c>
      <c r="Z244" s="115">
        <v>96</v>
      </c>
      <c r="AA244" s="115">
        <v>104</v>
      </c>
      <c r="AB244" s="115">
        <v>109</v>
      </c>
      <c r="AC244" s="115">
        <v>86</v>
      </c>
      <c r="AD244" s="115">
        <v>105</v>
      </c>
      <c r="AE244" s="115">
        <v>9</v>
      </c>
      <c r="AF244" s="115">
        <v>12</v>
      </c>
      <c r="AG244" s="116">
        <v>1312</v>
      </c>
      <c r="AH244" s="116">
        <v>1403</v>
      </c>
      <c r="AI244" s="117">
        <v>2715</v>
      </c>
      <c r="AJ244" s="108"/>
    </row>
    <row r="245" spans="1:36" x14ac:dyDescent="0.35">
      <c r="A245" s="114" t="s">
        <v>506</v>
      </c>
      <c r="B245" s="114" t="s">
        <v>507</v>
      </c>
      <c r="C245" s="115">
        <v>9</v>
      </c>
      <c r="D245" s="115">
        <v>12</v>
      </c>
      <c r="E245" s="115">
        <v>41</v>
      </c>
      <c r="F245" s="115">
        <v>43</v>
      </c>
      <c r="G245" s="115">
        <v>48</v>
      </c>
      <c r="H245" s="115">
        <v>42</v>
      </c>
      <c r="I245" s="115">
        <v>37</v>
      </c>
      <c r="J245" s="115">
        <v>60</v>
      </c>
      <c r="K245" s="115">
        <v>46</v>
      </c>
      <c r="L245" s="115">
        <v>37</v>
      </c>
      <c r="M245" s="115">
        <v>37</v>
      </c>
      <c r="N245" s="115">
        <v>42</v>
      </c>
      <c r="O245" s="115">
        <v>39</v>
      </c>
      <c r="P245" s="115">
        <v>52</v>
      </c>
      <c r="Q245" s="115">
        <v>47</v>
      </c>
      <c r="R245" s="115">
        <v>35</v>
      </c>
      <c r="S245" s="115">
        <v>54</v>
      </c>
      <c r="T245" s="115">
        <v>51</v>
      </c>
      <c r="U245" s="115">
        <v>45</v>
      </c>
      <c r="V245" s="115">
        <v>54</v>
      </c>
      <c r="W245" s="115">
        <v>42</v>
      </c>
      <c r="X245" s="115">
        <v>50</v>
      </c>
      <c r="Y245" s="115">
        <v>46</v>
      </c>
      <c r="Z245" s="115">
        <v>47</v>
      </c>
      <c r="AA245" s="115">
        <v>45</v>
      </c>
      <c r="AB245" s="115">
        <v>41</v>
      </c>
      <c r="AC245" s="115">
        <v>33</v>
      </c>
      <c r="AD245" s="115">
        <v>53</v>
      </c>
      <c r="AE245" s="115"/>
      <c r="AF245" s="115"/>
      <c r="AG245" s="116">
        <v>569</v>
      </c>
      <c r="AH245" s="116">
        <v>619</v>
      </c>
      <c r="AI245" s="117">
        <v>1188</v>
      </c>
      <c r="AJ245" s="108"/>
    </row>
    <row r="246" spans="1:36" x14ac:dyDescent="0.35">
      <c r="A246" s="114" t="s">
        <v>508</v>
      </c>
      <c r="B246" s="114" t="s">
        <v>509</v>
      </c>
      <c r="C246" s="115">
        <v>35</v>
      </c>
      <c r="D246" s="115">
        <v>33</v>
      </c>
      <c r="E246" s="115">
        <v>59</v>
      </c>
      <c r="F246" s="115">
        <v>59</v>
      </c>
      <c r="G246" s="115">
        <v>44</v>
      </c>
      <c r="H246" s="115">
        <v>61</v>
      </c>
      <c r="I246" s="115">
        <v>46</v>
      </c>
      <c r="J246" s="115">
        <v>43</v>
      </c>
      <c r="K246" s="115">
        <v>59</v>
      </c>
      <c r="L246" s="115">
        <v>52</v>
      </c>
      <c r="M246" s="115">
        <v>48</v>
      </c>
      <c r="N246" s="115">
        <v>57</v>
      </c>
      <c r="O246" s="115">
        <v>44</v>
      </c>
      <c r="P246" s="115">
        <v>50</v>
      </c>
      <c r="Q246" s="115">
        <v>47</v>
      </c>
      <c r="R246" s="115">
        <v>52</v>
      </c>
      <c r="S246" s="115">
        <v>47</v>
      </c>
      <c r="T246" s="115">
        <v>61</v>
      </c>
      <c r="U246" s="115">
        <v>67</v>
      </c>
      <c r="V246" s="115">
        <v>57</v>
      </c>
      <c r="W246" s="115">
        <v>53</v>
      </c>
      <c r="X246" s="115">
        <v>63</v>
      </c>
      <c r="Y246" s="115">
        <v>48</v>
      </c>
      <c r="Z246" s="115">
        <v>71</v>
      </c>
      <c r="AA246" s="115">
        <v>69</v>
      </c>
      <c r="AB246" s="115">
        <v>67</v>
      </c>
      <c r="AC246" s="115">
        <v>50</v>
      </c>
      <c r="AD246" s="115">
        <v>47</v>
      </c>
      <c r="AE246" s="115">
        <v>1</v>
      </c>
      <c r="AF246" s="115"/>
      <c r="AG246" s="116">
        <v>717</v>
      </c>
      <c r="AH246" s="116">
        <v>773</v>
      </c>
      <c r="AI246" s="117">
        <v>1490</v>
      </c>
      <c r="AJ246" s="108"/>
    </row>
    <row r="247" spans="1:36" x14ac:dyDescent="0.35">
      <c r="A247" s="114" t="s">
        <v>510</v>
      </c>
      <c r="B247" s="114" t="s">
        <v>511</v>
      </c>
      <c r="C247" s="115">
        <v>9</v>
      </c>
      <c r="D247" s="115">
        <v>6</v>
      </c>
      <c r="E247" s="115">
        <v>16</v>
      </c>
      <c r="F247" s="115">
        <v>9</v>
      </c>
      <c r="G247" s="115">
        <v>16</v>
      </c>
      <c r="H247" s="115">
        <v>24</v>
      </c>
      <c r="I247" s="115">
        <v>21</v>
      </c>
      <c r="J247" s="115">
        <v>16</v>
      </c>
      <c r="K247" s="115">
        <v>13</v>
      </c>
      <c r="L247" s="115">
        <v>22</v>
      </c>
      <c r="M247" s="115">
        <v>15</v>
      </c>
      <c r="N247" s="115">
        <v>21</v>
      </c>
      <c r="O247" s="115">
        <v>23</v>
      </c>
      <c r="P247" s="115">
        <v>20</v>
      </c>
      <c r="Q247" s="115">
        <v>21</v>
      </c>
      <c r="R247" s="115">
        <v>25</v>
      </c>
      <c r="S247" s="115">
        <v>19</v>
      </c>
      <c r="T247" s="115">
        <v>23</v>
      </c>
      <c r="U247" s="115">
        <v>21</v>
      </c>
      <c r="V247" s="115">
        <v>29</v>
      </c>
      <c r="W247" s="115">
        <v>23</v>
      </c>
      <c r="X247" s="115">
        <v>33</v>
      </c>
      <c r="Y247" s="115">
        <v>37</v>
      </c>
      <c r="Z247" s="115">
        <v>27</v>
      </c>
      <c r="AA247" s="115">
        <v>26</v>
      </c>
      <c r="AB247" s="115">
        <v>23</v>
      </c>
      <c r="AC247" s="115">
        <v>33</v>
      </c>
      <c r="AD247" s="115">
        <v>25</v>
      </c>
      <c r="AE247" s="115"/>
      <c r="AF247" s="115">
        <v>1</v>
      </c>
      <c r="AG247" s="116">
        <v>293</v>
      </c>
      <c r="AH247" s="116">
        <v>304</v>
      </c>
      <c r="AI247" s="117">
        <v>597</v>
      </c>
      <c r="AJ247" s="108"/>
    </row>
    <row r="248" spans="1:36" x14ac:dyDescent="0.35">
      <c r="A248" s="114" t="s">
        <v>512</v>
      </c>
      <c r="B248" s="114" t="s">
        <v>513</v>
      </c>
      <c r="C248" s="115">
        <v>75</v>
      </c>
      <c r="D248" s="115">
        <v>92</v>
      </c>
      <c r="E248" s="115">
        <v>152</v>
      </c>
      <c r="F248" s="115">
        <v>162</v>
      </c>
      <c r="G248" s="115">
        <v>154</v>
      </c>
      <c r="H248" s="115">
        <v>150</v>
      </c>
      <c r="I248" s="115">
        <v>136</v>
      </c>
      <c r="J248" s="115">
        <v>136</v>
      </c>
      <c r="K248" s="115">
        <v>146</v>
      </c>
      <c r="L248" s="115">
        <v>143</v>
      </c>
      <c r="M248" s="115">
        <v>148</v>
      </c>
      <c r="N248" s="115">
        <v>171</v>
      </c>
      <c r="O248" s="115">
        <v>135</v>
      </c>
      <c r="P248" s="115">
        <v>163</v>
      </c>
      <c r="Q248" s="115">
        <v>149</v>
      </c>
      <c r="R248" s="115">
        <v>182</v>
      </c>
      <c r="S248" s="115">
        <v>145</v>
      </c>
      <c r="T248" s="115">
        <v>144</v>
      </c>
      <c r="U248" s="115">
        <v>150</v>
      </c>
      <c r="V248" s="115">
        <v>160</v>
      </c>
      <c r="W248" s="115">
        <v>147</v>
      </c>
      <c r="X248" s="115">
        <v>164</v>
      </c>
      <c r="Y248" s="115">
        <v>149</v>
      </c>
      <c r="Z248" s="115">
        <v>156</v>
      </c>
      <c r="AA248" s="115">
        <v>150</v>
      </c>
      <c r="AB248" s="115">
        <v>128</v>
      </c>
      <c r="AC248" s="115">
        <v>125</v>
      </c>
      <c r="AD248" s="115">
        <v>157</v>
      </c>
      <c r="AE248" s="115"/>
      <c r="AF248" s="115"/>
      <c r="AG248" s="116">
        <v>1961</v>
      </c>
      <c r="AH248" s="116">
        <v>2108</v>
      </c>
      <c r="AI248" s="117">
        <v>4069</v>
      </c>
      <c r="AJ248" s="108"/>
    </row>
    <row r="249" spans="1:36" x14ac:dyDescent="0.35">
      <c r="A249" s="114" t="s">
        <v>514</v>
      </c>
      <c r="B249" s="114" t="s">
        <v>515</v>
      </c>
      <c r="C249" s="115">
        <v>64</v>
      </c>
      <c r="D249" s="115">
        <v>55</v>
      </c>
      <c r="E249" s="115">
        <v>69</v>
      </c>
      <c r="F249" s="115">
        <v>83</v>
      </c>
      <c r="G249" s="115">
        <v>62</v>
      </c>
      <c r="H249" s="115">
        <v>72</v>
      </c>
      <c r="I249" s="115">
        <v>64</v>
      </c>
      <c r="J249" s="115">
        <v>71</v>
      </c>
      <c r="K249" s="115">
        <v>80</v>
      </c>
      <c r="L249" s="115">
        <v>71</v>
      </c>
      <c r="M249" s="115">
        <v>77</v>
      </c>
      <c r="N249" s="115">
        <v>86</v>
      </c>
      <c r="O249" s="115">
        <v>69</v>
      </c>
      <c r="P249" s="115">
        <v>68</v>
      </c>
      <c r="Q249" s="115">
        <v>67</v>
      </c>
      <c r="R249" s="115">
        <v>78</v>
      </c>
      <c r="S249" s="115">
        <v>67</v>
      </c>
      <c r="T249" s="115">
        <v>74</v>
      </c>
      <c r="U249" s="115">
        <v>74</v>
      </c>
      <c r="V249" s="115">
        <v>74</v>
      </c>
      <c r="W249" s="115">
        <v>70</v>
      </c>
      <c r="X249" s="115">
        <v>82</v>
      </c>
      <c r="Y249" s="115">
        <v>84</v>
      </c>
      <c r="Z249" s="115">
        <v>82</v>
      </c>
      <c r="AA249" s="115">
        <v>90</v>
      </c>
      <c r="AB249" s="115">
        <v>81</v>
      </c>
      <c r="AC249" s="115">
        <v>64</v>
      </c>
      <c r="AD249" s="115">
        <v>66</v>
      </c>
      <c r="AE249" s="115"/>
      <c r="AF249" s="115"/>
      <c r="AG249" s="116">
        <v>1001</v>
      </c>
      <c r="AH249" s="116">
        <v>1043</v>
      </c>
      <c r="AI249" s="117">
        <v>2044</v>
      </c>
      <c r="AJ249" s="108"/>
    </row>
    <row r="250" spans="1:36" x14ac:dyDescent="0.35">
      <c r="A250" s="114" t="s">
        <v>516</v>
      </c>
      <c r="B250" s="114" t="s">
        <v>517</v>
      </c>
      <c r="C250" s="115">
        <v>17</v>
      </c>
      <c r="D250" s="115">
        <v>12</v>
      </c>
      <c r="E250" s="115">
        <v>38</v>
      </c>
      <c r="F250" s="115">
        <v>42</v>
      </c>
      <c r="G250" s="115">
        <v>36</v>
      </c>
      <c r="H250" s="115">
        <v>38</v>
      </c>
      <c r="I250" s="115">
        <v>37</v>
      </c>
      <c r="J250" s="115">
        <v>40</v>
      </c>
      <c r="K250" s="115">
        <v>49</v>
      </c>
      <c r="L250" s="115">
        <v>48</v>
      </c>
      <c r="M250" s="115">
        <v>37</v>
      </c>
      <c r="N250" s="115">
        <v>39</v>
      </c>
      <c r="O250" s="115">
        <v>46</v>
      </c>
      <c r="P250" s="115">
        <v>40</v>
      </c>
      <c r="Q250" s="115">
        <v>45</v>
      </c>
      <c r="R250" s="115">
        <v>53</v>
      </c>
      <c r="S250" s="115">
        <v>60</v>
      </c>
      <c r="T250" s="115">
        <v>46</v>
      </c>
      <c r="U250" s="115">
        <v>37</v>
      </c>
      <c r="V250" s="115">
        <v>58</v>
      </c>
      <c r="W250" s="115">
        <v>56</v>
      </c>
      <c r="X250" s="115">
        <v>47</v>
      </c>
      <c r="Y250" s="115">
        <v>63</v>
      </c>
      <c r="Z250" s="115">
        <v>52</v>
      </c>
      <c r="AA250" s="115">
        <v>35</v>
      </c>
      <c r="AB250" s="115">
        <v>54</v>
      </c>
      <c r="AC250" s="115">
        <v>49</v>
      </c>
      <c r="AD250" s="115">
        <v>51</v>
      </c>
      <c r="AE250" s="115"/>
      <c r="AF250" s="115"/>
      <c r="AG250" s="116">
        <v>605</v>
      </c>
      <c r="AH250" s="116">
        <v>620</v>
      </c>
      <c r="AI250" s="117">
        <v>1225</v>
      </c>
      <c r="AJ250" s="108"/>
    </row>
    <row r="251" spans="1:36" x14ac:dyDescent="0.35">
      <c r="A251" s="114" t="s">
        <v>518</v>
      </c>
      <c r="B251" s="114" t="s">
        <v>519</v>
      </c>
      <c r="C251" s="115"/>
      <c r="D251" s="115"/>
      <c r="E251" s="115">
        <v>22</v>
      </c>
      <c r="F251" s="115">
        <v>13</v>
      </c>
      <c r="G251" s="115">
        <v>39</v>
      </c>
      <c r="H251" s="115">
        <v>22</v>
      </c>
      <c r="I251" s="115">
        <v>20</v>
      </c>
      <c r="J251" s="115">
        <v>20</v>
      </c>
      <c r="K251" s="115">
        <v>29</v>
      </c>
      <c r="L251" s="115">
        <v>31</v>
      </c>
      <c r="M251" s="115">
        <v>16</v>
      </c>
      <c r="N251" s="115">
        <v>19</v>
      </c>
      <c r="O251" s="115">
        <v>22</v>
      </c>
      <c r="P251" s="115">
        <v>19</v>
      </c>
      <c r="Q251" s="115">
        <v>24</v>
      </c>
      <c r="R251" s="115">
        <v>23</v>
      </c>
      <c r="S251" s="115">
        <v>19</v>
      </c>
      <c r="T251" s="115">
        <v>23</v>
      </c>
      <c r="U251" s="115">
        <v>18</v>
      </c>
      <c r="V251" s="115">
        <v>21</v>
      </c>
      <c r="W251" s="115">
        <v>30</v>
      </c>
      <c r="X251" s="115">
        <v>19</v>
      </c>
      <c r="Y251" s="115">
        <v>23</v>
      </c>
      <c r="Z251" s="115">
        <v>26</v>
      </c>
      <c r="AA251" s="115">
        <v>21</v>
      </c>
      <c r="AB251" s="115">
        <v>26</v>
      </c>
      <c r="AC251" s="115">
        <v>20</v>
      </c>
      <c r="AD251" s="115">
        <v>17</v>
      </c>
      <c r="AE251" s="115">
        <v>1</v>
      </c>
      <c r="AF251" s="115"/>
      <c r="AG251" s="116">
        <v>304</v>
      </c>
      <c r="AH251" s="116">
        <v>279</v>
      </c>
      <c r="AI251" s="117">
        <v>583</v>
      </c>
      <c r="AJ251" s="108"/>
    </row>
    <row r="252" spans="1:36" x14ac:dyDescent="0.35">
      <c r="A252" s="114" t="s">
        <v>520</v>
      </c>
      <c r="B252" s="114" t="s">
        <v>521</v>
      </c>
      <c r="C252" s="115"/>
      <c r="D252" s="115"/>
      <c r="E252" s="115">
        <v>37</v>
      </c>
      <c r="F252" s="115">
        <v>43</v>
      </c>
      <c r="G252" s="115">
        <v>20</v>
      </c>
      <c r="H252" s="115">
        <v>39</v>
      </c>
      <c r="I252" s="115">
        <v>31</v>
      </c>
      <c r="J252" s="115">
        <v>38</v>
      </c>
      <c r="K252" s="115">
        <v>39</v>
      </c>
      <c r="L252" s="115">
        <v>39</v>
      </c>
      <c r="M252" s="115">
        <v>38</v>
      </c>
      <c r="N252" s="115">
        <v>37</v>
      </c>
      <c r="O252" s="115">
        <v>36</v>
      </c>
      <c r="P252" s="115">
        <v>40</v>
      </c>
      <c r="Q252" s="115">
        <v>28</v>
      </c>
      <c r="R252" s="115">
        <v>41</v>
      </c>
      <c r="S252" s="115">
        <v>45</v>
      </c>
      <c r="T252" s="115">
        <v>35</v>
      </c>
      <c r="U252" s="115">
        <v>34</v>
      </c>
      <c r="V252" s="115">
        <v>38</v>
      </c>
      <c r="W252" s="115">
        <v>57</v>
      </c>
      <c r="X252" s="115">
        <v>44</v>
      </c>
      <c r="Y252" s="115">
        <v>43</v>
      </c>
      <c r="Z252" s="115">
        <v>51</v>
      </c>
      <c r="AA252" s="115">
        <v>48</v>
      </c>
      <c r="AB252" s="115">
        <v>41</v>
      </c>
      <c r="AC252" s="115">
        <v>45</v>
      </c>
      <c r="AD252" s="115">
        <v>39</v>
      </c>
      <c r="AE252" s="115"/>
      <c r="AF252" s="115"/>
      <c r="AG252" s="116">
        <v>501</v>
      </c>
      <c r="AH252" s="116">
        <v>525</v>
      </c>
      <c r="AI252" s="117">
        <v>1026</v>
      </c>
      <c r="AJ252" s="108"/>
    </row>
    <row r="253" spans="1:36" x14ac:dyDescent="0.35">
      <c r="A253" s="114" t="s">
        <v>522</v>
      </c>
      <c r="B253" s="114" t="s">
        <v>523</v>
      </c>
      <c r="C253" s="115">
        <v>25</v>
      </c>
      <c r="D253" s="115">
        <v>36</v>
      </c>
      <c r="E253" s="115">
        <v>56</v>
      </c>
      <c r="F253" s="115">
        <v>67</v>
      </c>
      <c r="G253" s="115">
        <v>60</v>
      </c>
      <c r="H253" s="115">
        <v>70</v>
      </c>
      <c r="I253" s="115">
        <v>65</v>
      </c>
      <c r="J253" s="115">
        <v>65</v>
      </c>
      <c r="K253" s="115">
        <v>70</v>
      </c>
      <c r="L253" s="115">
        <v>79</v>
      </c>
      <c r="M253" s="115">
        <v>64</v>
      </c>
      <c r="N253" s="115">
        <v>81</v>
      </c>
      <c r="O253" s="115">
        <v>68</v>
      </c>
      <c r="P253" s="115">
        <v>65</v>
      </c>
      <c r="Q253" s="115">
        <v>79</v>
      </c>
      <c r="R253" s="115">
        <v>82</v>
      </c>
      <c r="S253" s="115">
        <v>70</v>
      </c>
      <c r="T253" s="115">
        <v>77</v>
      </c>
      <c r="U253" s="115">
        <v>71</v>
      </c>
      <c r="V253" s="115">
        <v>85</v>
      </c>
      <c r="W253" s="115">
        <v>80</v>
      </c>
      <c r="X253" s="115">
        <v>65</v>
      </c>
      <c r="Y253" s="115">
        <v>80</v>
      </c>
      <c r="Z253" s="115">
        <v>81</v>
      </c>
      <c r="AA253" s="115">
        <v>80</v>
      </c>
      <c r="AB253" s="115">
        <v>69</v>
      </c>
      <c r="AC253" s="115">
        <v>64</v>
      </c>
      <c r="AD253" s="115">
        <v>65</v>
      </c>
      <c r="AE253" s="115">
        <v>6</v>
      </c>
      <c r="AF253" s="115">
        <v>7</v>
      </c>
      <c r="AG253" s="116">
        <v>938</v>
      </c>
      <c r="AH253" s="116">
        <v>994</v>
      </c>
      <c r="AI253" s="117">
        <v>1932</v>
      </c>
      <c r="AJ253" s="108"/>
    </row>
    <row r="254" spans="1:36" x14ac:dyDescent="0.35">
      <c r="A254" s="114" t="s">
        <v>524</v>
      </c>
      <c r="B254" s="114" t="s">
        <v>525</v>
      </c>
      <c r="C254" s="115"/>
      <c r="D254" s="115"/>
      <c r="E254" s="115">
        <v>30</v>
      </c>
      <c r="F254" s="115">
        <v>39</v>
      </c>
      <c r="G254" s="115">
        <v>42</v>
      </c>
      <c r="H254" s="115">
        <v>31</v>
      </c>
      <c r="I254" s="115">
        <v>36</v>
      </c>
      <c r="J254" s="115">
        <v>31</v>
      </c>
      <c r="K254" s="115">
        <v>36</v>
      </c>
      <c r="L254" s="115">
        <v>32</v>
      </c>
      <c r="M254" s="115">
        <v>35</v>
      </c>
      <c r="N254" s="115">
        <v>32</v>
      </c>
      <c r="O254" s="115">
        <v>34</v>
      </c>
      <c r="P254" s="115">
        <v>31</v>
      </c>
      <c r="Q254" s="115">
        <v>33</v>
      </c>
      <c r="R254" s="115">
        <v>41</v>
      </c>
      <c r="S254" s="115">
        <v>32</v>
      </c>
      <c r="T254" s="115">
        <v>35</v>
      </c>
      <c r="U254" s="115">
        <v>22</v>
      </c>
      <c r="V254" s="115">
        <v>33</v>
      </c>
      <c r="W254" s="115">
        <v>44</v>
      </c>
      <c r="X254" s="115">
        <v>36</v>
      </c>
      <c r="Y254" s="115">
        <v>37</v>
      </c>
      <c r="Z254" s="115">
        <v>39</v>
      </c>
      <c r="AA254" s="115">
        <v>30</v>
      </c>
      <c r="AB254" s="115">
        <v>48</v>
      </c>
      <c r="AC254" s="115">
        <v>40</v>
      </c>
      <c r="AD254" s="115">
        <v>29</v>
      </c>
      <c r="AE254" s="115"/>
      <c r="AF254" s="115"/>
      <c r="AG254" s="116">
        <v>451</v>
      </c>
      <c r="AH254" s="116">
        <v>457</v>
      </c>
      <c r="AI254" s="117">
        <v>908</v>
      </c>
      <c r="AJ254" s="108"/>
    </row>
    <row r="255" spans="1:36" x14ac:dyDescent="0.35">
      <c r="A255" s="114" t="s">
        <v>526</v>
      </c>
      <c r="B255" s="114" t="s">
        <v>527</v>
      </c>
      <c r="C255" s="115"/>
      <c r="D255" s="115"/>
      <c r="E255" s="115">
        <v>10</v>
      </c>
      <c r="F255" s="115">
        <v>11</v>
      </c>
      <c r="G255" s="115">
        <v>16</v>
      </c>
      <c r="H255" s="115">
        <v>10</v>
      </c>
      <c r="I255" s="115">
        <v>8</v>
      </c>
      <c r="J255" s="115">
        <v>16</v>
      </c>
      <c r="K255" s="115">
        <v>11</v>
      </c>
      <c r="L255" s="115">
        <v>14</v>
      </c>
      <c r="M255" s="115">
        <v>14</v>
      </c>
      <c r="N255" s="115">
        <v>12</v>
      </c>
      <c r="O255" s="115">
        <v>10</v>
      </c>
      <c r="P255" s="115">
        <v>12</v>
      </c>
      <c r="Q255" s="115">
        <v>11</v>
      </c>
      <c r="R255" s="115">
        <v>15</v>
      </c>
      <c r="S255" s="115">
        <v>14</v>
      </c>
      <c r="T255" s="115">
        <v>12</v>
      </c>
      <c r="U255" s="115">
        <v>2</v>
      </c>
      <c r="V255" s="115">
        <v>9</v>
      </c>
      <c r="W255" s="115">
        <v>10</v>
      </c>
      <c r="X255" s="115">
        <v>19</v>
      </c>
      <c r="Y255" s="115">
        <v>18</v>
      </c>
      <c r="Z255" s="115">
        <v>17</v>
      </c>
      <c r="AA255" s="115">
        <v>12</v>
      </c>
      <c r="AB255" s="115">
        <v>12</v>
      </c>
      <c r="AC255" s="115">
        <v>19</v>
      </c>
      <c r="AD255" s="115">
        <v>14</v>
      </c>
      <c r="AE255" s="115"/>
      <c r="AF255" s="115"/>
      <c r="AG255" s="116">
        <v>155</v>
      </c>
      <c r="AH255" s="116">
        <v>173</v>
      </c>
      <c r="AI255" s="117">
        <v>328</v>
      </c>
      <c r="AJ255" s="108"/>
    </row>
    <row r="256" spans="1:36" x14ac:dyDescent="0.35">
      <c r="A256" s="114" t="s">
        <v>528</v>
      </c>
      <c r="B256" s="114" t="s">
        <v>529</v>
      </c>
      <c r="C256" s="115">
        <v>8</v>
      </c>
      <c r="D256" s="115">
        <v>11</v>
      </c>
      <c r="E256" s="115">
        <v>102</v>
      </c>
      <c r="F256" s="115">
        <v>106</v>
      </c>
      <c r="G256" s="115">
        <v>74</v>
      </c>
      <c r="H256" s="115">
        <v>91</v>
      </c>
      <c r="I256" s="115">
        <v>94</v>
      </c>
      <c r="J256" s="115">
        <v>103</v>
      </c>
      <c r="K256" s="115">
        <v>115</v>
      </c>
      <c r="L256" s="115">
        <v>126</v>
      </c>
      <c r="M256" s="115">
        <v>99</v>
      </c>
      <c r="N256" s="115">
        <v>103</v>
      </c>
      <c r="O256" s="115">
        <v>100</v>
      </c>
      <c r="P256" s="115">
        <v>115</v>
      </c>
      <c r="Q256" s="115">
        <v>124</v>
      </c>
      <c r="R256" s="115">
        <v>111</v>
      </c>
      <c r="S256" s="115">
        <v>107</v>
      </c>
      <c r="T256" s="115">
        <v>112</v>
      </c>
      <c r="U256" s="115">
        <v>114</v>
      </c>
      <c r="V256" s="115">
        <v>111</v>
      </c>
      <c r="W256" s="115">
        <v>138</v>
      </c>
      <c r="X256" s="115">
        <v>99</v>
      </c>
      <c r="Y256" s="115">
        <v>107</v>
      </c>
      <c r="Z256" s="115">
        <v>129</v>
      </c>
      <c r="AA256" s="115">
        <v>114</v>
      </c>
      <c r="AB256" s="115">
        <v>99</v>
      </c>
      <c r="AC256" s="115">
        <v>99</v>
      </c>
      <c r="AD256" s="115">
        <v>91</v>
      </c>
      <c r="AE256" s="115">
        <v>1</v>
      </c>
      <c r="AF256" s="115">
        <v>2</v>
      </c>
      <c r="AG256" s="116">
        <v>1396</v>
      </c>
      <c r="AH256" s="116">
        <v>1409</v>
      </c>
      <c r="AI256" s="117">
        <v>2805</v>
      </c>
      <c r="AJ256" s="108"/>
    </row>
    <row r="257" spans="1:36" x14ac:dyDescent="0.35">
      <c r="A257" s="114" t="s">
        <v>530</v>
      </c>
      <c r="B257" s="114" t="s">
        <v>531</v>
      </c>
      <c r="C257" s="115">
        <v>9</v>
      </c>
      <c r="D257" s="115">
        <v>20</v>
      </c>
      <c r="E257" s="115">
        <v>31</v>
      </c>
      <c r="F257" s="115">
        <v>33</v>
      </c>
      <c r="G257" s="115">
        <v>22</v>
      </c>
      <c r="H257" s="115">
        <v>30</v>
      </c>
      <c r="I257" s="115">
        <v>32</v>
      </c>
      <c r="J257" s="115">
        <v>29</v>
      </c>
      <c r="K257" s="115">
        <v>20</v>
      </c>
      <c r="L257" s="115">
        <v>35</v>
      </c>
      <c r="M257" s="115">
        <v>25</v>
      </c>
      <c r="N257" s="115">
        <v>26</v>
      </c>
      <c r="O257" s="115">
        <v>43</v>
      </c>
      <c r="P257" s="115">
        <v>41</v>
      </c>
      <c r="Q257" s="115">
        <v>35</v>
      </c>
      <c r="R257" s="115">
        <v>32</v>
      </c>
      <c r="S257" s="115">
        <v>23</v>
      </c>
      <c r="T257" s="115">
        <v>36</v>
      </c>
      <c r="U257" s="115">
        <v>36</v>
      </c>
      <c r="V257" s="115">
        <v>43</v>
      </c>
      <c r="W257" s="115">
        <v>32</v>
      </c>
      <c r="X257" s="115">
        <v>47</v>
      </c>
      <c r="Y257" s="115">
        <v>48</v>
      </c>
      <c r="Z257" s="115">
        <v>35</v>
      </c>
      <c r="AA257" s="115">
        <v>30</v>
      </c>
      <c r="AB257" s="115">
        <v>34</v>
      </c>
      <c r="AC257" s="115">
        <v>29</v>
      </c>
      <c r="AD257" s="115">
        <v>28</v>
      </c>
      <c r="AE257" s="115"/>
      <c r="AF257" s="115"/>
      <c r="AG257" s="116">
        <v>415</v>
      </c>
      <c r="AH257" s="116">
        <v>469</v>
      </c>
      <c r="AI257" s="117">
        <v>884</v>
      </c>
      <c r="AJ257" s="108"/>
    </row>
    <row r="258" spans="1:36" x14ac:dyDescent="0.35">
      <c r="A258" s="114" t="s">
        <v>532</v>
      </c>
      <c r="B258" s="114" t="s">
        <v>953</v>
      </c>
      <c r="C258" s="115">
        <v>10</v>
      </c>
      <c r="D258" s="115">
        <v>17</v>
      </c>
      <c r="E258" s="115">
        <v>50</v>
      </c>
      <c r="F258" s="115">
        <v>66</v>
      </c>
      <c r="G258" s="115">
        <v>77</v>
      </c>
      <c r="H258" s="115">
        <v>68</v>
      </c>
      <c r="I258" s="115">
        <v>52</v>
      </c>
      <c r="J258" s="115">
        <v>72</v>
      </c>
      <c r="K258" s="115">
        <v>59</v>
      </c>
      <c r="L258" s="115">
        <v>75</v>
      </c>
      <c r="M258" s="115">
        <v>45</v>
      </c>
      <c r="N258" s="115">
        <v>61</v>
      </c>
      <c r="O258" s="115">
        <v>61</v>
      </c>
      <c r="P258" s="115">
        <v>65</v>
      </c>
      <c r="Q258" s="115">
        <v>46</v>
      </c>
      <c r="R258" s="115">
        <v>69</v>
      </c>
      <c r="S258" s="115">
        <v>65</v>
      </c>
      <c r="T258" s="115">
        <v>62</v>
      </c>
      <c r="U258" s="115">
        <v>65</v>
      </c>
      <c r="V258" s="115">
        <v>59</v>
      </c>
      <c r="W258" s="115">
        <v>65</v>
      </c>
      <c r="X258" s="115">
        <v>85</v>
      </c>
      <c r="Y258" s="115">
        <v>74</v>
      </c>
      <c r="Z258" s="115">
        <v>80</v>
      </c>
      <c r="AA258" s="115">
        <v>69</v>
      </c>
      <c r="AB258" s="115">
        <v>79</v>
      </c>
      <c r="AC258" s="115">
        <v>67</v>
      </c>
      <c r="AD258" s="115">
        <v>72</v>
      </c>
      <c r="AE258" s="115">
        <v>1</v>
      </c>
      <c r="AF258" s="115"/>
      <c r="AG258" s="116">
        <v>806</v>
      </c>
      <c r="AH258" s="116">
        <v>930</v>
      </c>
      <c r="AI258" s="117">
        <v>1736</v>
      </c>
      <c r="AJ258" s="108"/>
    </row>
    <row r="259" spans="1:36" x14ac:dyDescent="0.35">
      <c r="A259" s="114" t="s">
        <v>534</v>
      </c>
      <c r="B259" s="114" t="s">
        <v>535</v>
      </c>
      <c r="C259" s="115">
        <v>8</v>
      </c>
      <c r="D259" s="115">
        <v>24</v>
      </c>
      <c r="E259" s="115">
        <v>62</v>
      </c>
      <c r="F259" s="115">
        <v>73</v>
      </c>
      <c r="G259" s="115">
        <v>48</v>
      </c>
      <c r="H259" s="115">
        <v>81</v>
      </c>
      <c r="I259" s="115">
        <v>51</v>
      </c>
      <c r="J259" s="115">
        <v>71</v>
      </c>
      <c r="K259" s="115">
        <v>72</v>
      </c>
      <c r="L259" s="115">
        <v>68</v>
      </c>
      <c r="M259" s="115">
        <v>59</v>
      </c>
      <c r="N259" s="115">
        <v>62</v>
      </c>
      <c r="O259" s="115">
        <v>42</v>
      </c>
      <c r="P259" s="115">
        <v>58</v>
      </c>
      <c r="Q259" s="115">
        <v>59</v>
      </c>
      <c r="R259" s="115">
        <v>55</v>
      </c>
      <c r="S259" s="115">
        <v>64</v>
      </c>
      <c r="T259" s="115">
        <v>68</v>
      </c>
      <c r="U259" s="115">
        <v>38</v>
      </c>
      <c r="V259" s="115">
        <v>57</v>
      </c>
      <c r="W259" s="115">
        <v>52</v>
      </c>
      <c r="X259" s="115">
        <v>46</v>
      </c>
      <c r="Y259" s="115">
        <v>49</v>
      </c>
      <c r="Z259" s="115">
        <v>51</v>
      </c>
      <c r="AA259" s="115">
        <v>49</v>
      </c>
      <c r="AB259" s="115">
        <v>51</v>
      </c>
      <c r="AC259" s="115">
        <v>45</v>
      </c>
      <c r="AD259" s="115">
        <v>61</v>
      </c>
      <c r="AE259" s="115"/>
      <c r="AF259" s="115"/>
      <c r="AG259" s="116">
        <v>698</v>
      </c>
      <c r="AH259" s="116">
        <v>826</v>
      </c>
      <c r="AI259" s="117">
        <v>1524</v>
      </c>
      <c r="AJ259" s="108"/>
    </row>
    <row r="260" spans="1:36" x14ac:dyDescent="0.35">
      <c r="A260" s="114" t="s">
        <v>536</v>
      </c>
      <c r="B260" s="114" t="s">
        <v>537</v>
      </c>
      <c r="C260" s="115">
        <v>74</v>
      </c>
      <c r="D260" s="115">
        <v>186</v>
      </c>
      <c r="E260" s="115">
        <v>318</v>
      </c>
      <c r="F260" s="115">
        <v>335</v>
      </c>
      <c r="G260" s="115">
        <v>335</v>
      </c>
      <c r="H260" s="115">
        <v>335</v>
      </c>
      <c r="I260" s="115">
        <v>304</v>
      </c>
      <c r="J260" s="115">
        <v>311</v>
      </c>
      <c r="K260" s="115">
        <v>303</v>
      </c>
      <c r="L260" s="115">
        <v>359</v>
      </c>
      <c r="M260" s="115">
        <v>312</v>
      </c>
      <c r="N260" s="115">
        <v>329</v>
      </c>
      <c r="O260" s="115">
        <v>274</v>
      </c>
      <c r="P260" s="115">
        <v>301</v>
      </c>
      <c r="Q260" s="115">
        <v>250</v>
      </c>
      <c r="R260" s="115">
        <v>259</v>
      </c>
      <c r="S260" s="115">
        <v>255</v>
      </c>
      <c r="T260" s="115">
        <v>287</v>
      </c>
      <c r="U260" s="115">
        <v>229</v>
      </c>
      <c r="V260" s="115">
        <v>252</v>
      </c>
      <c r="W260" s="115">
        <v>307</v>
      </c>
      <c r="X260" s="115">
        <v>293</v>
      </c>
      <c r="Y260" s="115">
        <v>274</v>
      </c>
      <c r="Z260" s="115">
        <v>248</v>
      </c>
      <c r="AA260" s="115">
        <v>254</v>
      </c>
      <c r="AB260" s="115">
        <v>249</v>
      </c>
      <c r="AC260" s="115">
        <v>220</v>
      </c>
      <c r="AD260" s="115">
        <v>241</v>
      </c>
      <c r="AE260" s="115"/>
      <c r="AF260" s="115"/>
      <c r="AG260" s="116">
        <v>3709</v>
      </c>
      <c r="AH260" s="116">
        <v>3985</v>
      </c>
      <c r="AI260" s="117">
        <v>7694</v>
      </c>
      <c r="AJ260" s="108"/>
    </row>
    <row r="261" spans="1:36" x14ac:dyDescent="0.35">
      <c r="A261" s="114" t="s">
        <v>538</v>
      </c>
      <c r="B261" s="114" t="s">
        <v>539</v>
      </c>
      <c r="C261" s="115"/>
      <c r="D261" s="115"/>
      <c r="E261" s="115">
        <v>516</v>
      </c>
      <c r="F261" s="115">
        <v>511</v>
      </c>
      <c r="G261" s="115">
        <v>544</v>
      </c>
      <c r="H261" s="115">
        <v>576</v>
      </c>
      <c r="I261" s="115">
        <v>563</v>
      </c>
      <c r="J261" s="115">
        <v>525</v>
      </c>
      <c r="K261" s="115">
        <v>528</v>
      </c>
      <c r="L261" s="115">
        <v>535</v>
      </c>
      <c r="M261" s="115">
        <v>540</v>
      </c>
      <c r="N261" s="115">
        <v>525</v>
      </c>
      <c r="O261" s="115">
        <v>510</v>
      </c>
      <c r="P261" s="115">
        <v>529</v>
      </c>
      <c r="Q261" s="115">
        <v>454</v>
      </c>
      <c r="R261" s="115">
        <v>524</v>
      </c>
      <c r="S261" s="115">
        <v>471</v>
      </c>
      <c r="T261" s="115">
        <v>510</v>
      </c>
      <c r="U261" s="115">
        <v>470</v>
      </c>
      <c r="V261" s="115">
        <v>516</v>
      </c>
      <c r="W261" s="115">
        <v>487</v>
      </c>
      <c r="X261" s="115">
        <v>506</v>
      </c>
      <c r="Y261" s="115">
        <v>467</v>
      </c>
      <c r="Z261" s="115">
        <v>487</v>
      </c>
      <c r="AA261" s="115">
        <v>424</v>
      </c>
      <c r="AB261" s="115">
        <v>474</v>
      </c>
      <c r="AC261" s="115">
        <v>424</v>
      </c>
      <c r="AD261" s="115">
        <v>405</v>
      </c>
      <c r="AE261" s="115"/>
      <c r="AF261" s="115"/>
      <c r="AG261" s="116">
        <v>6398</v>
      </c>
      <c r="AH261" s="116">
        <v>6623</v>
      </c>
      <c r="AI261" s="117">
        <v>13021</v>
      </c>
      <c r="AJ261" s="108"/>
    </row>
    <row r="262" spans="1:36" x14ac:dyDescent="0.35">
      <c r="A262" s="114" t="s">
        <v>540</v>
      </c>
      <c r="B262" s="114" t="s">
        <v>541</v>
      </c>
      <c r="C262" s="115"/>
      <c r="D262" s="115"/>
      <c r="E262" s="115">
        <v>75</v>
      </c>
      <c r="F262" s="115">
        <v>98</v>
      </c>
      <c r="G262" s="115">
        <v>88</v>
      </c>
      <c r="H262" s="115">
        <v>89</v>
      </c>
      <c r="I262" s="115">
        <v>85</v>
      </c>
      <c r="J262" s="115">
        <v>85</v>
      </c>
      <c r="K262" s="115">
        <v>85</v>
      </c>
      <c r="L262" s="115">
        <v>86</v>
      </c>
      <c r="M262" s="115">
        <v>94</v>
      </c>
      <c r="N262" s="115">
        <v>94</v>
      </c>
      <c r="O262" s="115">
        <v>92</v>
      </c>
      <c r="P262" s="115">
        <v>96</v>
      </c>
      <c r="Q262" s="115">
        <v>73</v>
      </c>
      <c r="R262" s="115">
        <v>90</v>
      </c>
      <c r="S262" s="115">
        <v>90</v>
      </c>
      <c r="T262" s="115">
        <v>109</v>
      </c>
      <c r="U262" s="115">
        <v>102</v>
      </c>
      <c r="V262" s="115">
        <v>79</v>
      </c>
      <c r="W262" s="115">
        <v>80</v>
      </c>
      <c r="X262" s="115">
        <v>111</v>
      </c>
      <c r="Y262" s="115">
        <v>103</v>
      </c>
      <c r="Z262" s="115">
        <v>105</v>
      </c>
      <c r="AA262" s="115">
        <v>74</v>
      </c>
      <c r="AB262" s="115">
        <v>87</v>
      </c>
      <c r="AC262" s="115">
        <v>89</v>
      </c>
      <c r="AD262" s="115">
        <v>85</v>
      </c>
      <c r="AE262" s="115">
        <v>1</v>
      </c>
      <c r="AF262" s="115">
        <v>2</v>
      </c>
      <c r="AG262" s="116">
        <v>1131</v>
      </c>
      <c r="AH262" s="116">
        <v>1216</v>
      </c>
      <c r="AI262" s="117">
        <v>2347</v>
      </c>
      <c r="AJ262" s="108"/>
    </row>
    <row r="263" spans="1:36" x14ac:dyDescent="0.35">
      <c r="A263" s="114" t="s">
        <v>542</v>
      </c>
      <c r="B263" s="114" t="s">
        <v>543</v>
      </c>
      <c r="C263" s="115">
        <v>10</v>
      </c>
      <c r="D263" s="115">
        <v>22</v>
      </c>
      <c r="E263" s="115">
        <v>22</v>
      </c>
      <c r="F263" s="115">
        <v>26</v>
      </c>
      <c r="G263" s="115">
        <v>25</v>
      </c>
      <c r="H263" s="115">
        <v>28</v>
      </c>
      <c r="I263" s="115">
        <v>22</v>
      </c>
      <c r="J263" s="115">
        <v>30</v>
      </c>
      <c r="K263" s="115">
        <v>34</v>
      </c>
      <c r="L263" s="115">
        <v>30</v>
      </c>
      <c r="M263" s="115">
        <v>23</v>
      </c>
      <c r="N263" s="115">
        <v>24</v>
      </c>
      <c r="O263" s="115">
        <v>24</v>
      </c>
      <c r="P263" s="115">
        <v>23</v>
      </c>
      <c r="Q263" s="115">
        <v>24</v>
      </c>
      <c r="R263" s="115">
        <v>28</v>
      </c>
      <c r="S263" s="115">
        <v>30</v>
      </c>
      <c r="T263" s="115">
        <v>31</v>
      </c>
      <c r="U263" s="115">
        <v>24</v>
      </c>
      <c r="V263" s="115">
        <v>41</v>
      </c>
      <c r="W263" s="115">
        <v>20</v>
      </c>
      <c r="X263" s="115">
        <v>33</v>
      </c>
      <c r="Y263" s="115">
        <v>37</v>
      </c>
      <c r="Z263" s="115">
        <v>32</v>
      </c>
      <c r="AA263" s="115">
        <v>23</v>
      </c>
      <c r="AB263" s="115">
        <v>43</v>
      </c>
      <c r="AC263" s="115">
        <v>39</v>
      </c>
      <c r="AD263" s="115">
        <v>44</v>
      </c>
      <c r="AE263" s="115"/>
      <c r="AF263" s="115">
        <v>1</v>
      </c>
      <c r="AG263" s="116">
        <v>357</v>
      </c>
      <c r="AH263" s="116">
        <v>436</v>
      </c>
      <c r="AI263" s="117">
        <v>793</v>
      </c>
      <c r="AJ263" s="108"/>
    </row>
    <row r="264" spans="1:36" x14ac:dyDescent="0.35">
      <c r="A264" s="114" t="s">
        <v>544</v>
      </c>
      <c r="B264" s="114" t="s">
        <v>545</v>
      </c>
      <c r="C264" s="115"/>
      <c r="D264" s="115"/>
      <c r="E264" s="115">
        <v>46</v>
      </c>
      <c r="F264" s="115">
        <v>57</v>
      </c>
      <c r="G264" s="115">
        <v>46</v>
      </c>
      <c r="H264" s="115">
        <v>49</v>
      </c>
      <c r="I264" s="115">
        <v>77</v>
      </c>
      <c r="J264" s="115">
        <v>57</v>
      </c>
      <c r="K264" s="115">
        <v>47</v>
      </c>
      <c r="L264" s="115">
        <v>69</v>
      </c>
      <c r="M264" s="115">
        <v>51</v>
      </c>
      <c r="N264" s="115">
        <v>76</v>
      </c>
      <c r="O264" s="115">
        <v>72</v>
      </c>
      <c r="P264" s="115">
        <v>60</v>
      </c>
      <c r="Q264" s="115">
        <v>69</v>
      </c>
      <c r="R264" s="115">
        <v>58</v>
      </c>
      <c r="S264" s="115">
        <v>68</v>
      </c>
      <c r="T264" s="115">
        <v>61</v>
      </c>
      <c r="U264" s="115">
        <v>73</v>
      </c>
      <c r="V264" s="115">
        <v>69</v>
      </c>
      <c r="W264" s="115">
        <v>60</v>
      </c>
      <c r="X264" s="115">
        <v>61</v>
      </c>
      <c r="Y264" s="115">
        <v>59</v>
      </c>
      <c r="Z264" s="115">
        <v>83</v>
      </c>
      <c r="AA264" s="115">
        <v>58</v>
      </c>
      <c r="AB264" s="115">
        <v>72</v>
      </c>
      <c r="AC264" s="115">
        <v>65</v>
      </c>
      <c r="AD264" s="115">
        <v>66</v>
      </c>
      <c r="AE264" s="115"/>
      <c r="AF264" s="115"/>
      <c r="AG264" s="116">
        <v>791</v>
      </c>
      <c r="AH264" s="116">
        <v>838</v>
      </c>
      <c r="AI264" s="117">
        <v>1629</v>
      </c>
      <c r="AJ264" s="108"/>
    </row>
    <row r="265" spans="1:36" x14ac:dyDescent="0.35">
      <c r="A265" s="114" t="s">
        <v>546</v>
      </c>
      <c r="B265" s="114" t="s">
        <v>547</v>
      </c>
      <c r="C265" s="115"/>
      <c r="D265" s="115"/>
      <c r="E265" s="115">
        <v>44</v>
      </c>
      <c r="F265" s="115">
        <v>56</v>
      </c>
      <c r="G265" s="115">
        <v>44</v>
      </c>
      <c r="H265" s="115">
        <v>55</v>
      </c>
      <c r="I265" s="115">
        <v>53</v>
      </c>
      <c r="J265" s="115">
        <v>50</v>
      </c>
      <c r="K265" s="115">
        <v>47</v>
      </c>
      <c r="L265" s="115">
        <v>45</v>
      </c>
      <c r="M265" s="115">
        <v>40</v>
      </c>
      <c r="N265" s="115">
        <v>52</v>
      </c>
      <c r="O265" s="115">
        <v>53</v>
      </c>
      <c r="P265" s="115">
        <v>67</v>
      </c>
      <c r="Q265" s="115">
        <v>56</v>
      </c>
      <c r="R265" s="115">
        <v>58</v>
      </c>
      <c r="S265" s="115">
        <v>54</v>
      </c>
      <c r="T265" s="115">
        <v>53</v>
      </c>
      <c r="U265" s="115">
        <v>60</v>
      </c>
      <c r="V265" s="115">
        <v>69</v>
      </c>
      <c r="W265" s="115">
        <v>50</v>
      </c>
      <c r="X265" s="115">
        <v>56</v>
      </c>
      <c r="Y265" s="115">
        <v>47</v>
      </c>
      <c r="Z265" s="115">
        <v>62</v>
      </c>
      <c r="AA265" s="115">
        <v>60</v>
      </c>
      <c r="AB265" s="115">
        <v>61</v>
      </c>
      <c r="AC265" s="115">
        <v>45</v>
      </c>
      <c r="AD265" s="115">
        <v>63</v>
      </c>
      <c r="AE265" s="115"/>
      <c r="AF265" s="115"/>
      <c r="AG265" s="116">
        <v>653</v>
      </c>
      <c r="AH265" s="116">
        <v>747</v>
      </c>
      <c r="AI265" s="117">
        <v>1400</v>
      </c>
      <c r="AJ265" s="108"/>
    </row>
    <row r="266" spans="1:36" x14ac:dyDescent="0.35">
      <c r="A266" s="114" t="s">
        <v>548</v>
      </c>
      <c r="B266" s="114" t="s">
        <v>925</v>
      </c>
      <c r="C266" s="115">
        <v>213</v>
      </c>
      <c r="D266" s="115">
        <v>412</v>
      </c>
      <c r="E266" s="115">
        <v>859</v>
      </c>
      <c r="F266" s="115">
        <v>823</v>
      </c>
      <c r="G266" s="115">
        <v>827</v>
      </c>
      <c r="H266" s="115">
        <v>950</v>
      </c>
      <c r="I266" s="115">
        <v>811</v>
      </c>
      <c r="J266" s="115">
        <v>866</v>
      </c>
      <c r="K266" s="115">
        <v>863</v>
      </c>
      <c r="L266" s="115">
        <v>956</v>
      </c>
      <c r="M266" s="115">
        <v>856</v>
      </c>
      <c r="N266" s="115">
        <v>854</v>
      </c>
      <c r="O266" s="115">
        <v>936</v>
      </c>
      <c r="P266" s="115">
        <v>854</v>
      </c>
      <c r="Q266" s="115">
        <v>847</v>
      </c>
      <c r="R266" s="115">
        <v>870</v>
      </c>
      <c r="S266" s="115">
        <v>779</v>
      </c>
      <c r="T266" s="115">
        <v>896</v>
      </c>
      <c r="U266" s="115">
        <v>815</v>
      </c>
      <c r="V266" s="115">
        <v>851</v>
      </c>
      <c r="W266" s="115">
        <v>788</v>
      </c>
      <c r="X266" s="115">
        <v>888</v>
      </c>
      <c r="Y266" s="115">
        <v>876</v>
      </c>
      <c r="Z266" s="115">
        <v>875</v>
      </c>
      <c r="AA266" s="115">
        <v>774</v>
      </c>
      <c r="AB266" s="115">
        <v>908</v>
      </c>
      <c r="AC266" s="115">
        <v>790</v>
      </c>
      <c r="AD266" s="115">
        <v>764</v>
      </c>
      <c r="AE266" s="115"/>
      <c r="AF266" s="115"/>
      <c r="AG266" s="116">
        <v>11034</v>
      </c>
      <c r="AH266" s="116">
        <v>11767</v>
      </c>
      <c r="AI266" s="117">
        <v>22801</v>
      </c>
      <c r="AJ266" s="108"/>
    </row>
    <row r="267" spans="1:36" x14ac:dyDescent="0.35">
      <c r="A267" s="114" t="s">
        <v>550</v>
      </c>
      <c r="B267" s="114" t="s">
        <v>551</v>
      </c>
      <c r="C267" s="115"/>
      <c r="D267" s="115"/>
      <c r="E267" s="115">
        <v>26</v>
      </c>
      <c r="F267" s="115">
        <v>27</v>
      </c>
      <c r="G267" s="115">
        <v>27</v>
      </c>
      <c r="H267" s="115">
        <v>29</v>
      </c>
      <c r="I267" s="115">
        <v>24</v>
      </c>
      <c r="J267" s="115">
        <v>35</v>
      </c>
      <c r="K267" s="115">
        <v>32</v>
      </c>
      <c r="L267" s="115">
        <v>27</v>
      </c>
      <c r="M267" s="115">
        <v>24</v>
      </c>
      <c r="N267" s="115">
        <v>22</v>
      </c>
      <c r="O267" s="115">
        <v>23</v>
      </c>
      <c r="P267" s="115">
        <v>27</v>
      </c>
      <c r="Q267" s="115">
        <v>28</v>
      </c>
      <c r="R267" s="115">
        <v>31</v>
      </c>
      <c r="S267" s="115">
        <v>23</v>
      </c>
      <c r="T267" s="115">
        <v>32</v>
      </c>
      <c r="U267" s="115">
        <v>30</v>
      </c>
      <c r="V267" s="115">
        <v>33</v>
      </c>
      <c r="W267" s="115">
        <v>27</v>
      </c>
      <c r="X267" s="115">
        <v>39</v>
      </c>
      <c r="Y267" s="115">
        <v>21</v>
      </c>
      <c r="Z267" s="115">
        <v>30</v>
      </c>
      <c r="AA267" s="115">
        <v>29</v>
      </c>
      <c r="AB267" s="115">
        <v>33</v>
      </c>
      <c r="AC267" s="115">
        <v>25</v>
      </c>
      <c r="AD267" s="115">
        <v>41</v>
      </c>
      <c r="AE267" s="115"/>
      <c r="AF267" s="115"/>
      <c r="AG267" s="116">
        <v>339</v>
      </c>
      <c r="AH267" s="116">
        <v>406</v>
      </c>
      <c r="AI267" s="117">
        <v>745</v>
      </c>
      <c r="AJ267" s="108"/>
    </row>
    <row r="268" spans="1:36" x14ac:dyDescent="0.35">
      <c r="A268" s="114" t="s">
        <v>552</v>
      </c>
      <c r="B268" s="114" t="s">
        <v>553</v>
      </c>
      <c r="C268" s="115">
        <v>10</v>
      </c>
      <c r="D268" s="115">
        <v>26</v>
      </c>
      <c r="E268" s="115">
        <v>60</v>
      </c>
      <c r="F268" s="115">
        <v>73</v>
      </c>
      <c r="G268" s="115">
        <v>45</v>
      </c>
      <c r="H268" s="115">
        <v>77</v>
      </c>
      <c r="I268" s="115">
        <v>56</v>
      </c>
      <c r="J268" s="115">
        <v>63</v>
      </c>
      <c r="K268" s="115">
        <v>55</v>
      </c>
      <c r="L268" s="115">
        <v>58</v>
      </c>
      <c r="M268" s="115">
        <v>56</v>
      </c>
      <c r="N268" s="115">
        <v>65</v>
      </c>
      <c r="O268" s="115">
        <v>63</v>
      </c>
      <c r="P268" s="115">
        <v>64</v>
      </c>
      <c r="Q268" s="115">
        <v>59</v>
      </c>
      <c r="R268" s="115">
        <v>86</v>
      </c>
      <c r="S268" s="115">
        <v>56</v>
      </c>
      <c r="T268" s="115">
        <v>83</v>
      </c>
      <c r="U268" s="115">
        <v>85</v>
      </c>
      <c r="V268" s="115">
        <v>67</v>
      </c>
      <c r="W268" s="115">
        <v>61</v>
      </c>
      <c r="X268" s="115">
        <v>79</v>
      </c>
      <c r="Y268" s="115">
        <v>60</v>
      </c>
      <c r="Z268" s="115">
        <v>79</v>
      </c>
      <c r="AA268" s="115">
        <v>72</v>
      </c>
      <c r="AB268" s="115">
        <v>72</v>
      </c>
      <c r="AC268" s="115">
        <v>59</v>
      </c>
      <c r="AD268" s="115">
        <v>64</v>
      </c>
      <c r="AE268" s="115"/>
      <c r="AF268" s="115"/>
      <c r="AG268" s="116">
        <v>797</v>
      </c>
      <c r="AH268" s="116">
        <v>956</v>
      </c>
      <c r="AI268" s="117">
        <v>1753</v>
      </c>
      <c r="AJ268" s="108"/>
    </row>
    <row r="269" spans="1:36" x14ac:dyDescent="0.35">
      <c r="A269" s="114" t="s">
        <v>554</v>
      </c>
      <c r="B269" s="114" t="s">
        <v>555</v>
      </c>
      <c r="C269" s="115"/>
      <c r="D269" s="115">
        <v>1</v>
      </c>
      <c r="E269" s="115">
        <v>602</v>
      </c>
      <c r="F269" s="115">
        <v>676</v>
      </c>
      <c r="G269" s="115">
        <v>565</v>
      </c>
      <c r="H269" s="115">
        <v>601</v>
      </c>
      <c r="I269" s="115">
        <v>554</v>
      </c>
      <c r="J269" s="115">
        <v>610</v>
      </c>
      <c r="K269" s="115">
        <v>602</v>
      </c>
      <c r="L269" s="115">
        <v>583</v>
      </c>
      <c r="M269" s="115">
        <v>550</v>
      </c>
      <c r="N269" s="115">
        <v>568</v>
      </c>
      <c r="O269" s="115">
        <v>572</v>
      </c>
      <c r="P269" s="115">
        <v>577</v>
      </c>
      <c r="Q269" s="115">
        <v>551</v>
      </c>
      <c r="R269" s="115">
        <v>549</v>
      </c>
      <c r="S269" s="115">
        <v>555</v>
      </c>
      <c r="T269" s="115">
        <v>548</v>
      </c>
      <c r="U269" s="115">
        <v>495</v>
      </c>
      <c r="V269" s="115">
        <v>570</v>
      </c>
      <c r="W269" s="115">
        <v>595</v>
      </c>
      <c r="X269" s="115">
        <v>726</v>
      </c>
      <c r="Y269" s="115">
        <v>524</v>
      </c>
      <c r="Z269" s="115">
        <v>585</v>
      </c>
      <c r="AA269" s="115">
        <v>489</v>
      </c>
      <c r="AB269" s="115">
        <v>510</v>
      </c>
      <c r="AC269" s="115">
        <v>488</v>
      </c>
      <c r="AD269" s="115">
        <v>443</v>
      </c>
      <c r="AE269" s="115"/>
      <c r="AF269" s="115"/>
      <c r="AG269" s="116">
        <v>7142</v>
      </c>
      <c r="AH269" s="116">
        <v>7547</v>
      </c>
      <c r="AI269" s="117">
        <v>14689</v>
      </c>
      <c r="AJ269" s="108"/>
    </row>
    <row r="270" spans="1:36" x14ac:dyDescent="0.35">
      <c r="A270" s="114" t="s">
        <v>556</v>
      </c>
      <c r="B270" s="114" t="s">
        <v>557</v>
      </c>
      <c r="C270" s="115"/>
      <c r="D270" s="115"/>
      <c r="E270" s="115">
        <v>49</v>
      </c>
      <c r="F270" s="115">
        <v>58</v>
      </c>
      <c r="G270" s="115">
        <v>52</v>
      </c>
      <c r="H270" s="115">
        <v>42</v>
      </c>
      <c r="I270" s="115">
        <v>60</v>
      </c>
      <c r="J270" s="115">
        <v>67</v>
      </c>
      <c r="K270" s="115">
        <v>69</v>
      </c>
      <c r="L270" s="115">
        <v>58</v>
      </c>
      <c r="M270" s="115">
        <v>60</v>
      </c>
      <c r="N270" s="115">
        <v>72</v>
      </c>
      <c r="O270" s="115">
        <v>64</v>
      </c>
      <c r="P270" s="115">
        <v>62</v>
      </c>
      <c r="Q270" s="115">
        <v>66</v>
      </c>
      <c r="R270" s="115">
        <v>64</v>
      </c>
      <c r="S270" s="115">
        <v>64</v>
      </c>
      <c r="T270" s="115">
        <v>49</v>
      </c>
      <c r="U270" s="115">
        <v>46</v>
      </c>
      <c r="V270" s="115">
        <v>59</v>
      </c>
      <c r="W270" s="115">
        <v>61</v>
      </c>
      <c r="X270" s="115">
        <v>64</v>
      </c>
      <c r="Y270" s="115">
        <v>57</v>
      </c>
      <c r="Z270" s="115">
        <v>75</v>
      </c>
      <c r="AA270" s="115">
        <v>69</v>
      </c>
      <c r="AB270" s="115">
        <v>71</v>
      </c>
      <c r="AC270" s="115">
        <v>61</v>
      </c>
      <c r="AD270" s="115">
        <v>53</v>
      </c>
      <c r="AE270" s="115"/>
      <c r="AF270" s="115"/>
      <c r="AG270" s="116">
        <v>778</v>
      </c>
      <c r="AH270" s="116">
        <v>794</v>
      </c>
      <c r="AI270" s="117">
        <v>1572</v>
      </c>
      <c r="AJ270" s="108"/>
    </row>
    <row r="271" spans="1:36" x14ac:dyDescent="0.35">
      <c r="A271" s="114" t="s">
        <v>558</v>
      </c>
      <c r="B271" s="114" t="s">
        <v>559</v>
      </c>
      <c r="C271" s="115"/>
      <c r="D271" s="115"/>
      <c r="E271" s="115">
        <v>68</v>
      </c>
      <c r="F271" s="115">
        <v>65</v>
      </c>
      <c r="G271" s="115">
        <v>60</v>
      </c>
      <c r="H271" s="115">
        <v>65</v>
      </c>
      <c r="I271" s="115">
        <v>85</v>
      </c>
      <c r="J271" s="115">
        <v>75</v>
      </c>
      <c r="K271" s="115">
        <v>67</v>
      </c>
      <c r="L271" s="115">
        <v>90</v>
      </c>
      <c r="M271" s="115">
        <v>76</v>
      </c>
      <c r="N271" s="115">
        <v>63</v>
      </c>
      <c r="O271" s="115">
        <v>66</v>
      </c>
      <c r="P271" s="115">
        <v>74</v>
      </c>
      <c r="Q271" s="115">
        <v>50</v>
      </c>
      <c r="R271" s="115">
        <v>82</v>
      </c>
      <c r="S271" s="115">
        <v>70</v>
      </c>
      <c r="T271" s="115">
        <v>78</v>
      </c>
      <c r="U271" s="115">
        <v>79</v>
      </c>
      <c r="V271" s="115">
        <v>96</v>
      </c>
      <c r="W271" s="115">
        <v>84</v>
      </c>
      <c r="X271" s="115">
        <v>85</v>
      </c>
      <c r="Y271" s="115">
        <v>94</v>
      </c>
      <c r="Z271" s="115">
        <v>97</v>
      </c>
      <c r="AA271" s="115">
        <v>97</v>
      </c>
      <c r="AB271" s="115">
        <v>109</v>
      </c>
      <c r="AC271" s="115">
        <v>94</v>
      </c>
      <c r="AD271" s="115">
        <v>96</v>
      </c>
      <c r="AE271" s="115"/>
      <c r="AF271" s="115"/>
      <c r="AG271" s="116">
        <v>990</v>
      </c>
      <c r="AH271" s="116">
        <v>1075</v>
      </c>
      <c r="AI271" s="117">
        <v>2065</v>
      </c>
      <c r="AJ271" s="108"/>
    </row>
    <row r="272" spans="1:36" x14ac:dyDescent="0.35">
      <c r="A272" s="114" t="s">
        <v>560</v>
      </c>
      <c r="B272" s="114" t="s">
        <v>561</v>
      </c>
      <c r="C272" s="115">
        <v>9</v>
      </c>
      <c r="D272" s="115">
        <v>19</v>
      </c>
      <c r="E272" s="115">
        <v>76</v>
      </c>
      <c r="F272" s="115">
        <v>66</v>
      </c>
      <c r="G272" s="115">
        <v>59</v>
      </c>
      <c r="H272" s="115">
        <v>52</v>
      </c>
      <c r="I272" s="115">
        <v>57</v>
      </c>
      <c r="J272" s="115">
        <v>58</v>
      </c>
      <c r="K272" s="115">
        <v>52</v>
      </c>
      <c r="L272" s="115">
        <v>49</v>
      </c>
      <c r="M272" s="115">
        <v>58</v>
      </c>
      <c r="N272" s="115">
        <v>62</v>
      </c>
      <c r="O272" s="115">
        <v>53</v>
      </c>
      <c r="P272" s="115">
        <v>68</v>
      </c>
      <c r="Q272" s="115">
        <v>51</v>
      </c>
      <c r="R272" s="115">
        <v>60</v>
      </c>
      <c r="S272" s="115">
        <v>48</v>
      </c>
      <c r="T272" s="115">
        <v>59</v>
      </c>
      <c r="U272" s="115">
        <v>63</v>
      </c>
      <c r="V272" s="115">
        <v>61</v>
      </c>
      <c r="W272" s="115">
        <v>54</v>
      </c>
      <c r="X272" s="115">
        <v>53</v>
      </c>
      <c r="Y272" s="115">
        <v>67</v>
      </c>
      <c r="Z272" s="115">
        <v>54</v>
      </c>
      <c r="AA272" s="115">
        <v>52</v>
      </c>
      <c r="AB272" s="115">
        <v>49</v>
      </c>
      <c r="AC272" s="115">
        <v>55</v>
      </c>
      <c r="AD272" s="115">
        <v>43</v>
      </c>
      <c r="AE272" s="115"/>
      <c r="AF272" s="115"/>
      <c r="AG272" s="116">
        <v>754</v>
      </c>
      <c r="AH272" s="116">
        <v>753</v>
      </c>
      <c r="AI272" s="117">
        <v>1507</v>
      </c>
      <c r="AJ272" s="108"/>
    </row>
    <row r="273" spans="1:36" x14ac:dyDescent="0.35">
      <c r="A273" s="114" t="s">
        <v>562</v>
      </c>
      <c r="B273" s="114" t="s">
        <v>563</v>
      </c>
      <c r="C273" s="115"/>
      <c r="D273" s="115"/>
      <c r="E273" s="115">
        <v>47</v>
      </c>
      <c r="F273" s="115">
        <v>63</v>
      </c>
      <c r="G273" s="115">
        <v>43</v>
      </c>
      <c r="H273" s="115">
        <v>54</v>
      </c>
      <c r="I273" s="115">
        <v>50</v>
      </c>
      <c r="J273" s="115">
        <v>44</v>
      </c>
      <c r="K273" s="115">
        <v>45</v>
      </c>
      <c r="L273" s="115">
        <v>55</v>
      </c>
      <c r="M273" s="115">
        <v>50</v>
      </c>
      <c r="N273" s="115">
        <v>37</v>
      </c>
      <c r="O273" s="115">
        <v>40</v>
      </c>
      <c r="P273" s="115">
        <v>47</v>
      </c>
      <c r="Q273" s="115">
        <v>55</v>
      </c>
      <c r="R273" s="115">
        <v>38</v>
      </c>
      <c r="S273" s="115">
        <v>51</v>
      </c>
      <c r="T273" s="115">
        <v>39</v>
      </c>
      <c r="U273" s="115">
        <v>47</v>
      </c>
      <c r="V273" s="115">
        <v>45</v>
      </c>
      <c r="W273" s="115">
        <v>50</v>
      </c>
      <c r="X273" s="115">
        <v>43</v>
      </c>
      <c r="Y273" s="115">
        <v>56</v>
      </c>
      <c r="Z273" s="115">
        <v>56</v>
      </c>
      <c r="AA273" s="115">
        <v>42</v>
      </c>
      <c r="AB273" s="115">
        <v>55</v>
      </c>
      <c r="AC273" s="115">
        <v>35</v>
      </c>
      <c r="AD273" s="115">
        <v>38</v>
      </c>
      <c r="AE273" s="115"/>
      <c r="AF273" s="115"/>
      <c r="AG273" s="116">
        <v>611</v>
      </c>
      <c r="AH273" s="116">
        <v>614</v>
      </c>
      <c r="AI273" s="117">
        <v>1225</v>
      </c>
      <c r="AJ273" s="108"/>
    </row>
    <row r="274" spans="1:36" x14ac:dyDescent="0.35">
      <c r="A274" s="114" t="s">
        <v>564</v>
      </c>
      <c r="B274" s="114" t="s">
        <v>565</v>
      </c>
      <c r="C274" s="115">
        <v>18</v>
      </c>
      <c r="D274" s="115">
        <v>44</v>
      </c>
      <c r="E274" s="115">
        <v>378</v>
      </c>
      <c r="F274" s="115">
        <v>392</v>
      </c>
      <c r="G274" s="115">
        <v>346</v>
      </c>
      <c r="H274" s="115">
        <v>398</v>
      </c>
      <c r="I274" s="115">
        <v>377</v>
      </c>
      <c r="J274" s="115">
        <v>452</v>
      </c>
      <c r="K274" s="115">
        <v>395</v>
      </c>
      <c r="L274" s="115">
        <v>364</v>
      </c>
      <c r="M274" s="115">
        <v>368</v>
      </c>
      <c r="N274" s="115">
        <v>418</v>
      </c>
      <c r="O274" s="115">
        <v>380</v>
      </c>
      <c r="P274" s="115">
        <v>384</v>
      </c>
      <c r="Q274" s="115">
        <v>389</v>
      </c>
      <c r="R274" s="115">
        <v>396</v>
      </c>
      <c r="S274" s="115">
        <v>387</v>
      </c>
      <c r="T274" s="115">
        <v>415</v>
      </c>
      <c r="U274" s="115">
        <v>370</v>
      </c>
      <c r="V274" s="115">
        <v>430</v>
      </c>
      <c r="W274" s="115">
        <v>414</v>
      </c>
      <c r="X274" s="115">
        <v>387</v>
      </c>
      <c r="Y274" s="115">
        <v>403</v>
      </c>
      <c r="Z274" s="115">
        <v>449</v>
      </c>
      <c r="AA274" s="115">
        <v>374</v>
      </c>
      <c r="AB274" s="115">
        <v>400</v>
      </c>
      <c r="AC274" s="115">
        <v>346</v>
      </c>
      <c r="AD274" s="115">
        <v>373</v>
      </c>
      <c r="AE274" s="115">
        <v>4</v>
      </c>
      <c r="AF274" s="115">
        <v>21</v>
      </c>
      <c r="AG274" s="116">
        <v>4949</v>
      </c>
      <c r="AH274" s="116">
        <v>5323</v>
      </c>
      <c r="AI274" s="117">
        <v>10272</v>
      </c>
      <c r="AJ274" s="108"/>
    </row>
    <row r="275" spans="1:36" x14ac:dyDescent="0.35">
      <c r="A275" s="114" t="s">
        <v>566</v>
      </c>
      <c r="B275" s="114" t="s">
        <v>567</v>
      </c>
      <c r="C275" s="115"/>
      <c r="D275" s="115"/>
      <c r="E275" s="115">
        <v>63</v>
      </c>
      <c r="F275" s="115">
        <v>72</v>
      </c>
      <c r="G275" s="115">
        <v>67</v>
      </c>
      <c r="H275" s="115">
        <v>84</v>
      </c>
      <c r="I275" s="115">
        <v>74</v>
      </c>
      <c r="J275" s="115">
        <v>78</v>
      </c>
      <c r="K275" s="115">
        <v>62</v>
      </c>
      <c r="L275" s="115">
        <v>74</v>
      </c>
      <c r="M275" s="115">
        <v>64</v>
      </c>
      <c r="N275" s="115">
        <v>73</v>
      </c>
      <c r="O275" s="115">
        <v>72</v>
      </c>
      <c r="P275" s="115">
        <v>79</v>
      </c>
      <c r="Q275" s="115">
        <v>82</v>
      </c>
      <c r="R275" s="115">
        <v>80</v>
      </c>
      <c r="S275" s="115">
        <v>89</v>
      </c>
      <c r="T275" s="115">
        <v>76</v>
      </c>
      <c r="U275" s="115">
        <v>78</v>
      </c>
      <c r="V275" s="115">
        <v>79</v>
      </c>
      <c r="W275" s="115">
        <v>67</v>
      </c>
      <c r="X275" s="115">
        <v>81</v>
      </c>
      <c r="Y275" s="115">
        <v>70</v>
      </c>
      <c r="Z275" s="115">
        <v>73</v>
      </c>
      <c r="AA275" s="115">
        <v>68</v>
      </c>
      <c r="AB275" s="115">
        <v>71</v>
      </c>
      <c r="AC275" s="115">
        <v>74</v>
      </c>
      <c r="AD275" s="115">
        <v>69</v>
      </c>
      <c r="AE275" s="115"/>
      <c r="AF275" s="115"/>
      <c r="AG275" s="116">
        <v>930</v>
      </c>
      <c r="AH275" s="116">
        <v>989</v>
      </c>
      <c r="AI275" s="117">
        <v>1919</v>
      </c>
      <c r="AJ275" s="108"/>
    </row>
    <row r="276" spans="1:36" x14ac:dyDescent="0.35">
      <c r="A276" s="114" t="s">
        <v>568</v>
      </c>
      <c r="B276" s="114" t="s">
        <v>569</v>
      </c>
      <c r="C276" s="115"/>
      <c r="D276" s="115"/>
      <c r="E276" s="115">
        <v>53</v>
      </c>
      <c r="F276" s="115">
        <v>44</v>
      </c>
      <c r="G276" s="115">
        <v>55</v>
      </c>
      <c r="H276" s="115">
        <v>61</v>
      </c>
      <c r="I276" s="115">
        <v>51</v>
      </c>
      <c r="J276" s="115">
        <v>33</v>
      </c>
      <c r="K276" s="115">
        <v>68</v>
      </c>
      <c r="L276" s="115">
        <v>45</v>
      </c>
      <c r="M276" s="115">
        <v>56</v>
      </c>
      <c r="N276" s="115">
        <v>65</v>
      </c>
      <c r="O276" s="115">
        <v>51</v>
      </c>
      <c r="P276" s="115">
        <v>59</v>
      </c>
      <c r="Q276" s="115">
        <v>53</v>
      </c>
      <c r="R276" s="115">
        <v>61</v>
      </c>
      <c r="S276" s="115">
        <v>55</v>
      </c>
      <c r="T276" s="115">
        <v>54</v>
      </c>
      <c r="U276" s="115">
        <v>51</v>
      </c>
      <c r="V276" s="115">
        <v>50</v>
      </c>
      <c r="W276" s="115">
        <v>52</v>
      </c>
      <c r="X276" s="115">
        <v>68</v>
      </c>
      <c r="Y276" s="115">
        <v>66</v>
      </c>
      <c r="Z276" s="115">
        <v>72</v>
      </c>
      <c r="AA276" s="115">
        <v>60</v>
      </c>
      <c r="AB276" s="115">
        <v>58</v>
      </c>
      <c r="AC276" s="115">
        <v>51</v>
      </c>
      <c r="AD276" s="115">
        <v>46</v>
      </c>
      <c r="AE276" s="115"/>
      <c r="AF276" s="115"/>
      <c r="AG276" s="116">
        <v>722</v>
      </c>
      <c r="AH276" s="116">
        <v>716</v>
      </c>
      <c r="AI276" s="117">
        <v>1438</v>
      </c>
      <c r="AJ276" s="108"/>
    </row>
    <row r="277" spans="1:36" x14ac:dyDescent="0.35">
      <c r="A277" s="114" t="s">
        <v>570</v>
      </c>
      <c r="B277" s="114" t="s">
        <v>571</v>
      </c>
      <c r="C277" s="115">
        <v>3</v>
      </c>
      <c r="D277" s="115">
        <v>13</v>
      </c>
      <c r="E277" s="115">
        <v>31</v>
      </c>
      <c r="F277" s="115">
        <v>32</v>
      </c>
      <c r="G277" s="115">
        <v>25</v>
      </c>
      <c r="H277" s="115">
        <v>24</v>
      </c>
      <c r="I277" s="115">
        <v>28</v>
      </c>
      <c r="J277" s="115">
        <v>24</v>
      </c>
      <c r="K277" s="115">
        <v>38</v>
      </c>
      <c r="L277" s="115">
        <v>21</v>
      </c>
      <c r="M277" s="115">
        <v>21</v>
      </c>
      <c r="N277" s="115">
        <v>30</v>
      </c>
      <c r="O277" s="115">
        <v>33</v>
      </c>
      <c r="P277" s="115">
        <v>30</v>
      </c>
      <c r="Q277" s="115">
        <v>25</v>
      </c>
      <c r="R277" s="115">
        <v>28</v>
      </c>
      <c r="S277" s="115">
        <v>26</v>
      </c>
      <c r="T277" s="115">
        <v>26</v>
      </c>
      <c r="U277" s="115">
        <v>33</v>
      </c>
      <c r="V277" s="115">
        <v>44</v>
      </c>
      <c r="W277" s="115">
        <v>35</v>
      </c>
      <c r="X277" s="115">
        <v>34</v>
      </c>
      <c r="Y277" s="115">
        <v>32</v>
      </c>
      <c r="Z277" s="115">
        <v>33</v>
      </c>
      <c r="AA277" s="115">
        <v>30</v>
      </c>
      <c r="AB277" s="115">
        <v>24</v>
      </c>
      <c r="AC277" s="115">
        <v>36</v>
      </c>
      <c r="AD277" s="115">
        <v>33</v>
      </c>
      <c r="AE277" s="115"/>
      <c r="AF277" s="115">
        <v>2</v>
      </c>
      <c r="AG277" s="116">
        <v>396</v>
      </c>
      <c r="AH277" s="116">
        <v>398</v>
      </c>
      <c r="AI277" s="117">
        <v>794</v>
      </c>
      <c r="AJ277" s="108"/>
    </row>
    <row r="278" spans="1:36" x14ac:dyDescent="0.35">
      <c r="A278" s="114" t="s">
        <v>572</v>
      </c>
      <c r="B278" s="114" t="s">
        <v>926</v>
      </c>
      <c r="C278" s="115">
        <v>7</v>
      </c>
      <c r="D278" s="115">
        <v>11</v>
      </c>
      <c r="E278" s="115">
        <v>37</v>
      </c>
      <c r="F278" s="115">
        <v>39</v>
      </c>
      <c r="G278" s="115">
        <v>37</v>
      </c>
      <c r="H278" s="115">
        <v>47</v>
      </c>
      <c r="I278" s="115">
        <v>40</v>
      </c>
      <c r="J278" s="115">
        <v>35</v>
      </c>
      <c r="K278" s="115">
        <v>34</v>
      </c>
      <c r="L278" s="115">
        <v>37</v>
      </c>
      <c r="M278" s="115">
        <v>42</v>
      </c>
      <c r="N278" s="115">
        <v>51</v>
      </c>
      <c r="O278" s="115">
        <v>40</v>
      </c>
      <c r="P278" s="115">
        <v>48</v>
      </c>
      <c r="Q278" s="115">
        <v>45</v>
      </c>
      <c r="R278" s="115">
        <v>43</v>
      </c>
      <c r="S278" s="115">
        <v>54</v>
      </c>
      <c r="T278" s="115">
        <v>41</v>
      </c>
      <c r="U278" s="115">
        <v>48</v>
      </c>
      <c r="V278" s="115">
        <v>38</v>
      </c>
      <c r="W278" s="115">
        <v>51</v>
      </c>
      <c r="X278" s="115">
        <v>49</v>
      </c>
      <c r="Y278" s="115">
        <v>36</v>
      </c>
      <c r="Z278" s="115">
        <v>47</v>
      </c>
      <c r="AA278" s="115">
        <v>32</v>
      </c>
      <c r="AB278" s="115">
        <v>41</v>
      </c>
      <c r="AC278" s="115">
        <v>37</v>
      </c>
      <c r="AD278" s="115">
        <v>48</v>
      </c>
      <c r="AE278" s="115"/>
      <c r="AF278" s="115"/>
      <c r="AG278" s="116">
        <v>540</v>
      </c>
      <c r="AH278" s="116">
        <v>575</v>
      </c>
      <c r="AI278" s="117">
        <v>1115</v>
      </c>
      <c r="AJ278" s="108"/>
    </row>
    <row r="279" spans="1:36" x14ac:dyDescent="0.35">
      <c r="A279" s="114" t="s">
        <v>574</v>
      </c>
      <c r="B279" s="114" t="s">
        <v>575</v>
      </c>
      <c r="C279" s="115">
        <v>35</v>
      </c>
      <c r="D279" s="115">
        <v>30</v>
      </c>
      <c r="E279" s="115">
        <v>35</v>
      </c>
      <c r="F279" s="115">
        <v>33</v>
      </c>
      <c r="G279" s="115">
        <v>36</v>
      </c>
      <c r="H279" s="115">
        <v>32</v>
      </c>
      <c r="I279" s="115">
        <v>36</v>
      </c>
      <c r="J279" s="115">
        <v>31</v>
      </c>
      <c r="K279" s="115">
        <v>38</v>
      </c>
      <c r="L279" s="115">
        <v>35</v>
      </c>
      <c r="M279" s="115">
        <v>28</v>
      </c>
      <c r="N279" s="115">
        <v>44</v>
      </c>
      <c r="O279" s="115">
        <v>35</v>
      </c>
      <c r="P279" s="115">
        <v>36</v>
      </c>
      <c r="Q279" s="115">
        <v>29</v>
      </c>
      <c r="R279" s="115">
        <v>42</v>
      </c>
      <c r="S279" s="115">
        <v>37</v>
      </c>
      <c r="T279" s="115">
        <v>37</v>
      </c>
      <c r="U279" s="115">
        <v>32</v>
      </c>
      <c r="V279" s="115">
        <v>39</v>
      </c>
      <c r="W279" s="115">
        <v>36</v>
      </c>
      <c r="X279" s="115">
        <v>44</v>
      </c>
      <c r="Y279" s="115">
        <v>46</v>
      </c>
      <c r="Z279" s="115">
        <v>38</v>
      </c>
      <c r="AA279" s="115">
        <v>36</v>
      </c>
      <c r="AB279" s="115">
        <v>47</v>
      </c>
      <c r="AC279" s="115">
        <v>38</v>
      </c>
      <c r="AD279" s="115">
        <v>46</v>
      </c>
      <c r="AE279" s="115"/>
      <c r="AF279" s="115"/>
      <c r="AG279" s="116">
        <v>497</v>
      </c>
      <c r="AH279" s="116">
        <v>534</v>
      </c>
      <c r="AI279" s="117">
        <v>1031</v>
      </c>
      <c r="AJ279" s="108"/>
    </row>
    <row r="280" spans="1:36" x14ac:dyDescent="0.35">
      <c r="A280" s="114" t="s">
        <v>576</v>
      </c>
      <c r="B280" s="114" t="s">
        <v>577</v>
      </c>
      <c r="C280" s="115">
        <v>13</v>
      </c>
      <c r="D280" s="115">
        <v>21</v>
      </c>
      <c r="E280" s="115">
        <v>70</v>
      </c>
      <c r="F280" s="115">
        <v>65</v>
      </c>
      <c r="G280" s="115">
        <v>60</v>
      </c>
      <c r="H280" s="115">
        <v>77</v>
      </c>
      <c r="I280" s="115">
        <v>71</v>
      </c>
      <c r="J280" s="115">
        <v>69</v>
      </c>
      <c r="K280" s="115">
        <v>59</v>
      </c>
      <c r="L280" s="115">
        <v>62</v>
      </c>
      <c r="M280" s="115">
        <v>69</v>
      </c>
      <c r="N280" s="115">
        <v>60</v>
      </c>
      <c r="O280" s="115">
        <v>70</v>
      </c>
      <c r="P280" s="115">
        <v>67</v>
      </c>
      <c r="Q280" s="115">
        <v>70</v>
      </c>
      <c r="R280" s="115">
        <v>73</v>
      </c>
      <c r="S280" s="115">
        <v>66</v>
      </c>
      <c r="T280" s="115">
        <v>77</v>
      </c>
      <c r="U280" s="115">
        <v>62</v>
      </c>
      <c r="V280" s="115">
        <v>71</v>
      </c>
      <c r="W280" s="115">
        <v>51</v>
      </c>
      <c r="X280" s="115">
        <v>61</v>
      </c>
      <c r="Y280" s="115">
        <v>68</v>
      </c>
      <c r="Z280" s="115">
        <v>56</v>
      </c>
      <c r="AA280" s="115">
        <v>71</v>
      </c>
      <c r="AB280" s="115">
        <v>57</v>
      </c>
      <c r="AC280" s="115">
        <v>43</v>
      </c>
      <c r="AD280" s="115">
        <v>56</v>
      </c>
      <c r="AE280" s="115"/>
      <c r="AF280" s="115">
        <v>2</v>
      </c>
      <c r="AG280" s="116">
        <v>843</v>
      </c>
      <c r="AH280" s="116">
        <v>874</v>
      </c>
      <c r="AI280" s="117">
        <v>1717</v>
      </c>
      <c r="AJ280" s="108"/>
    </row>
    <row r="281" spans="1:36" x14ac:dyDescent="0.35">
      <c r="A281" s="114" t="s">
        <v>578</v>
      </c>
      <c r="B281" s="114" t="s">
        <v>579</v>
      </c>
      <c r="C281" s="115">
        <v>11</v>
      </c>
      <c r="D281" s="115">
        <v>19</v>
      </c>
      <c r="E281" s="115">
        <v>38</v>
      </c>
      <c r="F281" s="115">
        <v>52</v>
      </c>
      <c r="G281" s="115">
        <v>45</v>
      </c>
      <c r="H281" s="115">
        <v>46</v>
      </c>
      <c r="I281" s="115">
        <v>51</v>
      </c>
      <c r="J281" s="115">
        <v>35</v>
      </c>
      <c r="K281" s="115">
        <v>61</v>
      </c>
      <c r="L281" s="115">
        <v>55</v>
      </c>
      <c r="M281" s="115">
        <v>50</v>
      </c>
      <c r="N281" s="115">
        <v>59</v>
      </c>
      <c r="O281" s="115">
        <v>47</v>
      </c>
      <c r="P281" s="115">
        <v>44</v>
      </c>
      <c r="Q281" s="115">
        <v>51</v>
      </c>
      <c r="R281" s="115">
        <v>50</v>
      </c>
      <c r="S281" s="115">
        <v>51</v>
      </c>
      <c r="T281" s="115">
        <v>50</v>
      </c>
      <c r="U281" s="115">
        <v>44</v>
      </c>
      <c r="V281" s="115">
        <v>46</v>
      </c>
      <c r="W281" s="115">
        <v>44</v>
      </c>
      <c r="X281" s="115">
        <v>52</v>
      </c>
      <c r="Y281" s="115">
        <v>50</v>
      </c>
      <c r="Z281" s="115">
        <v>55</v>
      </c>
      <c r="AA281" s="115">
        <v>51</v>
      </c>
      <c r="AB281" s="115">
        <v>57</v>
      </c>
      <c r="AC281" s="115">
        <v>53</v>
      </c>
      <c r="AD281" s="115">
        <v>57</v>
      </c>
      <c r="AE281" s="115"/>
      <c r="AF281" s="115"/>
      <c r="AG281" s="116">
        <v>647</v>
      </c>
      <c r="AH281" s="116">
        <v>677</v>
      </c>
      <c r="AI281" s="117">
        <v>1324</v>
      </c>
      <c r="AJ281" s="108"/>
    </row>
    <row r="282" spans="1:36" x14ac:dyDescent="0.35">
      <c r="A282" s="114" t="s">
        <v>580</v>
      </c>
      <c r="B282" s="114" t="s">
        <v>581</v>
      </c>
      <c r="C282" s="115">
        <v>145</v>
      </c>
      <c r="D282" s="115">
        <v>148</v>
      </c>
      <c r="E282" s="115">
        <v>196</v>
      </c>
      <c r="F282" s="115">
        <v>211</v>
      </c>
      <c r="G282" s="115">
        <v>179</v>
      </c>
      <c r="H282" s="115">
        <v>205</v>
      </c>
      <c r="I282" s="115">
        <v>180</v>
      </c>
      <c r="J282" s="115">
        <v>211</v>
      </c>
      <c r="K282" s="115">
        <v>189</v>
      </c>
      <c r="L282" s="115">
        <v>209</v>
      </c>
      <c r="M282" s="115">
        <v>177</v>
      </c>
      <c r="N282" s="115">
        <v>197</v>
      </c>
      <c r="O282" s="115">
        <v>174</v>
      </c>
      <c r="P282" s="115">
        <v>177</v>
      </c>
      <c r="Q282" s="115">
        <v>171</v>
      </c>
      <c r="R282" s="115">
        <v>191</v>
      </c>
      <c r="S282" s="115">
        <v>160</v>
      </c>
      <c r="T282" s="115">
        <v>185</v>
      </c>
      <c r="U282" s="115">
        <v>144</v>
      </c>
      <c r="V282" s="115">
        <v>158</v>
      </c>
      <c r="W282" s="115">
        <v>171</v>
      </c>
      <c r="X282" s="115">
        <v>172</v>
      </c>
      <c r="Y282" s="115">
        <v>198</v>
      </c>
      <c r="Z282" s="115">
        <v>189</v>
      </c>
      <c r="AA282" s="115">
        <v>166</v>
      </c>
      <c r="AB282" s="115">
        <v>177</v>
      </c>
      <c r="AC282" s="115">
        <v>152</v>
      </c>
      <c r="AD282" s="115">
        <v>155</v>
      </c>
      <c r="AE282" s="115">
        <v>4</v>
      </c>
      <c r="AF282" s="115">
        <v>7</v>
      </c>
      <c r="AG282" s="116">
        <v>2406</v>
      </c>
      <c r="AH282" s="116">
        <v>2592</v>
      </c>
      <c r="AI282" s="117">
        <v>4998</v>
      </c>
      <c r="AJ282" s="108"/>
    </row>
    <row r="283" spans="1:36" x14ac:dyDescent="0.35">
      <c r="A283" s="114" t="s">
        <v>582</v>
      </c>
      <c r="B283" s="114" t="s">
        <v>583</v>
      </c>
      <c r="C283" s="115"/>
      <c r="D283" s="115"/>
      <c r="E283" s="115">
        <v>31</v>
      </c>
      <c r="F283" s="115">
        <v>34</v>
      </c>
      <c r="G283" s="115">
        <v>27</v>
      </c>
      <c r="H283" s="115">
        <v>25</v>
      </c>
      <c r="I283" s="115">
        <v>37</v>
      </c>
      <c r="J283" s="115">
        <v>27</v>
      </c>
      <c r="K283" s="115">
        <v>30</v>
      </c>
      <c r="L283" s="115">
        <v>33</v>
      </c>
      <c r="M283" s="115">
        <v>28</v>
      </c>
      <c r="N283" s="115">
        <v>38</v>
      </c>
      <c r="O283" s="115">
        <v>31</v>
      </c>
      <c r="P283" s="115">
        <v>36</v>
      </c>
      <c r="Q283" s="115">
        <v>38</v>
      </c>
      <c r="R283" s="115">
        <v>24</v>
      </c>
      <c r="S283" s="115">
        <v>37</v>
      </c>
      <c r="T283" s="115">
        <v>31</v>
      </c>
      <c r="U283" s="115">
        <v>30</v>
      </c>
      <c r="V283" s="115">
        <v>36</v>
      </c>
      <c r="W283" s="115">
        <v>20</v>
      </c>
      <c r="X283" s="115">
        <v>33</v>
      </c>
      <c r="Y283" s="115">
        <v>44</v>
      </c>
      <c r="Z283" s="115">
        <v>33</v>
      </c>
      <c r="AA283" s="115">
        <v>28</v>
      </c>
      <c r="AB283" s="115">
        <v>35</v>
      </c>
      <c r="AC283" s="115">
        <v>35</v>
      </c>
      <c r="AD283" s="115">
        <v>38</v>
      </c>
      <c r="AE283" s="115"/>
      <c r="AF283" s="115"/>
      <c r="AG283" s="116">
        <v>416</v>
      </c>
      <c r="AH283" s="116">
        <v>423</v>
      </c>
      <c r="AI283" s="117">
        <v>839</v>
      </c>
      <c r="AJ283" s="108"/>
    </row>
    <row r="284" spans="1:36" x14ac:dyDescent="0.35">
      <c r="A284" s="114" t="s">
        <v>584</v>
      </c>
      <c r="B284" s="114" t="s">
        <v>954</v>
      </c>
      <c r="C284" s="115">
        <v>13</v>
      </c>
      <c r="D284" s="115">
        <v>20</v>
      </c>
      <c r="E284" s="115">
        <v>90</v>
      </c>
      <c r="F284" s="115">
        <v>88</v>
      </c>
      <c r="G284" s="115">
        <v>96</v>
      </c>
      <c r="H284" s="115">
        <v>92</v>
      </c>
      <c r="I284" s="115">
        <v>91</v>
      </c>
      <c r="J284" s="115">
        <v>91</v>
      </c>
      <c r="K284" s="115">
        <v>98</v>
      </c>
      <c r="L284" s="115">
        <v>80</v>
      </c>
      <c r="M284" s="115">
        <v>69</v>
      </c>
      <c r="N284" s="115">
        <v>84</v>
      </c>
      <c r="O284" s="115">
        <v>97</v>
      </c>
      <c r="P284" s="115">
        <v>85</v>
      </c>
      <c r="Q284" s="115">
        <v>98</v>
      </c>
      <c r="R284" s="115">
        <v>107</v>
      </c>
      <c r="S284" s="115">
        <v>88</v>
      </c>
      <c r="T284" s="115">
        <v>105</v>
      </c>
      <c r="U284" s="115">
        <v>97</v>
      </c>
      <c r="V284" s="115">
        <v>97</v>
      </c>
      <c r="W284" s="115">
        <v>96</v>
      </c>
      <c r="X284" s="115">
        <v>105</v>
      </c>
      <c r="Y284" s="115">
        <v>97</v>
      </c>
      <c r="Z284" s="115">
        <v>107</v>
      </c>
      <c r="AA284" s="115">
        <v>105</v>
      </c>
      <c r="AB284" s="115">
        <v>88</v>
      </c>
      <c r="AC284" s="115">
        <v>79</v>
      </c>
      <c r="AD284" s="115">
        <v>92</v>
      </c>
      <c r="AE284" s="115"/>
      <c r="AF284" s="115"/>
      <c r="AG284" s="116">
        <v>1214</v>
      </c>
      <c r="AH284" s="116">
        <v>1241</v>
      </c>
      <c r="AI284" s="117">
        <v>2455</v>
      </c>
      <c r="AJ284" s="108"/>
    </row>
    <row r="285" spans="1:36" x14ac:dyDescent="0.35">
      <c r="A285" s="114" t="s">
        <v>586</v>
      </c>
      <c r="B285" s="114" t="s">
        <v>587</v>
      </c>
      <c r="C285" s="115"/>
      <c r="D285" s="115"/>
      <c r="E285" s="115">
        <v>65</v>
      </c>
      <c r="F285" s="115">
        <v>63</v>
      </c>
      <c r="G285" s="115">
        <v>57</v>
      </c>
      <c r="H285" s="115">
        <v>54</v>
      </c>
      <c r="I285" s="115">
        <v>69</v>
      </c>
      <c r="J285" s="115">
        <v>91</v>
      </c>
      <c r="K285" s="115">
        <v>54</v>
      </c>
      <c r="L285" s="115">
        <v>70</v>
      </c>
      <c r="M285" s="115">
        <v>54</v>
      </c>
      <c r="N285" s="115">
        <v>48</v>
      </c>
      <c r="O285" s="115">
        <v>61</v>
      </c>
      <c r="P285" s="115">
        <v>70</v>
      </c>
      <c r="Q285" s="115">
        <v>60</v>
      </c>
      <c r="R285" s="115">
        <v>57</v>
      </c>
      <c r="S285" s="115">
        <v>64</v>
      </c>
      <c r="T285" s="115">
        <v>75</v>
      </c>
      <c r="U285" s="115">
        <v>58</v>
      </c>
      <c r="V285" s="115">
        <v>60</v>
      </c>
      <c r="W285" s="115">
        <v>61</v>
      </c>
      <c r="X285" s="115">
        <v>61</v>
      </c>
      <c r="Y285" s="115">
        <v>49</v>
      </c>
      <c r="Z285" s="115">
        <v>54</v>
      </c>
      <c r="AA285" s="115">
        <v>60</v>
      </c>
      <c r="AB285" s="115">
        <v>51</v>
      </c>
      <c r="AC285" s="115">
        <v>57</v>
      </c>
      <c r="AD285" s="115">
        <v>50</v>
      </c>
      <c r="AE285" s="115"/>
      <c r="AF285" s="115"/>
      <c r="AG285" s="116">
        <v>769</v>
      </c>
      <c r="AH285" s="116">
        <v>804</v>
      </c>
      <c r="AI285" s="117">
        <v>1573</v>
      </c>
      <c r="AJ285" s="108"/>
    </row>
    <row r="286" spans="1:36" x14ac:dyDescent="0.35">
      <c r="A286" s="114" t="s">
        <v>588</v>
      </c>
      <c r="B286" s="114" t="s">
        <v>589</v>
      </c>
      <c r="C286" s="115"/>
      <c r="D286" s="115"/>
      <c r="E286" s="115">
        <v>29</v>
      </c>
      <c r="F286" s="115">
        <v>42</v>
      </c>
      <c r="G286" s="115">
        <v>40</v>
      </c>
      <c r="H286" s="115">
        <v>40</v>
      </c>
      <c r="I286" s="115">
        <v>31</v>
      </c>
      <c r="J286" s="115">
        <v>33</v>
      </c>
      <c r="K286" s="115">
        <v>33</v>
      </c>
      <c r="L286" s="115">
        <v>29</v>
      </c>
      <c r="M286" s="115">
        <v>36</v>
      </c>
      <c r="N286" s="115">
        <v>37</v>
      </c>
      <c r="O286" s="115">
        <v>23</v>
      </c>
      <c r="P286" s="115">
        <v>36</v>
      </c>
      <c r="Q286" s="115">
        <v>26</v>
      </c>
      <c r="R286" s="115">
        <v>36</v>
      </c>
      <c r="S286" s="115">
        <v>28</v>
      </c>
      <c r="T286" s="115">
        <v>33</v>
      </c>
      <c r="U286" s="115">
        <v>32</v>
      </c>
      <c r="V286" s="115">
        <v>24</v>
      </c>
      <c r="W286" s="115">
        <v>33</v>
      </c>
      <c r="X286" s="115">
        <v>43</v>
      </c>
      <c r="Y286" s="115">
        <v>30</v>
      </c>
      <c r="Z286" s="115">
        <v>35</v>
      </c>
      <c r="AA286" s="115">
        <v>33</v>
      </c>
      <c r="AB286" s="115">
        <v>43</v>
      </c>
      <c r="AC286" s="115">
        <v>23</v>
      </c>
      <c r="AD286" s="115">
        <v>25</v>
      </c>
      <c r="AE286" s="115"/>
      <c r="AF286" s="115"/>
      <c r="AG286" s="116">
        <v>397</v>
      </c>
      <c r="AH286" s="116">
        <v>456</v>
      </c>
      <c r="AI286" s="117">
        <v>853</v>
      </c>
      <c r="AJ286" s="108"/>
    </row>
    <row r="287" spans="1:36" x14ac:dyDescent="0.35">
      <c r="A287" s="114" t="s">
        <v>590</v>
      </c>
      <c r="B287" s="114" t="s">
        <v>591</v>
      </c>
      <c r="C287" s="115">
        <v>6</v>
      </c>
      <c r="D287" s="115">
        <v>13</v>
      </c>
      <c r="E287" s="115">
        <v>34</v>
      </c>
      <c r="F287" s="115">
        <v>23</v>
      </c>
      <c r="G287" s="115">
        <v>26</v>
      </c>
      <c r="H287" s="115">
        <v>21</v>
      </c>
      <c r="I287" s="115">
        <v>20</v>
      </c>
      <c r="J287" s="115">
        <v>26</v>
      </c>
      <c r="K287" s="115">
        <v>29</v>
      </c>
      <c r="L287" s="115">
        <v>28</v>
      </c>
      <c r="M287" s="115">
        <v>31</v>
      </c>
      <c r="N287" s="115">
        <v>16</v>
      </c>
      <c r="O287" s="115">
        <v>30</v>
      </c>
      <c r="P287" s="115">
        <v>24</v>
      </c>
      <c r="Q287" s="115">
        <v>24</v>
      </c>
      <c r="R287" s="115">
        <v>18</v>
      </c>
      <c r="S287" s="115">
        <v>25</v>
      </c>
      <c r="T287" s="115">
        <v>26</v>
      </c>
      <c r="U287" s="115">
        <v>31</v>
      </c>
      <c r="V287" s="115">
        <v>31</v>
      </c>
      <c r="W287" s="115">
        <v>27</v>
      </c>
      <c r="X287" s="115">
        <v>28</v>
      </c>
      <c r="Y287" s="115">
        <v>25</v>
      </c>
      <c r="Z287" s="115">
        <v>29</v>
      </c>
      <c r="AA287" s="115">
        <v>18</v>
      </c>
      <c r="AB287" s="115">
        <v>23</v>
      </c>
      <c r="AC287" s="115">
        <v>28</v>
      </c>
      <c r="AD287" s="115">
        <v>24</v>
      </c>
      <c r="AE287" s="115"/>
      <c r="AF287" s="115"/>
      <c r="AG287" s="116">
        <v>354</v>
      </c>
      <c r="AH287" s="116">
        <v>330</v>
      </c>
      <c r="AI287" s="117">
        <v>684</v>
      </c>
      <c r="AJ287" s="108"/>
    </row>
    <row r="288" spans="1:36" x14ac:dyDescent="0.35">
      <c r="A288" s="114" t="s">
        <v>592</v>
      </c>
      <c r="B288" s="114" t="s">
        <v>816</v>
      </c>
      <c r="C288" s="115"/>
      <c r="D288" s="115"/>
      <c r="E288" s="115">
        <v>49</v>
      </c>
      <c r="F288" s="115">
        <v>40</v>
      </c>
      <c r="G288" s="115">
        <v>22</v>
      </c>
      <c r="H288" s="115">
        <v>24</v>
      </c>
      <c r="I288" s="115">
        <v>23</v>
      </c>
      <c r="J288" s="115">
        <v>19</v>
      </c>
      <c r="K288" s="115">
        <v>23</v>
      </c>
      <c r="L288" s="115">
        <v>29</v>
      </c>
      <c r="M288" s="115">
        <v>29</v>
      </c>
      <c r="N288" s="115">
        <v>30</v>
      </c>
      <c r="O288" s="115">
        <v>24</v>
      </c>
      <c r="P288" s="115">
        <v>27</v>
      </c>
      <c r="Q288" s="115">
        <v>25</v>
      </c>
      <c r="R288" s="115">
        <v>30</v>
      </c>
      <c r="S288" s="115">
        <v>29</v>
      </c>
      <c r="T288" s="115">
        <v>23</v>
      </c>
      <c r="U288" s="115">
        <v>26</v>
      </c>
      <c r="V288" s="115">
        <v>32</v>
      </c>
      <c r="W288" s="115">
        <v>25</v>
      </c>
      <c r="X288" s="115">
        <v>32</v>
      </c>
      <c r="Y288" s="115">
        <v>28</v>
      </c>
      <c r="Z288" s="115">
        <v>27</v>
      </c>
      <c r="AA288" s="115">
        <v>32</v>
      </c>
      <c r="AB288" s="115">
        <v>34</v>
      </c>
      <c r="AC288" s="115">
        <v>26</v>
      </c>
      <c r="AD288" s="115">
        <v>30</v>
      </c>
      <c r="AE288" s="115"/>
      <c r="AF288" s="115"/>
      <c r="AG288" s="116">
        <v>361</v>
      </c>
      <c r="AH288" s="116">
        <v>377</v>
      </c>
      <c r="AI288" s="117">
        <v>738</v>
      </c>
      <c r="AJ288" s="108"/>
    </row>
    <row r="289" spans="1:36" x14ac:dyDescent="0.35">
      <c r="A289" s="114" t="s">
        <v>594</v>
      </c>
      <c r="B289" s="114" t="s">
        <v>595</v>
      </c>
      <c r="C289" s="115">
        <v>12</v>
      </c>
      <c r="D289" s="115">
        <v>27</v>
      </c>
      <c r="E289" s="115">
        <v>71</v>
      </c>
      <c r="F289" s="115">
        <v>91</v>
      </c>
      <c r="G289" s="115">
        <v>85</v>
      </c>
      <c r="H289" s="115">
        <v>91</v>
      </c>
      <c r="I289" s="115">
        <v>82</v>
      </c>
      <c r="J289" s="115">
        <v>94</v>
      </c>
      <c r="K289" s="115">
        <v>88</v>
      </c>
      <c r="L289" s="115">
        <v>95</v>
      </c>
      <c r="M289" s="115">
        <v>66</v>
      </c>
      <c r="N289" s="115">
        <v>86</v>
      </c>
      <c r="O289" s="115">
        <v>87</v>
      </c>
      <c r="P289" s="115">
        <v>101</v>
      </c>
      <c r="Q289" s="115">
        <v>80</v>
      </c>
      <c r="R289" s="115">
        <v>94</v>
      </c>
      <c r="S289" s="115">
        <v>76</v>
      </c>
      <c r="T289" s="115">
        <v>95</v>
      </c>
      <c r="U289" s="115">
        <v>96</v>
      </c>
      <c r="V289" s="115">
        <v>102</v>
      </c>
      <c r="W289" s="115">
        <v>90</v>
      </c>
      <c r="X289" s="115">
        <v>109</v>
      </c>
      <c r="Y289" s="115">
        <v>105</v>
      </c>
      <c r="Z289" s="115">
        <v>98</v>
      </c>
      <c r="AA289" s="115">
        <v>99</v>
      </c>
      <c r="AB289" s="115">
        <v>90</v>
      </c>
      <c r="AC289" s="115">
        <v>84</v>
      </c>
      <c r="AD289" s="115">
        <v>98</v>
      </c>
      <c r="AE289" s="115"/>
      <c r="AF289" s="115"/>
      <c r="AG289" s="116">
        <v>1121</v>
      </c>
      <c r="AH289" s="116">
        <v>1271</v>
      </c>
      <c r="AI289" s="117">
        <v>2392</v>
      </c>
      <c r="AJ289" s="108"/>
    </row>
    <row r="290" spans="1:36" x14ac:dyDescent="0.35">
      <c r="A290" s="114" t="s">
        <v>596</v>
      </c>
      <c r="B290" s="114" t="s">
        <v>597</v>
      </c>
      <c r="C290" s="115"/>
      <c r="D290" s="115"/>
      <c r="E290" s="115">
        <v>47</v>
      </c>
      <c r="F290" s="115">
        <v>52</v>
      </c>
      <c r="G290" s="115">
        <v>39</v>
      </c>
      <c r="H290" s="115">
        <v>40</v>
      </c>
      <c r="I290" s="115">
        <v>47</v>
      </c>
      <c r="J290" s="115">
        <v>42</v>
      </c>
      <c r="K290" s="115">
        <v>54</v>
      </c>
      <c r="L290" s="115">
        <v>45</v>
      </c>
      <c r="M290" s="115">
        <v>45</v>
      </c>
      <c r="N290" s="115">
        <v>44</v>
      </c>
      <c r="O290" s="115">
        <v>49</v>
      </c>
      <c r="P290" s="115">
        <v>51</v>
      </c>
      <c r="Q290" s="115">
        <v>49</v>
      </c>
      <c r="R290" s="115">
        <v>45</v>
      </c>
      <c r="S290" s="115">
        <v>37</v>
      </c>
      <c r="T290" s="115">
        <v>58</v>
      </c>
      <c r="U290" s="115">
        <v>38</v>
      </c>
      <c r="V290" s="115">
        <v>48</v>
      </c>
      <c r="W290" s="115">
        <v>45</v>
      </c>
      <c r="X290" s="115">
        <v>47</v>
      </c>
      <c r="Y290" s="115">
        <v>42</v>
      </c>
      <c r="Z290" s="115">
        <v>51</v>
      </c>
      <c r="AA290" s="115">
        <v>35</v>
      </c>
      <c r="AB290" s="115">
        <v>48</v>
      </c>
      <c r="AC290" s="115">
        <v>40</v>
      </c>
      <c r="AD290" s="115">
        <v>59</v>
      </c>
      <c r="AE290" s="115"/>
      <c r="AF290" s="115">
        <v>1</v>
      </c>
      <c r="AG290" s="116">
        <v>567</v>
      </c>
      <c r="AH290" s="116">
        <v>631</v>
      </c>
      <c r="AI290" s="117">
        <v>1198</v>
      </c>
      <c r="AJ290" s="108"/>
    </row>
    <row r="291" spans="1:36" x14ac:dyDescent="0.35">
      <c r="A291" s="114" t="s">
        <v>598</v>
      </c>
      <c r="B291" s="114" t="s">
        <v>955</v>
      </c>
      <c r="C291" s="115">
        <v>33</v>
      </c>
      <c r="D291" s="115">
        <v>34</v>
      </c>
      <c r="E291" s="115">
        <v>130</v>
      </c>
      <c r="F291" s="115">
        <v>124</v>
      </c>
      <c r="G291" s="115">
        <v>137</v>
      </c>
      <c r="H291" s="115">
        <v>139</v>
      </c>
      <c r="I291" s="115">
        <v>105</v>
      </c>
      <c r="J291" s="115">
        <v>156</v>
      </c>
      <c r="K291" s="115">
        <v>145</v>
      </c>
      <c r="L291" s="115">
        <v>149</v>
      </c>
      <c r="M291" s="115">
        <v>129</v>
      </c>
      <c r="N291" s="115">
        <v>150</v>
      </c>
      <c r="O291" s="115">
        <v>115</v>
      </c>
      <c r="P291" s="115">
        <v>138</v>
      </c>
      <c r="Q291" s="115">
        <v>109</v>
      </c>
      <c r="R291" s="115">
        <v>136</v>
      </c>
      <c r="S291" s="115">
        <v>131</v>
      </c>
      <c r="T291" s="115">
        <v>141</v>
      </c>
      <c r="U291" s="115">
        <v>125</v>
      </c>
      <c r="V291" s="115">
        <v>144</v>
      </c>
      <c r="W291" s="115">
        <v>151</v>
      </c>
      <c r="X291" s="115">
        <v>135</v>
      </c>
      <c r="Y291" s="115">
        <v>126</v>
      </c>
      <c r="Z291" s="115">
        <v>147</v>
      </c>
      <c r="AA291" s="115">
        <v>115</v>
      </c>
      <c r="AB291" s="115">
        <v>130</v>
      </c>
      <c r="AC291" s="115">
        <v>130</v>
      </c>
      <c r="AD291" s="115">
        <v>122</v>
      </c>
      <c r="AE291" s="115"/>
      <c r="AF291" s="115">
        <v>3</v>
      </c>
      <c r="AG291" s="116">
        <v>1681</v>
      </c>
      <c r="AH291" s="116">
        <v>1848</v>
      </c>
      <c r="AI291" s="117">
        <v>3529</v>
      </c>
      <c r="AJ291" s="108"/>
    </row>
    <row r="292" spans="1:36" x14ac:dyDescent="0.35">
      <c r="A292" s="114" t="s">
        <v>772</v>
      </c>
      <c r="B292" s="114" t="s">
        <v>773</v>
      </c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>
        <v>44</v>
      </c>
      <c r="T292" s="115">
        <v>59</v>
      </c>
      <c r="U292" s="115">
        <v>34</v>
      </c>
      <c r="V292" s="115">
        <v>47</v>
      </c>
      <c r="W292" s="115">
        <v>47</v>
      </c>
      <c r="X292" s="115">
        <v>48</v>
      </c>
      <c r="Y292" s="115">
        <v>39</v>
      </c>
      <c r="Z292" s="115">
        <v>60</v>
      </c>
      <c r="AA292" s="115">
        <v>33</v>
      </c>
      <c r="AB292" s="115">
        <v>56</v>
      </c>
      <c r="AC292" s="115">
        <v>33</v>
      </c>
      <c r="AD292" s="115">
        <v>41</v>
      </c>
      <c r="AE292" s="115"/>
      <c r="AF292" s="115"/>
      <c r="AG292" s="116">
        <v>230</v>
      </c>
      <c r="AH292" s="116">
        <v>311</v>
      </c>
      <c r="AI292" s="117">
        <v>541</v>
      </c>
      <c r="AJ292" s="108"/>
    </row>
    <row r="293" spans="1:36" x14ac:dyDescent="0.35">
      <c r="A293" s="114" t="s">
        <v>774</v>
      </c>
      <c r="B293" s="114" t="s">
        <v>775</v>
      </c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>
        <v>84</v>
      </c>
      <c r="X293" s="115">
        <v>110</v>
      </c>
      <c r="Y293" s="115">
        <v>98</v>
      </c>
      <c r="Z293" s="115">
        <v>88</v>
      </c>
      <c r="AA293" s="115">
        <v>86</v>
      </c>
      <c r="AB293" s="115">
        <v>88</v>
      </c>
      <c r="AC293" s="115">
        <v>64</v>
      </c>
      <c r="AD293" s="115">
        <v>78</v>
      </c>
      <c r="AE293" s="115"/>
      <c r="AF293" s="115"/>
      <c r="AG293" s="116">
        <v>332</v>
      </c>
      <c r="AH293" s="116">
        <v>364</v>
      </c>
      <c r="AI293" s="117">
        <v>696</v>
      </c>
      <c r="AJ293" s="108"/>
    </row>
    <row r="294" spans="1:36" x14ac:dyDescent="0.35">
      <c r="A294" s="114" t="s">
        <v>776</v>
      </c>
      <c r="B294" s="114" t="s">
        <v>777</v>
      </c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>
        <v>24</v>
      </c>
      <c r="T294" s="115">
        <v>27</v>
      </c>
      <c r="U294" s="115">
        <v>32</v>
      </c>
      <c r="V294" s="115">
        <v>26</v>
      </c>
      <c r="W294" s="115">
        <v>37</v>
      </c>
      <c r="X294" s="115">
        <v>48</v>
      </c>
      <c r="Y294" s="115">
        <v>82</v>
      </c>
      <c r="Z294" s="115">
        <v>71</v>
      </c>
      <c r="AA294" s="115">
        <v>60</v>
      </c>
      <c r="AB294" s="115">
        <v>57</v>
      </c>
      <c r="AC294" s="115">
        <v>51</v>
      </c>
      <c r="AD294" s="115">
        <v>52</v>
      </c>
      <c r="AE294" s="115">
        <v>14</v>
      </c>
      <c r="AF294" s="115">
        <v>20</v>
      </c>
      <c r="AG294" s="116">
        <v>300</v>
      </c>
      <c r="AH294" s="116">
        <v>301</v>
      </c>
      <c r="AI294" s="117">
        <v>601</v>
      </c>
      <c r="AJ294" s="108"/>
    </row>
    <row r="295" spans="1:36" x14ac:dyDescent="0.35">
      <c r="A295" s="114" t="s">
        <v>778</v>
      </c>
      <c r="B295" s="114" t="s">
        <v>779</v>
      </c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>
        <v>82</v>
      </c>
      <c r="T295" s="115">
        <v>109</v>
      </c>
      <c r="U295" s="115">
        <v>85</v>
      </c>
      <c r="V295" s="115">
        <v>116</v>
      </c>
      <c r="W295" s="115"/>
      <c r="X295" s="115"/>
      <c r="Y295" s="115"/>
      <c r="Z295" s="115"/>
      <c r="AA295" s="115"/>
      <c r="AB295" s="115"/>
      <c r="AC295" s="115"/>
      <c r="AD295" s="115"/>
      <c r="AE295" s="115"/>
      <c r="AF295" s="115"/>
      <c r="AG295" s="116">
        <v>167</v>
      </c>
      <c r="AH295" s="116">
        <v>225</v>
      </c>
      <c r="AI295" s="117">
        <v>392</v>
      </c>
      <c r="AJ295" s="108"/>
    </row>
    <row r="296" spans="1:36" x14ac:dyDescent="0.35">
      <c r="A296" s="114" t="s">
        <v>748</v>
      </c>
      <c r="B296" s="114" t="s">
        <v>956</v>
      </c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>
        <v>1</v>
      </c>
      <c r="U296" s="115">
        <v>1</v>
      </c>
      <c r="V296" s="115">
        <v>18</v>
      </c>
      <c r="W296" s="115">
        <v>8</v>
      </c>
      <c r="X296" s="115">
        <v>142</v>
      </c>
      <c r="Y296" s="115">
        <v>9</v>
      </c>
      <c r="Z296" s="115">
        <v>98</v>
      </c>
      <c r="AA296" s="115">
        <v>20</v>
      </c>
      <c r="AB296" s="115">
        <v>42</v>
      </c>
      <c r="AC296" s="115">
        <v>8</v>
      </c>
      <c r="AD296" s="115">
        <v>20</v>
      </c>
      <c r="AE296" s="115">
        <v>1</v>
      </c>
      <c r="AF296" s="115">
        <v>23</v>
      </c>
      <c r="AG296" s="116">
        <v>47</v>
      </c>
      <c r="AH296" s="116">
        <v>344</v>
      </c>
      <c r="AI296" s="117">
        <v>391</v>
      </c>
      <c r="AJ296" s="108"/>
    </row>
    <row r="297" spans="1:36" x14ac:dyDescent="0.35">
      <c r="A297" s="114" t="s">
        <v>927</v>
      </c>
      <c r="B297" s="114" t="s">
        <v>928</v>
      </c>
      <c r="C297" s="115"/>
      <c r="D297" s="115"/>
      <c r="E297" s="115">
        <v>27</v>
      </c>
      <c r="F297" s="115">
        <v>37</v>
      </c>
      <c r="G297" s="115">
        <v>20</v>
      </c>
      <c r="H297" s="115">
        <v>26</v>
      </c>
      <c r="I297" s="115">
        <v>30</v>
      </c>
      <c r="J297" s="115">
        <v>27</v>
      </c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  <c r="AE297" s="115"/>
      <c r="AF297" s="115"/>
      <c r="AG297" s="116">
        <v>77</v>
      </c>
      <c r="AH297" s="116">
        <v>90</v>
      </c>
      <c r="AI297" s="117">
        <v>167</v>
      </c>
      <c r="AJ297" s="108"/>
    </row>
    <row r="298" spans="1:36" x14ac:dyDescent="0.35">
      <c r="A298" s="114" t="s">
        <v>929</v>
      </c>
      <c r="B298" s="114" t="s">
        <v>930</v>
      </c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>
        <v>37</v>
      </c>
      <c r="T298" s="115">
        <v>42</v>
      </c>
      <c r="U298" s="115">
        <v>41</v>
      </c>
      <c r="V298" s="115">
        <v>33</v>
      </c>
      <c r="W298" s="115">
        <v>41</v>
      </c>
      <c r="X298" s="115">
        <v>41</v>
      </c>
      <c r="Y298" s="115">
        <v>64</v>
      </c>
      <c r="Z298" s="115">
        <v>53</v>
      </c>
      <c r="AA298" s="115">
        <v>103</v>
      </c>
      <c r="AB298" s="115">
        <v>83</v>
      </c>
      <c r="AC298" s="115">
        <v>68</v>
      </c>
      <c r="AD298" s="115">
        <v>55</v>
      </c>
      <c r="AE298" s="115">
        <v>2</v>
      </c>
      <c r="AF298" s="115"/>
      <c r="AG298" s="116">
        <v>356</v>
      </c>
      <c r="AH298" s="116">
        <v>307</v>
      </c>
      <c r="AI298" s="117">
        <v>663</v>
      </c>
      <c r="AJ298" s="108"/>
    </row>
    <row r="299" spans="1:36" x14ac:dyDescent="0.35">
      <c r="A299" s="114" t="s">
        <v>817</v>
      </c>
      <c r="B299" s="114" t="s">
        <v>818</v>
      </c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>
        <v>45</v>
      </c>
      <c r="AB299" s="115">
        <v>49</v>
      </c>
      <c r="AC299" s="115">
        <v>100</v>
      </c>
      <c r="AD299" s="115">
        <v>88</v>
      </c>
      <c r="AE299" s="115">
        <v>7</v>
      </c>
      <c r="AF299" s="115">
        <v>5</v>
      </c>
      <c r="AG299" s="116">
        <v>152</v>
      </c>
      <c r="AH299" s="116">
        <v>142</v>
      </c>
      <c r="AI299" s="117">
        <v>294</v>
      </c>
      <c r="AJ299" s="108"/>
    </row>
    <row r="300" spans="1:36" x14ac:dyDescent="0.35">
      <c r="A300" s="114" t="s">
        <v>602</v>
      </c>
      <c r="B300" s="114" t="s">
        <v>603</v>
      </c>
      <c r="C300" s="115"/>
      <c r="D300" s="115"/>
      <c r="E300" s="115">
        <v>33</v>
      </c>
      <c r="F300" s="115">
        <v>22</v>
      </c>
      <c r="G300" s="115">
        <v>28</v>
      </c>
      <c r="H300" s="115">
        <v>33</v>
      </c>
      <c r="I300" s="115">
        <v>26</v>
      </c>
      <c r="J300" s="115">
        <v>30</v>
      </c>
      <c r="K300" s="115">
        <v>17</v>
      </c>
      <c r="L300" s="115">
        <v>34</v>
      </c>
      <c r="M300" s="115">
        <v>25</v>
      </c>
      <c r="N300" s="115">
        <v>20</v>
      </c>
      <c r="O300" s="115">
        <v>25</v>
      </c>
      <c r="P300" s="115">
        <v>21</v>
      </c>
      <c r="Q300" s="115">
        <v>24</v>
      </c>
      <c r="R300" s="115">
        <v>29</v>
      </c>
      <c r="S300" s="115">
        <v>30</v>
      </c>
      <c r="T300" s="115">
        <v>22</v>
      </c>
      <c r="U300" s="115">
        <v>21</v>
      </c>
      <c r="V300" s="115">
        <v>23</v>
      </c>
      <c r="W300" s="115"/>
      <c r="X300" s="115"/>
      <c r="Y300" s="115"/>
      <c r="Z300" s="115"/>
      <c r="AA300" s="115"/>
      <c r="AB300" s="115"/>
      <c r="AC300" s="115"/>
      <c r="AD300" s="115"/>
      <c r="AE300" s="115"/>
      <c r="AF300" s="115"/>
      <c r="AG300" s="116">
        <v>229</v>
      </c>
      <c r="AH300" s="116">
        <v>234</v>
      </c>
      <c r="AI300" s="117">
        <v>463</v>
      </c>
      <c r="AJ300" s="108"/>
    </row>
    <row r="301" spans="1:36" x14ac:dyDescent="0.35">
      <c r="A301" s="114" t="s">
        <v>604</v>
      </c>
      <c r="B301" s="114" t="s">
        <v>605</v>
      </c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>
        <v>53</v>
      </c>
      <c r="X301" s="115">
        <v>56</v>
      </c>
      <c r="Y301" s="115">
        <v>58</v>
      </c>
      <c r="Z301" s="115">
        <v>34</v>
      </c>
      <c r="AA301" s="115">
        <v>40</v>
      </c>
      <c r="AB301" s="115">
        <v>34</v>
      </c>
      <c r="AC301" s="115">
        <v>50</v>
      </c>
      <c r="AD301" s="115">
        <v>36</v>
      </c>
      <c r="AE301" s="115"/>
      <c r="AF301" s="115"/>
      <c r="AG301" s="116">
        <v>201</v>
      </c>
      <c r="AH301" s="116">
        <v>160</v>
      </c>
      <c r="AI301" s="117">
        <v>361</v>
      </c>
      <c r="AJ301" s="108"/>
    </row>
    <row r="302" spans="1:36" x14ac:dyDescent="0.35">
      <c r="A302" s="114" t="s">
        <v>606</v>
      </c>
      <c r="B302" s="114" t="s">
        <v>607</v>
      </c>
      <c r="C302" s="115"/>
      <c r="D302" s="115"/>
      <c r="E302" s="115">
        <v>23</v>
      </c>
      <c r="F302" s="115">
        <v>25</v>
      </c>
      <c r="G302" s="115">
        <v>24</v>
      </c>
      <c r="H302" s="115">
        <v>20</v>
      </c>
      <c r="I302" s="115">
        <v>17</v>
      </c>
      <c r="J302" s="115">
        <v>30</v>
      </c>
      <c r="K302" s="115">
        <v>21</v>
      </c>
      <c r="L302" s="115">
        <v>20</v>
      </c>
      <c r="M302" s="115">
        <v>21</v>
      </c>
      <c r="N302" s="115">
        <v>18</v>
      </c>
      <c r="O302" s="115">
        <v>25</v>
      </c>
      <c r="P302" s="115">
        <v>19</v>
      </c>
      <c r="Q302" s="115">
        <v>20</v>
      </c>
      <c r="R302" s="115">
        <v>21</v>
      </c>
      <c r="S302" s="115">
        <v>22</v>
      </c>
      <c r="T302" s="115">
        <v>21</v>
      </c>
      <c r="U302" s="115">
        <v>18</v>
      </c>
      <c r="V302" s="115">
        <v>19</v>
      </c>
      <c r="W302" s="115">
        <v>17</v>
      </c>
      <c r="X302" s="115">
        <v>22</v>
      </c>
      <c r="Y302" s="115">
        <v>19</v>
      </c>
      <c r="Z302" s="115">
        <v>23</v>
      </c>
      <c r="AA302" s="115">
        <v>20</v>
      </c>
      <c r="AB302" s="115">
        <v>17</v>
      </c>
      <c r="AC302" s="115">
        <v>15</v>
      </c>
      <c r="AD302" s="115">
        <v>25</v>
      </c>
      <c r="AE302" s="115"/>
      <c r="AF302" s="115"/>
      <c r="AG302" s="116">
        <v>262</v>
      </c>
      <c r="AH302" s="116">
        <v>280</v>
      </c>
      <c r="AI302" s="117">
        <v>542</v>
      </c>
      <c r="AJ302" s="108"/>
    </row>
    <row r="303" spans="1:36" x14ac:dyDescent="0.35">
      <c r="A303" s="114" t="s">
        <v>608</v>
      </c>
      <c r="B303" s="114" t="s">
        <v>609</v>
      </c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>
        <v>2</v>
      </c>
      <c r="X303" s="115">
        <v>3</v>
      </c>
      <c r="Y303" s="115">
        <v>2</v>
      </c>
      <c r="Z303" s="115">
        <v>4</v>
      </c>
      <c r="AA303" s="115">
        <v>11</v>
      </c>
      <c r="AB303" s="115">
        <v>10</v>
      </c>
      <c r="AC303" s="115">
        <v>72</v>
      </c>
      <c r="AD303" s="115">
        <v>72</v>
      </c>
      <c r="AE303" s="115"/>
      <c r="AF303" s="115"/>
      <c r="AG303" s="116">
        <v>87</v>
      </c>
      <c r="AH303" s="116">
        <v>89</v>
      </c>
      <c r="AI303" s="117">
        <v>176</v>
      </c>
      <c r="AJ303" s="108"/>
    </row>
    <row r="304" spans="1:36" x14ac:dyDescent="0.35">
      <c r="A304" s="114" t="s">
        <v>610</v>
      </c>
      <c r="B304" s="114" t="s">
        <v>611</v>
      </c>
      <c r="C304" s="115"/>
      <c r="D304" s="115"/>
      <c r="E304" s="115">
        <v>41</v>
      </c>
      <c r="F304" s="115">
        <v>34</v>
      </c>
      <c r="G304" s="115">
        <v>34</v>
      </c>
      <c r="H304" s="115">
        <v>41</v>
      </c>
      <c r="I304" s="115">
        <v>40</v>
      </c>
      <c r="J304" s="115">
        <v>35</v>
      </c>
      <c r="K304" s="115">
        <v>43</v>
      </c>
      <c r="L304" s="115">
        <v>33</v>
      </c>
      <c r="M304" s="115">
        <v>39</v>
      </c>
      <c r="N304" s="115">
        <v>34</v>
      </c>
      <c r="O304" s="115">
        <v>33</v>
      </c>
      <c r="P304" s="115">
        <v>42</v>
      </c>
      <c r="Q304" s="115">
        <v>39</v>
      </c>
      <c r="R304" s="115">
        <v>37</v>
      </c>
      <c r="S304" s="115">
        <v>40</v>
      </c>
      <c r="T304" s="115">
        <v>35</v>
      </c>
      <c r="U304" s="115">
        <v>35</v>
      </c>
      <c r="V304" s="115">
        <v>42</v>
      </c>
      <c r="W304" s="115">
        <v>39</v>
      </c>
      <c r="X304" s="115">
        <v>40</v>
      </c>
      <c r="Y304" s="115">
        <v>61</v>
      </c>
      <c r="Z304" s="115">
        <v>43</v>
      </c>
      <c r="AA304" s="115">
        <v>38</v>
      </c>
      <c r="AB304" s="115">
        <v>43</v>
      </c>
      <c r="AC304" s="115">
        <v>33</v>
      </c>
      <c r="AD304" s="115">
        <v>51</v>
      </c>
      <c r="AE304" s="115"/>
      <c r="AF304" s="115"/>
      <c r="AG304" s="116">
        <v>515</v>
      </c>
      <c r="AH304" s="116">
        <v>510</v>
      </c>
      <c r="AI304" s="117">
        <v>1025</v>
      </c>
      <c r="AJ304" s="108"/>
    </row>
    <row r="305" spans="1:36" x14ac:dyDescent="0.35">
      <c r="A305" s="114" t="s">
        <v>819</v>
      </c>
      <c r="B305" s="114" t="s">
        <v>820</v>
      </c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>
        <v>112</v>
      </c>
      <c r="AB305" s="115">
        <v>68</v>
      </c>
      <c r="AC305" s="115">
        <v>134</v>
      </c>
      <c r="AD305" s="115">
        <v>65</v>
      </c>
      <c r="AE305" s="115"/>
      <c r="AF305" s="115">
        <v>3</v>
      </c>
      <c r="AG305" s="116">
        <v>246</v>
      </c>
      <c r="AH305" s="116">
        <v>136</v>
      </c>
      <c r="AI305" s="117">
        <v>382</v>
      </c>
      <c r="AJ305" s="108"/>
    </row>
    <row r="306" spans="1:36" x14ac:dyDescent="0.35">
      <c r="A306" s="114" t="s">
        <v>612</v>
      </c>
      <c r="B306" s="114" t="s">
        <v>613</v>
      </c>
      <c r="C306" s="115"/>
      <c r="D306" s="115"/>
      <c r="E306" s="115">
        <v>11</v>
      </c>
      <c r="F306" s="115">
        <v>12</v>
      </c>
      <c r="G306" s="115">
        <v>11</v>
      </c>
      <c r="H306" s="115">
        <v>17</v>
      </c>
      <c r="I306" s="115">
        <v>10</v>
      </c>
      <c r="J306" s="115">
        <v>6</v>
      </c>
      <c r="K306" s="115">
        <v>8</v>
      </c>
      <c r="L306" s="115">
        <v>11</v>
      </c>
      <c r="M306" s="115">
        <v>7</v>
      </c>
      <c r="N306" s="115">
        <v>9</v>
      </c>
      <c r="O306" s="115">
        <v>3</v>
      </c>
      <c r="P306" s="115">
        <v>6</v>
      </c>
      <c r="Q306" s="115">
        <v>6</v>
      </c>
      <c r="R306" s="115">
        <v>10</v>
      </c>
      <c r="S306" s="115">
        <v>4</v>
      </c>
      <c r="T306" s="115">
        <v>11</v>
      </c>
      <c r="U306" s="115">
        <v>3</v>
      </c>
      <c r="V306" s="115">
        <v>4</v>
      </c>
      <c r="W306" s="115"/>
      <c r="X306" s="115"/>
      <c r="Y306" s="115"/>
      <c r="Z306" s="115"/>
      <c r="AA306" s="115"/>
      <c r="AB306" s="115"/>
      <c r="AC306" s="115"/>
      <c r="AD306" s="115"/>
      <c r="AE306" s="115"/>
      <c r="AF306" s="115"/>
      <c r="AG306" s="116">
        <v>63</v>
      </c>
      <c r="AH306" s="116">
        <v>86</v>
      </c>
      <c r="AI306" s="117">
        <v>149</v>
      </c>
      <c r="AJ306" s="108"/>
    </row>
    <row r="307" spans="1:36" x14ac:dyDescent="0.35">
      <c r="A307" s="114" t="s">
        <v>821</v>
      </c>
      <c r="B307" s="114" t="s">
        <v>822</v>
      </c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>
        <v>87</v>
      </c>
      <c r="AB307" s="115">
        <v>67</v>
      </c>
      <c r="AC307" s="115">
        <v>95</v>
      </c>
      <c r="AD307" s="115">
        <v>60</v>
      </c>
      <c r="AE307" s="115">
        <v>8</v>
      </c>
      <c r="AF307" s="115">
        <v>2</v>
      </c>
      <c r="AG307" s="116">
        <v>190</v>
      </c>
      <c r="AH307" s="116">
        <v>129</v>
      </c>
      <c r="AI307" s="117">
        <v>319</v>
      </c>
      <c r="AJ307" s="108"/>
    </row>
    <row r="308" spans="1:36" x14ac:dyDescent="0.35">
      <c r="A308" s="114" t="s">
        <v>614</v>
      </c>
      <c r="B308" s="114" t="s">
        <v>615</v>
      </c>
      <c r="C308" s="115"/>
      <c r="D308" s="115"/>
      <c r="E308" s="115">
        <v>34</v>
      </c>
      <c r="F308" s="115">
        <v>38</v>
      </c>
      <c r="G308" s="115">
        <v>23</v>
      </c>
      <c r="H308" s="115">
        <v>27</v>
      </c>
      <c r="I308" s="115">
        <v>26</v>
      </c>
      <c r="J308" s="115">
        <v>22</v>
      </c>
      <c r="K308" s="115">
        <v>29</v>
      </c>
      <c r="L308" s="115">
        <v>34</v>
      </c>
      <c r="M308" s="115">
        <v>11</v>
      </c>
      <c r="N308" s="115">
        <v>2</v>
      </c>
      <c r="O308" s="115">
        <v>22</v>
      </c>
      <c r="P308" s="115">
        <v>22</v>
      </c>
      <c r="Q308" s="115">
        <v>12</v>
      </c>
      <c r="R308" s="115">
        <v>14</v>
      </c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  <c r="AE308" s="115"/>
      <c r="AF308" s="115"/>
      <c r="AG308" s="116">
        <v>157</v>
      </c>
      <c r="AH308" s="116">
        <v>159</v>
      </c>
      <c r="AI308" s="117">
        <v>316</v>
      </c>
      <c r="AJ308" s="108"/>
    </row>
    <row r="309" spans="1:36" x14ac:dyDescent="0.35">
      <c r="A309" s="114" t="s">
        <v>823</v>
      </c>
      <c r="B309" s="114" t="s">
        <v>824</v>
      </c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>
        <v>102</v>
      </c>
      <c r="AB309" s="115">
        <v>79</v>
      </c>
      <c r="AC309" s="115">
        <v>112</v>
      </c>
      <c r="AD309" s="115">
        <v>58</v>
      </c>
      <c r="AE309" s="115">
        <v>6</v>
      </c>
      <c r="AF309" s="115">
        <v>2</v>
      </c>
      <c r="AG309" s="116">
        <v>220</v>
      </c>
      <c r="AH309" s="116">
        <v>139</v>
      </c>
      <c r="AI309" s="117">
        <v>359</v>
      </c>
      <c r="AJ309" s="108"/>
    </row>
    <row r="310" spans="1:36" x14ac:dyDescent="0.35">
      <c r="A310" s="114" t="s">
        <v>616</v>
      </c>
      <c r="B310" s="114" t="s">
        <v>617</v>
      </c>
      <c r="C310" s="115"/>
      <c r="D310" s="115"/>
      <c r="E310" s="115">
        <v>5</v>
      </c>
      <c r="F310" s="115">
        <v>6</v>
      </c>
      <c r="G310" s="115">
        <v>5</v>
      </c>
      <c r="H310" s="115">
        <v>9</v>
      </c>
      <c r="I310" s="115">
        <v>1</v>
      </c>
      <c r="J310" s="115">
        <v>1</v>
      </c>
      <c r="K310" s="115">
        <v>7</v>
      </c>
      <c r="L310" s="115">
        <v>2</v>
      </c>
      <c r="M310" s="115">
        <v>3</v>
      </c>
      <c r="N310" s="115">
        <v>10</v>
      </c>
      <c r="O310" s="115">
        <v>3</v>
      </c>
      <c r="P310" s="115">
        <v>8</v>
      </c>
      <c r="Q310" s="115">
        <v>4</v>
      </c>
      <c r="R310" s="115">
        <v>6</v>
      </c>
      <c r="S310" s="115">
        <v>4</v>
      </c>
      <c r="T310" s="115">
        <v>9</v>
      </c>
      <c r="U310" s="115">
        <v>2</v>
      </c>
      <c r="V310" s="115">
        <v>5</v>
      </c>
      <c r="W310" s="115"/>
      <c r="X310" s="115"/>
      <c r="Y310" s="115"/>
      <c r="Z310" s="115"/>
      <c r="AA310" s="115"/>
      <c r="AB310" s="115"/>
      <c r="AC310" s="115"/>
      <c r="AD310" s="115"/>
      <c r="AE310" s="115"/>
      <c r="AF310" s="115"/>
      <c r="AG310" s="116">
        <v>34</v>
      </c>
      <c r="AH310" s="116">
        <v>56</v>
      </c>
      <c r="AI310" s="117">
        <v>90</v>
      </c>
      <c r="AJ310" s="108"/>
    </row>
    <row r="311" spans="1:36" x14ac:dyDescent="0.35">
      <c r="A311" s="114" t="s">
        <v>825</v>
      </c>
      <c r="B311" s="114" t="s">
        <v>826</v>
      </c>
      <c r="C311" s="115"/>
      <c r="D311" s="115"/>
      <c r="E311" s="115">
        <v>29</v>
      </c>
      <c r="F311" s="115">
        <v>31</v>
      </c>
      <c r="G311" s="115">
        <v>34</v>
      </c>
      <c r="H311" s="115">
        <v>34</v>
      </c>
      <c r="I311" s="115">
        <v>41</v>
      </c>
      <c r="J311" s="115">
        <v>28</v>
      </c>
      <c r="K311" s="115">
        <v>33</v>
      </c>
      <c r="L311" s="115">
        <v>34</v>
      </c>
      <c r="M311" s="115">
        <v>21</v>
      </c>
      <c r="N311" s="115">
        <v>13</v>
      </c>
      <c r="O311" s="115">
        <v>12</v>
      </c>
      <c r="P311" s="115">
        <v>23</v>
      </c>
      <c r="Q311" s="115">
        <v>9</v>
      </c>
      <c r="R311" s="115">
        <v>24</v>
      </c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  <c r="AE311" s="115"/>
      <c r="AF311" s="115"/>
      <c r="AG311" s="116">
        <v>179</v>
      </c>
      <c r="AH311" s="116">
        <v>187</v>
      </c>
      <c r="AI311" s="117">
        <v>366</v>
      </c>
      <c r="AJ311" s="108"/>
    </row>
    <row r="312" spans="1:36" x14ac:dyDescent="0.35">
      <c r="A312" s="114" t="s">
        <v>827</v>
      </c>
      <c r="B312" s="114" t="s">
        <v>828</v>
      </c>
      <c r="C312" s="115"/>
      <c r="D312" s="115"/>
      <c r="E312" s="115">
        <v>9</v>
      </c>
      <c r="F312" s="115">
        <v>23</v>
      </c>
      <c r="G312" s="115">
        <v>13</v>
      </c>
      <c r="H312" s="115">
        <v>16</v>
      </c>
      <c r="I312" s="115">
        <v>17</v>
      </c>
      <c r="J312" s="115">
        <v>12</v>
      </c>
      <c r="K312" s="115">
        <v>17</v>
      </c>
      <c r="L312" s="115">
        <v>18</v>
      </c>
      <c r="M312" s="115">
        <v>7</v>
      </c>
      <c r="N312" s="115">
        <v>6</v>
      </c>
      <c r="O312" s="115">
        <v>7</v>
      </c>
      <c r="P312" s="115">
        <v>3</v>
      </c>
      <c r="Q312" s="115">
        <v>8</v>
      </c>
      <c r="R312" s="115">
        <v>5</v>
      </c>
      <c r="S312" s="115">
        <v>9</v>
      </c>
      <c r="T312" s="115">
        <v>9</v>
      </c>
      <c r="U312" s="115">
        <v>7</v>
      </c>
      <c r="V312" s="115">
        <v>5</v>
      </c>
      <c r="W312" s="115"/>
      <c r="X312" s="115"/>
      <c r="Y312" s="115"/>
      <c r="Z312" s="115"/>
      <c r="AA312" s="115"/>
      <c r="AB312" s="115"/>
      <c r="AC312" s="115"/>
      <c r="AD312" s="115"/>
      <c r="AE312" s="115"/>
      <c r="AF312" s="115"/>
      <c r="AG312" s="116">
        <v>94</v>
      </c>
      <c r="AH312" s="116">
        <v>97</v>
      </c>
      <c r="AI312" s="117">
        <v>191</v>
      </c>
      <c r="AJ312" s="108"/>
    </row>
    <row r="313" spans="1:36" x14ac:dyDescent="0.35">
      <c r="A313" s="114" t="s">
        <v>620</v>
      </c>
      <c r="B313" s="114" t="s">
        <v>829</v>
      </c>
      <c r="C313" s="115"/>
      <c r="D313" s="115"/>
      <c r="E313" s="115">
        <v>27</v>
      </c>
      <c r="F313" s="115">
        <v>28</v>
      </c>
      <c r="G313" s="115">
        <v>26</v>
      </c>
      <c r="H313" s="115">
        <v>27</v>
      </c>
      <c r="I313" s="115">
        <v>26</v>
      </c>
      <c r="J313" s="115">
        <v>28</v>
      </c>
      <c r="K313" s="115">
        <v>23</v>
      </c>
      <c r="L313" s="115">
        <v>31</v>
      </c>
      <c r="M313" s="115">
        <v>36</v>
      </c>
      <c r="N313" s="115">
        <v>18</v>
      </c>
      <c r="O313" s="115">
        <v>29</v>
      </c>
      <c r="P313" s="115">
        <v>25</v>
      </c>
      <c r="Q313" s="115">
        <v>28</v>
      </c>
      <c r="R313" s="115">
        <v>25</v>
      </c>
      <c r="S313" s="115">
        <v>29</v>
      </c>
      <c r="T313" s="115">
        <v>25</v>
      </c>
      <c r="U313" s="115">
        <v>29</v>
      </c>
      <c r="V313" s="115">
        <v>26</v>
      </c>
      <c r="W313" s="115">
        <v>43</v>
      </c>
      <c r="X313" s="115">
        <v>31</v>
      </c>
      <c r="Y313" s="115">
        <v>15</v>
      </c>
      <c r="Z313" s="115">
        <v>38</v>
      </c>
      <c r="AA313" s="115">
        <v>26</v>
      </c>
      <c r="AB313" s="115">
        <v>33</v>
      </c>
      <c r="AC313" s="115">
        <v>22</v>
      </c>
      <c r="AD313" s="115">
        <v>24</v>
      </c>
      <c r="AE313" s="115"/>
      <c r="AF313" s="115"/>
      <c r="AG313" s="116">
        <v>359</v>
      </c>
      <c r="AH313" s="116">
        <v>359</v>
      </c>
      <c r="AI313" s="117">
        <v>718</v>
      </c>
      <c r="AJ313" s="108"/>
    </row>
    <row r="314" spans="1:36" x14ac:dyDescent="0.35">
      <c r="A314" s="114" t="s">
        <v>782</v>
      </c>
      <c r="B314" s="114" t="s">
        <v>830</v>
      </c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>
        <v>80</v>
      </c>
      <c r="X314" s="115">
        <v>86</v>
      </c>
      <c r="Y314" s="115">
        <v>23</v>
      </c>
      <c r="Z314" s="115">
        <v>17</v>
      </c>
      <c r="AA314" s="115">
        <v>16</v>
      </c>
      <c r="AB314" s="115">
        <v>8</v>
      </c>
      <c r="AC314" s="115">
        <v>25</v>
      </c>
      <c r="AD314" s="115">
        <v>10</v>
      </c>
      <c r="AE314" s="115"/>
      <c r="AF314" s="115"/>
      <c r="AG314" s="116">
        <v>144</v>
      </c>
      <c r="AH314" s="116">
        <v>121</v>
      </c>
      <c r="AI314" s="117">
        <v>265</v>
      </c>
      <c r="AJ314" s="108"/>
    </row>
    <row r="315" spans="1:36" x14ac:dyDescent="0.35">
      <c r="A315" s="114" t="s">
        <v>831</v>
      </c>
      <c r="B315" s="114" t="s">
        <v>832</v>
      </c>
      <c r="C315" s="115"/>
      <c r="D315" s="115"/>
      <c r="E315" s="115">
        <v>35</v>
      </c>
      <c r="F315" s="115">
        <v>22</v>
      </c>
      <c r="G315" s="115">
        <v>35</v>
      </c>
      <c r="H315" s="115">
        <v>22</v>
      </c>
      <c r="I315" s="115">
        <v>26</v>
      </c>
      <c r="J315" s="115">
        <v>25</v>
      </c>
      <c r="K315" s="115">
        <v>29</v>
      </c>
      <c r="L315" s="115">
        <v>27</v>
      </c>
      <c r="M315" s="115">
        <v>28</v>
      </c>
      <c r="N315" s="115">
        <v>16</v>
      </c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  <c r="AE315" s="115"/>
      <c r="AF315" s="115"/>
      <c r="AG315" s="116">
        <v>153</v>
      </c>
      <c r="AH315" s="116">
        <v>112</v>
      </c>
      <c r="AI315" s="117">
        <v>265</v>
      </c>
      <c r="AJ315" s="108"/>
    </row>
    <row r="316" spans="1:36" x14ac:dyDescent="0.35">
      <c r="A316" s="114" t="s">
        <v>624</v>
      </c>
      <c r="B316" s="114" t="s">
        <v>931</v>
      </c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>
        <v>30</v>
      </c>
      <c r="R316" s="115">
        <v>44</v>
      </c>
      <c r="S316" s="115">
        <v>53</v>
      </c>
      <c r="T316" s="115">
        <v>77</v>
      </c>
      <c r="U316" s="115">
        <v>47</v>
      </c>
      <c r="V316" s="115">
        <v>53</v>
      </c>
      <c r="W316" s="115"/>
      <c r="X316" s="115"/>
      <c r="Y316" s="115"/>
      <c r="Z316" s="115"/>
      <c r="AA316" s="115"/>
      <c r="AB316" s="115"/>
      <c r="AC316" s="115"/>
      <c r="AD316" s="115"/>
      <c r="AE316" s="115"/>
      <c r="AF316" s="115"/>
      <c r="AG316" s="116">
        <v>130</v>
      </c>
      <c r="AH316" s="116">
        <v>174</v>
      </c>
      <c r="AI316" s="117">
        <v>304</v>
      </c>
      <c r="AJ316" s="108"/>
    </row>
    <row r="317" spans="1:36" x14ac:dyDescent="0.35">
      <c r="A317" s="114" t="s">
        <v>835</v>
      </c>
      <c r="B317" s="114" t="s">
        <v>836</v>
      </c>
      <c r="C317" s="115"/>
      <c r="D317" s="115"/>
      <c r="E317" s="115">
        <v>51</v>
      </c>
      <c r="F317" s="115">
        <v>56</v>
      </c>
      <c r="G317" s="115">
        <v>46</v>
      </c>
      <c r="H317" s="115">
        <v>52</v>
      </c>
      <c r="I317" s="115">
        <v>43</v>
      </c>
      <c r="J317" s="115">
        <v>57</v>
      </c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  <c r="AE317" s="115"/>
      <c r="AF317" s="115"/>
      <c r="AG317" s="116">
        <v>140</v>
      </c>
      <c r="AH317" s="116">
        <v>165</v>
      </c>
      <c r="AI317" s="117">
        <v>305</v>
      </c>
      <c r="AJ317" s="108"/>
    </row>
    <row r="318" spans="1:36" x14ac:dyDescent="0.35">
      <c r="A318" s="114" t="s">
        <v>837</v>
      </c>
      <c r="B318" s="114" t="s">
        <v>838</v>
      </c>
      <c r="C318" s="115"/>
      <c r="D318" s="115"/>
      <c r="E318" s="115">
        <v>35</v>
      </c>
      <c r="F318" s="115">
        <v>20</v>
      </c>
      <c r="G318" s="115">
        <v>28</v>
      </c>
      <c r="H318" s="115">
        <v>22</v>
      </c>
      <c r="I318" s="115">
        <v>20</v>
      </c>
      <c r="J318" s="115">
        <v>24</v>
      </c>
      <c r="K318" s="115">
        <v>26</v>
      </c>
      <c r="L318" s="115">
        <v>19</v>
      </c>
      <c r="M318" s="115">
        <v>10</v>
      </c>
      <c r="N318" s="115">
        <v>12</v>
      </c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  <c r="AE318" s="115"/>
      <c r="AF318" s="115"/>
      <c r="AG318" s="116">
        <v>119</v>
      </c>
      <c r="AH318" s="116">
        <v>97</v>
      </c>
      <c r="AI318" s="117">
        <v>216</v>
      </c>
      <c r="AJ318" s="108"/>
    </row>
    <row r="319" spans="1:36" x14ac:dyDescent="0.35">
      <c r="A319" s="114" t="s">
        <v>839</v>
      </c>
      <c r="B319" s="114" t="s">
        <v>840</v>
      </c>
      <c r="C319" s="115"/>
      <c r="D319" s="115"/>
      <c r="E319" s="115">
        <v>27</v>
      </c>
      <c r="F319" s="115">
        <v>37</v>
      </c>
      <c r="G319" s="115">
        <v>35</v>
      </c>
      <c r="H319" s="115">
        <v>35</v>
      </c>
      <c r="I319" s="115">
        <v>23</v>
      </c>
      <c r="J319" s="115">
        <v>27</v>
      </c>
      <c r="K319" s="115">
        <v>28</v>
      </c>
      <c r="L319" s="115">
        <v>16</v>
      </c>
      <c r="M319" s="115">
        <v>22</v>
      </c>
      <c r="N319" s="115">
        <v>23</v>
      </c>
      <c r="O319" s="115">
        <v>18</v>
      </c>
      <c r="P319" s="115">
        <v>13</v>
      </c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  <c r="AE319" s="115"/>
      <c r="AF319" s="115"/>
      <c r="AG319" s="116">
        <v>153</v>
      </c>
      <c r="AH319" s="116">
        <v>151</v>
      </c>
      <c r="AI319" s="117">
        <v>304</v>
      </c>
      <c r="AJ319" s="108"/>
    </row>
    <row r="320" spans="1:36" x14ac:dyDescent="0.35">
      <c r="A320" s="114" t="s">
        <v>841</v>
      </c>
      <c r="B320" s="114" t="s">
        <v>842</v>
      </c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>
        <v>1</v>
      </c>
      <c r="AA320" s="115">
        <v>139</v>
      </c>
      <c r="AB320" s="115">
        <v>52</v>
      </c>
      <c r="AC320" s="115"/>
      <c r="AD320" s="115"/>
      <c r="AE320" s="115"/>
      <c r="AF320" s="115"/>
      <c r="AG320" s="116">
        <v>139</v>
      </c>
      <c r="AH320" s="116">
        <v>53</v>
      </c>
      <c r="AI320" s="117">
        <v>192</v>
      </c>
      <c r="AJ320" s="108"/>
    </row>
    <row r="321" spans="1:36" x14ac:dyDescent="0.35">
      <c r="A321" s="114" t="s">
        <v>626</v>
      </c>
      <c r="B321" s="114" t="s">
        <v>932</v>
      </c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>
        <v>50</v>
      </c>
      <c r="X321" s="115">
        <v>39</v>
      </c>
      <c r="Y321" s="115">
        <v>47</v>
      </c>
      <c r="Z321" s="115">
        <v>33</v>
      </c>
      <c r="AA321" s="115">
        <v>38</v>
      </c>
      <c r="AB321" s="115">
        <v>26</v>
      </c>
      <c r="AC321" s="115">
        <v>28</v>
      </c>
      <c r="AD321" s="115">
        <v>12</v>
      </c>
      <c r="AE321" s="115"/>
      <c r="AF321" s="115"/>
      <c r="AG321" s="116">
        <v>163</v>
      </c>
      <c r="AH321" s="116">
        <v>110</v>
      </c>
      <c r="AI321" s="117">
        <v>273</v>
      </c>
      <c r="AJ321" s="108"/>
    </row>
    <row r="322" spans="1:36" x14ac:dyDescent="0.35">
      <c r="A322" s="114" t="s">
        <v>628</v>
      </c>
      <c r="B322" s="114" t="s">
        <v>629</v>
      </c>
      <c r="C322" s="115"/>
      <c r="D322" s="115"/>
      <c r="E322" s="115">
        <v>28</v>
      </c>
      <c r="F322" s="115">
        <v>39</v>
      </c>
      <c r="G322" s="115">
        <v>43</v>
      </c>
      <c r="H322" s="115">
        <v>46</v>
      </c>
      <c r="I322" s="115">
        <v>36</v>
      </c>
      <c r="J322" s="115">
        <v>47</v>
      </c>
      <c r="K322" s="115">
        <v>43</v>
      </c>
      <c r="L322" s="115">
        <v>54</v>
      </c>
      <c r="M322" s="115">
        <v>47</v>
      </c>
      <c r="N322" s="115">
        <v>49</v>
      </c>
      <c r="O322" s="115">
        <v>47</v>
      </c>
      <c r="P322" s="115">
        <v>44</v>
      </c>
      <c r="Q322" s="115">
        <v>41</v>
      </c>
      <c r="R322" s="115">
        <v>29</v>
      </c>
      <c r="S322" s="115">
        <v>40</v>
      </c>
      <c r="T322" s="115">
        <v>38</v>
      </c>
      <c r="U322" s="115">
        <v>35</v>
      </c>
      <c r="V322" s="115">
        <v>46</v>
      </c>
      <c r="W322" s="115">
        <v>55</v>
      </c>
      <c r="X322" s="115">
        <v>63</v>
      </c>
      <c r="Y322" s="115">
        <v>62</v>
      </c>
      <c r="Z322" s="115">
        <v>55</v>
      </c>
      <c r="AA322" s="115">
        <v>50</v>
      </c>
      <c r="AB322" s="115">
        <v>63</v>
      </c>
      <c r="AC322" s="115">
        <v>53</v>
      </c>
      <c r="AD322" s="115">
        <v>46</v>
      </c>
      <c r="AE322" s="115"/>
      <c r="AF322" s="115"/>
      <c r="AG322" s="116">
        <v>580</v>
      </c>
      <c r="AH322" s="116">
        <v>619</v>
      </c>
      <c r="AI322" s="117">
        <v>1199</v>
      </c>
      <c r="AJ322" s="108"/>
    </row>
    <row r="323" spans="1:36" x14ac:dyDescent="0.35">
      <c r="A323" s="114" t="s">
        <v>630</v>
      </c>
      <c r="B323" s="114" t="s">
        <v>631</v>
      </c>
      <c r="C323" s="115"/>
      <c r="D323" s="115"/>
      <c r="E323" s="115">
        <v>12</v>
      </c>
      <c r="F323" s="115">
        <v>12</v>
      </c>
      <c r="G323" s="115">
        <v>8</v>
      </c>
      <c r="H323" s="115">
        <v>12</v>
      </c>
      <c r="I323" s="115">
        <v>11</v>
      </c>
      <c r="J323" s="115">
        <v>10</v>
      </c>
      <c r="K323" s="115">
        <v>10</v>
      </c>
      <c r="L323" s="115">
        <v>12</v>
      </c>
      <c r="M323" s="115">
        <v>7</v>
      </c>
      <c r="N323" s="115">
        <v>13</v>
      </c>
      <c r="O323" s="115">
        <v>7</v>
      </c>
      <c r="P323" s="115">
        <v>12</v>
      </c>
      <c r="Q323" s="115">
        <v>8</v>
      </c>
      <c r="R323" s="115">
        <v>10</v>
      </c>
      <c r="S323" s="115">
        <v>4</v>
      </c>
      <c r="T323" s="115">
        <v>6</v>
      </c>
      <c r="U323" s="115">
        <v>7</v>
      </c>
      <c r="V323" s="115">
        <v>7</v>
      </c>
      <c r="W323" s="115"/>
      <c r="X323" s="115"/>
      <c r="Y323" s="115"/>
      <c r="Z323" s="115"/>
      <c r="AA323" s="115"/>
      <c r="AB323" s="115"/>
      <c r="AC323" s="115"/>
      <c r="AD323" s="115"/>
      <c r="AE323" s="115"/>
      <c r="AF323" s="115"/>
      <c r="AG323" s="116">
        <v>74</v>
      </c>
      <c r="AH323" s="116">
        <v>94</v>
      </c>
      <c r="AI323" s="117">
        <v>168</v>
      </c>
      <c r="AJ323" s="108"/>
    </row>
    <row r="324" spans="1:36" x14ac:dyDescent="0.35">
      <c r="A324" s="114" t="s">
        <v>634</v>
      </c>
      <c r="B324" s="114" t="s">
        <v>635</v>
      </c>
      <c r="C324" s="115"/>
      <c r="D324" s="115"/>
      <c r="E324" s="115">
        <v>37</v>
      </c>
      <c r="F324" s="115">
        <v>37</v>
      </c>
      <c r="G324" s="115">
        <v>34</v>
      </c>
      <c r="H324" s="115">
        <v>25</v>
      </c>
      <c r="I324" s="115">
        <v>31</v>
      </c>
      <c r="J324" s="115">
        <v>35</v>
      </c>
      <c r="K324" s="115">
        <v>36</v>
      </c>
      <c r="L324" s="115">
        <v>38</v>
      </c>
      <c r="M324" s="115">
        <v>31</v>
      </c>
      <c r="N324" s="115">
        <v>33</v>
      </c>
      <c r="O324" s="115">
        <v>29</v>
      </c>
      <c r="P324" s="115">
        <v>23</v>
      </c>
      <c r="Q324" s="115">
        <v>33</v>
      </c>
      <c r="R324" s="115">
        <v>19</v>
      </c>
      <c r="S324" s="115">
        <v>18</v>
      </c>
      <c r="T324" s="115">
        <v>31</v>
      </c>
      <c r="U324" s="115">
        <v>27</v>
      </c>
      <c r="V324" s="115">
        <v>23</v>
      </c>
      <c r="W324" s="115"/>
      <c r="X324" s="115"/>
      <c r="Y324" s="115"/>
      <c r="Z324" s="115"/>
      <c r="AA324" s="115"/>
      <c r="AB324" s="115"/>
      <c r="AC324" s="115"/>
      <c r="AD324" s="115"/>
      <c r="AE324" s="115"/>
      <c r="AF324" s="115"/>
      <c r="AG324" s="116">
        <v>276</v>
      </c>
      <c r="AH324" s="116">
        <v>264</v>
      </c>
      <c r="AI324" s="117">
        <v>540</v>
      </c>
      <c r="AJ324" s="108"/>
    </row>
    <row r="325" spans="1:36" x14ac:dyDescent="0.35">
      <c r="A325" s="114" t="s">
        <v>843</v>
      </c>
      <c r="B325" s="114" t="s">
        <v>844</v>
      </c>
      <c r="C325" s="115"/>
      <c r="D325" s="115"/>
      <c r="E325" s="115">
        <v>15</v>
      </c>
      <c r="F325" s="115">
        <v>21</v>
      </c>
      <c r="G325" s="115">
        <v>10</v>
      </c>
      <c r="H325" s="115">
        <v>18</v>
      </c>
      <c r="I325" s="115">
        <v>17</v>
      </c>
      <c r="J325" s="115">
        <v>9</v>
      </c>
      <c r="K325" s="115">
        <v>20</v>
      </c>
      <c r="L325" s="115">
        <v>24</v>
      </c>
      <c r="M325" s="115">
        <v>12</v>
      </c>
      <c r="N325" s="115">
        <v>9</v>
      </c>
      <c r="O325" s="115">
        <v>11</v>
      </c>
      <c r="P325" s="115">
        <v>12</v>
      </c>
      <c r="Q325" s="115">
        <v>19</v>
      </c>
      <c r="R325" s="115">
        <v>17</v>
      </c>
      <c r="S325" s="115">
        <v>11</v>
      </c>
      <c r="T325" s="115">
        <v>18</v>
      </c>
      <c r="U325" s="115">
        <v>8</v>
      </c>
      <c r="V325" s="115">
        <v>9</v>
      </c>
      <c r="W325" s="115"/>
      <c r="X325" s="115"/>
      <c r="Y325" s="115"/>
      <c r="Z325" s="115"/>
      <c r="AA325" s="115"/>
      <c r="AB325" s="115"/>
      <c r="AC325" s="115"/>
      <c r="AD325" s="115"/>
      <c r="AE325" s="115"/>
      <c r="AF325" s="115"/>
      <c r="AG325" s="116">
        <v>123</v>
      </c>
      <c r="AH325" s="116">
        <v>137</v>
      </c>
      <c r="AI325" s="117">
        <v>260</v>
      </c>
      <c r="AJ325" s="108"/>
    </row>
    <row r="326" spans="1:36" x14ac:dyDescent="0.35">
      <c r="A326" s="114" t="s">
        <v>636</v>
      </c>
      <c r="B326" s="114" t="s">
        <v>637</v>
      </c>
      <c r="C326" s="115"/>
      <c r="D326" s="115"/>
      <c r="E326" s="115">
        <v>14</v>
      </c>
      <c r="F326" s="115">
        <v>15</v>
      </c>
      <c r="G326" s="115">
        <v>11</v>
      </c>
      <c r="H326" s="115">
        <v>17</v>
      </c>
      <c r="I326" s="115">
        <v>15</v>
      </c>
      <c r="J326" s="115">
        <v>13</v>
      </c>
      <c r="K326" s="115">
        <v>11</v>
      </c>
      <c r="L326" s="115">
        <v>17</v>
      </c>
      <c r="M326" s="115">
        <v>9</v>
      </c>
      <c r="N326" s="115">
        <v>9</v>
      </c>
      <c r="O326" s="115">
        <v>11</v>
      </c>
      <c r="P326" s="115">
        <v>9</v>
      </c>
      <c r="Q326" s="115">
        <v>7</v>
      </c>
      <c r="R326" s="115">
        <v>7</v>
      </c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  <c r="AE326" s="115"/>
      <c r="AF326" s="115"/>
      <c r="AG326" s="116">
        <v>78</v>
      </c>
      <c r="AH326" s="116">
        <v>87</v>
      </c>
      <c r="AI326" s="117">
        <v>165</v>
      </c>
      <c r="AJ326" s="108"/>
    </row>
    <row r="327" spans="1:36" x14ac:dyDescent="0.35">
      <c r="A327" s="114" t="s">
        <v>638</v>
      </c>
      <c r="B327" s="114" t="s">
        <v>639</v>
      </c>
      <c r="C327" s="115"/>
      <c r="D327" s="115"/>
      <c r="E327" s="115">
        <v>40</v>
      </c>
      <c r="F327" s="115">
        <v>60</v>
      </c>
      <c r="G327" s="115">
        <v>48</v>
      </c>
      <c r="H327" s="115">
        <v>57</v>
      </c>
      <c r="I327" s="115">
        <v>58</v>
      </c>
      <c r="J327" s="115">
        <v>49</v>
      </c>
      <c r="K327" s="115">
        <v>45</v>
      </c>
      <c r="L327" s="115">
        <v>55</v>
      </c>
      <c r="M327" s="115">
        <v>45</v>
      </c>
      <c r="N327" s="115">
        <v>58</v>
      </c>
      <c r="O327" s="115">
        <v>66</v>
      </c>
      <c r="P327" s="115">
        <v>43</v>
      </c>
      <c r="Q327" s="115">
        <v>50</v>
      </c>
      <c r="R327" s="115">
        <v>53</v>
      </c>
      <c r="S327" s="115">
        <v>52</v>
      </c>
      <c r="T327" s="115">
        <v>49</v>
      </c>
      <c r="U327" s="115">
        <v>62</v>
      </c>
      <c r="V327" s="115">
        <v>65</v>
      </c>
      <c r="W327" s="115">
        <v>71</v>
      </c>
      <c r="X327" s="115">
        <v>64</v>
      </c>
      <c r="Y327" s="115">
        <v>79</v>
      </c>
      <c r="Z327" s="115">
        <v>64</v>
      </c>
      <c r="AA327" s="115">
        <v>88</v>
      </c>
      <c r="AB327" s="115">
        <v>78</v>
      </c>
      <c r="AC327" s="115">
        <v>65</v>
      </c>
      <c r="AD327" s="115">
        <v>51</v>
      </c>
      <c r="AE327" s="115"/>
      <c r="AF327" s="115"/>
      <c r="AG327" s="116">
        <v>769</v>
      </c>
      <c r="AH327" s="116">
        <v>746</v>
      </c>
      <c r="AI327" s="117">
        <v>1515</v>
      </c>
      <c r="AJ327" s="108"/>
    </row>
    <row r="328" spans="1:36" x14ac:dyDescent="0.35">
      <c r="A328" s="114" t="s">
        <v>640</v>
      </c>
      <c r="B328" s="114" t="s">
        <v>641</v>
      </c>
      <c r="C328" s="115"/>
      <c r="D328" s="115"/>
      <c r="E328" s="115">
        <v>36</v>
      </c>
      <c r="F328" s="115">
        <v>37</v>
      </c>
      <c r="G328" s="115">
        <v>43</v>
      </c>
      <c r="H328" s="115">
        <v>27</v>
      </c>
      <c r="I328" s="115">
        <v>31</v>
      </c>
      <c r="J328" s="115">
        <v>42</v>
      </c>
      <c r="K328" s="115">
        <v>45</v>
      </c>
      <c r="L328" s="115">
        <v>34</v>
      </c>
      <c r="M328" s="115">
        <v>36</v>
      </c>
      <c r="N328" s="115">
        <v>24</v>
      </c>
      <c r="O328" s="115">
        <v>23</v>
      </c>
      <c r="P328" s="115">
        <v>38</v>
      </c>
      <c r="Q328" s="115">
        <v>28</v>
      </c>
      <c r="R328" s="115">
        <v>31</v>
      </c>
      <c r="S328" s="115">
        <v>43</v>
      </c>
      <c r="T328" s="115">
        <v>29</v>
      </c>
      <c r="U328" s="115">
        <v>30</v>
      </c>
      <c r="V328" s="115">
        <v>45</v>
      </c>
      <c r="W328" s="115">
        <v>24</v>
      </c>
      <c r="X328" s="115">
        <v>51</v>
      </c>
      <c r="Y328" s="115">
        <v>43</v>
      </c>
      <c r="Z328" s="115">
        <v>31</v>
      </c>
      <c r="AA328" s="115">
        <v>35</v>
      </c>
      <c r="AB328" s="115">
        <v>36</v>
      </c>
      <c r="AC328" s="115">
        <v>27</v>
      </c>
      <c r="AD328" s="115">
        <v>19</v>
      </c>
      <c r="AE328" s="115"/>
      <c r="AF328" s="115"/>
      <c r="AG328" s="116">
        <v>444</v>
      </c>
      <c r="AH328" s="116">
        <v>444</v>
      </c>
      <c r="AI328" s="117">
        <v>888</v>
      </c>
      <c r="AJ328" s="108"/>
    </row>
    <row r="329" spans="1:36" x14ac:dyDescent="0.35">
      <c r="A329" s="114" t="s">
        <v>642</v>
      </c>
      <c r="B329" s="114" t="s">
        <v>643</v>
      </c>
      <c r="C329" s="115"/>
      <c r="D329" s="115"/>
      <c r="E329" s="115">
        <v>26</v>
      </c>
      <c r="F329" s="115">
        <v>17</v>
      </c>
      <c r="G329" s="115">
        <v>19</v>
      </c>
      <c r="H329" s="115">
        <v>26</v>
      </c>
      <c r="I329" s="115">
        <v>26</v>
      </c>
      <c r="J329" s="115">
        <v>27</v>
      </c>
      <c r="K329" s="115">
        <v>16</v>
      </c>
      <c r="L329" s="115">
        <v>33</v>
      </c>
      <c r="M329" s="115">
        <v>22</v>
      </c>
      <c r="N329" s="115">
        <v>24</v>
      </c>
      <c r="O329" s="115">
        <v>31</v>
      </c>
      <c r="P329" s="115">
        <v>19</v>
      </c>
      <c r="Q329" s="115">
        <v>28</v>
      </c>
      <c r="R329" s="115">
        <v>20</v>
      </c>
      <c r="S329" s="115">
        <v>22</v>
      </c>
      <c r="T329" s="115">
        <v>26</v>
      </c>
      <c r="U329" s="115">
        <v>29</v>
      </c>
      <c r="V329" s="115">
        <v>20</v>
      </c>
      <c r="W329" s="115"/>
      <c r="X329" s="115"/>
      <c r="Y329" s="115"/>
      <c r="Z329" s="115"/>
      <c r="AA329" s="115"/>
      <c r="AB329" s="115"/>
      <c r="AC329" s="115"/>
      <c r="AD329" s="115"/>
      <c r="AE329" s="115"/>
      <c r="AF329" s="115"/>
      <c r="AG329" s="116">
        <v>219</v>
      </c>
      <c r="AH329" s="116">
        <v>212</v>
      </c>
      <c r="AI329" s="117">
        <v>431</v>
      </c>
      <c r="AJ329" s="108"/>
    </row>
    <row r="330" spans="1:36" x14ac:dyDescent="0.35">
      <c r="A330" s="114" t="s">
        <v>646</v>
      </c>
      <c r="B330" s="114" t="s">
        <v>647</v>
      </c>
      <c r="C330" s="115"/>
      <c r="D330" s="115"/>
      <c r="E330" s="115">
        <v>24</v>
      </c>
      <c r="F330" s="115">
        <v>27</v>
      </c>
      <c r="G330" s="115">
        <v>33</v>
      </c>
      <c r="H330" s="115">
        <v>31</v>
      </c>
      <c r="I330" s="115">
        <v>25</v>
      </c>
      <c r="J330" s="115">
        <v>37</v>
      </c>
      <c r="K330" s="115">
        <v>45</v>
      </c>
      <c r="L330" s="115">
        <v>38</v>
      </c>
      <c r="M330" s="115">
        <v>32</v>
      </c>
      <c r="N330" s="115">
        <v>42</v>
      </c>
      <c r="O330" s="115">
        <v>48</v>
      </c>
      <c r="P330" s="115">
        <v>38</v>
      </c>
      <c r="Q330" s="115">
        <v>48</v>
      </c>
      <c r="R330" s="115">
        <v>36</v>
      </c>
      <c r="S330" s="115">
        <v>31</v>
      </c>
      <c r="T330" s="115">
        <v>28</v>
      </c>
      <c r="U330" s="115">
        <v>32</v>
      </c>
      <c r="V330" s="115">
        <v>30</v>
      </c>
      <c r="W330" s="115">
        <v>34</v>
      </c>
      <c r="X330" s="115">
        <v>35</v>
      </c>
      <c r="Y330" s="115">
        <v>37</v>
      </c>
      <c r="Z330" s="115">
        <v>32</v>
      </c>
      <c r="AA330" s="115">
        <v>36</v>
      </c>
      <c r="AB330" s="115">
        <v>30</v>
      </c>
      <c r="AC330" s="115">
        <v>48</v>
      </c>
      <c r="AD330" s="115">
        <v>25</v>
      </c>
      <c r="AE330" s="115"/>
      <c r="AF330" s="115"/>
      <c r="AG330" s="116">
        <v>473</v>
      </c>
      <c r="AH330" s="116">
        <v>429</v>
      </c>
      <c r="AI330" s="117">
        <v>902</v>
      </c>
      <c r="AJ330" s="108"/>
    </row>
    <row r="331" spans="1:36" x14ac:dyDescent="0.35">
      <c r="A331" s="114" t="s">
        <v>652</v>
      </c>
      <c r="B331" s="114" t="s">
        <v>653</v>
      </c>
      <c r="C331" s="115"/>
      <c r="D331" s="115"/>
      <c r="E331" s="115">
        <v>29</v>
      </c>
      <c r="F331" s="115">
        <v>28</v>
      </c>
      <c r="G331" s="115">
        <v>32</v>
      </c>
      <c r="H331" s="115">
        <v>23</v>
      </c>
      <c r="I331" s="115">
        <v>22</v>
      </c>
      <c r="J331" s="115">
        <v>26</v>
      </c>
      <c r="K331" s="115">
        <v>33</v>
      </c>
      <c r="L331" s="115">
        <v>24</v>
      </c>
      <c r="M331" s="115">
        <v>22</v>
      </c>
      <c r="N331" s="115">
        <v>30</v>
      </c>
      <c r="O331" s="115">
        <v>26</v>
      </c>
      <c r="P331" s="115">
        <v>29</v>
      </c>
      <c r="Q331" s="115">
        <v>23</v>
      </c>
      <c r="R331" s="115">
        <v>34</v>
      </c>
      <c r="S331" s="115">
        <v>28</v>
      </c>
      <c r="T331" s="115">
        <v>31</v>
      </c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  <c r="AE331" s="115"/>
      <c r="AF331" s="115"/>
      <c r="AG331" s="116">
        <v>215</v>
      </c>
      <c r="AH331" s="116">
        <v>225</v>
      </c>
      <c r="AI331" s="117">
        <v>440</v>
      </c>
      <c r="AJ331" s="108"/>
    </row>
    <row r="332" spans="1:36" x14ac:dyDescent="0.35">
      <c r="A332" s="114" t="s">
        <v>654</v>
      </c>
      <c r="B332" s="114" t="s">
        <v>655</v>
      </c>
      <c r="C332" s="115">
        <v>2</v>
      </c>
      <c r="D332" s="115">
        <v>4</v>
      </c>
      <c r="E332" s="115">
        <v>1</v>
      </c>
      <c r="F332" s="115">
        <v>2</v>
      </c>
      <c r="G332" s="115">
        <v>1</v>
      </c>
      <c r="H332" s="115">
        <v>3</v>
      </c>
      <c r="I332" s="115">
        <v>3</v>
      </c>
      <c r="J332" s="115">
        <v>4</v>
      </c>
      <c r="K332" s="115">
        <v>2</v>
      </c>
      <c r="L332" s="115">
        <v>2</v>
      </c>
      <c r="M332" s="115">
        <v>2</v>
      </c>
      <c r="N332" s="115">
        <v>3</v>
      </c>
      <c r="O332" s="115">
        <v>3</v>
      </c>
      <c r="P332" s="115">
        <v>3</v>
      </c>
      <c r="Q332" s="115">
        <v>2</v>
      </c>
      <c r="R332" s="115">
        <v>7</v>
      </c>
      <c r="S332" s="115">
        <v>3</v>
      </c>
      <c r="T332" s="115">
        <v>3</v>
      </c>
      <c r="U332" s="115">
        <v>5</v>
      </c>
      <c r="V332" s="115">
        <v>2</v>
      </c>
      <c r="W332" s="115">
        <v>8</v>
      </c>
      <c r="X332" s="115">
        <v>11</v>
      </c>
      <c r="Y332" s="115">
        <v>2</v>
      </c>
      <c r="Z332" s="115">
        <v>7</v>
      </c>
      <c r="AA332" s="115">
        <v>5</v>
      </c>
      <c r="AB332" s="115">
        <v>10</v>
      </c>
      <c r="AC332" s="115">
        <v>9</v>
      </c>
      <c r="AD332" s="115">
        <v>5</v>
      </c>
      <c r="AE332" s="115">
        <v>6</v>
      </c>
      <c r="AF332" s="115">
        <v>18</v>
      </c>
      <c r="AG332" s="116">
        <v>54</v>
      </c>
      <c r="AH332" s="116">
        <v>84</v>
      </c>
      <c r="AI332" s="117">
        <v>138</v>
      </c>
      <c r="AJ332" s="108"/>
    </row>
    <row r="333" spans="1:36" x14ac:dyDescent="0.35">
      <c r="A333" s="114" t="s">
        <v>734</v>
      </c>
      <c r="B333" s="114" t="s">
        <v>735</v>
      </c>
      <c r="C333" s="115">
        <v>13</v>
      </c>
      <c r="D333" s="115">
        <v>3</v>
      </c>
      <c r="E333" s="115">
        <v>13</v>
      </c>
      <c r="F333" s="115">
        <v>12</v>
      </c>
      <c r="G333" s="115">
        <v>4</v>
      </c>
      <c r="H333" s="115">
        <v>5</v>
      </c>
      <c r="I333" s="115">
        <v>4</v>
      </c>
      <c r="J333" s="115">
        <v>6</v>
      </c>
      <c r="K333" s="115">
        <v>10</v>
      </c>
      <c r="L333" s="115">
        <v>5</v>
      </c>
      <c r="M333" s="115">
        <v>7</v>
      </c>
      <c r="N333" s="115">
        <v>5</v>
      </c>
      <c r="O333" s="115">
        <v>14</v>
      </c>
      <c r="P333" s="115">
        <v>9</v>
      </c>
      <c r="Q333" s="115">
        <v>7</v>
      </c>
      <c r="R333" s="115">
        <v>8</v>
      </c>
      <c r="S333" s="115">
        <v>10</v>
      </c>
      <c r="T333" s="115">
        <v>4</v>
      </c>
      <c r="U333" s="115">
        <v>13</v>
      </c>
      <c r="V333" s="115">
        <v>8</v>
      </c>
      <c r="W333" s="115">
        <v>16</v>
      </c>
      <c r="X333" s="115">
        <v>16</v>
      </c>
      <c r="Y333" s="115">
        <v>9</v>
      </c>
      <c r="Z333" s="115">
        <v>19</v>
      </c>
      <c r="AA333" s="115">
        <v>8</v>
      </c>
      <c r="AB333" s="115">
        <v>14</v>
      </c>
      <c r="AC333" s="115">
        <v>10</v>
      </c>
      <c r="AD333" s="115">
        <v>23</v>
      </c>
      <c r="AE333" s="115"/>
      <c r="AF333" s="115"/>
      <c r="AG333" s="116">
        <v>138</v>
      </c>
      <c r="AH333" s="116">
        <v>137</v>
      </c>
      <c r="AI333" s="117">
        <v>275</v>
      </c>
      <c r="AJ333" s="108"/>
    </row>
    <row r="334" spans="1:36" x14ac:dyDescent="0.35">
      <c r="A334" s="114" t="s">
        <v>656</v>
      </c>
      <c r="B334" s="114" t="s">
        <v>657</v>
      </c>
      <c r="C334" s="115"/>
      <c r="D334" s="115"/>
      <c r="E334" s="115">
        <v>31</v>
      </c>
      <c r="F334" s="115">
        <v>51</v>
      </c>
      <c r="G334" s="115">
        <v>36</v>
      </c>
      <c r="H334" s="115">
        <v>41</v>
      </c>
      <c r="I334" s="115">
        <v>49</v>
      </c>
      <c r="J334" s="115">
        <v>44</v>
      </c>
      <c r="K334" s="115">
        <v>41</v>
      </c>
      <c r="L334" s="115">
        <v>46</v>
      </c>
      <c r="M334" s="115">
        <v>37</v>
      </c>
      <c r="N334" s="115">
        <v>37</v>
      </c>
      <c r="O334" s="115">
        <v>36</v>
      </c>
      <c r="P334" s="115">
        <v>39</v>
      </c>
      <c r="Q334" s="115">
        <v>41</v>
      </c>
      <c r="R334" s="115">
        <v>30</v>
      </c>
      <c r="S334" s="115">
        <v>27</v>
      </c>
      <c r="T334" s="115">
        <v>26</v>
      </c>
      <c r="U334" s="115">
        <v>22</v>
      </c>
      <c r="V334" s="115">
        <v>26</v>
      </c>
      <c r="W334" s="115"/>
      <c r="X334" s="115"/>
      <c r="Y334" s="115"/>
      <c r="Z334" s="115"/>
      <c r="AA334" s="115"/>
      <c r="AB334" s="115"/>
      <c r="AC334" s="115"/>
      <c r="AD334" s="115"/>
      <c r="AE334" s="115"/>
      <c r="AF334" s="115"/>
      <c r="AG334" s="116">
        <v>320</v>
      </c>
      <c r="AH334" s="116">
        <v>340</v>
      </c>
      <c r="AI334" s="117">
        <v>660</v>
      </c>
      <c r="AJ334" s="108"/>
    </row>
    <row r="335" spans="1:36" x14ac:dyDescent="0.35">
      <c r="A335" s="114" t="s">
        <v>658</v>
      </c>
      <c r="B335" s="114" t="s">
        <v>659</v>
      </c>
      <c r="C335" s="115"/>
      <c r="D335" s="115"/>
      <c r="E335" s="115">
        <v>23</v>
      </c>
      <c r="F335" s="115">
        <v>20</v>
      </c>
      <c r="G335" s="115">
        <v>25</v>
      </c>
      <c r="H335" s="115">
        <v>19</v>
      </c>
      <c r="I335" s="115">
        <v>22</v>
      </c>
      <c r="J335" s="115">
        <v>22</v>
      </c>
      <c r="K335" s="115">
        <v>23</v>
      </c>
      <c r="L335" s="115">
        <v>21</v>
      </c>
      <c r="M335" s="115">
        <v>25</v>
      </c>
      <c r="N335" s="115">
        <v>24</v>
      </c>
      <c r="O335" s="115">
        <v>26</v>
      </c>
      <c r="P335" s="115">
        <v>22</v>
      </c>
      <c r="Q335" s="115">
        <v>28</v>
      </c>
      <c r="R335" s="115">
        <v>28</v>
      </c>
      <c r="S335" s="115">
        <v>33</v>
      </c>
      <c r="T335" s="115">
        <v>22</v>
      </c>
      <c r="U335" s="115">
        <v>28</v>
      </c>
      <c r="V335" s="115">
        <v>28</v>
      </c>
      <c r="W335" s="115">
        <v>28</v>
      </c>
      <c r="X335" s="115">
        <v>32</v>
      </c>
      <c r="Y335" s="115">
        <v>17</v>
      </c>
      <c r="Z335" s="115">
        <v>36</v>
      </c>
      <c r="AA335" s="115">
        <v>21</v>
      </c>
      <c r="AB335" s="115">
        <v>27</v>
      </c>
      <c r="AC335" s="115">
        <v>21</v>
      </c>
      <c r="AD335" s="115">
        <v>23</v>
      </c>
      <c r="AE335" s="115"/>
      <c r="AF335" s="115"/>
      <c r="AG335" s="116">
        <v>320</v>
      </c>
      <c r="AH335" s="116">
        <v>324</v>
      </c>
      <c r="AI335" s="117">
        <v>644</v>
      </c>
      <c r="AJ335" s="108"/>
    </row>
    <row r="336" spans="1:36" x14ac:dyDescent="0.35">
      <c r="A336" s="114" t="s">
        <v>660</v>
      </c>
      <c r="B336" s="114" t="s">
        <v>933</v>
      </c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>
        <v>1</v>
      </c>
      <c r="Z336" s="115"/>
      <c r="AA336" s="115">
        <v>107</v>
      </c>
      <c r="AB336" s="115">
        <v>66</v>
      </c>
      <c r="AC336" s="115">
        <v>96</v>
      </c>
      <c r="AD336" s="115">
        <v>60</v>
      </c>
      <c r="AE336" s="115"/>
      <c r="AF336" s="115"/>
      <c r="AG336" s="116">
        <v>204</v>
      </c>
      <c r="AH336" s="116">
        <v>126</v>
      </c>
      <c r="AI336" s="117">
        <v>330</v>
      </c>
      <c r="AJ336" s="108"/>
    </row>
    <row r="337" spans="1:36" x14ac:dyDescent="0.35">
      <c r="A337" s="114" t="s">
        <v>845</v>
      </c>
      <c r="B337" s="114" t="s">
        <v>846</v>
      </c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>
        <v>4</v>
      </c>
      <c r="R337" s="115"/>
      <c r="S337" s="115">
        <v>6</v>
      </c>
      <c r="T337" s="115">
        <v>7</v>
      </c>
      <c r="U337" s="115">
        <v>7</v>
      </c>
      <c r="V337" s="115">
        <v>7</v>
      </c>
      <c r="W337" s="115">
        <v>5</v>
      </c>
      <c r="X337" s="115">
        <v>12</v>
      </c>
      <c r="Y337" s="115">
        <v>8</v>
      </c>
      <c r="Z337" s="115">
        <v>3</v>
      </c>
      <c r="AA337" s="115">
        <v>2</v>
      </c>
      <c r="AB337" s="115">
        <v>4</v>
      </c>
      <c r="AC337" s="115">
        <v>1</v>
      </c>
      <c r="AD337" s="115">
        <v>1</v>
      </c>
      <c r="AE337" s="115"/>
      <c r="AF337" s="115"/>
      <c r="AG337" s="116">
        <v>33</v>
      </c>
      <c r="AH337" s="116">
        <v>34</v>
      </c>
      <c r="AI337" s="117">
        <v>67</v>
      </c>
      <c r="AJ337" s="108"/>
    </row>
    <row r="338" spans="1:36" x14ac:dyDescent="0.35">
      <c r="A338" s="114" t="s">
        <v>664</v>
      </c>
      <c r="B338" s="114" t="s">
        <v>934</v>
      </c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>
        <v>1</v>
      </c>
      <c r="R338" s="115">
        <v>4</v>
      </c>
      <c r="S338" s="115"/>
      <c r="T338" s="115">
        <v>1</v>
      </c>
      <c r="U338" s="115"/>
      <c r="V338" s="115">
        <v>3</v>
      </c>
      <c r="W338" s="115"/>
      <c r="X338" s="115">
        <v>3</v>
      </c>
      <c r="Y338" s="115">
        <v>10</v>
      </c>
      <c r="Z338" s="115">
        <v>14</v>
      </c>
      <c r="AA338" s="115">
        <v>14</v>
      </c>
      <c r="AB338" s="115">
        <v>8</v>
      </c>
      <c r="AC338" s="115">
        <v>80</v>
      </c>
      <c r="AD338" s="115">
        <v>66</v>
      </c>
      <c r="AE338" s="115"/>
      <c r="AF338" s="115"/>
      <c r="AG338" s="116">
        <v>105</v>
      </c>
      <c r="AH338" s="116">
        <v>99</v>
      </c>
      <c r="AI338" s="117">
        <v>204</v>
      </c>
      <c r="AJ338" s="108"/>
    </row>
    <row r="339" spans="1:36" x14ac:dyDescent="0.35">
      <c r="A339" s="114" t="s">
        <v>666</v>
      </c>
      <c r="B339" s="114" t="s">
        <v>935</v>
      </c>
      <c r="C339" s="115"/>
      <c r="D339" s="115"/>
      <c r="E339" s="115">
        <v>29</v>
      </c>
      <c r="F339" s="115">
        <v>49</v>
      </c>
      <c r="G339" s="115">
        <v>40</v>
      </c>
      <c r="H339" s="115">
        <v>39</v>
      </c>
      <c r="I339" s="115">
        <v>35</v>
      </c>
      <c r="J339" s="115">
        <v>39</v>
      </c>
      <c r="K339" s="115">
        <v>46</v>
      </c>
      <c r="L339" s="115">
        <v>33</v>
      </c>
      <c r="M339" s="115">
        <v>30</v>
      </c>
      <c r="N339" s="115">
        <v>36</v>
      </c>
      <c r="O339" s="115">
        <v>40</v>
      </c>
      <c r="P339" s="115">
        <v>36</v>
      </c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  <c r="AE339" s="115"/>
      <c r="AF339" s="115"/>
      <c r="AG339" s="116">
        <v>220</v>
      </c>
      <c r="AH339" s="116">
        <v>232</v>
      </c>
      <c r="AI339" s="117">
        <v>452</v>
      </c>
      <c r="AJ339" s="108"/>
    </row>
    <row r="340" spans="1:36" x14ac:dyDescent="0.35">
      <c r="A340" s="114" t="s">
        <v>668</v>
      </c>
      <c r="B340" s="114" t="s">
        <v>669</v>
      </c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>
        <v>137</v>
      </c>
      <c r="X340" s="115">
        <v>95</v>
      </c>
      <c r="Y340" s="115">
        <v>132</v>
      </c>
      <c r="Z340" s="115">
        <v>94</v>
      </c>
      <c r="AA340" s="115">
        <v>125</v>
      </c>
      <c r="AB340" s="115">
        <v>78</v>
      </c>
      <c r="AC340" s="115">
        <v>98</v>
      </c>
      <c r="AD340" s="115">
        <v>68</v>
      </c>
      <c r="AE340" s="115"/>
      <c r="AF340" s="115"/>
      <c r="AG340" s="116">
        <v>492</v>
      </c>
      <c r="AH340" s="116">
        <v>335</v>
      </c>
      <c r="AI340" s="117">
        <v>827</v>
      </c>
      <c r="AJ340" s="108"/>
    </row>
    <row r="341" spans="1:36" x14ac:dyDescent="0.35">
      <c r="A341" s="114" t="s">
        <v>670</v>
      </c>
      <c r="B341" s="114" t="s">
        <v>671</v>
      </c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>
        <v>1</v>
      </c>
      <c r="X341" s="115">
        <v>1</v>
      </c>
      <c r="Y341" s="115">
        <v>2</v>
      </c>
      <c r="Z341" s="115">
        <v>3</v>
      </c>
      <c r="AA341" s="115">
        <v>3</v>
      </c>
      <c r="AB341" s="115">
        <v>2</v>
      </c>
      <c r="AC341" s="115">
        <v>7</v>
      </c>
      <c r="AD341" s="115">
        <v>6</v>
      </c>
      <c r="AE341" s="115"/>
      <c r="AF341" s="115"/>
      <c r="AG341" s="116">
        <v>13</v>
      </c>
      <c r="AH341" s="116">
        <v>12</v>
      </c>
      <c r="AI341" s="117">
        <v>25</v>
      </c>
      <c r="AJ341" s="108"/>
    </row>
    <row r="342" spans="1:36" x14ac:dyDescent="0.35">
      <c r="A342" s="114" t="s">
        <v>674</v>
      </c>
      <c r="B342" s="114" t="s">
        <v>675</v>
      </c>
      <c r="C342" s="115"/>
      <c r="D342" s="115"/>
      <c r="E342" s="115">
        <v>18</v>
      </c>
      <c r="F342" s="115">
        <v>31</v>
      </c>
      <c r="G342" s="115">
        <v>19</v>
      </c>
      <c r="H342" s="115">
        <v>32</v>
      </c>
      <c r="I342" s="115">
        <v>22</v>
      </c>
      <c r="J342" s="115">
        <v>31</v>
      </c>
      <c r="K342" s="115">
        <v>24</v>
      </c>
      <c r="L342" s="115">
        <v>23</v>
      </c>
      <c r="M342" s="115">
        <v>21</v>
      </c>
      <c r="N342" s="115">
        <v>22</v>
      </c>
      <c r="O342" s="115">
        <v>20</v>
      </c>
      <c r="P342" s="115">
        <v>24</v>
      </c>
      <c r="Q342" s="115">
        <v>21</v>
      </c>
      <c r="R342" s="115">
        <v>18</v>
      </c>
      <c r="S342" s="115">
        <v>11</v>
      </c>
      <c r="T342" s="115">
        <v>17</v>
      </c>
      <c r="U342" s="115">
        <v>10</v>
      </c>
      <c r="V342" s="115">
        <v>12</v>
      </c>
      <c r="W342" s="115"/>
      <c r="X342" s="115"/>
      <c r="Y342" s="115"/>
      <c r="Z342" s="115"/>
      <c r="AA342" s="115"/>
      <c r="AB342" s="115"/>
      <c r="AC342" s="115"/>
      <c r="AD342" s="115"/>
      <c r="AE342" s="115"/>
      <c r="AF342" s="115"/>
      <c r="AG342" s="116">
        <v>166</v>
      </c>
      <c r="AH342" s="116">
        <v>210</v>
      </c>
      <c r="AI342" s="117">
        <v>376</v>
      </c>
      <c r="AJ342" s="108"/>
    </row>
    <row r="343" spans="1:36" x14ac:dyDescent="0.35">
      <c r="A343" s="114" t="s">
        <v>676</v>
      </c>
      <c r="B343" s="114" t="s">
        <v>677</v>
      </c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>
        <v>21</v>
      </c>
      <c r="X343" s="115">
        <v>17</v>
      </c>
      <c r="Y343" s="115">
        <v>32</v>
      </c>
      <c r="Z343" s="115">
        <v>36</v>
      </c>
      <c r="AA343" s="115">
        <v>43</v>
      </c>
      <c r="AB343" s="115">
        <v>41</v>
      </c>
      <c r="AC343" s="115">
        <v>34</v>
      </c>
      <c r="AD343" s="115">
        <v>34</v>
      </c>
      <c r="AE343" s="115">
        <v>2</v>
      </c>
      <c r="AF343" s="115">
        <v>5</v>
      </c>
      <c r="AG343" s="116">
        <v>132</v>
      </c>
      <c r="AH343" s="116">
        <v>133</v>
      </c>
      <c r="AI343" s="117">
        <v>265</v>
      </c>
      <c r="AJ343" s="108"/>
    </row>
    <row r="344" spans="1:36" x14ac:dyDescent="0.35">
      <c r="A344" s="114" t="s">
        <v>678</v>
      </c>
      <c r="B344" s="114" t="s">
        <v>786</v>
      </c>
      <c r="C344" s="115"/>
      <c r="D344" s="115"/>
      <c r="E344" s="115">
        <v>44</v>
      </c>
      <c r="F344" s="115">
        <v>60</v>
      </c>
      <c r="G344" s="115">
        <v>44</v>
      </c>
      <c r="H344" s="115">
        <v>39</v>
      </c>
      <c r="I344" s="115">
        <v>41</v>
      </c>
      <c r="J344" s="115">
        <v>43</v>
      </c>
      <c r="K344" s="115">
        <v>45</v>
      </c>
      <c r="L344" s="115">
        <v>47</v>
      </c>
      <c r="M344" s="115">
        <v>43</v>
      </c>
      <c r="N344" s="115">
        <v>42</v>
      </c>
      <c r="O344" s="115">
        <v>38</v>
      </c>
      <c r="P344" s="115">
        <v>44</v>
      </c>
      <c r="Q344" s="115">
        <v>31</v>
      </c>
      <c r="R344" s="115">
        <v>41</v>
      </c>
      <c r="S344" s="115">
        <v>33</v>
      </c>
      <c r="T344" s="115">
        <v>35</v>
      </c>
      <c r="U344" s="115">
        <v>27</v>
      </c>
      <c r="V344" s="115">
        <v>22</v>
      </c>
      <c r="W344" s="115"/>
      <c r="X344" s="115"/>
      <c r="Y344" s="115"/>
      <c r="Z344" s="115"/>
      <c r="AA344" s="115"/>
      <c r="AB344" s="115"/>
      <c r="AC344" s="115"/>
      <c r="AD344" s="115"/>
      <c r="AE344" s="115"/>
      <c r="AF344" s="115"/>
      <c r="AG344" s="116">
        <v>346</v>
      </c>
      <c r="AH344" s="116">
        <v>373</v>
      </c>
      <c r="AI344" s="117">
        <v>719</v>
      </c>
      <c r="AJ344" s="108"/>
    </row>
    <row r="345" spans="1:36" x14ac:dyDescent="0.35">
      <c r="A345" s="114" t="s">
        <v>680</v>
      </c>
      <c r="B345" s="114" t="s">
        <v>681</v>
      </c>
      <c r="C345" s="115"/>
      <c r="D345" s="115"/>
      <c r="E345" s="115">
        <v>28</v>
      </c>
      <c r="F345" s="115">
        <v>46</v>
      </c>
      <c r="G345" s="115">
        <v>29</v>
      </c>
      <c r="H345" s="115">
        <v>50</v>
      </c>
      <c r="I345" s="115">
        <v>40</v>
      </c>
      <c r="J345" s="115">
        <v>40</v>
      </c>
      <c r="K345" s="115">
        <v>41</v>
      </c>
      <c r="L345" s="115">
        <v>41</v>
      </c>
      <c r="M345" s="115">
        <v>40</v>
      </c>
      <c r="N345" s="115">
        <v>34</v>
      </c>
      <c r="O345" s="115">
        <v>37</v>
      </c>
      <c r="P345" s="115">
        <v>42</v>
      </c>
      <c r="Q345" s="115">
        <v>35</v>
      </c>
      <c r="R345" s="115">
        <v>41</v>
      </c>
      <c r="S345" s="115">
        <v>34</v>
      </c>
      <c r="T345" s="115">
        <v>43</v>
      </c>
      <c r="U345" s="115">
        <v>31</v>
      </c>
      <c r="V345" s="115">
        <v>43</v>
      </c>
      <c r="W345" s="115"/>
      <c r="X345" s="115"/>
      <c r="Y345" s="115"/>
      <c r="Z345" s="115"/>
      <c r="AA345" s="115"/>
      <c r="AB345" s="115"/>
      <c r="AC345" s="115"/>
      <c r="AD345" s="115"/>
      <c r="AE345" s="115"/>
      <c r="AF345" s="115"/>
      <c r="AG345" s="116">
        <v>315</v>
      </c>
      <c r="AH345" s="116">
        <v>380</v>
      </c>
      <c r="AI345" s="117">
        <v>695</v>
      </c>
      <c r="AJ345" s="108"/>
    </row>
    <row r="346" spans="1:36" x14ac:dyDescent="0.35">
      <c r="A346" s="114" t="s">
        <v>682</v>
      </c>
      <c r="B346" s="114" t="s">
        <v>683</v>
      </c>
      <c r="C346" s="115"/>
      <c r="D346" s="115"/>
      <c r="E346" s="115">
        <v>18</v>
      </c>
      <c r="F346" s="115">
        <v>18</v>
      </c>
      <c r="G346" s="115">
        <v>13</v>
      </c>
      <c r="H346" s="115">
        <v>15</v>
      </c>
      <c r="I346" s="115">
        <v>16</v>
      </c>
      <c r="J346" s="115">
        <v>10</v>
      </c>
      <c r="K346" s="115">
        <v>13</v>
      </c>
      <c r="L346" s="115">
        <v>18</v>
      </c>
      <c r="M346" s="115">
        <v>6</v>
      </c>
      <c r="N346" s="115">
        <v>19</v>
      </c>
      <c r="O346" s="115">
        <v>14</v>
      </c>
      <c r="P346" s="115">
        <v>17</v>
      </c>
      <c r="Q346" s="115">
        <v>16</v>
      </c>
      <c r="R346" s="115">
        <v>10</v>
      </c>
      <c r="S346" s="115">
        <v>10</v>
      </c>
      <c r="T346" s="115">
        <v>11</v>
      </c>
      <c r="U346" s="115">
        <v>9</v>
      </c>
      <c r="V346" s="115">
        <v>14</v>
      </c>
      <c r="W346" s="115"/>
      <c r="X346" s="115"/>
      <c r="Y346" s="115"/>
      <c r="Z346" s="115"/>
      <c r="AA346" s="115"/>
      <c r="AB346" s="115"/>
      <c r="AC346" s="115"/>
      <c r="AD346" s="115"/>
      <c r="AE346" s="115"/>
      <c r="AF346" s="115"/>
      <c r="AG346" s="116">
        <v>115</v>
      </c>
      <c r="AH346" s="116">
        <v>132</v>
      </c>
      <c r="AI346" s="117">
        <v>247</v>
      </c>
      <c r="AJ346" s="108"/>
    </row>
    <row r="347" spans="1:36" x14ac:dyDescent="0.35">
      <c r="A347" s="114" t="s">
        <v>686</v>
      </c>
      <c r="B347" s="114" t="s">
        <v>687</v>
      </c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>
        <v>40</v>
      </c>
      <c r="R347" s="115">
        <v>48</v>
      </c>
      <c r="S347" s="115">
        <v>47</v>
      </c>
      <c r="T347" s="115">
        <v>42</v>
      </c>
      <c r="U347" s="115">
        <v>43</v>
      </c>
      <c r="V347" s="115">
        <v>42</v>
      </c>
      <c r="W347" s="115">
        <v>42</v>
      </c>
      <c r="X347" s="115">
        <v>44</v>
      </c>
      <c r="Y347" s="115">
        <v>43</v>
      </c>
      <c r="Z347" s="115">
        <v>34</v>
      </c>
      <c r="AA347" s="115">
        <v>28</v>
      </c>
      <c r="AB347" s="115">
        <v>31</v>
      </c>
      <c r="AC347" s="115">
        <v>33</v>
      </c>
      <c r="AD347" s="115">
        <v>32</v>
      </c>
      <c r="AE347" s="115"/>
      <c r="AF347" s="115"/>
      <c r="AG347" s="116">
        <v>276</v>
      </c>
      <c r="AH347" s="116">
        <v>273</v>
      </c>
      <c r="AI347" s="117">
        <v>549</v>
      </c>
      <c r="AJ347" s="108"/>
    </row>
    <row r="348" spans="1:36" x14ac:dyDescent="0.35">
      <c r="A348" s="114" t="s">
        <v>847</v>
      </c>
      <c r="B348" s="114" t="s">
        <v>848</v>
      </c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>
        <v>7</v>
      </c>
      <c r="R348" s="115">
        <v>6</v>
      </c>
      <c r="S348" s="115">
        <v>10</v>
      </c>
      <c r="T348" s="115">
        <v>15</v>
      </c>
      <c r="U348" s="115">
        <v>13</v>
      </c>
      <c r="V348" s="115">
        <v>14</v>
      </c>
      <c r="W348" s="115">
        <v>10</v>
      </c>
      <c r="X348" s="115">
        <v>13</v>
      </c>
      <c r="Y348" s="115">
        <v>11</v>
      </c>
      <c r="Z348" s="115">
        <v>15</v>
      </c>
      <c r="AA348" s="115">
        <v>11</v>
      </c>
      <c r="AB348" s="115">
        <v>10</v>
      </c>
      <c r="AC348" s="115">
        <v>10</v>
      </c>
      <c r="AD348" s="115">
        <v>9</v>
      </c>
      <c r="AE348" s="115"/>
      <c r="AF348" s="115"/>
      <c r="AG348" s="116">
        <v>72</v>
      </c>
      <c r="AH348" s="116">
        <v>82</v>
      </c>
      <c r="AI348" s="117">
        <v>154</v>
      </c>
      <c r="AJ348" s="108"/>
    </row>
    <row r="349" spans="1:36" x14ac:dyDescent="0.35">
      <c r="A349" s="114" t="s">
        <v>787</v>
      </c>
      <c r="B349" s="114" t="s">
        <v>788</v>
      </c>
      <c r="C349" s="115"/>
      <c r="D349" s="115"/>
      <c r="E349" s="115">
        <v>11</v>
      </c>
      <c r="F349" s="115">
        <v>4</v>
      </c>
      <c r="G349" s="115">
        <v>8</v>
      </c>
      <c r="H349" s="115">
        <v>6</v>
      </c>
      <c r="I349" s="115">
        <v>10</v>
      </c>
      <c r="J349" s="115">
        <v>7</v>
      </c>
      <c r="K349" s="115">
        <v>4</v>
      </c>
      <c r="L349" s="115">
        <v>13</v>
      </c>
      <c r="M349" s="115">
        <v>2</v>
      </c>
      <c r="N349" s="115">
        <v>7</v>
      </c>
      <c r="O349" s="115">
        <v>7</v>
      </c>
      <c r="P349" s="115">
        <v>6</v>
      </c>
      <c r="Q349" s="115">
        <v>3</v>
      </c>
      <c r="R349" s="115">
        <v>1</v>
      </c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  <c r="AE349" s="115"/>
      <c r="AF349" s="115"/>
      <c r="AG349" s="116">
        <v>45</v>
      </c>
      <c r="AH349" s="116">
        <v>44</v>
      </c>
      <c r="AI349" s="117">
        <v>89</v>
      </c>
      <c r="AJ349" s="108"/>
    </row>
    <row r="350" spans="1:36" x14ac:dyDescent="0.35">
      <c r="A350" s="114" t="s">
        <v>789</v>
      </c>
      <c r="B350" s="114" t="s">
        <v>790</v>
      </c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>
        <v>4</v>
      </c>
      <c r="X350" s="115">
        <v>4</v>
      </c>
      <c r="Y350" s="115">
        <v>12</v>
      </c>
      <c r="Z350" s="115">
        <v>14</v>
      </c>
      <c r="AA350" s="115">
        <v>17</v>
      </c>
      <c r="AB350" s="115">
        <v>23</v>
      </c>
      <c r="AC350" s="115">
        <v>80</v>
      </c>
      <c r="AD350" s="115">
        <v>88</v>
      </c>
      <c r="AE350" s="115">
        <v>1</v>
      </c>
      <c r="AF350" s="115"/>
      <c r="AG350" s="116">
        <v>114</v>
      </c>
      <c r="AH350" s="116">
        <v>129</v>
      </c>
      <c r="AI350" s="117">
        <v>243</v>
      </c>
      <c r="AJ350" s="108"/>
    </row>
    <row r="351" spans="1:36" x14ac:dyDescent="0.35">
      <c r="A351" s="114" t="s">
        <v>849</v>
      </c>
      <c r="B351" s="114" t="s">
        <v>850</v>
      </c>
      <c r="C351" s="115"/>
      <c r="D351" s="115"/>
      <c r="E351" s="115">
        <v>10</v>
      </c>
      <c r="F351" s="115">
        <v>14</v>
      </c>
      <c r="G351" s="115">
        <v>13</v>
      </c>
      <c r="H351" s="115">
        <v>11</v>
      </c>
      <c r="I351" s="115">
        <v>11</v>
      </c>
      <c r="J351" s="115">
        <v>14</v>
      </c>
      <c r="K351" s="115">
        <v>13</v>
      </c>
      <c r="L351" s="115">
        <v>10</v>
      </c>
      <c r="M351" s="115">
        <v>11</v>
      </c>
      <c r="N351" s="115">
        <v>10</v>
      </c>
      <c r="O351" s="115">
        <v>8</v>
      </c>
      <c r="P351" s="115">
        <v>15</v>
      </c>
      <c r="Q351" s="115">
        <v>8</v>
      </c>
      <c r="R351" s="115">
        <v>9</v>
      </c>
      <c r="S351" s="115">
        <v>4</v>
      </c>
      <c r="T351" s="115">
        <v>7</v>
      </c>
      <c r="U351" s="115">
        <v>3</v>
      </c>
      <c r="V351" s="115">
        <v>3</v>
      </c>
      <c r="W351" s="115"/>
      <c r="X351" s="115"/>
      <c r="Y351" s="115"/>
      <c r="Z351" s="115"/>
      <c r="AA351" s="115"/>
      <c r="AB351" s="115"/>
      <c r="AC351" s="115"/>
      <c r="AD351" s="115"/>
      <c r="AE351" s="115"/>
      <c r="AF351" s="115"/>
      <c r="AG351" s="116">
        <v>81</v>
      </c>
      <c r="AH351" s="116">
        <v>93</v>
      </c>
      <c r="AI351" s="117">
        <v>174</v>
      </c>
      <c r="AJ351" s="108"/>
    </row>
    <row r="352" spans="1:36" x14ac:dyDescent="0.35">
      <c r="A352" s="114" t="s">
        <v>791</v>
      </c>
      <c r="B352" s="114" t="s">
        <v>792</v>
      </c>
      <c r="C352" s="115"/>
      <c r="D352" s="115"/>
      <c r="E352" s="115">
        <v>17</v>
      </c>
      <c r="F352" s="115">
        <v>19</v>
      </c>
      <c r="G352" s="115">
        <v>18</v>
      </c>
      <c r="H352" s="115">
        <v>10</v>
      </c>
      <c r="I352" s="115">
        <v>9</v>
      </c>
      <c r="J352" s="115">
        <v>11</v>
      </c>
      <c r="K352" s="115">
        <v>14</v>
      </c>
      <c r="L352" s="115">
        <v>17</v>
      </c>
      <c r="M352" s="115">
        <v>6</v>
      </c>
      <c r="N352" s="115">
        <v>7</v>
      </c>
      <c r="O352" s="115">
        <v>6</v>
      </c>
      <c r="P352" s="115">
        <v>2</v>
      </c>
      <c r="Q352" s="115">
        <v>4</v>
      </c>
      <c r="R352" s="115">
        <v>5</v>
      </c>
      <c r="S352" s="115">
        <v>2</v>
      </c>
      <c r="T352" s="115">
        <v>4</v>
      </c>
      <c r="U352" s="115">
        <v>3</v>
      </c>
      <c r="V352" s="115">
        <v>4</v>
      </c>
      <c r="W352" s="115"/>
      <c r="X352" s="115"/>
      <c r="Y352" s="115"/>
      <c r="Z352" s="115"/>
      <c r="AA352" s="115"/>
      <c r="AB352" s="115"/>
      <c r="AC352" s="115"/>
      <c r="AD352" s="115"/>
      <c r="AE352" s="115"/>
      <c r="AF352" s="115"/>
      <c r="AG352" s="116">
        <v>79</v>
      </c>
      <c r="AH352" s="116">
        <v>79</v>
      </c>
      <c r="AI352" s="117">
        <v>158</v>
      </c>
      <c r="AJ352" s="108"/>
    </row>
    <row r="353" spans="1:36" x14ac:dyDescent="0.35">
      <c r="A353" s="114" t="s">
        <v>793</v>
      </c>
      <c r="B353" s="114" t="s">
        <v>794</v>
      </c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>
        <v>62</v>
      </c>
      <c r="S353" s="115"/>
      <c r="T353" s="115">
        <v>79</v>
      </c>
      <c r="U353" s="115"/>
      <c r="V353" s="115">
        <v>48</v>
      </c>
      <c r="W353" s="115"/>
      <c r="X353" s="115"/>
      <c r="Y353" s="115"/>
      <c r="Z353" s="115"/>
      <c r="AA353" s="115"/>
      <c r="AB353" s="115"/>
      <c r="AC353" s="115"/>
      <c r="AD353" s="115"/>
      <c r="AE353" s="115"/>
      <c r="AF353" s="115"/>
      <c r="AG353" s="116">
        <v>0</v>
      </c>
      <c r="AH353" s="116">
        <v>189</v>
      </c>
      <c r="AI353" s="117">
        <v>189</v>
      </c>
      <c r="AJ353" s="108"/>
    </row>
    <row r="354" spans="1:36" x14ac:dyDescent="0.35">
      <c r="A354" s="114" t="s">
        <v>795</v>
      </c>
      <c r="B354" s="114" t="s">
        <v>851</v>
      </c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>
        <v>85</v>
      </c>
      <c r="AB354" s="115">
        <v>59</v>
      </c>
      <c r="AC354" s="115">
        <v>110</v>
      </c>
      <c r="AD354" s="115">
        <v>57</v>
      </c>
      <c r="AE354" s="115">
        <v>2</v>
      </c>
      <c r="AF354" s="115">
        <v>1</v>
      </c>
      <c r="AG354" s="116">
        <v>197</v>
      </c>
      <c r="AH354" s="116">
        <v>117</v>
      </c>
      <c r="AI354" s="117">
        <v>314</v>
      </c>
      <c r="AJ354" s="108"/>
    </row>
    <row r="355" spans="1:36" x14ac:dyDescent="0.35">
      <c r="A355" s="114" t="s">
        <v>797</v>
      </c>
      <c r="B355" s="114" t="s">
        <v>798</v>
      </c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>
        <v>2</v>
      </c>
      <c r="R355" s="115">
        <v>3</v>
      </c>
      <c r="S355" s="115">
        <v>14</v>
      </c>
      <c r="T355" s="115">
        <v>17</v>
      </c>
      <c r="U355" s="115">
        <v>17</v>
      </c>
      <c r="V355" s="115">
        <v>6</v>
      </c>
      <c r="W355" s="115">
        <v>9</v>
      </c>
      <c r="X355" s="115">
        <v>16</v>
      </c>
      <c r="Y355" s="115">
        <v>13</v>
      </c>
      <c r="Z355" s="115">
        <v>8</v>
      </c>
      <c r="AA355" s="115">
        <v>10</v>
      </c>
      <c r="AB355" s="115">
        <v>6</v>
      </c>
      <c r="AC355" s="115">
        <v>7</v>
      </c>
      <c r="AD355" s="115">
        <v>9</v>
      </c>
      <c r="AE355" s="115"/>
      <c r="AF355" s="115"/>
      <c r="AG355" s="116">
        <v>72</v>
      </c>
      <c r="AH355" s="116">
        <v>65</v>
      </c>
      <c r="AI355" s="117">
        <v>137</v>
      </c>
      <c r="AJ355" s="108"/>
    </row>
    <row r="356" spans="1:36" x14ac:dyDescent="0.35">
      <c r="A356" s="114" t="s">
        <v>799</v>
      </c>
      <c r="B356" s="114" t="s">
        <v>800</v>
      </c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>
        <v>8</v>
      </c>
      <c r="O356" s="115"/>
      <c r="P356" s="115">
        <v>6</v>
      </c>
      <c r="Q356" s="115"/>
      <c r="R356" s="115">
        <v>13</v>
      </c>
      <c r="S356" s="115"/>
      <c r="T356" s="115">
        <v>5</v>
      </c>
      <c r="U356" s="115"/>
      <c r="V356" s="115">
        <v>7</v>
      </c>
      <c r="W356" s="115"/>
      <c r="X356" s="115">
        <v>10</v>
      </c>
      <c r="Y356" s="115"/>
      <c r="Z356" s="115">
        <v>7</v>
      </c>
      <c r="AA356" s="115"/>
      <c r="AB356" s="115">
        <v>7</v>
      </c>
      <c r="AC356" s="115"/>
      <c r="AD356" s="115">
        <v>9</v>
      </c>
      <c r="AE356" s="115"/>
      <c r="AF356" s="115"/>
      <c r="AG356" s="116">
        <v>0</v>
      </c>
      <c r="AH356" s="116">
        <v>72</v>
      </c>
      <c r="AI356" s="117">
        <v>72</v>
      </c>
      <c r="AJ356" s="108"/>
    </row>
    <row r="357" spans="1:36" x14ac:dyDescent="0.35">
      <c r="A357" s="114" t="s">
        <v>852</v>
      </c>
      <c r="B357" s="114" t="s">
        <v>853</v>
      </c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>
        <v>26</v>
      </c>
      <c r="T357" s="115">
        <v>15</v>
      </c>
      <c r="U357" s="115">
        <v>39</v>
      </c>
      <c r="V357" s="115">
        <v>48</v>
      </c>
      <c r="W357" s="115">
        <v>36</v>
      </c>
      <c r="X357" s="115">
        <v>38</v>
      </c>
      <c r="Y357" s="115">
        <v>30</v>
      </c>
      <c r="Z357" s="115">
        <v>37</v>
      </c>
      <c r="AA357" s="115"/>
      <c r="AB357" s="115"/>
      <c r="AC357" s="115"/>
      <c r="AD357" s="115"/>
      <c r="AE357" s="115"/>
      <c r="AF357" s="115"/>
      <c r="AG357" s="116">
        <v>131</v>
      </c>
      <c r="AH357" s="116">
        <v>138</v>
      </c>
      <c r="AI357" s="117">
        <v>269</v>
      </c>
      <c r="AJ357" s="108"/>
    </row>
    <row r="358" spans="1:36" x14ac:dyDescent="0.35">
      <c r="A358" s="114" t="s">
        <v>854</v>
      </c>
      <c r="B358" s="114" t="s">
        <v>936</v>
      </c>
      <c r="C358" s="115"/>
      <c r="D358" s="115"/>
      <c r="E358" s="115">
        <v>14</v>
      </c>
      <c r="F358" s="115">
        <v>10</v>
      </c>
      <c r="G358" s="115">
        <v>7</v>
      </c>
      <c r="H358" s="115">
        <v>8</v>
      </c>
      <c r="I358" s="115">
        <v>5</v>
      </c>
      <c r="J358" s="115">
        <v>9</v>
      </c>
      <c r="K358" s="115">
        <v>7</v>
      </c>
      <c r="L358" s="115">
        <v>8</v>
      </c>
      <c r="M358" s="115">
        <v>3</v>
      </c>
      <c r="N358" s="115">
        <v>7</v>
      </c>
      <c r="O358" s="115">
        <v>6</v>
      </c>
      <c r="P358" s="115">
        <v>10</v>
      </c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  <c r="AE358" s="115"/>
      <c r="AF358" s="115"/>
      <c r="AG358" s="116">
        <v>42</v>
      </c>
      <c r="AH358" s="116">
        <v>52</v>
      </c>
      <c r="AI358" s="117">
        <v>94</v>
      </c>
      <c r="AJ358" s="108"/>
    </row>
    <row r="359" spans="1:36" x14ac:dyDescent="0.35">
      <c r="A359" s="114" t="s">
        <v>692</v>
      </c>
      <c r="B359" s="114" t="s">
        <v>937</v>
      </c>
      <c r="C359" s="115"/>
      <c r="D359" s="115"/>
      <c r="E359" s="115">
        <v>33</v>
      </c>
      <c r="F359" s="115">
        <v>36</v>
      </c>
      <c r="G359" s="115">
        <v>35</v>
      </c>
      <c r="H359" s="115">
        <v>38</v>
      </c>
      <c r="I359" s="115">
        <v>41</v>
      </c>
      <c r="J359" s="115">
        <v>29</v>
      </c>
      <c r="K359" s="115">
        <v>28</v>
      </c>
      <c r="L359" s="115">
        <v>50</v>
      </c>
      <c r="M359" s="115">
        <v>35</v>
      </c>
      <c r="N359" s="115">
        <v>31</v>
      </c>
      <c r="O359" s="115">
        <v>32</v>
      </c>
      <c r="P359" s="115">
        <v>29</v>
      </c>
      <c r="Q359" s="115">
        <v>28</v>
      </c>
      <c r="R359" s="115">
        <v>27</v>
      </c>
      <c r="S359" s="115">
        <v>27</v>
      </c>
      <c r="T359" s="115">
        <v>30</v>
      </c>
      <c r="U359" s="115">
        <v>37</v>
      </c>
      <c r="V359" s="115">
        <v>21</v>
      </c>
      <c r="W359" s="115"/>
      <c r="X359" s="115"/>
      <c r="Y359" s="115"/>
      <c r="Z359" s="115"/>
      <c r="AA359" s="115"/>
      <c r="AB359" s="115"/>
      <c r="AC359" s="115"/>
      <c r="AD359" s="115"/>
      <c r="AE359" s="115"/>
      <c r="AF359" s="115"/>
      <c r="AG359" s="116">
        <v>296</v>
      </c>
      <c r="AH359" s="116">
        <v>291</v>
      </c>
      <c r="AI359" s="117">
        <v>587</v>
      </c>
      <c r="AJ359" s="108"/>
    </row>
    <row r="360" spans="1:36" x14ac:dyDescent="0.35">
      <c r="A360" s="114" t="s">
        <v>694</v>
      </c>
      <c r="B360" s="114" t="s">
        <v>695</v>
      </c>
      <c r="C360" s="115"/>
      <c r="D360" s="115"/>
      <c r="E360" s="115">
        <v>33</v>
      </c>
      <c r="F360" s="115">
        <v>34</v>
      </c>
      <c r="G360" s="115">
        <v>24</v>
      </c>
      <c r="H360" s="115">
        <v>32</v>
      </c>
      <c r="I360" s="115">
        <v>31</v>
      </c>
      <c r="J360" s="115">
        <v>43</v>
      </c>
      <c r="K360" s="115">
        <v>17</v>
      </c>
      <c r="L360" s="115">
        <v>40</v>
      </c>
      <c r="M360" s="115">
        <v>21</v>
      </c>
      <c r="N360" s="115">
        <v>34</v>
      </c>
      <c r="O360" s="115">
        <v>24</v>
      </c>
      <c r="P360" s="115">
        <v>34</v>
      </c>
      <c r="Q360" s="115">
        <v>32</v>
      </c>
      <c r="R360" s="115">
        <v>28</v>
      </c>
      <c r="S360" s="115">
        <v>27</v>
      </c>
      <c r="T360" s="115">
        <v>41</v>
      </c>
      <c r="U360" s="115">
        <v>27</v>
      </c>
      <c r="V360" s="115">
        <v>43</v>
      </c>
      <c r="W360" s="115">
        <v>36</v>
      </c>
      <c r="X360" s="115">
        <v>31</v>
      </c>
      <c r="Y360" s="115">
        <v>26</v>
      </c>
      <c r="Z360" s="115">
        <v>43</v>
      </c>
      <c r="AA360" s="115">
        <v>26</v>
      </c>
      <c r="AB360" s="115">
        <v>31</v>
      </c>
      <c r="AC360" s="115">
        <v>29</v>
      </c>
      <c r="AD360" s="115">
        <v>25</v>
      </c>
      <c r="AE360" s="115"/>
      <c r="AF360" s="115"/>
      <c r="AG360" s="116">
        <v>353</v>
      </c>
      <c r="AH360" s="116">
        <v>459</v>
      </c>
      <c r="AI360" s="117">
        <v>812</v>
      </c>
      <c r="AJ360" s="108"/>
    </row>
    <row r="361" spans="1:36" x14ac:dyDescent="0.35">
      <c r="A361" s="114" t="s">
        <v>696</v>
      </c>
      <c r="B361" s="114" t="s">
        <v>697</v>
      </c>
      <c r="C361" s="115"/>
      <c r="D361" s="115"/>
      <c r="E361" s="115">
        <v>8</v>
      </c>
      <c r="F361" s="115">
        <v>13</v>
      </c>
      <c r="G361" s="115">
        <v>5</v>
      </c>
      <c r="H361" s="115">
        <v>17</v>
      </c>
      <c r="I361" s="115">
        <v>7</v>
      </c>
      <c r="J361" s="115">
        <v>12</v>
      </c>
      <c r="K361" s="115">
        <v>13</v>
      </c>
      <c r="L361" s="115">
        <v>11</v>
      </c>
      <c r="M361" s="115">
        <v>5</v>
      </c>
      <c r="N361" s="115">
        <v>7</v>
      </c>
      <c r="O361" s="115">
        <v>5</v>
      </c>
      <c r="P361" s="115">
        <v>7</v>
      </c>
      <c r="Q361" s="115">
        <v>5</v>
      </c>
      <c r="R361" s="115">
        <v>5</v>
      </c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  <c r="AE361" s="115"/>
      <c r="AF361" s="115"/>
      <c r="AG361" s="116">
        <v>48</v>
      </c>
      <c r="AH361" s="116">
        <v>72</v>
      </c>
      <c r="AI361" s="117">
        <v>120</v>
      </c>
      <c r="AJ361" s="108"/>
    </row>
    <row r="362" spans="1:36" x14ac:dyDescent="0.35">
      <c r="A362" s="114" t="s">
        <v>698</v>
      </c>
      <c r="B362" s="114" t="s">
        <v>699</v>
      </c>
      <c r="C362" s="115"/>
      <c r="D362" s="115"/>
      <c r="E362" s="115">
        <v>3</v>
      </c>
      <c r="F362" s="115">
        <v>10</v>
      </c>
      <c r="G362" s="115">
        <v>10</v>
      </c>
      <c r="H362" s="115">
        <v>7</v>
      </c>
      <c r="I362" s="115">
        <v>5</v>
      </c>
      <c r="J362" s="115">
        <v>10</v>
      </c>
      <c r="K362" s="115">
        <v>9</v>
      </c>
      <c r="L362" s="115">
        <v>10</v>
      </c>
      <c r="M362" s="115">
        <v>7</v>
      </c>
      <c r="N362" s="115">
        <v>8</v>
      </c>
      <c r="O362" s="115">
        <v>13</v>
      </c>
      <c r="P362" s="115">
        <v>10</v>
      </c>
      <c r="Q362" s="115">
        <v>10</v>
      </c>
      <c r="R362" s="115">
        <v>8</v>
      </c>
      <c r="S362" s="115">
        <v>9</v>
      </c>
      <c r="T362" s="115">
        <v>12</v>
      </c>
      <c r="U362" s="115">
        <v>16</v>
      </c>
      <c r="V362" s="115">
        <v>10</v>
      </c>
      <c r="W362" s="115">
        <v>11</v>
      </c>
      <c r="X362" s="115">
        <v>11</v>
      </c>
      <c r="Y362" s="115">
        <v>7</v>
      </c>
      <c r="Z362" s="115">
        <v>13</v>
      </c>
      <c r="AA362" s="115">
        <v>12</v>
      </c>
      <c r="AB362" s="115">
        <v>8</v>
      </c>
      <c r="AC362" s="115">
        <v>8</v>
      </c>
      <c r="AD362" s="115">
        <v>10</v>
      </c>
      <c r="AE362" s="115"/>
      <c r="AF362" s="115"/>
      <c r="AG362" s="116">
        <v>120</v>
      </c>
      <c r="AH362" s="116">
        <v>127</v>
      </c>
      <c r="AI362" s="117">
        <v>247</v>
      </c>
      <c r="AJ362" s="108"/>
    </row>
    <row r="363" spans="1:36" x14ac:dyDescent="0.35">
      <c r="A363" s="114" t="s">
        <v>710</v>
      </c>
      <c r="B363" s="114" t="s">
        <v>711</v>
      </c>
      <c r="C363" s="115"/>
      <c r="D363" s="115"/>
      <c r="E363" s="115">
        <v>14</v>
      </c>
      <c r="F363" s="115">
        <v>12</v>
      </c>
      <c r="G363" s="115">
        <v>14</v>
      </c>
      <c r="H363" s="115">
        <v>11</v>
      </c>
      <c r="I363" s="115">
        <v>14</v>
      </c>
      <c r="J363" s="115">
        <v>12</v>
      </c>
      <c r="K363" s="115">
        <v>9</v>
      </c>
      <c r="L363" s="115">
        <v>17</v>
      </c>
      <c r="M363" s="115">
        <v>14</v>
      </c>
      <c r="N363" s="115">
        <v>25</v>
      </c>
      <c r="O363" s="115">
        <v>22</v>
      </c>
      <c r="P363" s="115">
        <v>17</v>
      </c>
      <c r="Q363" s="115">
        <v>14</v>
      </c>
      <c r="R363" s="115">
        <v>23</v>
      </c>
      <c r="S363" s="115">
        <v>10</v>
      </c>
      <c r="T363" s="115">
        <v>21</v>
      </c>
      <c r="U363" s="115">
        <v>11</v>
      </c>
      <c r="V363" s="115">
        <v>18</v>
      </c>
      <c r="W363" s="115"/>
      <c r="X363" s="115"/>
      <c r="Y363" s="115"/>
      <c r="Z363" s="115"/>
      <c r="AA363" s="115"/>
      <c r="AB363" s="115"/>
      <c r="AC363" s="115"/>
      <c r="AD363" s="115"/>
      <c r="AE363" s="115"/>
      <c r="AF363" s="115"/>
      <c r="AG363" s="116">
        <v>122</v>
      </c>
      <c r="AH363" s="116">
        <v>156</v>
      </c>
      <c r="AI363" s="117">
        <v>278</v>
      </c>
      <c r="AJ363" s="108"/>
    </row>
    <row r="364" spans="1:36" x14ac:dyDescent="0.35">
      <c r="A364" s="114" t="s">
        <v>856</v>
      </c>
      <c r="B364" s="114" t="s">
        <v>938</v>
      </c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>
        <v>133</v>
      </c>
      <c r="AB364" s="115">
        <v>72</v>
      </c>
      <c r="AC364" s="115">
        <v>108</v>
      </c>
      <c r="AD364" s="115">
        <v>71</v>
      </c>
      <c r="AE364" s="115">
        <v>4</v>
      </c>
      <c r="AF364" s="115">
        <v>2</v>
      </c>
      <c r="AG364" s="116">
        <v>245</v>
      </c>
      <c r="AH364" s="116">
        <v>145</v>
      </c>
      <c r="AI364" s="117">
        <v>390</v>
      </c>
      <c r="AJ364" s="108"/>
    </row>
    <row r="365" spans="1:36" x14ac:dyDescent="0.35">
      <c r="A365" s="114" t="s">
        <v>712</v>
      </c>
      <c r="B365" s="114" t="s">
        <v>713</v>
      </c>
      <c r="C365" s="115"/>
      <c r="D365" s="115"/>
      <c r="E365" s="115">
        <v>15</v>
      </c>
      <c r="F365" s="115">
        <v>18</v>
      </c>
      <c r="G365" s="115">
        <v>9</v>
      </c>
      <c r="H365" s="115">
        <v>17</v>
      </c>
      <c r="I365" s="115">
        <v>12</v>
      </c>
      <c r="J365" s="115">
        <v>13</v>
      </c>
      <c r="K365" s="115">
        <v>10</v>
      </c>
      <c r="L365" s="115">
        <v>14</v>
      </c>
      <c r="M365" s="115">
        <v>11</v>
      </c>
      <c r="N365" s="115">
        <v>10</v>
      </c>
      <c r="O365" s="115">
        <v>16</v>
      </c>
      <c r="P365" s="115">
        <v>21</v>
      </c>
      <c r="Q365" s="115">
        <v>7</v>
      </c>
      <c r="R365" s="115">
        <v>11</v>
      </c>
      <c r="S365" s="115">
        <v>14</v>
      </c>
      <c r="T365" s="115">
        <v>6</v>
      </c>
      <c r="U365" s="115">
        <v>7</v>
      </c>
      <c r="V365" s="115">
        <v>3</v>
      </c>
      <c r="W365" s="115"/>
      <c r="X365" s="115"/>
      <c r="Y365" s="115"/>
      <c r="Z365" s="115"/>
      <c r="AA365" s="115"/>
      <c r="AB365" s="115"/>
      <c r="AC365" s="115"/>
      <c r="AD365" s="115"/>
      <c r="AE365" s="115"/>
      <c r="AF365" s="115"/>
      <c r="AG365" s="116">
        <v>101</v>
      </c>
      <c r="AH365" s="116">
        <v>113</v>
      </c>
      <c r="AI365" s="117">
        <v>214</v>
      </c>
      <c r="AJ365" s="108"/>
    </row>
    <row r="366" spans="1:36" x14ac:dyDescent="0.35">
      <c r="A366" s="114" t="s">
        <v>858</v>
      </c>
      <c r="B366" s="114" t="s">
        <v>859</v>
      </c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>
        <v>65</v>
      </c>
      <c r="AB366" s="115">
        <v>42</v>
      </c>
      <c r="AC366" s="115">
        <v>60</v>
      </c>
      <c r="AD366" s="115">
        <v>30</v>
      </c>
      <c r="AE366" s="115">
        <v>1</v>
      </c>
      <c r="AF366" s="115"/>
      <c r="AG366" s="116">
        <v>126</v>
      </c>
      <c r="AH366" s="116">
        <v>72</v>
      </c>
      <c r="AI366" s="117">
        <v>198</v>
      </c>
      <c r="AJ366" s="108"/>
    </row>
    <row r="367" spans="1:36" x14ac:dyDescent="0.35">
      <c r="A367" s="114" t="s">
        <v>718</v>
      </c>
      <c r="B367" s="114" t="s">
        <v>762</v>
      </c>
      <c r="C367" s="115"/>
      <c r="D367" s="115"/>
      <c r="E367" s="115">
        <v>88</v>
      </c>
      <c r="F367" s="115">
        <v>82</v>
      </c>
      <c r="G367" s="115">
        <v>59</v>
      </c>
      <c r="H367" s="115">
        <v>87</v>
      </c>
      <c r="I367" s="115">
        <v>98</v>
      </c>
      <c r="J367" s="115">
        <v>93</v>
      </c>
      <c r="K367" s="115">
        <v>98</v>
      </c>
      <c r="L367" s="115">
        <v>119</v>
      </c>
      <c r="M367" s="115">
        <v>101</v>
      </c>
      <c r="N367" s="115">
        <v>96</v>
      </c>
      <c r="O367" s="115">
        <v>94</v>
      </c>
      <c r="P367" s="115">
        <v>99</v>
      </c>
      <c r="Q367" s="115">
        <v>107</v>
      </c>
      <c r="R367" s="115">
        <v>99</v>
      </c>
      <c r="S367" s="115">
        <v>129</v>
      </c>
      <c r="T367" s="115">
        <v>95</v>
      </c>
      <c r="U367" s="115">
        <v>173</v>
      </c>
      <c r="V367" s="115">
        <v>166</v>
      </c>
      <c r="W367" s="115">
        <v>169</v>
      </c>
      <c r="X367" s="115">
        <v>131</v>
      </c>
      <c r="Y367" s="115">
        <v>279</v>
      </c>
      <c r="Z367" s="115">
        <v>200</v>
      </c>
      <c r="AA367" s="115">
        <v>245</v>
      </c>
      <c r="AB367" s="115">
        <v>141</v>
      </c>
      <c r="AC367" s="115">
        <v>136</v>
      </c>
      <c r="AD367" s="115">
        <v>103</v>
      </c>
      <c r="AE367" s="115">
        <v>34</v>
      </c>
      <c r="AF367" s="115">
        <v>21</v>
      </c>
      <c r="AG367" s="116">
        <v>1810</v>
      </c>
      <c r="AH367" s="116">
        <v>1532</v>
      </c>
      <c r="AI367" s="117">
        <v>3342</v>
      </c>
      <c r="AJ367" s="108"/>
    </row>
    <row r="368" spans="1:36" x14ac:dyDescent="0.35">
      <c r="A368" s="114" t="s">
        <v>720</v>
      </c>
      <c r="B368" s="114" t="s">
        <v>721</v>
      </c>
      <c r="C368" s="115"/>
      <c r="D368" s="115"/>
      <c r="E368" s="115">
        <v>28</v>
      </c>
      <c r="F368" s="115">
        <v>37</v>
      </c>
      <c r="G368" s="115">
        <v>28</v>
      </c>
      <c r="H368" s="115">
        <v>41</v>
      </c>
      <c r="I368" s="115">
        <v>33</v>
      </c>
      <c r="J368" s="115">
        <v>42</v>
      </c>
      <c r="K368" s="115">
        <v>38</v>
      </c>
      <c r="L368" s="115">
        <v>35</v>
      </c>
      <c r="M368" s="115">
        <v>30</v>
      </c>
      <c r="N368" s="115">
        <v>43</v>
      </c>
      <c r="O368" s="115">
        <v>25</v>
      </c>
      <c r="P368" s="115">
        <v>41</v>
      </c>
      <c r="Q368" s="115">
        <v>25</v>
      </c>
      <c r="R368" s="115">
        <v>32</v>
      </c>
      <c r="S368" s="115">
        <v>10</v>
      </c>
      <c r="T368" s="115">
        <v>17</v>
      </c>
      <c r="U368" s="115">
        <v>7</v>
      </c>
      <c r="V368" s="115">
        <v>6</v>
      </c>
      <c r="W368" s="115"/>
      <c r="X368" s="115"/>
      <c r="Y368" s="115"/>
      <c r="Z368" s="115"/>
      <c r="AA368" s="115"/>
      <c r="AB368" s="115"/>
      <c r="AC368" s="115"/>
      <c r="AD368" s="115"/>
      <c r="AE368" s="115"/>
      <c r="AF368" s="115"/>
      <c r="AG368" s="116">
        <v>224</v>
      </c>
      <c r="AH368" s="116">
        <v>294</v>
      </c>
      <c r="AI368" s="117">
        <v>518</v>
      </c>
      <c r="AJ368" s="108"/>
    </row>
    <row r="369" spans="1:36" x14ac:dyDescent="0.35">
      <c r="A369" s="114" t="s">
        <v>722</v>
      </c>
      <c r="B369" s="114" t="s">
        <v>723</v>
      </c>
      <c r="C369" s="115"/>
      <c r="D369" s="115"/>
      <c r="E369" s="115">
        <v>21</v>
      </c>
      <c r="F369" s="115">
        <v>19</v>
      </c>
      <c r="G369" s="115">
        <v>25</v>
      </c>
      <c r="H369" s="115">
        <v>17</v>
      </c>
      <c r="I369" s="115">
        <v>25</v>
      </c>
      <c r="J369" s="115">
        <v>21</v>
      </c>
      <c r="K369" s="115">
        <v>21</v>
      </c>
      <c r="L369" s="115">
        <v>14</v>
      </c>
      <c r="M369" s="115">
        <v>21</v>
      </c>
      <c r="N369" s="115">
        <v>21</v>
      </c>
      <c r="O369" s="115">
        <v>24</v>
      </c>
      <c r="P369" s="115">
        <v>25</v>
      </c>
      <c r="Q369" s="115">
        <v>16</v>
      </c>
      <c r="R369" s="115">
        <v>18</v>
      </c>
      <c r="S369" s="115">
        <v>18</v>
      </c>
      <c r="T369" s="115">
        <v>19</v>
      </c>
      <c r="U369" s="115">
        <v>23</v>
      </c>
      <c r="V369" s="115">
        <v>22</v>
      </c>
      <c r="W369" s="115">
        <v>12</v>
      </c>
      <c r="X369" s="115">
        <v>20</v>
      </c>
      <c r="Y369" s="115">
        <v>16</v>
      </c>
      <c r="Z369" s="115">
        <v>20</v>
      </c>
      <c r="AA369" s="115">
        <v>10</v>
      </c>
      <c r="AB369" s="115">
        <v>19</v>
      </c>
      <c r="AC369" s="115">
        <v>18</v>
      </c>
      <c r="AD369" s="115">
        <v>22</v>
      </c>
      <c r="AE369" s="115"/>
      <c r="AF369" s="115"/>
      <c r="AG369" s="116">
        <v>250</v>
      </c>
      <c r="AH369" s="116">
        <v>257</v>
      </c>
      <c r="AI369" s="117">
        <v>507</v>
      </c>
      <c r="AJ369" s="108"/>
    </row>
    <row r="370" spans="1:36" x14ac:dyDescent="0.35">
      <c r="A370" s="114" t="s">
        <v>763</v>
      </c>
      <c r="B370" s="114" t="s">
        <v>860</v>
      </c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>
        <v>40</v>
      </c>
      <c r="X370" s="115">
        <v>45</v>
      </c>
      <c r="Y370" s="115">
        <v>30</v>
      </c>
      <c r="Z370" s="115">
        <v>34</v>
      </c>
      <c r="AA370" s="115">
        <v>36</v>
      </c>
      <c r="AB370" s="115">
        <v>31</v>
      </c>
      <c r="AC370" s="115">
        <v>16</v>
      </c>
      <c r="AD370" s="115">
        <v>31</v>
      </c>
      <c r="AE370" s="115">
        <v>2</v>
      </c>
      <c r="AF370" s="115">
        <v>1</v>
      </c>
      <c r="AG370" s="116">
        <v>124</v>
      </c>
      <c r="AH370" s="116">
        <v>142</v>
      </c>
      <c r="AI370" s="117">
        <v>266</v>
      </c>
      <c r="AJ370" s="108"/>
    </row>
    <row r="371" spans="1:36" x14ac:dyDescent="0.35">
      <c r="A371" s="114" t="s">
        <v>803</v>
      </c>
      <c r="B371" s="114" t="s">
        <v>804</v>
      </c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>
        <v>2</v>
      </c>
      <c r="Y371" s="115">
        <v>6</v>
      </c>
      <c r="Z371" s="115">
        <v>4</v>
      </c>
      <c r="AA371" s="115">
        <v>45</v>
      </c>
      <c r="AB371" s="115">
        <v>28</v>
      </c>
      <c r="AC371" s="115">
        <v>92</v>
      </c>
      <c r="AD371" s="115">
        <v>60</v>
      </c>
      <c r="AE371" s="115"/>
      <c r="AF371" s="115"/>
      <c r="AG371" s="116">
        <v>143</v>
      </c>
      <c r="AH371" s="116">
        <v>94</v>
      </c>
      <c r="AI371" s="117">
        <v>237</v>
      </c>
      <c r="AJ371" s="108"/>
    </row>
    <row r="372" spans="1:36" x14ac:dyDescent="0.35">
      <c r="A372" s="114" t="s">
        <v>765</v>
      </c>
      <c r="B372" s="114" t="s">
        <v>766</v>
      </c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>
        <v>25</v>
      </c>
      <c r="R372" s="115">
        <v>22</v>
      </c>
      <c r="S372" s="115">
        <v>43</v>
      </c>
      <c r="T372" s="115">
        <v>52</v>
      </c>
      <c r="U372" s="115">
        <v>70</v>
      </c>
      <c r="V372" s="115">
        <v>70</v>
      </c>
      <c r="W372" s="115">
        <v>159</v>
      </c>
      <c r="X372" s="115">
        <v>107</v>
      </c>
      <c r="Y372" s="115">
        <v>251</v>
      </c>
      <c r="Z372" s="115">
        <v>185</v>
      </c>
      <c r="AA372" s="115">
        <v>366</v>
      </c>
      <c r="AB372" s="115">
        <v>215</v>
      </c>
      <c r="AC372" s="115">
        <v>848</v>
      </c>
      <c r="AD372" s="115">
        <v>534</v>
      </c>
      <c r="AE372" s="115"/>
      <c r="AF372" s="115"/>
      <c r="AG372" s="116">
        <v>1762</v>
      </c>
      <c r="AH372" s="116">
        <v>1185</v>
      </c>
      <c r="AI372" s="117">
        <v>2947</v>
      </c>
      <c r="AJ372" s="108"/>
    </row>
    <row r="373" spans="1:36" x14ac:dyDescent="0.35">
      <c r="A373" s="114" t="s">
        <v>724</v>
      </c>
      <c r="B373" s="114" t="s">
        <v>939</v>
      </c>
      <c r="C373" s="115"/>
      <c r="D373" s="115"/>
      <c r="E373" s="115">
        <v>14</v>
      </c>
      <c r="F373" s="115">
        <v>12</v>
      </c>
      <c r="G373" s="115">
        <v>20</v>
      </c>
      <c r="H373" s="115">
        <v>16</v>
      </c>
      <c r="I373" s="115">
        <v>23</v>
      </c>
      <c r="J373" s="115">
        <v>23</v>
      </c>
      <c r="K373" s="115">
        <v>34</v>
      </c>
      <c r="L373" s="115">
        <v>26</v>
      </c>
      <c r="M373" s="115">
        <v>19</v>
      </c>
      <c r="N373" s="115">
        <v>25</v>
      </c>
      <c r="O373" s="115">
        <v>21</v>
      </c>
      <c r="P373" s="115">
        <v>19</v>
      </c>
      <c r="Q373" s="115">
        <v>16</v>
      </c>
      <c r="R373" s="115">
        <v>26</v>
      </c>
      <c r="S373" s="115">
        <v>17</v>
      </c>
      <c r="T373" s="115">
        <v>25</v>
      </c>
      <c r="U373" s="115">
        <v>19</v>
      </c>
      <c r="V373" s="115">
        <v>15</v>
      </c>
      <c r="W373" s="115">
        <v>26</v>
      </c>
      <c r="X373" s="115">
        <v>45</v>
      </c>
      <c r="Y373" s="115">
        <v>29</v>
      </c>
      <c r="Z373" s="115">
        <v>20</v>
      </c>
      <c r="AA373" s="115">
        <v>18</v>
      </c>
      <c r="AB373" s="115">
        <v>24</v>
      </c>
      <c r="AC373" s="115">
        <v>12</v>
      </c>
      <c r="AD373" s="115">
        <v>11</v>
      </c>
      <c r="AE373" s="115"/>
      <c r="AF373" s="115"/>
      <c r="AG373" s="116">
        <v>268</v>
      </c>
      <c r="AH373" s="116">
        <v>287</v>
      </c>
      <c r="AI373" s="117">
        <v>555</v>
      </c>
      <c r="AJ373" s="108"/>
    </row>
    <row r="374" spans="1:36" x14ac:dyDescent="0.35">
      <c r="A374" s="114" t="s">
        <v>861</v>
      </c>
      <c r="B374" s="114" t="s">
        <v>862</v>
      </c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>
        <v>140</v>
      </c>
      <c r="AB374" s="115">
        <v>53</v>
      </c>
      <c r="AC374" s="115">
        <v>125</v>
      </c>
      <c r="AD374" s="115">
        <v>41</v>
      </c>
      <c r="AE374" s="115">
        <v>1</v>
      </c>
      <c r="AF374" s="115"/>
      <c r="AG374" s="116">
        <v>266</v>
      </c>
      <c r="AH374" s="116">
        <v>94</v>
      </c>
      <c r="AI374" s="117">
        <v>360</v>
      </c>
      <c r="AJ374" s="108"/>
    </row>
    <row r="375" spans="1:36" x14ac:dyDescent="0.35">
      <c r="A375" s="114" t="s">
        <v>726</v>
      </c>
      <c r="B375" s="114" t="s">
        <v>805</v>
      </c>
      <c r="C375" s="115"/>
      <c r="D375" s="115"/>
      <c r="E375" s="115">
        <v>34</v>
      </c>
      <c r="F375" s="115">
        <v>40</v>
      </c>
      <c r="G375" s="115">
        <v>44</v>
      </c>
      <c r="H375" s="115">
        <v>36</v>
      </c>
      <c r="I375" s="115">
        <v>56</v>
      </c>
      <c r="J375" s="115">
        <v>52</v>
      </c>
      <c r="K375" s="115">
        <v>53</v>
      </c>
      <c r="L375" s="115">
        <v>55</v>
      </c>
      <c r="M375" s="115">
        <v>71</v>
      </c>
      <c r="N375" s="115">
        <v>56</v>
      </c>
      <c r="O375" s="115">
        <v>81</v>
      </c>
      <c r="P375" s="115">
        <v>80</v>
      </c>
      <c r="Q375" s="115">
        <v>122</v>
      </c>
      <c r="R375" s="115">
        <v>101</v>
      </c>
      <c r="S375" s="115">
        <v>163</v>
      </c>
      <c r="T375" s="115">
        <v>143</v>
      </c>
      <c r="U375" s="115">
        <v>223</v>
      </c>
      <c r="V375" s="115">
        <v>182</v>
      </c>
      <c r="W375" s="115">
        <v>339</v>
      </c>
      <c r="X375" s="115">
        <v>303</v>
      </c>
      <c r="Y375" s="115">
        <v>397</v>
      </c>
      <c r="Z375" s="115">
        <v>245</v>
      </c>
      <c r="AA375" s="115">
        <v>411</v>
      </c>
      <c r="AB375" s="115">
        <v>259</v>
      </c>
      <c r="AC375" s="115">
        <v>304</v>
      </c>
      <c r="AD375" s="115">
        <v>182</v>
      </c>
      <c r="AE375" s="115"/>
      <c r="AF375" s="115"/>
      <c r="AG375" s="116">
        <v>2298</v>
      </c>
      <c r="AH375" s="116">
        <v>1734</v>
      </c>
      <c r="AI375" s="117">
        <v>4032</v>
      </c>
      <c r="AJ375" s="108"/>
    </row>
    <row r="376" spans="1:36" x14ac:dyDescent="0.35">
      <c r="A376" s="114" t="s">
        <v>728</v>
      </c>
      <c r="B376" s="114" t="s">
        <v>729</v>
      </c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>
        <v>266</v>
      </c>
      <c r="AB376" s="115">
        <v>146</v>
      </c>
      <c r="AC376" s="115">
        <v>406</v>
      </c>
      <c r="AD376" s="115">
        <v>202</v>
      </c>
      <c r="AE376" s="115">
        <v>10</v>
      </c>
      <c r="AF376" s="115">
        <v>6</v>
      </c>
      <c r="AG376" s="116">
        <v>682</v>
      </c>
      <c r="AH376" s="116">
        <v>354</v>
      </c>
      <c r="AI376" s="117">
        <v>1036</v>
      </c>
      <c r="AJ376" s="108"/>
    </row>
    <row r="377" spans="1:36" x14ac:dyDescent="0.35">
      <c r="A377" s="114" t="s">
        <v>863</v>
      </c>
      <c r="B377" s="114" t="s">
        <v>864</v>
      </c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>
        <v>2</v>
      </c>
      <c r="R377" s="115">
        <v>3</v>
      </c>
      <c r="S377" s="115">
        <v>5</v>
      </c>
      <c r="T377" s="115">
        <v>8</v>
      </c>
      <c r="U377" s="115">
        <v>9</v>
      </c>
      <c r="V377" s="115">
        <v>8</v>
      </c>
      <c r="W377" s="115">
        <v>13</v>
      </c>
      <c r="X377" s="115">
        <v>18</v>
      </c>
      <c r="Y377" s="115">
        <v>11</v>
      </c>
      <c r="Z377" s="115">
        <v>39</v>
      </c>
      <c r="AA377" s="115">
        <v>12</v>
      </c>
      <c r="AB377" s="115">
        <v>20</v>
      </c>
      <c r="AC377" s="115">
        <v>6</v>
      </c>
      <c r="AD377" s="115">
        <v>16</v>
      </c>
      <c r="AE377" s="115"/>
      <c r="AF377" s="115"/>
      <c r="AG377" s="116">
        <v>58</v>
      </c>
      <c r="AH377" s="116">
        <v>112</v>
      </c>
      <c r="AI377" s="117">
        <v>170</v>
      </c>
      <c r="AJ377" s="108"/>
    </row>
    <row r="378" spans="1:36" x14ac:dyDescent="0.35">
      <c r="A378" s="114" t="s">
        <v>767</v>
      </c>
      <c r="B378" s="114" t="s">
        <v>768</v>
      </c>
      <c r="C378" s="115"/>
      <c r="D378" s="115"/>
      <c r="E378" s="115"/>
      <c r="F378" s="115">
        <v>3</v>
      </c>
      <c r="G378" s="115"/>
      <c r="H378" s="115">
        <v>4</v>
      </c>
      <c r="I378" s="115">
        <v>3</v>
      </c>
      <c r="J378" s="115">
        <v>4</v>
      </c>
      <c r="K378" s="115">
        <v>1</v>
      </c>
      <c r="L378" s="115">
        <v>6</v>
      </c>
      <c r="M378" s="115"/>
      <c r="N378" s="115">
        <v>9</v>
      </c>
      <c r="O378" s="115"/>
      <c r="P378" s="115">
        <v>10</v>
      </c>
      <c r="Q378" s="115">
        <v>2</v>
      </c>
      <c r="R378" s="115">
        <v>8</v>
      </c>
      <c r="S378" s="115">
        <v>3</v>
      </c>
      <c r="T378" s="115">
        <v>6</v>
      </c>
      <c r="U378" s="115">
        <v>2</v>
      </c>
      <c r="V378" s="115">
        <v>10</v>
      </c>
      <c r="W378" s="115">
        <v>3</v>
      </c>
      <c r="X378" s="115">
        <v>15</v>
      </c>
      <c r="Y378" s="115">
        <v>6</v>
      </c>
      <c r="Z378" s="115">
        <v>21</v>
      </c>
      <c r="AA378" s="115">
        <v>4</v>
      </c>
      <c r="AB378" s="115">
        <v>18</v>
      </c>
      <c r="AC378" s="115">
        <v>9</v>
      </c>
      <c r="AD378" s="115">
        <v>17</v>
      </c>
      <c r="AE378" s="115"/>
      <c r="AF378" s="115"/>
      <c r="AG378" s="116">
        <v>33</v>
      </c>
      <c r="AH378" s="116">
        <v>131</v>
      </c>
      <c r="AI378" s="117">
        <v>164</v>
      </c>
      <c r="AJ378" s="108"/>
    </row>
    <row r="379" spans="1:36" x14ac:dyDescent="0.35">
      <c r="A379" s="114" t="s">
        <v>865</v>
      </c>
      <c r="B379" s="114" t="s">
        <v>866</v>
      </c>
      <c r="C379" s="115"/>
      <c r="D379" s="115"/>
      <c r="E379" s="115">
        <v>29</v>
      </c>
      <c r="F379" s="115">
        <v>36</v>
      </c>
      <c r="G379" s="115">
        <v>33</v>
      </c>
      <c r="H379" s="115">
        <v>42</v>
      </c>
      <c r="I379" s="115">
        <v>33</v>
      </c>
      <c r="J379" s="115">
        <v>22</v>
      </c>
      <c r="K379" s="115">
        <v>23</v>
      </c>
      <c r="L379" s="115">
        <v>29</v>
      </c>
      <c r="M379" s="115">
        <v>20</v>
      </c>
      <c r="N379" s="115">
        <v>18</v>
      </c>
      <c r="O379" s="115">
        <v>14</v>
      </c>
      <c r="P379" s="115">
        <v>11</v>
      </c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  <c r="AE379" s="115"/>
      <c r="AF379" s="115"/>
      <c r="AG379" s="116">
        <v>152</v>
      </c>
      <c r="AH379" s="116">
        <v>158</v>
      </c>
      <c r="AI379" s="117">
        <v>310</v>
      </c>
      <c r="AJ379" s="108"/>
    </row>
    <row r="380" spans="1:36" x14ac:dyDescent="0.35">
      <c r="A380" s="114" t="s">
        <v>867</v>
      </c>
      <c r="B380" s="114" t="s">
        <v>868</v>
      </c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>
        <v>13</v>
      </c>
      <c r="X380" s="115">
        <v>9</v>
      </c>
      <c r="Y380" s="115">
        <v>10</v>
      </c>
      <c r="Z380" s="115">
        <v>16</v>
      </c>
      <c r="AA380" s="115">
        <v>30</v>
      </c>
      <c r="AB380" s="115">
        <v>14</v>
      </c>
      <c r="AC380" s="115">
        <v>25</v>
      </c>
      <c r="AD380" s="115">
        <v>13</v>
      </c>
      <c r="AE380" s="115"/>
      <c r="AF380" s="115"/>
      <c r="AG380" s="116">
        <v>78</v>
      </c>
      <c r="AH380" s="116">
        <v>52</v>
      </c>
      <c r="AI380" s="117">
        <v>130</v>
      </c>
      <c r="AJ380" s="108"/>
    </row>
    <row r="381" spans="1:36" x14ac:dyDescent="0.35">
      <c r="A381" s="114" t="s">
        <v>869</v>
      </c>
      <c r="B381" s="114" t="s">
        <v>870</v>
      </c>
      <c r="C381" s="115"/>
      <c r="D381" s="115"/>
      <c r="E381" s="115">
        <v>22</v>
      </c>
      <c r="F381" s="115">
        <v>27</v>
      </c>
      <c r="G381" s="115">
        <v>21</v>
      </c>
      <c r="H381" s="115">
        <v>27</v>
      </c>
      <c r="I381" s="115">
        <v>19</v>
      </c>
      <c r="J381" s="115">
        <v>31</v>
      </c>
      <c r="K381" s="115">
        <v>26</v>
      </c>
      <c r="L381" s="115">
        <v>24</v>
      </c>
      <c r="M381" s="115">
        <v>25</v>
      </c>
      <c r="N381" s="115">
        <v>24</v>
      </c>
      <c r="O381" s="115">
        <v>28</v>
      </c>
      <c r="P381" s="115">
        <v>25</v>
      </c>
      <c r="Q381" s="115">
        <v>22</v>
      </c>
      <c r="R381" s="115">
        <v>22</v>
      </c>
      <c r="S381" s="115">
        <v>24</v>
      </c>
      <c r="T381" s="115">
        <v>27</v>
      </c>
      <c r="U381" s="115">
        <v>23</v>
      </c>
      <c r="V381" s="115">
        <v>22</v>
      </c>
      <c r="W381" s="115"/>
      <c r="X381" s="115"/>
      <c r="Y381" s="115"/>
      <c r="Z381" s="115"/>
      <c r="AA381" s="115"/>
      <c r="AB381" s="115"/>
      <c r="AC381" s="115"/>
      <c r="AD381" s="115"/>
      <c r="AE381" s="115"/>
      <c r="AF381" s="115"/>
      <c r="AG381" s="116">
        <v>210</v>
      </c>
      <c r="AH381" s="116">
        <v>229</v>
      </c>
      <c r="AI381" s="117">
        <v>439</v>
      </c>
      <c r="AJ381" s="108"/>
    </row>
    <row r="382" spans="1:36" x14ac:dyDescent="0.35">
      <c r="A382" s="114" t="s">
        <v>871</v>
      </c>
      <c r="B382" s="114" t="s">
        <v>872</v>
      </c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>
        <v>95</v>
      </c>
      <c r="R382" s="115"/>
      <c r="S382" s="115">
        <v>91</v>
      </c>
      <c r="T382" s="115"/>
      <c r="U382" s="115">
        <v>83</v>
      </c>
      <c r="V382" s="115"/>
      <c r="W382" s="115"/>
      <c r="X382" s="115"/>
      <c r="Y382" s="115"/>
      <c r="Z382" s="115"/>
      <c r="AA382" s="115"/>
      <c r="AB382" s="115"/>
      <c r="AC382" s="115"/>
      <c r="AD382" s="115"/>
      <c r="AE382" s="115"/>
      <c r="AF382" s="115"/>
      <c r="AG382" s="116">
        <v>269</v>
      </c>
      <c r="AH382" s="116">
        <v>0</v>
      </c>
      <c r="AI382" s="117">
        <v>269</v>
      </c>
      <c r="AJ382" s="108"/>
    </row>
    <row r="383" spans="1:36" x14ac:dyDescent="0.35">
      <c r="A383" s="114" t="s">
        <v>873</v>
      </c>
      <c r="B383" s="114" t="s">
        <v>874</v>
      </c>
      <c r="C383" s="115"/>
      <c r="D383" s="115"/>
      <c r="E383" s="115">
        <v>55</v>
      </c>
      <c r="F383" s="115">
        <v>56</v>
      </c>
      <c r="G383" s="115">
        <v>49</v>
      </c>
      <c r="H383" s="115">
        <v>32</v>
      </c>
      <c r="I383" s="115">
        <v>34</v>
      </c>
      <c r="J383" s="115">
        <v>50</v>
      </c>
      <c r="K383" s="115">
        <v>46</v>
      </c>
      <c r="L383" s="115">
        <v>49</v>
      </c>
      <c r="M383" s="115">
        <v>43</v>
      </c>
      <c r="N383" s="115">
        <v>37</v>
      </c>
      <c r="O383" s="115">
        <v>44</v>
      </c>
      <c r="P383" s="115">
        <v>49</v>
      </c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  <c r="AE383" s="115"/>
      <c r="AF383" s="115"/>
      <c r="AG383" s="116">
        <v>271</v>
      </c>
      <c r="AH383" s="116">
        <v>273</v>
      </c>
      <c r="AI383" s="117">
        <v>544</v>
      </c>
      <c r="AJ383" s="108"/>
    </row>
    <row r="384" spans="1:36" x14ac:dyDescent="0.35">
      <c r="A384" s="114" t="s">
        <v>875</v>
      </c>
      <c r="B384" s="114" t="s">
        <v>876</v>
      </c>
      <c r="C384" s="115"/>
      <c r="D384" s="115"/>
      <c r="E384" s="115">
        <v>7</v>
      </c>
      <c r="F384" s="115">
        <v>17</v>
      </c>
      <c r="G384" s="115">
        <v>5</v>
      </c>
      <c r="H384" s="115">
        <v>13</v>
      </c>
      <c r="I384" s="115">
        <v>7</v>
      </c>
      <c r="J384" s="115">
        <v>7</v>
      </c>
      <c r="K384" s="115">
        <v>7</v>
      </c>
      <c r="L384" s="115">
        <v>5</v>
      </c>
      <c r="M384" s="115">
        <v>11</v>
      </c>
      <c r="N384" s="115">
        <v>8</v>
      </c>
      <c r="O384" s="115">
        <v>11</v>
      </c>
      <c r="P384" s="115">
        <v>13</v>
      </c>
      <c r="Q384" s="115">
        <v>9</v>
      </c>
      <c r="R384" s="115">
        <v>8</v>
      </c>
      <c r="S384" s="115">
        <v>16</v>
      </c>
      <c r="T384" s="115">
        <v>8</v>
      </c>
      <c r="U384" s="115">
        <v>8</v>
      </c>
      <c r="V384" s="115">
        <v>10</v>
      </c>
      <c r="W384" s="115">
        <v>21</v>
      </c>
      <c r="X384" s="115">
        <v>8</v>
      </c>
      <c r="Y384" s="115">
        <v>24</v>
      </c>
      <c r="Z384" s="115">
        <v>11</v>
      </c>
      <c r="AA384" s="115">
        <v>18</v>
      </c>
      <c r="AB384" s="115">
        <v>22</v>
      </c>
      <c r="AC384" s="115">
        <v>14</v>
      </c>
      <c r="AD384" s="115">
        <v>18</v>
      </c>
      <c r="AE384" s="115"/>
      <c r="AF384" s="115"/>
      <c r="AG384" s="116">
        <v>158</v>
      </c>
      <c r="AH384" s="116">
        <v>148</v>
      </c>
      <c r="AI384" s="117">
        <v>306</v>
      </c>
      <c r="AJ384" s="108"/>
    </row>
    <row r="385" spans="1:36" x14ac:dyDescent="0.35">
      <c r="A385" s="114" t="s">
        <v>877</v>
      </c>
      <c r="B385" s="114" t="s">
        <v>878</v>
      </c>
      <c r="C385" s="115"/>
      <c r="D385" s="115"/>
      <c r="E385" s="115">
        <v>17</v>
      </c>
      <c r="F385" s="115">
        <v>22</v>
      </c>
      <c r="G385" s="115">
        <v>12</v>
      </c>
      <c r="H385" s="115">
        <v>13</v>
      </c>
      <c r="I385" s="115">
        <v>7</v>
      </c>
      <c r="J385" s="115">
        <v>15</v>
      </c>
      <c r="K385" s="115">
        <v>19</v>
      </c>
      <c r="L385" s="115">
        <v>17</v>
      </c>
      <c r="M385" s="115">
        <v>12</v>
      </c>
      <c r="N385" s="115">
        <v>10</v>
      </c>
      <c r="O385" s="115">
        <v>10</v>
      </c>
      <c r="P385" s="115">
        <v>10</v>
      </c>
      <c r="Q385" s="115">
        <v>8</v>
      </c>
      <c r="R385" s="115">
        <v>8</v>
      </c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  <c r="AE385" s="115"/>
      <c r="AF385" s="115"/>
      <c r="AG385" s="116">
        <v>85</v>
      </c>
      <c r="AH385" s="116">
        <v>95</v>
      </c>
      <c r="AI385" s="117">
        <v>180</v>
      </c>
      <c r="AJ385" s="108"/>
    </row>
    <row r="386" spans="1:36" x14ac:dyDescent="0.35">
      <c r="A386" s="114" t="s">
        <v>879</v>
      </c>
      <c r="B386" s="114" t="s">
        <v>880</v>
      </c>
      <c r="C386" s="115"/>
      <c r="D386" s="115"/>
      <c r="E386" s="115">
        <v>46</v>
      </c>
      <c r="F386" s="115">
        <v>51</v>
      </c>
      <c r="G386" s="115">
        <v>41</v>
      </c>
      <c r="H386" s="115">
        <v>51</v>
      </c>
      <c r="I386" s="115">
        <v>41</v>
      </c>
      <c r="J386" s="115">
        <v>48</v>
      </c>
      <c r="K386" s="115">
        <v>45</v>
      </c>
      <c r="L386" s="115">
        <v>64</v>
      </c>
      <c r="M386" s="115">
        <v>39</v>
      </c>
      <c r="N386" s="115">
        <v>49</v>
      </c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  <c r="AE386" s="115"/>
      <c r="AF386" s="115"/>
      <c r="AG386" s="116">
        <v>212</v>
      </c>
      <c r="AH386" s="116">
        <v>263</v>
      </c>
      <c r="AI386" s="117">
        <v>475</v>
      </c>
      <c r="AJ386" s="108"/>
    </row>
    <row r="387" spans="1:36" x14ac:dyDescent="0.35">
      <c r="A387" s="114" t="s">
        <v>881</v>
      </c>
      <c r="B387" s="114" t="s">
        <v>882</v>
      </c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>
        <v>43</v>
      </c>
      <c r="P387" s="115">
        <v>60</v>
      </c>
      <c r="Q387" s="115">
        <v>56</v>
      </c>
      <c r="R387" s="115">
        <v>47</v>
      </c>
      <c r="S387" s="115">
        <v>52</v>
      </c>
      <c r="T387" s="115">
        <v>59</v>
      </c>
      <c r="U387" s="115">
        <v>37</v>
      </c>
      <c r="V387" s="115">
        <v>45</v>
      </c>
      <c r="W387" s="115"/>
      <c r="X387" s="115"/>
      <c r="Y387" s="115"/>
      <c r="Z387" s="115"/>
      <c r="AA387" s="115"/>
      <c r="AB387" s="115"/>
      <c r="AC387" s="115"/>
      <c r="AD387" s="115"/>
      <c r="AE387" s="115"/>
      <c r="AF387" s="115"/>
      <c r="AG387" s="116">
        <v>188</v>
      </c>
      <c r="AH387" s="116">
        <v>211</v>
      </c>
      <c r="AI387" s="117">
        <v>399</v>
      </c>
      <c r="AJ387" s="108"/>
    </row>
    <row r="388" spans="1:36" x14ac:dyDescent="0.35">
      <c r="A388" s="114" t="s">
        <v>940</v>
      </c>
      <c r="B388" s="114" t="s">
        <v>941</v>
      </c>
      <c r="C388" s="115"/>
      <c r="D388" s="115"/>
      <c r="E388" s="115">
        <v>15</v>
      </c>
      <c r="F388" s="115">
        <v>11</v>
      </c>
      <c r="G388" s="115">
        <v>7</v>
      </c>
      <c r="H388" s="115">
        <v>3</v>
      </c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  <c r="AE388" s="115"/>
      <c r="AF388" s="115"/>
      <c r="AG388" s="116">
        <v>22</v>
      </c>
      <c r="AH388" s="116">
        <v>14</v>
      </c>
      <c r="AI388" s="117">
        <v>36</v>
      </c>
      <c r="AJ388" s="108"/>
    </row>
    <row r="389" spans="1:36" x14ac:dyDescent="0.35">
      <c r="A389" s="114" t="s">
        <v>942</v>
      </c>
      <c r="B389" s="114" t="s">
        <v>943</v>
      </c>
      <c r="C389" s="115"/>
      <c r="D389" s="115"/>
      <c r="E389" s="115">
        <v>66</v>
      </c>
      <c r="F389" s="115">
        <v>50</v>
      </c>
      <c r="G389" s="115">
        <v>35</v>
      </c>
      <c r="H389" s="115">
        <v>43</v>
      </c>
      <c r="I389" s="115">
        <v>40</v>
      </c>
      <c r="J389" s="115">
        <v>35</v>
      </c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  <c r="AE389" s="115"/>
      <c r="AF389" s="115"/>
      <c r="AG389" s="116">
        <v>141</v>
      </c>
      <c r="AH389" s="116">
        <v>128</v>
      </c>
      <c r="AI389" s="117">
        <v>269</v>
      </c>
      <c r="AJ389" s="108"/>
    </row>
    <row r="390" spans="1:36" x14ac:dyDescent="0.35">
      <c r="A390" s="114" t="s">
        <v>944</v>
      </c>
      <c r="B390" s="114" t="s">
        <v>945</v>
      </c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>
        <v>42</v>
      </c>
      <c r="T390" s="115">
        <v>32</v>
      </c>
      <c r="U390" s="115"/>
      <c r="V390" s="115"/>
      <c r="W390" s="115">
        <v>41</v>
      </c>
      <c r="X390" s="115">
        <v>37</v>
      </c>
      <c r="Y390" s="115"/>
      <c r="Z390" s="115"/>
      <c r="AA390" s="115"/>
      <c r="AB390" s="115"/>
      <c r="AC390" s="115"/>
      <c r="AD390" s="115"/>
      <c r="AE390" s="115"/>
      <c r="AF390" s="115"/>
      <c r="AG390" s="116">
        <v>83</v>
      </c>
      <c r="AH390" s="116">
        <v>69</v>
      </c>
      <c r="AI390" s="117">
        <v>152</v>
      </c>
      <c r="AJ390" s="108"/>
    </row>
    <row r="391" spans="1:36" x14ac:dyDescent="0.35">
      <c r="A391" s="114" t="s">
        <v>946</v>
      </c>
      <c r="B391" s="114" t="s">
        <v>947</v>
      </c>
      <c r="C391" s="115"/>
      <c r="D391" s="115"/>
      <c r="E391" s="115">
        <v>15</v>
      </c>
      <c r="F391" s="115">
        <v>16</v>
      </c>
      <c r="G391" s="115">
        <v>6</v>
      </c>
      <c r="H391" s="115">
        <v>8</v>
      </c>
      <c r="I391" s="115">
        <v>8</v>
      </c>
      <c r="J391" s="115">
        <v>12</v>
      </c>
      <c r="K391" s="115">
        <v>10</v>
      </c>
      <c r="L391" s="115">
        <v>12</v>
      </c>
      <c r="M391" s="115">
        <v>6</v>
      </c>
      <c r="N391" s="115">
        <v>6</v>
      </c>
      <c r="O391" s="115">
        <v>8</v>
      </c>
      <c r="P391" s="115">
        <v>10</v>
      </c>
      <c r="Q391" s="115">
        <v>12</v>
      </c>
      <c r="R391" s="115">
        <v>10</v>
      </c>
      <c r="S391" s="115">
        <v>7</v>
      </c>
      <c r="T391" s="115">
        <v>4</v>
      </c>
      <c r="U391" s="115">
        <v>6</v>
      </c>
      <c r="V391" s="115">
        <v>5</v>
      </c>
      <c r="W391" s="115"/>
      <c r="X391" s="115"/>
      <c r="Y391" s="115"/>
      <c r="Z391" s="115"/>
      <c r="AA391" s="115"/>
      <c r="AB391" s="115"/>
      <c r="AC391" s="115"/>
      <c r="AD391" s="115"/>
      <c r="AE391" s="115"/>
      <c r="AF391" s="115"/>
      <c r="AG391" s="116">
        <v>78</v>
      </c>
      <c r="AH391" s="116">
        <v>83</v>
      </c>
      <c r="AI391" s="117">
        <v>161</v>
      </c>
      <c r="AJ391" s="108"/>
    </row>
    <row r="392" spans="1:36" x14ac:dyDescent="0.35">
      <c r="A392" s="114" t="s">
        <v>948</v>
      </c>
      <c r="B392" s="114" t="s">
        <v>949</v>
      </c>
      <c r="C392" s="115"/>
      <c r="D392" s="115"/>
      <c r="E392" s="115">
        <v>29</v>
      </c>
      <c r="F392" s="115">
        <v>26</v>
      </c>
      <c r="G392" s="115">
        <v>8</v>
      </c>
      <c r="H392" s="115">
        <v>16</v>
      </c>
      <c r="I392" s="115">
        <v>8</v>
      </c>
      <c r="J392" s="115">
        <v>14</v>
      </c>
      <c r="K392" s="115">
        <v>15</v>
      </c>
      <c r="L392" s="115">
        <v>8</v>
      </c>
      <c r="M392" s="115">
        <v>3</v>
      </c>
      <c r="N392" s="115">
        <v>9</v>
      </c>
      <c r="O392" s="115">
        <v>13</v>
      </c>
      <c r="P392" s="115">
        <v>4</v>
      </c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  <c r="AE392" s="115"/>
      <c r="AF392" s="115"/>
      <c r="AG392" s="116">
        <v>76</v>
      </c>
      <c r="AH392" s="116">
        <v>77</v>
      </c>
      <c r="AI392" s="117">
        <v>153</v>
      </c>
      <c r="AJ392" s="108"/>
    </row>
    <row r="393" spans="1:36" x14ac:dyDescent="0.35">
      <c r="A393" s="114" t="s">
        <v>950</v>
      </c>
      <c r="B393" s="114" t="s">
        <v>951</v>
      </c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>
        <v>53</v>
      </c>
      <c r="AB393" s="115">
        <v>31</v>
      </c>
      <c r="AC393" s="115"/>
      <c r="AD393" s="115"/>
      <c r="AE393" s="115"/>
      <c r="AF393" s="115"/>
      <c r="AG393" s="116">
        <v>53</v>
      </c>
      <c r="AH393" s="116">
        <v>31</v>
      </c>
      <c r="AI393" s="117">
        <v>84</v>
      </c>
      <c r="AJ393" s="108"/>
    </row>
    <row r="394" spans="1:36" x14ac:dyDescent="0.35">
      <c r="A394" s="100"/>
      <c r="B394" s="100"/>
      <c r="C394" s="101"/>
      <c r="D394" s="101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  <c r="AA394" s="101"/>
      <c r="AB394" s="101"/>
      <c r="AC394" s="101"/>
      <c r="AD394" s="101"/>
      <c r="AE394" s="101"/>
      <c r="AF394" s="101"/>
      <c r="AG394" s="101"/>
      <c r="AH394" s="101"/>
      <c r="AI394" s="101"/>
    </row>
  </sheetData>
  <autoFilter ref="A2:B2" xr:uid="{00000000-0009-0000-0000-000005000000}"/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389"/>
  <sheetViews>
    <sheetView workbookViewId="0">
      <pane ySplit="2" topLeftCell="A3" activePane="bottomLeft" state="frozen"/>
      <selection pane="bottomLeft"/>
    </sheetView>
  </sheetViews>
  <sheetFormatPr defaultRowHeight="14.5" x14ac:dyDescent="0.35"/>
  <cols>
    <col min="1" max="1" width="9.453125" style="36" bestFit="1" customWidth="1"/>
    <col min="2" max="2" width="32.7265625" bestFit="1" customWidth="1"/>
    <col min="3" max="3" width="15.453125" style="83" bestFit="1" customWidth="1"/>
    <col min="4" max="4" width="6.26953125" style="83" customWidth="1"/>
    <col min="5" max="5" width="11.81640625" style="83" bestFit="1" customWidth="1"/>
    <col min="6" max="6" width="7.7265625" style="83" customWidth="1"/>
    <col min="7" max="7" width="8.7265625" style="83" customWidth="1"/>
    <col min="8" max="8" width="7.7265625" style="83" customWidth="1"/>
    <col min="9" max="9" width="9.453125" style="83" customWidth="1"/>
    <col min="10" max="10" width="7.453125" style="83" customWidth="1"/>
    <col min="11" max="11" width="9" style="83" customWidth="1"/>
    <col min="12" max="12" width="6.7265625" style="83" customWidth="1"/>
    <col min="13" max="13" width="9.7265625" style="83" customWidth="1"/>
    <col min="14" max="14" width="6.453125" style="83" customWidth="1"/>
    <col min="15" max="15" width="9.26953125" style="83" customWidth="1"/>
    <col min="16" max="16" width="6.7265625" style="83" customWidth="1"/>
    <col min="17" max="17" width="8.7265625" style="83" customWidth="1"/>
    <col min="18" max="18" width="8" style="83" customWidth="1"/>
    <col min="19" max="19" width="9" style="83" customWidth="1"/>
    <col min="20" max="20" width="7.453125" style="83" customWidth="1"/>
    <col min="21" max="21" width="9.26953125" style="83" customWidth="1"/>
    <col min="22" max="22" width="8.26953125" style="83" customWidth="1"/>
    <col min="23" max="23" width="8.7265625" style="83" customWidth="1"/>
    <col min="24" max="24" width="6.7265625" style="83" customWidth="1"/>
    <col min="25" max="25" width="9.54296875" style="83" customWidth="1"/>
    <col min="26" max="26" width="7" style="83" customWidth="1"/>
    <col min="27" max="27" width="9.26953125" style="83" customWidth="1"/>
    <col min="28" max="28" width="6.7265625" style="83" customWidth="1"/>
    <col min="29" max="29" width="9.1796875" style="83" customWidth="1"/>
    <col min="30" max="30" width="6.7265625" style="83" customWidth="1"/>
    <col min="31" max="31" width="15" style="83" bestFit="1" customWidth="1"/>
    <col min="32" max="32" width="6.1796875" style="83" customWidth="1"/>
    <col min="33" max="33" width="7.7265625" style="83" customWidth="1"/>
    <col min="34" max="34" width="6.7265625" style="83" customWidth="1"/>
    <col min="35" max="35" width="10.7265625" style="83" bestFit="1" customWidth="1"/>
    <col min="36" max="37" width="8.81640625" style="83"/>
  </cols>
  <sheetData>
    <row r="1" spans="1:36" x14ac:dyDescent="0.35">
      <c r="A1" s="92"/>
      <c r="B1" s="12"/>
      <c r="C1" s="136" t="s">
        <v>741</v>
      </c>
      <c r="D1" s="137"/>
      <c r="E1" s="134" t="s">
        <v>0</v>
      </c>
      <c r="F1" s="135"/>
      <c r="G1" s="136" t="s">
        <v>1</v>
      </c>
      <c r="H1" s="137"/>
      <c r="I1" s="134" t="s">
        <v>2</v>
      </c>
      <c r="J1" s="135"/>
      <c r="K1" s="136" t="s">
        <v>3</v>
      </c>
      <c r="L1" s="137"/>
      <c r="M1" s="134" t="s">
        <v>4</v>
      </c>
      <c r="N1" s="135"/>
      <c r="O1" s="136" t="s">
        <v>5</v>
      </c>
      <c r="P1" s="137"/>
      <c r="Q1" s="134" t="s">
        <v>6</v>
      </c>
      <c r="R1" s="135"/>
      <c r="S1" s="136" t="s">
        <v>7</v>
      </c>
      <c r="T1" s="137"/>
      <c r="U1" s="134" t="s">
        <v>8</v>
      </c>
      <c r="V1" s="135"/>
      <c r="W1" s="136" t="s">
        <v>9</v>
      </c>
      <c r="X1" s="137"/>
      <c r="Y1" s="134" t="s">
        <v>10</v>
      </c>
      <c r="Z1" s="135"/>
      <c r="AA1" s="136" t="s">
        <v>11</v>
      </c>
      <c r="AB1" s="137"/>
      <c r="AC1" s="134" t="s">
        <v>12</v>
      </c>
      <c r="AD1" s="135"/>
      <c r="AE1" s="136" t="s">
        <v>13</v>
      </c>
      <c r="AF1" s="137"/>
      <c r="AG1" s="134" t="s">
        <v>740</v>
      </c>
      <c r="AH1" s="135"/>
      <c r="AI1" s="135"/>
      <c r="AJ1" s="102"/>
    </row>
    <row r="2" spans="1:36" x14ac:dyDescent="0.35">
      <c r="A2" s="93" t="s">
        <v>742</v>
      </c>
      <c r="B2" s="93" t="s">
        <v>743</v>
      </c>
      <c r="C2" s="96" t="s">
        <v>14</v>
      </c>
      <c r="D2" s="94" t="s">
        <v>15</v>
      </c>
      <c r="E2" s="96" t="s">
        <v>14</v>
      </c>
      <c r="F2" s="94" t="s">
        <v>15</v>
      </c>
      <c r="G2" s="96" t="s">
        <v>14</v>
      </c>
      <c r="H2" s="94" t="s">
        <v>15</v>
      </c>
      <c r="I2" s="96" t="s">
        <v>14</v>
      </c>
      <c r="J2" s="94" t="s">
        <v>15</v>
      </c>
      <c r="K2" s="96" t="s">
        <v>14</v>
      </c>
      <c r="L2" s="94" t="s">
        <v>15</v>
      </c>
      <c r="M2" s="96" t="s">
        <v>14</v>
      </c>
      <c r="N2" s="94" t="s">
        <v>15</v>
      </c>
      <c r="O2" s="96" t="s">
        <v>14</v>
      </c>
      <c r="P2" s="94" t="s">
        <v>15</v>
      </c>
      <c r="Q2" s="96" t="s">
        <v>14</v>
      </c>
      <c r="R2" s="94" t="s">
        <v>15</v>
      </c>
      <c r="S2" s="96" t="s">
        <v>14</v>
      </c>
      <c r="T2" s="94" t="s">
        <v>15</v>
      </c>
      <c r="U2" s="96" t="s">
        <v>14</v>
      </c>
      <c r="V2" s="94" t="s">
        <v>15</v>
      </c>
      <c r="W2" s="96" t="s">
        <v>14</v>
      </c>
      <c r="X2" s="94" t="s">
        <v>15</v>
      </c>
      <c r="Y2" s="96" t="s">
        <v>14</v>
      </c>
      <c r="Z2" s="94" t="s">
        <v>15</v>
      </c>
      <c r="AA2" s="96" t="s">
        <v>14</v>
      </c>
      <c r="AB2" s="94" t="s">
        <v>15</v>
      </c>
      <c r="AC2" s="96" t="s">
        <v>14</v>
      </c>
      <c r="AD2" s="94" t="s">
        <v>15</v>
      </c>
      <c r="AE2" s="96" t="s">
        <v>14</v>
      </c>
      <c r="AF2" s="94" t="s">
        <v>15</v>
      </c>
      <c r="AG2" s="96" t="s">
        <v>14</v>
      </c>
      <c r="AH2" s="94" t="s">
        <v>15</v>
      </c>
      <c r="AI2" s="94" t="s">
        <v>808</v>
      </c>
      <c r="AJ2" s="102"/>
    </row>
    <row r="3" spans="1:36" x14ac:dyDescent="0.35">
      <c r="A3" s="103" t="s">
        <v>16</v>
      </c>
      <c r="B3" s="72" t="s">
        <v>17</v>
      </c>
      <c r="C3" s="104"/>
      <c r="D3" s="105"/>
      <c r="E3" s="106">
        <v>37</v>
      </c>
      <c r="F3" s="78">
        <v>56</v>
      </c>
      <c r="G3" s="104">
        <v>52</v>
      </c>
      <c r="H3" s="105">
        <v>51</v>
      </c>
      <c r="I3" s="106">
        <v>38</v>
      </c>
      <c r="J3" s="78">
        <v>64</v>
      </c>
      <c r="K3" s="104">
        <v>48</v>
      </c>
      <c r="L3" s="105">
        <v>51</v>
      </c>
      <c r="M3" s="106">
        <v>51</v>
      </c>
      <c r="N3" s="78">
        <v>50</v>
      </c>
      <c r="O3" s="104">
        <v>35</v>
      </c>
      <c r="P3" s="105">
        <v>51</v>
      </c>
      <c r="Q3" s="106">
        <v>41</v>
      </c>
      <c r="R3" s="78">
        <v>38</v>
      </c>
      <c r="S3" s="104">
        <v>56</v>
      </c>
      <c r="T3" s="105">
        <v>49</v>
      </c>
      <c r="U3" s="106">
        <v>51</v>
      </c>
      <c r="V3" s="78">
        <v>44</v>
      </c>
      <c r="W3" s="104">
        <v>53</v>
      </c>
      <c r="X3" s="105">
        <v>47</v>
      </c>
      <c r="Y3" s="106">
        <v>34</v>
      </c>
      <c r="Z3" s="78">
        <v>48</v>
      </c>
      <c r="AA3" s="104">
        <v>53</v>
      </c>
      <c r="AB3" s="105">
        <v>47</v>
      </c>
      <c r="AC3" s="106">
        <v>38</v>
      </c>
      <c r="AD3" s="78">
        <v>51</v>
      </c>
      <c r="AE3" s="104">
        <v>1</v>
      </c>
      <c r="AF3" s="105">
        <v>2</v>
      </c>
      <c r="AG3" s="106">
        <v>588</v>
      </c>
      <c r="AH3" s="78">
        <v>649</v>
      </c>
      <c r="AI3" s="107">
        <v>1237</v>
      </c>
      <c r="AJ3" s="102"/>
    </row>
    <row r="4" spans="1:36" x14ac:dyDescent="0.35">
      <c r="A4" s="92" t="s">
        <v>18</v>
      </c>
      <c r="B4" s="73" t="s">
        <v>19</v>
      </c>
      <c r="C4" s="97">
        <v>19</v>
      </c>
      <c r="D4" s="95">
        <v>30</v>
      </c>
      <c r="E4" s="98">
        <v>49</v>
      </c>
      <c r="F4" s="79">
        <v>65</v>
      </c>
      <c r="G4" s="97">
        <v>61</v>
      </c>
      <c r="H4" s="95">
        <v>60</v>
      </c>
      <c r="I4" s="98">
        <v>62</v>
      </c>
      <c r="J4" s="79">
        <v>56</v>
      </c>
      <c r="K4" s="97">
        <v>63</v>
      </c>
      <c r="L4" s="95">
        <v>53</v>
      </c>
      <c r="M4" s="98">
        <v>54</v>
      </c>
      <c r="N4" s="79">
        <v>56</v>
      </c>
      <c r="O4" s="97">
        <v>64</v>
      </c>
      <c r="P4" s="95">
        <v>44</v>
      </c>
      <c r="Q4" s="98">
        <v>57</v>
      </c>
      <c r="R4" s="79">
        <v>71</v>
      </c>
      <c r="S4" s="97">
        <v>70</v>
      </c>
      <c r="T4" s="95">
        <v>53</v>
      </c>
      <c r="U4" s="98">
        <v>68</v>
      </c>
      <c r="V4" s="79">
        <v>57</v>
      </c>
      <c r="W4" s="97">
        <v>92</v>
      </c>
      <c r="X4" s="95">
        <v>94</v>
      </c>
      <c r="Y4" s="98">
        <v>78</v>
      </c>
      <c r="Z4" s="79">
        <v>74</v>
      </c>
      <c r="AA4" s="97">
        <v>90</v>
      </c>
      <c r="AB4" s="95">
        <v>95</v>
      </c>
      <c r="AC4" s="98">
        <v>92</v>
      </c>
      <c r="AD4" s="79">
        <v>92</v>
      </c>
      <c r="AE4" s="97"/>
      <c r="AF4" s="95"/>
      <c r="AG4" s="98">
        <v>919</v>
      </c>
      <c r="AH4" s="79">
        <v>900</v>
      </c>
      <c r="AI4" s="79">
        <v>1819</v>
      </c>
      <c r="AJ4" s="102"/>
    </row>
    <row r="5" spans="1:36" x14ac:dyDescent="0.35">
      <c r="A5" s="92" t="s">
        <v>20</v>
      </c>
      <c r="B5" s="73" t="s">
        <v>21</v>
      </c>
      <c r="C5" s="97">
        <v>15</v>
      </c>
      <c r="D5" s="95">
        <v>28</v>
      </c>
      <c r="E5" s="98">
        <v>53</v>
      </c>
      <c r="F5" s="79">
        <v>52</v>
      </c>
      <c r="G5" s="97">
        <v>43</v>
      </c>
      <c r="H5" s="95">
        <v>40</v>
      </c>
      <c r="I5" s="98">
        <v>52</v>
      </c>
      <c r="J5" s="79">
        <v>37</v>
      </c>
      <c r="K5" s="97">
        <v>46</v>
      </c>
      <c r="L5" s="95">
        <v>47</v>
      </c>
      <c r="M5" s="98">
        <v>47</v>
      </c>
      <c r="N5" s="79">
        <v>41</v>
      </c>
      <c r="O5" s="97">
        <v>44</v>
      </c>
      <c r="P5" s="95">
        <v>46</v>
      </c>
      <c r="Q5" s="98">
        <v>51</v>
      </c>
      <c r="R5" s="79">
        <v>58</v>
      </c>
      <c r="S5" s="97">
        <v>51</v>
      </c>
      <c r="T5" s="95">
        <v>65</v>
      </c>
      <c r="U5" s="98">
        <v>45</v>
      </c>
      <c r="V5" s="79">
        <v>49</v>
      </c>
      <c r="W5" s="97">
        <v>49</v>
      </c>
      <c r="X5" s="95">
        <v>46</v>
      </c>
      <c r="Y5" s="98">
        <v>49</v>
      </c>
      <c r="Z5" s="79">
        <v>45</v>
      </c>
      <c r="AA5" s="97">
        <v>50</v>
      </c>
      <c r="AB5" s="95">
        <v>54</v>
      </c>
      <c r="AC5" s="98">
        <v>44</v>
      </c>
      <c r="AD5" s="79">
        <v>31</v>
      </c>
      <c r="AE5" s="97"/>
      <c r="AF5" s="95">
        <v>1</v>
      </c>
      <c r="AG5" s="98">
        <v>639</v>
      </c>
      <c r="AH5" s="79">
        <v>640</v>
      </c>
      <c r="AI5" s="79">
        <v>1279</v>
      </c>
      <c r="AJ5" s="102"/>
    </row>
    <row r="6" spans="1:36" x14ac:dyDescent="0.35">
      <c r="A6" s="92" t="s">
        <v>22</v>
      </c>
      <c r="B6" s="73" t="s">
        <v>769</v>
      </c>
      <c r="C6" s="97">
        <v>5</v>
      </c>
      <c r="D6" s="95">
        <v>15</v>
      </c>
      <c r="E6" s="98">
        <v>230</v>
      </c>
      <c r="F6" s="79">
        <v>256</v>
      </c>
      <c r="G6" s="97">
        <v>236</v>
      </c>
      <c r="H6" s="95">
        <v>281</v>
      </c>
      <c r="I6" s="98">
        <v>243</v>
      </c>
      <c r="J6" s="79">
        <v>240</v>
      </c>
      <c r="K6" s="97">
        <v>264</v>
      </c>
      <c r="L6" s="95">
        <v>262</v>
      </c>
      <c r="M6" s="98">
        <v>262</v>
      </c>
      <c r="N6" s="79">
        <v>241</v>
      </c>
      <c r="O6" s="97">
        <v>248</v>
      </c>
      <c r="P6" s="95">
        <v>267</v>
      </c>
      <c r="Q6" s="98">
        <v>298</v>
      </c>
      <c r="R6" s="79">
        <v>312</v>
      </c>
      <c r="S6" s="97">
        <v>273</v>
      </c>
      <c r="T6" s="95">
        <v>282</v>
      </c>
      <c r="U6" s="98">
        <v>266</v>
      </c>
      <c r="V6" s="79">
        <v>290</v>
      </c>
      <c r="W6" s="97">
        <v>293</v>
      </c>
      <c r="X6" s="95">
        <v>302</v>
      </c>
      <c r="Y6" s="98">
        <v>282</v>
      </c>
      <c r="Z6" s="79">
        <v>283</v>
      </c>
      <c r="AA6" s="97">
        <v>298</v>
      </c>
      <c r="AB6" s="95">
        <v>294</v>
      </c>
      <c r="AC6" s="98">
        <v>282</v>
      </c>
      <c r="AD6" s="79">
        <v>283</v>
      </c>
      <c r="AE6" s="97"/>
      <c r="AF6" s="95"/>
      <c r="AG6" s="98">
        <v>3480</v>
      </c>
      <c r="AH6" s="79">
        <v>3608</v>
      </c>
      <c r="AI6" s="79">
        <v>7088</v>
      </c>
      <c r="AJ6" s="102"/>
    </row>
    <row r="7" spans="1:36" x14ac:dyDescent="0.35">
      <c r="A7" s="92" t="s">
        <v>24</v>
      </c>
      <c r="B7" s="73" t="s">
        <v>25</v>
      </c>
      <c r="C7" s="97">
        <v>7</v>
      </c>
      <c r="D7" s="95">
        <v>19</v>
      </c>
      <c r="E7" s="98">
        <v>242</v>
      </c>
      <c r="F7" s="79">
        <v>261</v>
      </c>
      <c r="G7" s="97">
        <v>259</v>
      </c>
      <c r="H7" s="95">
        <v>272</v>
      </c>
      <c r="I7" s="98">
        <v>254</v>
      </c>
      <c r="J7" s="79">
        <v>245</v>
      </c>
      <c r="K7" s="97">
        <v>266</v>
      </c>
      <c r="L7" s="95">
        <v>286</v>
      </c>
      <c r="M7" s="98">
        <v>261</v>
      </c>
      <c r="N7" s="79">
        <v>286</v>
      </c>
      <c r="O7" s="97">
        <v>265</v>
      </c>
      <c r="P7" s="95">
        <v>266</v>
      </c>
      <c r="Q7" s="98">
        <v>253</v>
      </c>
      <c r="R7" s="79">
        <v>286</v>
      </c>
      <c r="S7" s="97">
        <v>307</v>
      </c>
      <c r="T7" s="95">
        <v>319</v>
      </c>
      <c r="U7" s="98">
        <v>295</v>
      </c>
      <c r="V7" s="79">
        <v>278</v>
      </c>
      <c r="W7" s="97">
        <v>331</v>
      </c>
      <c r="X7" s="95">
        <v>277</v>
      </c>
      <c r="Y7" s="98">
        <v>276</v>
      </c>
      <c r="Z7" s="79">
        <v>297</v>
      </c>
      <c r="AA7" s="97">
        <v>270</v>
      </c>
      <c r="AB7" s="95">
        <v>253</v>
      </c>
      <c r="AC7" s="98">
        <v>263</v>
      </c>
      <c r="AD7" s="79">
        <v>244</v>
      </c>
      <c r="AE7" s="97"/>
      <c r="AF7" s="95"/>
      <c r="AG7" s="98">
        <v>3549</v>
      </c>
      <c r="AH7" s="79">
        <v>3589</v>
      </c>
      <c r="AI7" s="79">
        <v>7138</v>
      </c>
      <c r="AJ7" s="102"/>
    </row>
    <row r="8" spans="1:36" x14ac:dyDescent="0.35">
      <c r="A8" s="92" t="s">
        <v>26</v>
      </c>
      <c r="B8" s="73" t="s">
        <v>27</v>
      </c>
      <c r="C8" s="97">
        <v>434</v>
      </c>
      <c r="D8" s="95">
        <v>471</v>
      </c>
      <c r="E8" s="98">
        <v>1149</v>
      </c>
      <c r="F8" s="79">
        <v>1211</v>
      </c>
      <c r="G8" s="97">
        <v>1160</v>
      </c>
      <c r="H8" s="95">
        <v>1185</v>
      </c>
      <c r="I8" s="98">
        <v>1198</v>
      </c>
      <c r="J8" s="79">
        <v>1273</v>
      </c>
      <c r="K8" s="97">
        <v>1132</v>
      </c>
      <c r="L8" s="95">
        <v>1225</v>
      </c>
      <c r="M8" s="98">
        <v>1012</v>
      </c>
      <c r="N8" s="79">
        <v>1169</v>
      </c>
      <c r="O8" s="97">
        <v>1118</v>
      </c>
      <c r="P8" s="95">
        <v>1110</v>
      </c>
      <c r="Q8" s="98">
        <v>1011</v>
      </c>
      <c r="R8" s="79">
        <v>1014</v>
      </c>
      <c r="S8" s="97">
        <v>992</v>
      </c>
      <c r="T8" s="95">
        <v>1080</v>
      </c>
      <c r="U8" s="98">
        <v>1114</v>
      </c>
      <c r="V8" s="79">
        <v>1081</v>
      </c>
      <c r="W8" s="97">
        <v>1046</v>
      </c>
      <c r="X8" s="95">
        <v>1150</v>
      </c>
      <c r="Y8" s="98">
        <v>1053</v>
      </c>
      <c r="Z8" s="79">
        <v>1047</v>
      </c>
      <c r="AA8" s="97">
        <v>1006</v>
      </c>
      <c r="AB8" s="95">
        <v>1093</v>
      </c>
      <c r="AC8" s="98">
        <v>985</v>
      </c>
      <c r="AD8" s="79">
        <v>964</v>
      </c>
      <c r="AE8" s="97"/>
      <c r="AF8" s="95"/>
      <c r="AG8" s="98">
        <v>14410</v>
      </c>
      <c r="AH8" s="79">
        <v>15073</v>
      </c>
      <c r="AI8" s="79">
        <v>29483</v>
      </c>
      <c r="AJ8" s="102"/>
    </row>
    <row r="9" spans="1:36" x14ac:dyDescent="0.35">
      <c r="A9" s="92" t="s">
        <v>28</v>
      </c>
      <c r="B9" s="73" t="s">
        <v>29</v>
      </c>
      <c r="C9" s="97">
        <v>66</v>
      </c>
      <c r="D9" s="95">
        <v>73</v>
      </c>
      <c r="E9" s="98">
        <v>314</v>
      </c>
      <c r="F9" s="79">
        <v>344</v>
      </c>
      <c r="G9" s="97">
        <v>310</v>
      </c>
      <c r="H9" s="95">
        <v>297</v>
      </c>
      <c r="I9" s="98">
        <v>306</v>
      </c>
      <c r="J9" s="79">
        <v>327</v>
      </c>
      <c r="K9" s="97">
        <v>308</v>
      </c>
      <c r="L9" s="95">
        <v>349</v>
      </c>
      <c r="M9" s="98">
        <v>324</v>
      </c>
      <c r="N9" s="79">
        <v>335</v>
      </c>
      <c r="O9" s="97">
        <v>352</v>
      </c>
      <c r="P9" s="95">
        <v>309</v>
      </c>
      <c r="Q9" s="98">
        <v>325</v>
      </c>
      <c r="R9" s="79">
        <v>318</v>
      </c>
      <c r="S9" s="97">
        <v>356</v>
      </c>
      <c r="T9" s="95">
        <v>396</v>
      </c>
      <c r="U9" s="98">
        <v>367</v>
      </c>
      <c r="V9" s="79">
        <v>376</v>
      </c>
      <c r="W9" s="97">
        <v>403</v>
      </c>
      <c r="X9" s="95">
        <v>457</v>
      </c>
      <c r="Y9" s="98">
        <v>411</v>
      </c>
      <c r="Z9" s="79">
        <v>433</v>
      </c>
      <c r="AA9" s="97">
        <v>389</v>
      </c>
      <c r="AB9" s="95">
        <v>389</v>
      </c>
      <c r="AC9" s="98">
        <v>385</v>
      </c>
      <c r="AD9" s="79">
        <v>408</v>
      </c>
      <c r="AE9" s="97">
        <v>17</v>
      </c>
      <c r="AF9" s="95">
        <v>32</v>
      </c>
      <c r="AG9" s="98">
        <v>4633</v>
      </c>
      <c r="AH9" s="79">
        <v>4843</v>
      </c>
      <c r="AI9" s="79">
        <v>9476</v>
      </c>
      <c r="AJ9" s="102"/>
    </row>
    <row r="10" spans="1:36" x14ac:dyDescent="0.35">
      <c r="A10" s="92" t="s">
        <v>30</v>
      </c>
      <c r="B10" s="73" t="s">
        <v>31</v>
      </c>
      <c r="C10" s="97">
        <v>224</v>
      </c>
      <c r="D10" s="95">
        <v>241</v>
      </c>
      <c r="E10" s="98">
        <v>419</v>
      </c>
      <c r="F10" s="79">
        <v>459</v>
      </c>
      <c r="G10" s="97">
        <v>438</v>
      </c>
      <c r="H10" s="95">
        <v>464</v>
      </c>
      <c r="I10" s="98">
        <v>428</v>
      </c>
      <c r="J10" s="79">
        <v>428</v>
      </c>
      <c r="K10" s="97">
        <v>446</v>
      </c>
      <c r="L10" s="95">
        <v>424</v>
      </c>
      <c r="M10" s="98">
        <v>410</v>
      </c>
      <c r="N10" s="79">
        <v>429</v>
      </c>
      <c r="O10" s="97">
        <v>414</v>
      </c>
      <c r="P10" s="95">
        <v>417</v>
      </c>
      <c r="Q10" s="98">
        <v>427</v>
      </c>
      <c r="R10" s="79">
        <v>417</v>
      </c>
      <c r="S10" s="97">
        <v>408</v>
      </c>
      <c r="T10" s="95">
        <v>413</v>
      </c>
      <c r="U10" s="98">
        <v>420</v>
      </c>
      <c r="V10" s="79">
        <v>368</v>
      </c>
      <c r="W10" s="97">
        <v>495</v>
      </c>
      <c r="X10" s="95">
        <v>479</v>
      </c>
      <c r="Y10" s="98">
        <v>424</v>
      </c>
      <c r="Z10" s="79">
        <v>511</v>
      </c>
      <c r="AA10" s="97">
        <v>421</v>
      </c>
      <c r="AB10" s="95">
        <v>459</v>
      </c>
      <c r="AC10" s="98">
        <v>387</v>
      </c>
      <c r="AD10" s="79">
        <v>412</v>
      </c>
      <c r="AE10" s="97"/>
      <c r="AF10" s="95"/>
      <c r="AG10" s="98">
        <v>5761</v>
      </c>
      <c r="AH10" s="79">
        <v>5921</v>
      </c>
      <c r="AI10" s="79">
        <v>11682</v>
      </c>
      <c r="AJ10" s="102"/>
    </row>
    <row r="11" spans="1:36" x14ac:dyDescent="0.35">
      <c r="A11" s="92" t="s">
        <v>32</v>
      </c>
      <c r="B11" s="73" t="s">
        <v>33</v>
      </c>
      <c r="C11" s="97"/>
      <c r="D11" s="95"/>
      <c r="E11" s="98">
        <v>20</v>
      </c>
      <c r="F11" s="79">
        <v>26</v>
      </c>
      <c r="G11" s="97">
        <v>26</v>
      </c>
      <c r="H11" s="95">
        <v>26</v>
      </c>
      <c r="I11" s="98">
        <v>29</v>
      </c>
      <c r="J11" s="79">
        <v>37</v>
      </c>
      <c r="K11" s="97">
        <v>31</v>
      </c>
      <c r="L11" s="95">
        <v>39</v>
      </c>
      <c r="M11" s="98">
        <v>20</v>
      </c>
      <c r="N11" s="79">
        <v>36</v>
      </c>
      <c r="O11" s="97">
        <v>42</v>
      </c>
      <c r="P11" s="95">
        <v>28</v>
      </c>
      <c r="Q11" s="98">
        <v>36</v>
      </c>
      <c r="R11" s="79">
        <v>45</v>
      </c>
      <c r="S11" s="97">
        <v>31</v>
      </c>
      <c r="T11" s="95">
        <v>43</v>
      </c>
      <c r="U11" s="98">
        <v>29</v>
      </c>
      <c r="V11" s="79">
        <v>29</v>
      </c>
      <c r="W11" s="97">
        <v>33</v>
      </c>
      <c r="X11" s="95">
        <v>43</v>
      </c>
      <c r="Y11" s="98">
        <v>30</v>
      </c>
      <c r="Z11" s="79">
        <v>43</v>
      </c>
      <c r="AA11" s="97">
        <v>30</v>
      </c>
      <c r="AB11" s="95">
        <v>31</v>
      </c>
      <c r="AC11" s="98">
        <v>28</v>
      </c>
      <c r="AD11" s="79">
        <v>33</v>
      </c>
      <c r="AE11" s="97"/>
      <c r="AF11" s="95"/>
      <c r="AG11" s="98">
        <v>385</v>
      </c>
      <c r="AH11" s="79">
        <v>459</v>
      </c>
      <c r="AI11" s="79">
        <v>844</v>
      </c>
      <c r="AJ11" s="102"/>
    </row>
    <row r="12" spans="1:36" x14ac:dyDescent="0.35">
      <c r="A12" s="92" t="s">
        <v>34</v>
      </c>
      <c r="B12" s="73" t="s">
        <v>35</v>
      </c>
      <c r="C12" s="97"/>
      <c r="D12" s="95"/>
      <c r="E12" s="98">
        <v>43</v>
      </c>
      <c r="F12" s="79">
        <v>71</v>
      </c>
      <c r="G12" s="97">
        <v>53</v>
      </c>
      <c r="H12" s="95">
        <v>86</v>
      </c>
      <c r="I12" s="98">
        <v>68</v>
      </c>
      <c r="J12" s="79">
        <v>78</v>
      </c>
      <c r="K12" s="97">
        <v>59</v>
      </c>
      <c r="L12" s="95">
        <v>70</v>
      </c>
      <c r="M12" s="98">
        <v>68</v>
      </c>
      <c r="N12" s="79">
        <v>68</v>
      </c>
      <c r="O12" s="97">
        <v>88</v>
      </c>
      <c r="P12" s="95">
        <v>65</v>
      </c>
      <c r="Q12" s="98">
        <v>74</v>
      </c>
      <c r="R12" s="79">
        <v>85</v>
      </c>
      <c r="S12" s="97">
        <v>72</v>
      </c>
      <c r="T12" s="95">
        <v>84</v>
      </c>
      <c r="U12" s="98">
        <v>76</v>
      </c>
      <c r="V12" s="79">
        <v>73</v>
      </c>
      <c r="W12" s="97">
        <v>71</v>
      </c>
      <c r="X12" s="95">
        <v>72</v>
      </c>
      <c r="Y12" s="98">
        <v>80</v>
      </c>
      <c r="Z12" s="79">
        <v>75</v>
      </c>
      <c r="AA12" s="97">
        <v>73</v>
      </c>
      <c r="AB12" s="95">
        <v>77</v>
      </c>
      <c r="AC12" s="98">
        <v>58</v>
      </c>
      <c r="AD12" s="79">
        <v>60</v>
      </c>
      <c r="AE12" s="97"/>
      <c r="AF12" s="95"/>
      <c r="AG12" s="98">
        <v>883</v>
      </c>
      <c r="AH12" s="79">
        <v>964</v>
      </c>
      <c r="AI12" s="79">
        <v>1847</v>
      </c>
      <c r="AJ12" s="102"/>
    </row>
    <row r="13" spans="1:36" x14ac:dyDescent="0.35">
      <c r="A13" s="92" t="s">
        <v>36</v>
      </c>
      <c r="B13" s="73" t="s">
        <v>37</v>
      </c>
      <c r="C13" s="97"/>
      <c r="D13" s="95"/>
      <c r="E13" s="98">
        <v>64</v>
      </c>
      <c r="F13" s="79">
        <v>73</v>
      </c>
      <c r="G13" s="97">
        <v>70</v>
      </c>
      <c r="H13" s="95">
        <v>61</v>
      </c>
      <c r="I13" s="98">
        <v>64</v>
      </c>
      <c r="J13" s="79">
        <v>75</v>
      </c>
      <c r="K13" s="97">
        <v>61</v>
      </c>
      <c r="L13" s="95">
        <v>69</v>
      </c>
      <c r="M13" s="98">
        <v>63</v>
      </c>
      <c r="N13" s="79">
        <v>67</v>
      </c>
      <c r="O13" s="97">
        <v>50</v>
      </c>
      <c r="P13" s="95">
        <v>66</v>
      </c>
      <c r="Q13" s="98">
        <v>53</v>
      </c>
      <c r="R13" s="79">
        <v>77</v>
      </c>
      <c r="S13" s="97">
        <v>59</v>
      </c>
      <c r="T13" s="95">
        <v>63</v>
      </c>
      <c r="U13" s="98">
        <v>79</v>
      </c>
      <c r="V13" s="79">
        <v>81</v>
      </c>
      <c r="W13" s="97">
        <v>65</v>
      </c>
      <c r="X13" s="95">
        <v>74</v>
      </c>
      <c r="Y13" s="98">
        <v>53</v>
      </c>
      <c r="Z13" s="79">
        <v>80</v>
      </c>
      <c r="AA13" s="97">
        <v>55</v>
      </c>
      <c r="AB13" s="95">
        <v>64</v>
      </c>
      <c r="AC13" s="98">
        <v>63</v>
      </c>
      <c r="AD13" s="79">
        <v>74</v>
      </c>
      <c r="AE13" s="97"/>
      <c r="AF13" s="95"/>
      <c r="AG13" s="98">
        <v>799</v>
      </c>
      <c r="AH13" s="79">
        <v>924</v>
      </c>
      <c r="AI13" s="79">
        <v>1723</v>
      </c>
      <c r="AJ13" s="102"/>
    </row>
    <row r="14" spans="1:36" x14ac:dyDescent="0.35">
      <c r="A14" s="92" t="s">
        <v>38</v>
      </c>
      <c r="B14" s="73" t="s">
        <v>39</v>
      </c>
      <c r="C14" s="97">
        <v>31</v>
      </c>
      <c r="D14" s="95">
        <v>26</v>
      </c>
      <c r="E14" s="98">
        <v>57</v>
      </c>
      <c r="F14" s="79">
        <v>52</v>
      </c>
      <c r="G14" s="97">
        <v>57</v>
      </c>
      <c r="H14" s="95">
        <v>48</v>
      </c>
      <c r="I14" s="98">
        <v>66</v>
      </c>
      <c r="J14" s="79">
        <v>68</v>
      </c>
      <c r="K14" s="97">
        <v>52</v>
      </c>
      <c r="L14" s="95">
        <v>74</v>
      </c>
      <c r="M14" s="98">
        <v>55</v>
      </c>
      <c r="N14" s="79">
        <v>64</v>
      </c>
      <c r="O14" s="97">
        <v>57</v>
      </c>
      <c r="P14" s="95">
        <v>65</v>
      </c>
      <c r="Q14" s="98">
        <v>62</v>
      </c>
      <c r="R14" s="79">
        <v>63</v>
      </c>
      <c r="S14" s="97">
        <v>62</v>
      </c>
      <c r="T14" s="95">
        <v>90</v>
      </c>
      <c r="U14" s="98">
        <v>50</v>
      </c>
      <c r="V14" s="79">
        <v>64</v>
      </c>
      <c r="W14" s="97">
        <v>70</v>
      </c>
      <c r="X14" s="95">
        <v>64</v>
      </c>
      <c r="Y14" s="98">
        <v>75</v>
      </c>
      <c r="Z14" s="79">
        <v>70</v>
      </c>
      <c r="AA14" s="97">
        <v>58</v>
      </c>
      <c r="AB14" s="95">
        <v>74</v>
      </c>
      <c r="AC14" s="98">
        <v>73</v>
      </c>
      <c r="AD14" s="79">
        <v>71</v>
      </c>
      <c r="AE14" s="97"/>
      <c r="AF14" s="95"/>
      <c r="AG14" s="98">
        <v>825</v>
      </c>
      <c r="AH14" s="79">
        <v>893</v>
      </c>
      <c r="AI14" s="79">
        <v>1718</v>
      </c>
      <c r="AJ14" s="102"/>
    </row>
    <row r="15" spans="1:36" x14ac:dyDescent="0.35">
      <c r="A15" s="92" t="s">
        <v>40</v>
      </c>
      <c r="B15" s="73" t="s">
        <v>41</v>
      </c>
      <c r="C15" s="97">
        <v>137</v>
      </c>
      <c r="D15" s="95">
        <v>159</v>
      </c>
      <c r="E15" s="98">
        <v>212</v>
      </c>
      <c r="F15" s="79">
        <v>252</v>
      </c>
      <c r="G15" s="97">
        <v>234</v>
      </c>
      <c r="H15" s="95">
        <v>255</v>
      </c>
      <c r="I15" s="98">
        <v>241</v>
      </c>
      <c r="J15" s="79">
        <v>250</v>
      </c>
      <c r="K15" s="97">
        <v>254</v>
      </c>
      <c r="L15" s="95">
        <v>255</v>
      </c>
      <c r="M15" s="98">
        <v>232</v>
      </c>
      <c r="N15" s="79">
        <v>271</v>
      </c>
      <c r="O15" s="97">
        <v>258</v>
      </c>
      <c r="P15" s="95">
        <v>255</v>
      </c>
      <c r="Q15" s="98">
        <v>265</v>
      </c>
      <c r="R15" s="79">
        <v>282</v>
      </c>
      <c r="S15" s="97">
        <v>236</v>
      </c>
      <c r="T15" s="95">
        <v>268</v>
      </c>
      <c r="U15" s="98">
        <v>231</v>
      </c>
      <c r="V15" s="79">
        <v>257</v>
      </c>
      <c r="W15" s="97">
        <v>249</v>
      </c>
      <c r="X15" s="95">
        <v>248</v>
      </c>
      <c r="Y15" s="98">
        <v>238</v>
      </c>
      <c r="Z15" s="79">
        <v>253</v>
      </c>
      <c r="AA15" s="97">
        <v>229</v>
      </c>
      <c r="AB15" s="95">
        <v>242</v>
      </c>
      <c r="AC15" s="98">
        <v>210</v>
      </c>
      <c r="AD15" s="79">
        <v>242</v>
      </c>
      <c r="AE15" s="97"/>
      <c r="AF15" s="95">
        <v>7</v>
      </c>
      <c r="AG15" s="98">
        <v>3226</v>
      </c>
      <c r="AH15" s="79">
        <v>3496</v>
      </c>
      <c r="AI15" s="79">
        <v>6722</v>
      </c>
      <c r="AJ15" s="102"/>
    </row>
    <row r="16" spans="1:36" x14ac:dyDescent="0.35">
      <c r="A16" s="92" t="s">
        <v>42</v>
      </c>
      <c r="B16" s="73" t="s">
        <v>43</v>
      </c>
      <c r="C16" s="97"/>
      <c r="D16" s="95"/>
      <c r="E16" s="98">
        <v>153</v>
      </c>
      <c r="F16" s="79">
        <v>150</v>
      </c>
      <c r="G16" s="97">
        <v>167</v>
      </c>
      <c r="H16" s="95">
        <v>129</v>
      </c>
      <c r="I16" s="98">
        <v>144</v>
      </c>
      <c r="J16" s="79">
        <v>148</v>
      </c>
      <c r="K16" s="97">
        <v>137</v>
      </c>
      <c r="L16" s="95">
        <v>150</v>
      </c>
      <c r="M16" s="98">
        <v>121</v>
      </c>
      <c r="N16" s="79">
        <v>142</v>
      </c>
      <c r="O16" s="97">
        <v>124</v>
      </c>
      <c r="P16" s="95">
        <v>153</v>
      </c>
      <c r="Q16" s="98">
        <v>133</v>
      </c>
      <c r="R16" s="79">
        <v>135</v>
      </c>
      <c r="S16" s="97">
        <v>121</v>
      </c>
      <c r="T16" s="95">
        <v>134</v>
      </c>
      <c r="U16" s="98">
        <v>108</v>
      </c>
      <c r="V16" s="79">
        <v>136</v>
      </c>
      <c r="W16" s="97">
        <v>130</v>
      </c>
      <c r="X16" s="95">
        <v>148</v>
      </c>
      <c r="Y16" s="98">
        <v>120</v>
      </c>
      <c r="Z16" s="79">
        <v>134</v>
      </c>
      <c r="AA16" s="97">
        <v>117</v>
      </c>
      <c r="AB16" s="95">
        <v>122</v>
      </c>
      <c r="AC16" s="98">
        <v>127</v>
      </c>
      <c r="AD16" s="79">
        <v>137</v>
      </c>
      <c r="AE16" s="97"/>
      <c r="AF16" s="95"/>
      <c r="AG16" s="98">
        <v>1702</v>
      </c>
      <c r="AH16" s="79">
        <v>1818</v>
      </c>
      <c r="AI16" s="79">
        <v>3520</v>
      </c>
      <c r="AJ16" s="102"/>
    </row>
    <row r="17" spans="1:36" x14ac:dyDescent="0.35">
      <c r="A17" s="92" t="s">
        <v>44</v>
      </c>
      <c r="B17" s="73" t="s">
        <v>45</v>
      </c>
      <c r="C17" s="97">
        <v>62</v>
      </c>
      <c r="D17" s="95">
        <v>67</v>
      </c>
      <c r="E17" s="98">
        <v>70</v>
      </c>
      <c r="F17" s="79">
        <v>61</v>
      </c>
      <c r="G17" s="97">
        <v>61</v>
      </c>
      <c r="H17" s="95">
        <v>66</v>
      </c>
      <c r="I17" s="98">
        <v>83</v>
      </c>
      <c r="J17" s="79">
        <v>67</v>
      </c>
      <c r="K17" s="97">
        <v>62</v>
      </c>
      <c r="L17" s="95">
        <v>70</v>
      </c>
      <c r="M17" s="98">
        <v>80</v>
      </c>
      <c r="N17" s="79">
        <v>61</v>
      </c>
      <c r="O17" s="97">
        <v>66</v>
      </c>
      <c r="P17" s="95">
        <v>75</v>
      </c>
      <c r="Q17" s="98">
        <v>74</v>
      </c>
      <c r="R17" s="79">
        <v>77</v>
      </c>
      <c r="S17" s="97">
        <v>78</v>
      </c>
      <c r="T17" s="95">
        <v>87</v>
      </c>
      <c r="U17" s="98">
        <v>82</v>
      </c>
      <c r="V17" s="79">
        <v>88</v>
      </c>
      <c r="W17" s="97">
        <v>77</v>
      </c>
      <c r="X17" s="95">
        <v>88</v>
      </c>
      <c r="Y17" s="98">
        <v>94</v>
      </c>
      <c r="Z17" s="79">
        <v>86</v>
      </c>
      <c r="AA17" s="97">
        <v>69</v>
      </c>
      <c r="AB17" s="95">
        <v>89</v>
      </c>
      <c r="AC17" s="98">
        <v>59</v>
      </c>
      <c r="AD17" s="79">
        <v>101</v>
      </c>
      <c r="AE17" s="97">
        <v>2</v>
      </c>
      <c r="AF17" s="95">
        <v>5</v>
      </c>
      <c r="AG17" s="98">
        <v>1019</v>
      </c>
      <c r="AH17" s="79">
        <v>1088</v>
      </c>
      <c r="AI17" s="79">
        <v>2107</v>
      </c>
      <c r="AJ17" s="102"/>
    </row>
    <row r="18" spans="1:36" x14ac:dyDescent="0.35">
      <c r="A18" s="92" t="s">
        <v>46</v>
      </c>
      <c r="B18" s="73" t="s">
        <v>47</v>
      </c>
      <c r="C18" s="97"/>
      <c r="D18" s="95"/>
      <c r="E18" s="98">
        <v>32</v>
      </c>
      <c r="F18" s="79">
        <v>30</v>
      </c>
      <c r="G18" s="97">
        <v>39</v>
      </c>
      <c r="H18" s="95">
        <v>34</v>
      </c>
      <c r="I18" s="98">
        <v>44</v>
      </c>
      <c r="J18" s="79">
        <v>43</v>
      </c>
      <c r="K18" s="97">
        <v>58</v>
      </c>
      <c r="L18" s="95">
        <v>46</v>
      </c>
      <c r="M18" s="98">
        <v>43</v>
      </c>
      <c r="N18" s="79">
        <v>49</v>
      </c>
      <c r="O18" s="97">
        <v>53</v>
      </c>
      <c r="P18" s="95">
        <v>44</v>
      </c>
      <c r="Q18" s="98">
        <v>42</v>
      </c>
      <c r="R18" s="79">
        <v>49</v>
      </c>
      <c r="S18" s="97">
        <v>51</v>
      </c>
      <c r="T18" s="95">
        <v>42</v>
      </c>
      <c r="U18" s="98">
        <v>36</v>
      </c>
      <c r="V18" s="79">
        <v>40</v>
      </c>
      <c r="W18" s="97">
        <v>49</v>
      </c>
      <c r="X18" s="95">
        <v>43</v>
      </c>
      <c r="Y18" s="98">
        <v>46</v>
      </c>
      <c r="Z18" s="79">
        <v>43</v>
      </c>
      <c r="AA18" s="97">
        <v>50</v>
      </c>
      <c r="AB18" s="95">
        <v>54</v>
      </c>
      <c r="AC18" s="98">
        <v>27</v>
      </c>
      <c r="AD18" s="79">
        <v>35</v>
      </c>
      <c r="AE18" s="97"/>
      <c r="AF18" s="95"/>
      <c r="AG18" s="98">
        <v>570</v>
      </c>
      <c r="AH18" s="79">
        <v>552</v>
      </c>
      <c r="AI18" s="79">
        <v>1122</v>
      </c>
      <c r="AJ18" s="102"/>
    </row>
    <row r="19" spans="1:36" x14ac:dyDescent="0.35">
      <c r="A19" s="92" t="s">
        <v>48</v>
      </c>
      <c r="B19" s="73" t="s">
        <v>49</v>
      </c>
      <c r="C19" s="97">
        <v>1</v>
      </c>
      <c r="D19" s="95">
        <v>10</v>
      </c>
      <c r="E19" s="98">
        <v>60</v>
      </c>
      <c r="F19" s="79">
        <v>62</v>
      </c>
      <c r="G19" s="97">
        <v>51</v>
      </c>
      <c r="H19" s="95">
        <v>49</v>
      </c>
      <c r="I19" s="98">
        <v>50</v>
      </c>
      <c r="J19" s="79">
        <v>48</v>
      </c>
      <c r="K19" s="97">
        <v>47</v>
      </c>
      <c r="L19" s="95">
        <v>52</v>
      </c>
      <c r="M19" s="98">
        <v>50</v>
      </c>
      <c r="N19" s="79">
        <v>50</v>
      </c>
      <c r="O19" s="97">
        <v>57</v>
      </c>
      <c r="P19" s="95">
        <v>54</v>
      </c>
      <c r="Q19" s="98">
        <v>56</v>
      </c>
      <c r="R19" s="79">
        <v>62</v>
      </c>
      <c r="S19" s="97">
        <v>52</v>
      </c>
      <c r="T19" s="95">
        <v>64</v>
      </c>
      <c r="U19" s="98">
        <v>52</v>
      </c>
      <c r="V19" s="79">
        <v>56</v>
      </c>
      <c r="W19" s="97">
        <v>59</v>
      </c>
      <c r="X19" s="95">
        <v>44</v>
      </c>
      <c r="Y19" s="98">
        <v>51</v>
      </c>
      <c r="Z19" s="79">
        <v>50</v>
      </c>
      <c r="AA19" s="97">
        <v>73</v>
      </c>
      <c r="AB19" s="95">
        <v>57</v>
      </c>
      <c r="AC19" s="98">
        <v>54</v>
      </c>
      <c r="AD19" s="79">
        <v>52</v>
      </c>
      <c r="AE19" s="97"/>
      <c r="AF19" s="95"/>
      <c r="AG19" s="98">
        <v>713</v>
      </c>
      <c r="AH19" s="79">
        <v>710</v>
      </c>
      <c r="AI19" s="79">
        <v>1423</v>
      </c>
      <c r="AJ19" s="102"/>
    </row>
    <row r="20" spans="1:36" x14ac:dyDescent="0.35">
      <c r="A20" s="92" t="s">
        <v>50</v>
      </c>
      <c r="B20" s="73" t="s">
        <v>51</v>
      </c>
      <c r="C20" s="97"/>
      <c r="D20" s="95"/>
      <c r="E20" s="98">
        <v>33</v>
      </c>
      <c r="F20" s="79">
        <v>29</v>
      </c>
      <c r="G20" s="97">
        <v>25</v>
      </c>
      <c r="H20" s="95">
        <v>38</v>
      </c>
      <c r="I20" s="98">
        <v>30</v>
      </c>
      <c r="J20" s="79">
        <v>40</v>
      </c>
      <c r="K20" s="97">
        <v>33</v>
      </c>
      <c r="L20" s="95">
        <v>42</v>
      </c>
      <c r="M20" s="98">
        <v>30</v>
      </c>
      <c r="N20" s="79">
        <v>36</v>
      </c>
      <c r="O20" s="97">
        <v>36</v>
      </c>
      <c r="P20" s="95">
        <v>38</v>
      </c>
      <c r="Q20" s="98">
        <v>31</v>
      </c>
      <c r="R20" s="79">
        <v>42</v>
      </c>
      <c r="S20" s="97">
        <v>29</v>
      </c>
      <c r="T20" s="95">
        <v>47</v>
      </c>
      <c r="U20" s="98">
        <v>20</v>
      </c>
      <c r="V20" s="79">
        <v>45</v>
      </c>
      <c r="W20" s="97">
        <v>41</v>
      </c>
      <c r="X20" s="95">
        <v>44</v>
      </c>
      <c r="Y20" s="98">
        <v>35</v>
      </c>
      <c r="Z20" s="79">
        <v>41</v>
      </c>
      <c r="AA20" s="97">
        <v>32</v>
      </c>
      <c r="AB20" s="95">
        <v>27</v>
      </c>
      <c r="AC20" s="98">
        <v>37</v>
      </c>
      <c r="AD20" s="79">
        <v>29</v>
      </c>
      <c r="AE20" s="97"/>
      <c r="AF20" s="95"/>
      <c r="AG20" s="98">
        <v>412</v>
      </c>
      <c r="AH20" s="79">
        <v>498</v>
      </c>
      <c r="AI20" s="79">
        <v>910</v>
      </c>
      <c r="AJ20" s="102"/>
    </row>
    <row r="21" spans="1:36" x14ac:dyDescent="0.35">
      <c r="A21" s="92" t="s">
        <v>52</v>
      </c>
      <c r="B21" s="73" t="s">
        <v>53</v>
      </c>
      <c r="C21" s="97"/>
      <c r="D21" s="95"/>
      <c r="E21" s="98">
        <v>53</v>
      </c>
      <c r="F21" s="79">
        <v>44</v>
      </c>
      <c r="G21" s="97">
        <v>37</v>
      </c>
      <c r="H21" s="95">
        <v>57</v>
      </c>
      <c r="I21" s="98">
        <v>48</v>
      </c>
      <c r="J21" s="79">
        <v>50</v>
      </c>
      <c r="K21" s="97">
        <v>39</v>
      </c>
      <c r="L21" s="95">
        <v>47</v>
      </c>
      <c r="M21" s="98">
        <v>53</v>
      </c>
      <c r="N21" s="79">
        <v>50</v>
      </c>
      <c r="O21" s="97">
        <v>51</v>
      </c>
      <c r="P21" s="95">
        <v>54</v>
      </c>
      <c r="Q21" s="98">
        <v>39</v>
      </c>
      <c r="R21" s="79">
        <v>48</v>
      </c>
      <c r="S21" s="97">
        <v>64</v>
      </c>
      <c r="T21" s="95">
        <v>44</v>
      </c>
      <c r="U21" s="98">
        <v>51</v>
      </c>
      <c r="V21" s="79">
        <v>75</v>
      </c>
      <c r="W21" s="97">
        <v>54</v>
      </c>
      <c r="X21" s="95">
        <v>63</v>
      </c>
      <c r="Y21" s="98">
        <v>50</v>
      </c>
      <c r="Z21" s="79">
        <v>63</v>
      </c>
      <c r="AA21" s="97">
        <v>52</v>
      </c>
      <c r="AB21" s="95">
        <v>62</v>
      </c>
      <c r="AC21" s="98">
        <v>70</v>
      </c>
      <c r="AD21" s="79">
        <v>70</v>
      </c>
      <c r="AE21" s="97"/>
      <c r="AF21" s="95"/>
      <c r="AG21" s="98">
        <v>661</v>
      </c>
      <c r="AH21" s="79">
        <v>727</v>
      </c>
      <c r="AI21" s="79">
        <v>1388</v>
      </c>
      <c r="AJ21" s="102"/>
    </row>
    <row r="22" spans="1:36" x14ac:dyDescent="0.35">
      <c r="A22" s="92" t="s">
        <v>54</v>
      </c>
      <c r="B22" s="73" t="s">
        <v>55</v>
      </c>
      <c r="C22" s="97">
        <v>51</v>
      </c>
      <c r="D22" s="95">
        <v>50</v>
      </c>
      <c r="E22" s="98">
        <v>157</v>
      </c>
      <c r="F22" s="79">
        <v>173</v>
      </c>
      <c r="G22" s="97">
        <v>148</v>
      </c>
      <c r="H22" s="95">
        <v>173</v>
      </c>
      <c r="I22" s="98">
        <v>179</v>
      </c>
      <c r="J22" s="79">
        <v>159</v>
      </c>
      <c r="K22" s="97">
        <v>162</v>
      </c>
      <c r="L22" s="95">
        <v>179</v>
      </c>
      <c r="M22" s="98">
        <v>159</v>
      </c>
      <c r="N22" s="79">
        <v>169</v>
      </c>
      <c r="O22" s="97">
        <v>164</v>
      </c>
      <c r="P22" s="95">
        <v>164</v>
      </c>
      <c r="Q22" s="98">
        <v>169</v>
      </c>
      <c r="R22" s="79">
        <v>156</v>
      </c>
      <c r="S22" s="97">
        <v>141</v>
      </c>
      <c r="T22" s="95">
        <v>146</v>
      </c>
      <c r="U22" s="98">
        <v>163</v>
      </c>
      <c r="V22" s="79">
        <v>178</v>
      </c>
      <c r="W22" s="97">
        <v>147</v>
      </c>
      <c r="X22" s="95">
        <v>162</v>
      </c>
      <c r="Y22" s="98">
        <v>151</v>
      </c>
      <c r="Z22" s="79">
        <v>161</v>
      </c>
      <c r="AA22" s="97">
        <v>126</v>
      </c>
      <c r="AB22" s="95">
        <v>154</v>
      </c>
      <c r="AC22" s="98">
        <v>138</v>
      </c>
      <c r="AD22" s="79">
        <v>154</v>
      </c>
      <c r="AE22" s="97"/>
      <c r="AF22" s="95"/>
      <c r="AG22" s="98">
        <v>2055</v>
      </c>
      <c r="AH22" s="79">
        <v>2178</v>
      </c>
      <c r="AI22" s="79">
        <v>4233</v>
      </c>
      <c r="AJ22" s="102"/>
    </row>
    <row r="23" spans="1:36" x14ac:dyDescent="0.35">
      <c r="A23" s="92" t="s">
        <v>56</v>
      </c>
      <c r="B23" s="73" t="s">
        <v>57</v>
      </c>
      <c r="C23" s="97"/>
      <c r="D23" s="95">
        <v>3</v>
      </c>
      <c r="E23" s="98">
        <v>157</v>
      </c>
      <c r="F23" s="79">
        <v>185</v>
      </c>
      <c r="G23" s="97">
        <v>160</v>
      </c>
      <c r="H23" s="95">
        <v>180</v>
      </c>
      <c r="I23" s="98">
        <v>164</v>
      </c>
      <c r="J23" s="79">
        <v>165</v>
      </c>
      <c r="K23" s="97">
        <v>172</v>
      </c>
      <c r="L23" s="95">
        <v>154</v>
      </c>
      <c r="M23" s="98">
        <v>193</v>
      </c>
      <c r="N23" s="79">
        <v>193</v>
      </c>
      <c r="O23" s="97">
        <v>157</v>
      </c>
      <c r="P23" s="95">
        <v>185</v>
      </c>
      <c r="Q23" s="98">
        <v>166</v>
      </c>
      <c r="R23" s="79">
        <v>177</v>
      </c>
      <c r="S23" s="97">
        <v>187</v>
      </c>
      <c r="T23" s="95">
        <v>202</v>
      </c>
      <c r="U23" s="98">
        <v>183</v>
      </c>
      <c r="V23" s="79">
        <v>195</v>
      </c>
      <c r="W23" s="97">
        <v>200</v>
      </c>
      <c r="X23" s="95">
        <v>196</v>
      </c>
      <c r="Y23" s="98">
        <v>180</v>
      </c>
      <c r="Z23" s="79">
        <v>194</v>
      </c>
      <c r="AA23" s="97">
        <v>200</v>
      </c>
      <c r="AB23" s="95">
        <v>189</v>
      </c>
      <c r="AC23" s="98">
        <v>181</v>
      </c>
      <c r="AD23" s="79">
        <v>158</v>
      </c>
      <c r="AE23" s="97">
        <v>1</v>
      </c>
      <c r="AF23" s="95">
        <v>5</v>
      </c>
      <c r="AG23" s="98">
        <v>2301</v>
      </c>
      <c r="AH23" s="79">
        <v>2381</v>
      </c>
      <c r="AI23" s="79">
        <v>4682</v>
      </c>
      <c r="AJ23" s="102"/>
    </row>
    <row r="24" spans="1:36" x14ac:dyDescent="0.35">
      <c r="A24" s="92" t="s">
        <v>58</v>
      </c>
      <c r="B24" s="73" t="s">
        <v>59</v>
      </c>
      <c r="C24" s="97">
        <v>10</v>
      </c>
      <c r="D24" s="95">
        <v>17</v>
      </c>
      <c r="E24" s="98">
        <v>61</v>
      </c>
      <c r="F24" s="79">
        <v>54</v>
      </c>
      <c r="G24" s="97">
        <v>54</v>
      </c>
      <c r="H24" s="95">
        <v>43</v>
      </c>
      <c r="I24" s="98">
        <v>40</v>
      </c>
      <c r="J24" s="79">
        <v>45</v>
      </c>
      <c r="K24" s="97">
        <v>54</v>
      </c>
      <c r="L24" s="95">
        <v>59</v>
      </c>
      <c r="M24" s="98">
        <v>39</v>
      </c>
      <c r="N24" s="79">
        <v>56</v>
      </c>
      <c r="O24" s="97">
        <v>42</v>
      </c>
      <c r="P24" s="95">
        <v>44</v>
      </c>
      <c r="Q24" s="98">
        <v>51</v>
      </c>
      <c r="R24" s="79">
        <v>53</v>
      </c>
      <c r="S24" s="97">
        <v>50</v>
      </c>
      <c r="T24" s="95">
        <v>42</v>
      </c>
      <c r="U24" s="98">
        <v>60</v>
      </c>
      <c r="V24" s="79">
        <v>53</v>
      </c>
      <c r="W24" s="97">
        <v>54</v>
      </c>
      <c r="X24" s="95">
        <v>61</v>
      </c>
      <c r="Y24" s="98">
        <v>70</v>
      </c>
      <c r="Z24" s="79">
        <v>70</v>
      </c>
      <c r="AA24" s="97">
        <v>44</v>
      </c>
      <c r="AB24" s="95">
        <v>54</v>
      </c>
      <c r="AC24" s="98">
        <v>59</v>
      </c>
      <c r="AD24" s="79">
        <v>43</v>
      </c>
      <c r="AE24" s="97"/>
      <c r="AF24" s="95">
        <v>1</v>
      </c>
      <c r="AG24" s="98">
        <v>688</v>
      </c>
      <c r="AH24" s="79">
        <v>695</v>
      </c>
      <c r="AI24" s="79">
        <v>1383</v>
      </c>
      <c r="AJ24" s="102"/>
    </row>
    <row r="25" spans="1:36" x14ac:dyDescent="0.35">
      <c r="A25" s="92" t="s">
        <v>60</v>
      </c>
      <c r="B25" s="73" t="s">
        <v>61</v>
      </c>
      <c r="C25" s="97">
        <v>113</v>
      </c>
      <c r="D25" s="95">
        <v>143</v>
      </c>
      <c r="E25" s="98">
        <v>372</v>
      </c>
      <c r="F25" s="79">
        <v>394</v>
      </c>
      <c r="G25" s="97">
        <v>403</v>
      </c>
      <c r="H25" s="95">
        <v>446</v>
      </c>
      <c r="I25" s="98">
        <v>398</v>
      </c>
      <c r="J25" s="79">
        <v>420</v>
      </c>
      <c r="K25" s="97">
        <v>411</v>
      </c>
      <c r="L25" s="95">
        <v>414</v>
      </c>
      <c r="M25" s="98">
        <v>398</v>
      </c>
      <c r="N25" s="79">
        <v>395</v>
      </c>
      <c r="O25" s="97">
        <v>348</v>
      </c>
      <c r="P25" s="95">
        <v>388</v>
      </c>
      <c r="Q25" s="98">
        <v>376</v>
      </c>
      <c r="R25" s="79">
        <v>428</v>
      </c>
      <c r="S25" s="97">
        <v>357</v>
      </c>
      <c r="T25" s="95">
        <v>371</v>
      </c>
      <c r="U25" s="98">
        <v>336</v>
      </c>
      <c r="V25" s="79">
        <v>410</v>
      </c>
      <c r="W25" s="97">
        <v>386</v>
      </c>
      <c r="X25" s="95">
        <v>446</v>
      </c>
      <c r="Y25" s="98">
        <v>410</v>
      </c>
      <c r="Z25" s="79">
        <v>414</v>
      </c>
      <c r="AA25" s="97">
        <v>361</v>
      </c>
      <c r="AB25" s="95">
        <v>380</v>
      </c>
      <c r="AC25" s="98">
        <v>358</v>
      </c>
      <c r="AD25" s="79">
        <v>407</v>
      </c>
      <c r="AE25" s="97"/>
      <c r="AF25" s="95"/>
      <c r="AG25" s="98">
        <v>5027</v>
      </c>
      <c r="AH25" s="79">
        <v>5456</v>
      </c>
      <c r="AI25" s="79">
        <v>10483</v>
      </c>
      <c r="AJ25" s="102"/>
    </row>
    <row r="26" spans="1:36" x14ac:dyDescent="0.35">
      <c r="A26" s="92" t="s">
        <v>62</v>
      </c>
      <c r="B26" s="73" t="s">
        <v>63</v>
      </c>
      <c r="C26" s="97">
        <v>32</v>
      </c>
      <c r="D26" s="95">
        <v>41</v>
      </c>
      <c r="E26" s="98">
        <v>150</v>
      </c>
      <c r="F26" s="79">
        <v>180</v>
      </c>
      <c r="G26" s="97">
        <v>159</v>
      </c>
      <c r="H26" s="95">
        <v>132</v>
      </c>
      <c r="I26" s="98">
        <v>146</v>
      </c>
      <c r="J26" s="79">
        <v>158</v>
      </c>
      <c r="K26" s="97">
        <v>144</v>
      </c>
      <c r="L26" s="95">
        <v>190</v>
      </c>
      <c r="M26" s="98">
        <v>150</v>
      </c>
      <c r="N26" s="79">
        <v>170</v>
      </c>
      <c r="O26" s="97">
        <v>163</v>
      </c>
      <c r="P26" s="95">
        <v>144</v>
      </c>
      <c r="Q26" s="98">
        <v>175</v>
      </c>
      <c r="R26" s="79">
        <v>172</v>
      </c>
      <c r="S26" s="97">
        <v>185</v>
      </c>
      <c r="T26" s="95">
        <v>170</v>
      </c>
      <c r="U26" s="98">
        <v>175</v>
      </c>
      <c r="V26" s="79">
        <v>178</v>
      </c>
      <c r="W26" s="97">
        <v>174</v>
      </c>
      <c r="X26" s="95">
        <v>172</v>
      </c>
      <c r="Y26" s="98">
        <v>175</v>
      </c>
      <c r="Z26" s="79">
        <v>150</v>
      </c>
      <c r="AA26" s="97">
        <v>162</v>
      </c>
      <c r="AB26" s="95">
        <v>163</v>
      </c>
      <c r="AC26" s="98">
        <v>157</v>
      </c>
      <c r="AD26" s="79">
        <v>146</v>
      </c>
      <c r="AE26" s="97"/>
      <c r="AF26" s="95"/>
      <c r="AG26" s="98">
        <v>2147</v>
      </c>
      <c r="AH26" s="79">
        <v>2166</v>
      </c>
      <c r="AI26" s="79">
        <v>4313</v>
      </c>
      <c r="AJ26" s="102"/>
    </row>
    <row r="27" spans="1:36" x14ac:dyDescent="0.35">
      <c r="A27" s="92" t="s">
        <v>64</v>
      </c>
      <c r="B27" s="73" t="s">
        <v>65</v>
      </c>
      <c r="C27" s="97"/>
      <c r="D27" s="95">
        <v>2</v>
      </c>
      <c r="E27" s="98">
        <v>36</v>
      </c>
      <c r="F27" s="79">
        <v>47</v>
      </c>
      <c r="G27" s="97">
        <v>29</v>
      </c>
      <c r="H27" s="95">
        <v>30</v>
      </c>
      <c r="I27" s="98">
        <v>45</v>
      </c>
      <c r="J27" s="79">
        <v>39</v>
      </c>
      <c r="K27" s="97">
        <v>37</v>
      </c>
      <c r="L27" s="95">
        <v>38</v>
      </c>
      <c r="M27" s="98">
        <v>43</v>
      </c>
      <c r="N27" s="79">
        <v>34</v>
      </c>
      <c r="O27" s="97">
        <v>33</v>
      </c>
      <c r="P27" s="95">
        <v>34</v>
      </c>
      <c r="Q27" s="98">
        <v>42</v>
      </c>
      <c r="R27" s="79">
        <v>39</v>
      </c>
      <c r="S27" s="97">
        <v>40</v>
      </c>
      <c r="T27" s="95">
        <v>45</v>
      </c>
      <c r="U27" s="98">
        <v>47</v>
      </c>
      <c r="V27" s="79">
        <v>33</v>
      </c>
      <c r="W27" s="97">
        <v>28</v>
      </c>
      <c r="X27" s="95">
        <v>43</v>
      </c>
      <c r="Y27" s="98">
        <v>24</v>
      </c>
      <c r="Z27" s="79">
        <v>38</v>
      </c>
      <c r="AA27" s="97">
        <v>28</v>
      </c>
      <c r="AB27" s="95">
        <v>43</v>
      </c>
      <c r="AC27" s="98">
        <v>35</v>
      </c>
      <c r="AD27" s="79">
        <v>40</v>
      </c>
      <c r="AE27" s="97"/>
      <c r="AF27" s="95"/>
      <c r="AG27" s="98">
        <v>467</v>
      </c>
      <c r="AH27" s="79">
        <v>505</v>
      </c>
      <c r="AI27" s="79">
        <v>972</v>
      </c>
      <c r="AJ27" s="102"/>
    </row>
    <row r="28" spans="1:36" x14ac:dyDescent="0.35">
      <c r="A28" s="92" t="s">
        <v>66</v>
      </c>
      <c r="B28" s="73" t="s">
        <v>67</v>
      </c>
      <c r="C28" s="97">
        <v>6</v>
      </c>
      <c r="D28" s="95">
        <v>11</v>
      </c>
      <c r="E28" s="98">
        <v>50</v>
      </c>
      <c r="F28" s="79">
        <v>44</v>
      </c>
      <c r="G28" s="97">
        <v>31</v>
      </c>
      <c r="H28" s="95">
        <v>46</v>
      </c>
      <c r="I28" s="98">
        <v>44</v>
      </c>
      <c r="J28" s="79">
        <v>49</v>
      </c>
      <c r="K28" s="97">
        <v>34</v>
      </c>
      <c r="L28" s="95">
        <v>47</v>
      </c>
      <c r="M28" s="98">
        <v>46</v>
      </c>
      <c r="N28" s="79">
        <v>51</v>
      </c>
      <c r="O28" s="97">
        <v>40</v>
      </c>
      <c r="P28" s="95">
        <v>37</v>
      </c>
      <c r="Q28" s="98">
        <v>43</v>
      </c>
      <c r="R28" s="79">
        <v>54</v>
      </c>
      <c r="S28" s="97">
        <v>40</v>
      </c>
      <c r="T28" s="95">
        <v>42</v>
      </c>
      <c r="U28" s="98">
        <v>53</v>
      </c>
      <c r="V28" s="79">
        <v>45</v>
      </c>
      <c r="W28" s="97">
        <v>53</v>
      </c>
      <c r="X28" s="95">
        <v>38</v>
      </c>
      <c r="Y28" s="98">
        <v>33</v>
      </c>
      <c r="Z28" s="79">
        <v>37</v>
      </c>
      <c r="AA28" s="97">
        <v>50</v>
      </c>
      <c r="AB28" s="95">
        <v>29</v>
      </c>
      <c r="AC28" s="98">
        <v>39</v>
      </c>
      <c r="AD28" s="79">
        <v>32</v>
      </c>
      <c r="AE28" s="97"/>
      <c r="AF28" s="95"/>
      <c r="AG28" s="98">
        <v>562</v>
      </c>
      <c r="AH28" s="79">
        <v>562</v>
      </c>
      <c r="AI28" s="79">
        <v>1124</v>
      </c>
      <c r="AJ28" s="102"/>
    </row>
    <row r="29" spans="1:36" x14ac:dyDescent="0.35">
      <c r="A29" s="92" t="s">
        <v>68</v>
      </c>
      <c r="B29" s="73" t="s">
        <v>69</v>
      </c>
      <c r="C29" s="97">
        <v>24</v>
      </c>
      <c r="D29" s="95">
        <v>58</v>
      </c>
      <c r="E29" s="98">
        <v>114</v>
      </c>
      <c r="F29" s="79">
        <v>126</v>
      </c>
      <c r="G29" s="97">
        <v>130</v>
      </c>
      <c r="H29" s="95">
        <v>131</v>
      </c>
      <c r="I29" s="98">
        <v>125</v>
      </c>
      <c r="J29" s="79">
        <v>124</v>
      </c>
      <c r="K29" s="97">
        <v>142</v>
      </c>
      <c r="L29" s="95">
        <v>137</v>
      </c>
      <c r="M29" s="98">
        <v>123</v>
      </c>
      <c r="N29" s="79">
        <v>125</v>
      </c>
      <c r="O29" s="97">
        <v>113</v>
      </c>
      <c r="P29" s="95">
        <v>124</v>
      </c>
      <c r="Q29" s="98">
        <v>103</v>
      </c>
      <c r="R29" s="79">
        <v>121</v>
      </c>
      <c r="S29" s="97">
        <v>127</v>
      </c>
      <c r="T29" s="95">
        <v>130</v>
      </c>
      <c r="U29" s="98">
        <v>108</v>
      </c>
      <c r="V29" s="79">
        <v>119</v>
      </c>
      <c r="W29" s="97">
        <v>134</v>
      </c>
      <c r="X29" s="95">
        <v>133</v>
      </c>
      <c r="Y29" s="98">
        <v>107</v>
      </c>
      <c r="Z29" s="79">
        <v>119</v>
      </c>
      <c r="AA29" s="97">
        <v>89</v>
      </c>
      <c r="AB29" s="95">
        <v>90</v>
      </c>
      <c r="AC29" s="98">
        <v>103</v>
      </c>
      <c r="AD29" s="79">
        <v>113</v>
      </c>
      <c r="AE29" s="97"/>
      <c r="AF29" s="95"/>
      <c r="AG29" s="98">
        <v>1542</v>
      </c>
      <c r="AH29" s="79">
        <v>1650</v>
      </c>
      <c r="AI29" s="79">
        <v>3192</v>
      </c>
      <c r="AJ29" s="102"/>
    </row>
    <row r="30" spans="1:36" x14ac:dyDescent="0.35">
      <c r="A30" s="92" t="s">
        <v>70</v>
      </c>
      <c r="B30" s="73" t="s">
        <v>71</v>
      </c>
      <c r="C30" s="97"/>
      <c r="D30" s="95"/>
      <c r="E30" s="98">
        <v>42</v>
      </c>
      <c r="F30" s="79">
        <v>39</v>
      </c>
      <c r="G30" s="97">
        <v>27</v>
      </c>
      <c r="H30" s="95">
        <v>48</v>
      </c>
      <c r="I30" s="98">
        <v>45</v>
      </c>
      <c r="J30" s="79">
        <v>44</v>
      </c>
      <c r="K30" s="97">
        <v>26</v>
      </c>
      <c r="L30" s="95">
        <v>31</v>
      </c>
      <c r="M30" s="98">
        <v>42</v>
      </c>
      <c r="N30" s="79">
        <v>41</v>
      </c>
      <c r="O30" s="97">
        <v>32</v>
      </c>
      <c r="P30" s="95">
        <v>25</v>
      </c>
      <c r="Q30" s="98">
        <v>40</v>
      </c>
      <c r="R30" s="79">
        <v>42</v>
      </c>
      <c r="S30" s="97">
        <v>40</v>
      </c>
      <c r="T30" s="95">
        <v>50</v>
      </c>
      <c r="U30" s="98">
        <v>44</v>
      </c>
      <c r="V30" s="79">
        <v>41</v>
      </c>
      <c r="W30" s="97">
        <v>42</v>
      </c>
      <c r="X30" s="95">
        <v>37</v>
      </c>
      <c r="Y30" s="98">
        <v>48</v>
      </c>
      <c r="Z30" s="79">
        <v>30</v>
      </c>
      <c r="AA30" s="97">
        <v>39</v>
      </c>
      <c r="AB30" s="95">
        <v>47</v>
      </c>
      <c r="AC30" s="98">
        <v>36</v>
      </c>
      <c r="AD30" s="79">
        <v>38</v>
      </c>
      <c r="AE30" s="97"/>
      <c r="AF30" s="95"/>
      <c r="AG30" s="98">
        <v>503</v>
      </c>
      <c r="AH30" s="79">
        <v>513</v>
      </c>
      <c r="AI30" s="79">
        <v>1016</v>
      </c>
      <c r="AJ30" s="102"/>
    </row>
    <row r="31" spans="1:36" x14ac:dyDescent="0.35">
      <c r="A31" s="92" t="s">
        <v>72</v>
      </c>
      <c r="B31" s="73" t="s">
        <v>73</v>
      </c>
      <c r="C31" s="97">
        <v>40</v>
      </c>
      <c r="D31" s="95">
        <v>42</v>
      </c>
      <c r="E31" s="98">
        <v>53</v>
      </c>
      <c r="F31" s="79">
        <v>50</v>
      </c>
      <c r="G31" s="97">
        <v>48</v>
      </c>
      <c r="H31" s="95">
        <v>55</v>
      </c>
      <c r="I31" s="98">
        <v>63</v>
      </c>
      <c r="J31" s="79">
        <v>69</v>
      </c>
      <c r="K31" s="97">
        <v>60</v>
      </c>
      <c r="L31" s="95">
        <v>66</v>
      </c>
      <c r="M31" s="98">
        <v>63</v>
      </c>
      <c r="N31" s="79">
        <v>73</v>
      </c>
      <c r="O31" s="97">
        <v>59</v>
      </c>
      <c r="P31" s="95">
        <v>55</v>
      </c>
      <c r="Q31" s="98">
        <v>60</v>
      </c>
      <c r="R31" s="79">
        <v>57</v>
      </c>
      <c r="S31" s="97">
        <v>54</v>
      </c>
      <c r="T31" s="95">
        <v>58</v>
      </c>
      <c r="U31" s="98">
        <v>63</v>
      </c>
      <c r="V31" s="79">
        <v>59</v>
      </c>
      <c r="W31" s="97">
        <v>55</v>
      </c>
      <c r="X31" s="95">
        <v>57</v>
      </c>
      <c r="Y31" s="98">
        <v>38</v>
      </c>
      <c r="Z31" s="79">
        <v>81</v>
      </c>
      <c r="AA31" s="97">
        <v>61</v>
      </c>
      <c r="AB31" s="95">
        <v>66</v>
      </c>
      <c r="AC31" s="98">
        <v>46</v>
      </c>
      <c r="AD31" s="79">
        <v>55</v>
      </c>
      <c r="AE31" s="97"/>
      <c r="AF31" s="95"/>
      <c r="AG31" s="98">
        <v>763</v>
      </c>
      <c r="AH31" s="79">
        <v>843</v>
      </c>
      <c r="AI31" s="79">
        <v>1606</v>
      </c>
      <c r="AJ31" s="102"/>
    </row>
    <row r="32" spans="1:36" x14ac:dyDescent="0.35">
      <c r="A32" s="92" t="s">
        <v>74</v>
      </c>
      <c r="B32" s="73" t="s">
        <v>75</v>
      </c>
      <c r="C32" s="97"/>
      <c r="D32" s="95"/>
      <c r="E32" s="98">
        <v>41</v>
      </c>
      <c r="F32" s="79">
        <v>50</v>
      </c>
      <c r="G32" s="97">
        <v>35</v>
      </c>
      <c r="H32" s="95">
        <v>39</v>
      </c>
      <c r="I32" s="98">
        <v>45</v>
      </c>
      <c r="J32" s="79">
        <v>32</v>
      </c>
      <c r="K32" s="97">
        <v>30</v>
      </c>
      <c r="L32" s="95">
        <v>38</v>
      </c>
      <c r="M32" s="98">
        <v>31</v>
      </c>
      <c r="N32" s="79">
        <v>37</v>
      </c>
      <c r="O32" s="97">
        <v>38</v>
      </c>
      <c r="P32" s="95">
        <v>19</v>
      </c>
      <c r="Q32" s="98">
        <v>29</v>
      </c>
      <c r="R32" s="79">
        <v>25</v>
      </c>
      <c r="S32" s="97">
        <v>37</v>
      </c>
      <c r="T32" s="95">
        <v>28</v>
      </c>
      <c r="U32" s="98">
        <v>23</v>
      </c>
      <c r="V32" s="79">
        <v>34</v>
      </c>
      <c r="W32" s="97">
        <v>24</v>
      </c>
      <c r="X32" s="95">
        <v>29</v>
      </c>
      <c r="Y32" s="98">
        <v>19</v>
      </c>
      <c r="Z32" s="79">
        <v>21</v>
      </c>
      <c r="AA32" s="97">
        <v>26</v>
      </c>
      <c r="AB32" s="95">
        <v>31</v>
      </c>
      <c r="AC32" s="98">
        <v>16</v>
      </c>
      <c r="AD32" s="79">
        <v>29</v>
      </c>
      <c r="AE32" s="97"/>
      <c r="AF32" s="95"/>
      <c r="AG32" s="98">
        <v>394</v>
      </c>
      <c r="AH32" s="79">
        <v>412</v>
      </c>
      <c r="AI32" s="79">
        <v>806</v>
      </c>
      <c r="AJ32" s="102"/>
    </row>
    <row r="33" spans="1:36" x14ac:dyDescent="0.35">
      <c r="A33" s="92" t="s">
        <v>76</v>
      </c>
      <c r="B33" s="73" t="s">
        <v>77</v>
      </c>
      <c r="C33" s="97">
        <v>5</v>
      </c>
      <c r="D33" s="95">
        <v>11</v>
      </c>
      <c r="E33" s="98">
        <v>60</v>
      </c>
      <c r="F33" s="79">
        <v>50</v>
      </c>
      <c r="G33" s="97">
        <v>41</v>
      </c>
      <c r="H33" s="95">
        <v>58</v>
      </c>
      <c r="I33" s="98">
        <v>49</v>
      </c>
      <c r="J33" s="79">
        <v>56</v>
      </c>
      <c r="K33" s="97">
        <v>45</v>
      </c>
      <c r="L33" s="95">
        <v>57</v>
      </c>
      <c r="M33" s="98">
        <v>54</v>
      </c>
      <c r="N33" s="79">
        <v>36</v>
      </c>
      <c r="O33" s="97">
        <v>47</v>
      </c>
      <c r="P33" s="95">
        <v>44</v>
      </c>
      <c r="Q33" s="98">
        <v>30</v>
      </c>
      <c r="R33" s="79">
        <v>44</v>
      </c>
      <c r="S33" s="97">
        <v>43</v>
      </c>
      <c r="T33" s="95">
        <v>49</v>
      </c>
      <c r="U33" s="98">
        <v>45</v>
      </c>
      <c r="V33" s="79">
        <v>48</v>
      </c>
      <c r="W33" s="97">
        <v>41</v>
      </c>
      <c r="X33" s="95">
        <v>49</v>
      </c>
      <c r="Y33" s="98">
        <v>42</v>
      </c>
      <c r="Z33" s="79">
        <v>41</v>
      </c>
      <c r="AA33" s="97">
        <v>37</v>
      </c>
      <c r="AB33" s="95">
        <v>37</v>
      </c>
      <c r="AC33" s="98">
        <v>30</v>
      </c>
      <c r="AD33" s="79">
        <v>41</v>
      </c>
      <c r="AE33" s="97"/>
      <c r="AF33" s="95"/>
      <c r="AG33" s="98">
        <v>569</v>
      </c>
      <c r="AH33" s="79">
        <v>621</v>
      </c>
      <c r="AI33" s="79">
        <v>1190</v>
      </c>
      <c r="AJ33" s="102"/>
    </row>
    <row r="34" spans="1:36" x14ac:dyDescent="0.35">
      <c r="A34" s="92" t="s">
        <v>78</v>
      </c>
      <c r="B34" s="73" t="s">
        <v>79</v>
      </c>
      <c r="C34" s="97"/>
      <c r="D34" s="95"/>
      <c r="E34" s="98">
        <v>91</v>
      </c>
      <c r="F34" s="79">
        <v>105</v>
      </c>
      <c r="G34" s="97">
        <v>121</v>
      </c>
      <c r="H34" s="95">
        <v>94</v>
      </c>
      <c r="I34" s="98">
        <v>103</v>
      </c>
      <c r="J34" s="79">
        <v>116</v>
      </c>
      <c r="K34" s="97">
        <v>99</v>
      </c>
      <c r="L34" s="95">
        <v>106</v>
      </c>
      <c r="M34" s="98">
        <v>95</v>
      </c>
      <c r="N34" s="79">
        <v>108</v>
      </c>
      <c r="O34" s="97">
        <v>92</v>
      </c>
      <c r="P34" s="95">
        <v>97</v>
      </c>
      <c r="Q34" s="98">
        <v>87</v>
      </c>
      <c r="R34" s="79">
        <v>99</v>
      </c>
      <c r="S34" s="97">
        <v>104</v>
      </c>
      <c r="T34" s="95">
        <v>106</v>
      </c>
      <c r="U34" s="98">
        <v>80</v>
      </c>
      <c r="V34" s="79">
        <v>105</v>
      </c>
      <c r="W34" s="97">
        <v>96</v>
      </c>
      <c r="X34" s="95">
        <v>104</v>
      </c>
      <c r="Y34" s="98">
        <v>89</v>
      </c>
      <c r="Z34" s="79">
        <v>87</v>
      </c>
      <c r="AA34" s="97">
        <v>96</v>
      </c>
      <c r="AB34" s="95">
        <v>92</v>
      </c>
      <c r="AC34" s="98">
        <v>78</v>
      </c>
      <c r="AD34" s="79">
        <v>92</v>
      </c>
      <c r="AE34" s="97"/>
      <c r="AF34" s="95">
        <v>2</v>
      </c>
      <c r="AG34" s="98">
        <v>1231</v>
      </c>
      <c r="AH34" s="79">
        <v>1313</v>
      </c>
      <c r="AI34" s="79">
        <v>2544</v>
      </c>
      <c r="AJ34" s="102"/>
    </row>
    <row r="35" spans="1:36" x14ac:dyDescent="0.35">
      <c r="A35" s="92" t="s">
        <v>80</v>
      </c>
      <c r="B35" s="73" t="s">
        <v>81</v>
      </c>
      <c r="C35" s="97">
        <v>2</v>
      </c>
      <c r="D35" s="95">
        <v>3</v>
      </c>
      <c r="E35" s="98">
        <v>117</v>
      </c>
      <c r="F35" s="79">
        <v>142</v>
      </c>
      <c r="G35" s="97">
        <v>113</v>
      </c>
      <c r="H35" s="95">
        <v>130</v>
      </c>
      <c r="I35" s="98">
        <v>127</v>
      </c>
      <c r="J35" s="79">
        <v>132</v>
      </c>
      <c r="K35" s="97">
        <v>134</v>
      </c>
      <c r="L35" s="95">
        <v>150</v>
      </c>
      <c r="M35" s="98">
        <v>135</v>
      </c>
      <c r="N35" s="79">
        <v>134</v>
      </c>
      <c r="O35" s="97">
        <v>145</v>
      </c>
      <c r="P35" s="95">
        <v>163</v>
      </c>
      <c r="Q35" s="98">
        <v>147</v>
      </c>
      <c r="R35" s="79">
        <v>158</v>
      </c>
      <c r="S35" s="97">
        <v>135</v>
      </c>
      <c r="T35" s="95">
        <v>170</v>
      </c>
      <c r="U35" s="98">
        <v>148</v>
      </c>
      <c r="V35" s="79">
        <v>178</v>
      </c>
      <c r="W35" s="97">
        <v>165</v>
      </c>
      <c r="X35" s="95">
        <v>151</v>
      </c>
      <c r="Y35" s="98">
        <v>167</v>
      </c>
      <c r="Z35" s="79">
        <v>166</v>
      </c>
      <c r="AA35" s="97">
        <v>161</v>
      </c>
      <c r="AB35" s="95">
        <v>172</v>
      </c>
      <c r="AC35" s="98">
        <v>173</v>
      </c>
      <c r="AD35" s="79">
        <v>147</v>
      </c>
      <c r="AE35" s="97">
        <v>1</v>
      </c>
      <c r="AF35" s="95">
        <v>2</v>
      </c>
      <c r="AG35" s="98">
        <v>1870</v>
      </c>
      <c r="AH35" s="79">
        <v>1998</v>
      </c>
      <c r="AI35" s="79">
        <v>3868</v>
      </c>
      <c r="AJ35" s="102"/>
    </row>
    <row r="36" spans="1:36" x14ac:dyDescent="0.35">
      <c r="A36" s="92" t="s">
        <v>82</v>
      </c>
      <c r="B36" s="73" t="s">
        <v>83</v>
      </c>
      <c r="C36" s="97">
        <v>11</v>
      </c>
      <c r="D36" s="95">
        <v>7</v>
      </c>
      <c r="E36" s="98">
        <v>67</v>
      </c>
      <c r="F36" s="79">
        <v>77</v>
      </c>
      <c r="G36" s="97">
        <v>87</v>
      </c>
      <c r="H36" s="95">
        <v>105</v>
      </c>
      <c r="I36" s="98">
        <v>100</v>
      </c>
      <c r="J36" s="79">
        <v>83</v>
      </c>
      <c r="K36" s="97">
        <v>82</v>
      </c>
      <c r="L36" s="95">
        <v>87</v>
      </c>
      <c r="M36" s="98">
        <v>84</v>
      </c>
      <c r="N36" s="79">
        <v>95</v>
      </c>
      <c r="O36" s="97">
        <v>82</v>
      </c>
      <c r="P36" s="95">
        <v>91</v>
      </c>
      <c r="Q36" s="98">
        <v>96</v>
      </c>
      <c r="R36" s="79">
        <v>109</v>
      </c>
      <c r="S36" s="97">
        <v>95</v>
      </c>
      <c r="T36" s="95">
        <v>115</v>
      </c>
      <c r="U36" s="98">
        <v>108</v>
      </c>
      <c r="V36" s="79">
        <v>93</v>
      </c>
      <c r="W36" s="97">
        <v>121</v>
      </c>
      <c r="X36" s="95">
        <v>121</v>
      </c>
      <c r="Y36" s="98">
        <v>115</v>
      </c>
      <c r="Z36" s="79">
        <v>101</v>
      </c>
      <c r="AA36" s="97">
        <v>109</v>
      </c>
      <c r="AB36" s="95">
        <v>116</v>
      </c>
      <c r="AC36" s="98">
        <v>112</v>
      </c>
      <c r="AD36" s="79">
        <v>110</v>
      </c>
      <c r="AE36" s="97">
        <v>4</v>
      </c>
      <c r="AF36" s="95">
        <v>9</v>
      </c>
      <c r="AG36" s="98">
        <v>1273</v>
      </c>
      <c r="AH36" s="79">
        <v>1319</v>
      </c>
      <c r="AI36" s="79">
        <v>2592</v>
      </c>
      <c r="AJ36" s="102"/>
    </row>
    <row r="37" spans="1:36" x14ac:dyDescent="0.35">
      <c r="A37" s="92" t="s">
        <v>84</v>
      </c>
      <c r="B37" s="73" t="s">
        <v>85</v>
      </c>
      <c r="C37" s="97">
        <v>7</v>
      </c>
      <c r="D37" s="95">
        <v>22</v>
      </c>
      <c r="E37" s="98">
        <v>65</v>
      </c>
      <c r="F37" s="79">
        <v>76</v>
      </c>
      <c r="G37" s="97">
        <v>79</v>
      </c>
      <c r="H37" s="95">
        <v>80</v>
      </c>
      <c r="I37" s="98">
        <v>78</v>
      </c>
      <c r="J37" s="79">
        <v>84</v>
      </c>
      <c r="K37" s="97">
        <v>80</v>
      </c>
      <c r="L37" s="95">
        <v>79</v>
      </c>
      <c r="M37" s="98">
        <v>66</v>
      </c>
      <c r="N37" s="79">
        <v>78</v>
      </c>
      <c r="O37" s="97">
        <v>72</v>
      </c>
      <c r="P37" s="95">
        <v>87</v>
      </c>
      <c r="Q37" s="98">
        <v>87</v>
      </c>
      <c r="R37" s="79">
        <v>77</v>
      </c>
      <c r="S37" s="97">
        <v>69</v>
      </c>
      <c r="T37" s="95">
        <v>72</v>
      </c>
      <c r="U37" s="98">
        <v>84</v>
      </c>
      <c r="V37" s="79">
        <v>64</v>
      </c>
      <c r="W37" s="97">
        <v>84</v>
      </c>
      <c r="X37" s="95">
        <v>72</v>
      </c>
      <c r="Y37" s="98">
        <v>71</v>
      </c>
      <c r="Z37" s="79">
        <v>93</v>
      </c>
      <c r="AA37" s="97">
        <v>65</v>
      </c>
      <c r="AB37" s="95">
        <v>89</v>
      </c>
      <c r="AC37" s="98">
        <v>80</v>
      </c>
      <c r="AD37" s="79">
        <v>67</v>
      </c>
      <c r="AE37" s="97">
        <v>1</v>
      </c>
      <c r="AF37" s="95"/>
      <c r="AG37" s="98">
        <v>988</v>
      </c>
      <c r="AH37" s="79">
        <v>1040</v>
      </c>
      <c r="AI37" s="79">
        <v>2028</v>
      </c>
      <c r="AJ37" s="102"/>
    </row>
    <row r="38" spans="1:36" x14ac:dyDescent="0.35">
      <c r="A38" s="92" t="s">
        <v>86</v>
      </c>
      <c r="B38" s="73" t="s">
        <v>87</v>
      </c>
      <c r="C38" s="97">
        <v>2</v>
      </c>
      <c r="D38" s="95">
        <v>2</v>
      </c>
      <c r="E38" s="98">
        <v>71</v>
      </c>
      <c r="F38" s="79">
        <v>66</v>
      </c>
      <c r="G38" s="97">
        <v>64</v>
      </c>
      <c r="H38" s="95">
        <v>85</v>
      </c>
      <c r="I38" s="98">
        <v>70</v>
      </c>
      <c r="J38" s="79">
        <v>86</v>
      </c>
      <c r="K38" s="97">
        <v>60</v>
      </c>
      <c r="L38" s="95">
        <v>76</v>
      </c>
      <c r="M38" s="98">
        <v>67</v>
      </c>
      <c r="N38" s="79">
        <v>88</v>
      </c>
      <c r="O38" s="97">
        <v>74</v>
      </c>
      <c r="P38" s="95">
        <v>66</v>
      </c>
      <c r="Q38" s="98">
        <v>76</v>
      </c>
      <c r="R38" s="79">
        <v>77</v>
      </c>
      <c r="S38" s="97">
        <v>90</v>
      </c>
      <c r="T38" s="95">
        <v>91</v>
      </c>
      <c r="U38" s="98">
        <v>91</v>
      </c>
      <c r="V38" s="79">
        <v>90</v>
      </c>
      <c r="W38" s="97">
        <v>76</v>
      </c>
      <c r="X38" s="95">
        <v>88</v>
      </c>
      <c r="Y38" s="98">
        <v>77</v>
      </c>
      <c r="Z38" s="79">
        <v>88</v>
      </c>
      <c r="AA38" s="97">
        <v>79</v>
      </c>
      <c r="AB38" s="95">
        <v>69</v>
      </c>
      <c r="AC38" s="98">
        <v>82</v>
      </c>
      <c r="AD38" s="79">
        <v>78</v>
      </c>
      <c r="AE38" s="97"/>
      <c r="AF38" s="95">
        <v>3</v>
      </c>
      <c r="AG38" s="98">
        <v>979</v>
      </c>
      <c r="AH38" s="79">
        <v>1053</v>
      </c>
      <c r="AI38" s="79">
        <v>2032</v>
      </c>
      <c r="AJ38" s="102"/>
    </row>
    <row r="39" spans="1:36" x14ac:dyDescent="0.35">
      <c r="A39" s="92" t="s">
        <v>88</v>
      </c>
      <c r="B39" s="73" t="s">
        <v>89</v>
      </c>
      <c r="C39" s="97">
        <v>4</v>
      </c>
      <c r="D39" s="95">
        <v>14</v>
      </c>
      <c r="E39" s="98">
        <v>75</v>
      </c>
      <c r="F39" s="79">
        <v>73</v>
      </c>
      <c r="G39" s="97">
        <v>89</v>
      </c>
      <c r="H39" s="95">
        <v>90</v>
      </c>
      <c r="I39" s="98">
        <v>76</v>
      </c>
      <c r="J39" s="79">
        <v>62</v>
      </c>
      <c r="K39" s="97">
        <v>83</v>
      </c>
      <c r="L39" s="95">
        <v>93</v>
      </c>
      <c r="M39" s="98">
        <v>80</v>
      </c>
      <c r="N39" s="79">
        <v>76</v>
      </c>
      <c r="O39" s="97">
        <v>85</v>
      </c>
      <c r="P39" s="95">
        <v>69</v>
      </c>
      <c r="Q39" s="98">
        <v>92</v>
      </c>
      <c r="R39" s="79">
        <v>79</v>
      </c>
      <c r="S39" s="97">
        <v>74</v>
      </c>
      <c r="T39" s="95">
        <v>112</v>
      </c>
      <c r="U39" s="98">
        <v>90</v>
      </c>
      <c r="V39" s="79">
        <v>99</v>
      </c>
      <c r="W39" s="97">
        <v>90</v>
      </c>
      <c r="X39" s="95">
        <v>110</v>
      </c>
      <c r="Y39" s="98">
        <v>87</v>
      </c>
      <c r="Z39" s="79">
        <v>94</v>
      </c>
      <c r="AA39" s="97">
        <v>89</v>
      </c>
      <c r="AB39" s="95">
        <v>93</v>
      </c>
      <c r="AC39" s="98">
        <v>80</v>
      </c>
      <c r="AD39" s="79">
        <v>86</v>
      </c>
      <c r="AE39" s="97"/>
      <c r="AF39" s="95"/>
      <c r="AG39" s="98">
        <v>1094</v>
      </c>
      <c r="AH39" s="79">
        <v>1150</v>
      </c>
      <c r="AI39" s="79">
        <v>2244</v>
      </c>
      <c r="AJ39" s="102"/>
    </row>
    <row r="40" spans="1:36" x14ac:dyDescent="0.35">
      <c r="A40" s="92" t="s">
        <v>90</v>
      </c>
      <c r="B40" s="73" t="s">
        <v>91</v>
      </c>
      <c r="C40" s="97"/>
      <c r="D40" s="95"/>
      <c r="E40" s="98">
        <v>56</v>
      </c>
      <c r="F40" s="79">
        <v>57</v>
      </c>
      <c r="G40" s="97">
        <v>55</v>
      </c>
      <c r="H40" s="95">
        <v>52</v>
      </c>
      <c r="I40" s="98">
        <v>40</v>
      </c>
      <c r="J40" s="79">
        <v>54</v>
      </c>
      <c r="K40" s="97">
        <v>67</v>
      </c>
      <c r="L40" s="95">
        <v>66</v>
      </c>
      <c r="M40" s="98">
        <v>50</v>
      </c>
      <c r="N40" s="79">
        <v>45</v>
      </c>
      <c r="O40" s="97">
        <v>67</v>
      </c>
      <c r="P40" s="95">
        <v>57</v>
      </c>
      <c r="Q40" s="98">
        <v>51</v>
      </c>
      <c r="R40" s="79">
        <v>52</v>
      </c>
      <c r="S40" s="97">
        <v>57</v>
      </c>
      <c r="T40" s="95">
        <v>68</v>
      </c>
      <c r="U40" s="98">
        <v>49</v>
      </c>
      <c r="V40" s="79">
        <v>60</v>
      </c>
      <c r="W40" s="97">
        <v>54</v>
      </c>
      <c r="X40" s="95">
        <v>52</v>
      </c>
      <c r="Y40" s="98">
        <v>31</v>
      </c>
      <c r="Z40" s="79">
        <v>55</v>
      </c>
      <c r="AA40" s="97">
        <v>52</v>
      </c>
      <c r="AB40" s="95">
        <v>46</v>
      </c>
      <c r="AC40" s="98">
        <v>44</v>
      </c>
      <c r="AD40" s="79">
        <v>50</v>
      </c>
      <c r="AE40" s="97"/>
      <c r="AF40" s="95"/>
      <c r="AG40" s="98">
        <v>673</v>
      </c>
      <c r="AH40" s="79">
        <v>714</v>
      </c>
      <c r="AI40" s="79">
        <v>1387</v>
      </c>
      <c r="AJ40" s="102"/>
    </row>
    <row r="41" spans="1:36" x14ac:dyDescent="0.35">
      <c r="A41" s="92" t="s">
        <v>92</v>
      </c>
      <c r="B41" s="73" t="s">
        <v>93</v>
      </c>
      <c r="C41" s="97"/>
      <c r="D41" s="95"/>
      <c r="E41" s="98">
        <v>69</v>
      </c>
      <c r="F41" s="79">
        <v>56</v>
      </c>
      <c r="G41" s="97">
        <v>51</v>
      </c>
      <c r="H41" s="95">
        <v>57</v>
      </c>
      <c r="I41" s="98">
        <v>72</v>
      </c>
      <c r="J41" s="79">
        <v>69</v>
      </c>
      <c r="K41" s="97">
        <v>69</v>
      </c>
      <c r="L41" s="95">
        <v>80</v>
      </c>
      <c r="M41" s="98">
        <v>63</v>
      </c>
      <c r="N41" s="79">
        <v>62</v>
      </c>
      <c r="O41" s="97">
        <v>64</v>
      </c>
      <c r="P41" s="95">
        <v>64</v>
      </c>
      <c r="Q41" s="98">
        <v>70</v>
      </c>
      <c r="R41" s="79">
        <v>59</v>
      </c>
      <c r="S41" s="97">
        <v>78</v>
      </c>
      <c r="T41" s="95">
        <v>66</v>
      </c>
      <c r="U41" s="98">
        <v>72</v>
      </c>
      <c r="V41" s="79">
        <v>80</v>
      </c>
      <c r="W41" s="97">
        <v>78</v>
      </c>
      <c r="X41" s="95">
        <v>61</v>
      </c>
      <c r="Y41" s="98">
        <v>77</v>
      </c>
      <c r="Z41" s="79">
        <v>75</v>
      </c>
      <c r="AA41" s="97">
        <v>78</v>
      </c>
      <c r="AB41" s="95">
        <v>69</v>
      </c>
      <c r="AC41" s="98">
        <v>63</v>
      </c>
      <c r="AD41" s="79">
        <v>76</v>
      </c>
      <c r="AE41" s="97"/>
      <c r="AF41" s="95"/>
      <c r="AG41" s="98">
        <v>904</v>
      </c>
      <c r="AH41" s="79">
        <v>874</v>
      </c>
      <c r="AI41" s="79">
        <v>1778</v>
      </c>
      <c r="AJ41" s="102"/>
    </row>
    <row r="42" spans="1:36" x14ac:dyDescent="0.35">
      <c r="A42" s="92" t="s">
        <v>94</v>
      </c>
      <c r="B42" s="73" t="s">
        <v>95</v>
      </c>
      <c r="C42" s="97">
        <v>45</v>
      </c>
      <c r="D42" s="95">
        <v>38</v>
      </c>
      <c r="E42" s="98">
        <v>123</v>
      </c>
      <c r="F42" s="79">
        <v>116</v>
      </c>
      <c r="G42" s="97">
        <v>146</v>
      </c>
      <c r="H42" s="95">
        <v>140</v>
      </c>
      <c r="I42" s="98">
        <v>127</v>
      </c>
      <c r="J42" s="79">
        <v>127</v>
      </c>
      <c r="K42" s="97">
        <v>152</v>
      </c>
      <c r="L42" s="95">
        <v>137</v>
      </c>
      <c r="M42" s="98">
        <v>113</v>
      </c>
      <c r="N42" s="79">
        <v>143</v>
      </c>
      <c r="O42" s="97">
        <v>124</v>
      </c>
      <c r="P42" s="95">
        <v>157</v>
      </c>
      <c r="Q42" s="98">
        <v>130</v>
      </c>
      <c r="R42" s="79">
        <v>139</v>
      </c>
      <c r="S42" s="97">
        <v>148</v>
      </c>
      <c r="T42" s="95">
        <v>138</v>
      </c>
      <c r="U42" s="98">
        <v>146</v>
      </c>
      <c r="V42" s="79">
        <v>156</v>
      </c>
      <c r="W42" s="97">
        <v>148</v>
      </c>
      <c r="X42" s="95">
        <v>152</v>
      </c>
      <c r="Y42" s="98">
        <v>124</v>
      </c>
      <c r="Z42" s="79">
        <v>159</v>
      </c>
      <c r="AA42" s="97">
        <v>144</v>
      </c>
      <c r="AB42" s="95">
        <v>154</v>
      </c>
      <c r="AC42" s="98">
        <v>126</v>
      </c>
      <c r="AD42" s="79">
        <v>139</v>
      </c>
      <c r="AE42" s="97"/>
      <c r="AF42" s="95"/>
      <c r="AG42" s="98">
        <v>1796</v>
      </c>
      <c r="AH42" s="79">
        <v>1895</v>
      </c>
      <c r="AI42" s="79">
        <v>3691</v>
      </c>
      <c r="AJ42" s="102"/>
    </row>
    <row r="43" spans="1:36" x14ac:dyDescent="0.35">
      <c r="A43" s="92" t="s">
        <v>96</v>
      </c>
      <c r="B43" s="73" t="s">
        <v>97</v>
      </c>
      <c r="C43" s="97"/>
      <c r="D43" s="95"/>
      <c r="E43" s="98">
        <v>95</v>
      </c>
      <c r="F43" s="79">
        <v>94</v>
      </c>
      <c r="G43" s="97">
        <v>90</v>
      </c>
      <c r="H43" s="95">
        <v>101</v>
      </c>
      <c r="I43" s="98">
        <v>101</v>
      </c>
      <c r="J43" s="79">
        <v>89</v>
      </c>
      <c r="K43" s="97">
        <v>78</v>
      </c>
      <c r="L43" s="95">
        <v>90</v>
      </c>
      <c r="M43" s="98">
        <v>87</v>
      </c>
      <c r="N43" s="79">
        <v>85</v>
      </c>
      <c r="O43" s="97">
        <v>84</v>
      </c>
      <c r="P43" s="95">
        <v>101</v>
      </c>
      <c r="Q43" s="98">
        <v>91</v>
      </c>
      <c r="R43" s="79">
        <v>107</v>
      </c>
      <c r="S43" s="97">
        <v>87</v>
      </c>
      <c r="T43" s="95">
        <v>108</v>
      </c>
      <c r="U43" s="98">
        <v>101</v>
      </c>
      <c r="V43" s="79">
        <v>115</v>
      </c>
      <c r="W43" s="97">
        <v>119</v>
      </c>
      <c r="X43" s="95">
        <v>113</v>
      </c>
      <c r="Y43" s="98">
        <v>101</v>
      </c>
      <c r="Z43" s="79">
        <v>108</v>
      </c>
      <c r="AA43" s="97">
        <v>115</v>
      </c>
      <c r="AB43" s="95">
        <v>108</v>
      </c>
      <c r="AC43" s="98">
        <v>82</v>
      </c>
      <c r="AD43" s="79">
        <v>112</v>
      </c>
      <c r="AE43" s="97"/>
      <c r="AF43" s="95"/>
      <c r="AG43" s="98">
        <v>1231</v>
      </c>
      <c r="AH43" s="79">
        <v>1331</v>
      </c>
      <c r="AI43" s="79">
        <v>2562</v>
      </c>
      <c r="AJ43" s="102"/>
    </row>
    <row r="44" spans="1:36" x14ac:dyDescent="0.35">
      <c r="A44" s="92" t="s">
        <v>98</v>
      </c>
      <c r="B44" s="73" t="s">
        <v>99</v>
      </c>
      <c r="C44" s="97"/>
      <c r="D44" s="95"/>
      <c r="E44" s="98">
        <v>29</v>
      </c>
      <c r="F44" s="79">
        <v>35</v>
      </c>
      <c r="G44" s="97">
        <v>26</v>
      </c>
      <c r="H44" s="95">
        <v>28</v>
      </c>
      <c r="I44" s="98">
        <v>30</v>
      </c>
      <c r="J44" s="79">
        <v>33</v>
      </c>
      <c r="K44" s="97">
        <v>29</v>
      </c>
      <c r="L44" s="95">
        <v>27</v>
      </c>
      <c r="M44" s="98">
        <v>30</v>
      </c>
      <c r="N44" s="79">
        <v>31</v>
      </c>
      <c r="O44" s="97">
        <v>35</v>
      </c>
      <c r="P44" s="95">
        <v>26</v>
      </c>
      <c r="Q44" s="98">
        <v>32</v>
      </c>
      <c r="R44" s="79">
        <v>42</v>
      </c>
      <c r="S44" s="97">
        <v>27</v>
      </c>
      <c r="T44" s="95">
        <v>31</v>
      </c>
      <c r="U44" s="98">
        <v>35</v>
      </c>
      <c r="V44" s="79">
        <v>31</v>
      </c>
      <c r="W44" s="97">
        <v>36</v>
      </c>
      <c r="X44" s="95">
        <v>38</v>
      </c>
      <c r="Y44" s="98">
        <v>36</v>
      </c>
      <c r="Z44" s="79">
        <v>44</v>
      </c>
      <c r="AA44" s="97">
        <v>24</v>
      </c>
      <c r="AB44" s="95">
        <v>40</v>
      </c>
      <c r="AC44" s="98">
        <v>41</v>
      </c>
      <c r="AD44" s="79">
        <v>36</v>
      </c>
      <c r="AE44" s="97"/>
      <c r="AF44" s="95"/>
      <c r="AG44" s="98">
        <v>410</v>
      </c>
      <c r="AH44" s="79">
        <v>442</v>
      </c>
      <c r="AI44" s="79">
        <v>852</v>
      </c>
      <c r="AJ44" s="102"/>
    </row>
    <row r="45" spans="1:36" x14ac:dyDescent="0.35">
      <c r="A45" s="92" t="s">
        <v>100</v>
      </c>
      <c r="B45" s="73" t="s">
        <v>101</v>
      </c>
      <c r="C45" s="97"/>
      <c r="D45" s="95"/>
      <c r="E45" s="98">
        <v>36</v>
      </c>
      <c r="F45" s="79">
        <v>44</v>
      </c>
      <c r="G45" s="97">
        <v>48</v>
      </c>
      <c r="H45" s="95">
        <v>44</v>
      </c>
      <c r="I45" s="98">
        <v>42</v>
      </c>
      <c r="J45" s="79">
        <v>41</v>
      </c>
      <c r="K45" s="97">
        <v>46</v>
      </c>
      <c r="L45" s="95">
        <v>45</v>
      </c>
      <c r="M45" s="98">
        <v>36</v>
      </c>
      <c r="N45" s="79">
        <v>34</v>
      </c>
      <c r="O45" s="97">
        <v>53</v>
      </c>
      <c r="P45" s="95">
        <v>55</v>
      </c>
      <c r="Q45" s="98">
        <v>50</v>
      </c>
      <c r="R45" s="79">
        <v>49</v>
      </c>
      <c r="S45" s="97">
        <v>29</v>
      </c>
      <c r="T45" s="95">
        <v>53</v>
      </c>
      <c r="U45" s="98">
        <v>49</v>
      </c>
      <c r="V45" s="79">
        <v>39</v>
      </c>
      <c r="W45" s="97">
        <v>57</v>
      </c>
      <c r="X45" s="95">
        <v>47</v>
      </c>
      <c r="Y45" s="98">
        <v>48</v>
      </c>
      <c r="Z45" s="79">
        <v>49</v>
      </c>
      <c r="AA45" s="97">
        <v>51</v>
      </c>
      <c r="AB45" s="95">
        <v>49</v>
      </c>
      <c r="AC45" s="98">
        <v>46</v>
      </c>
      <c r="AD45" s="79">
        <v>38</v>
      </c>
      <c r="AE45" s="97"/>
      <c r="AF45" s="95"/>
      <c r="AG45" s="98">
        <v>591</v>
      </c>
      <c r="AH45" s="79">
        <v>587</v>
      </c>
      <c r="AI45" s="79">
        <v>1178</v>
      </c>
      <c r="AJ45" s="102"/>
    </row>
    <row r="46" spans="1:36" x14ac:dyDescent="0.35">
      <c r="A46" s="92" t="s">
        <v>102</v>
      </c>
      <c r="B46" s="73" t="s">
        <v>103</v>
      </c>
      <c r="C46" s="97"/>
      <c r="D46" s="95"/>
      <c r="E46" s="98">
        <v>29</v>
      </c>
      <c r="F46" s="79">
        <v>31</v>
      </c>
      <c r="G46" s="97">
        <v>25</v>
      </c>
      <c r="H46" s="95">
        <v>24</v>
      </c>
      <c r="I46" s="98">
        <v>28</v>
      </c>
      <c r="J46" s="79">
        <v>27</v>
      </c>
      <c r="K46" s="97">
        <v>32</v>
      </c>
      <c r="L46" s="95">
        <v>25</v>
      </c>
      <c r="M46" s="98">
        <v>27</v>
      </c>
      <c r="N46" s="79">
        <v>33</v>
      </c>
      <c r="O46" s="97">
        <v>29</v>
      </c>
      <c r="P46" s="95">
        <v>36</v>
      </c>
      <c r="Q46" s="98">
        <v>35</v>
      </c>
      <c r="R46" s="79">
        <v>30</v>
      </c>
      <c r="S46" s="97">
        <v>27</v>
      </c>
      <c r="T46" s="95">
        <v>29</v>
      </c>
      <c r="U46" s="98">
        <v>25</v>
      </c>
      <c r="V46" s="79">
        <v>24</v>
      </c>
      <c r="W46" s="97">
        <v>40</v>
      </c>
      <c r="X46" s="95">
        <v>34</v>
      </c>
      <c r="Y46" s="98">
        <v>39</v>
      </c>
      <c r="Z46" s="79">
        <v>24</v>
      </c>
      <c r="AA46" s="97">
        <v>38</v>
      </c>
      <c r="AB46" s="95">
        <v>24</v>
      </c>
      <c r="AC46" s="98">
        <v>24</v>
      </c>
      <c r="AD46" s="79">
        <v>23</v>
      </c>
      <c r="AE46" s="97"/>
      <c r="AF46" s="95"/>
      <c r="AG46" s="98">
        <v>398</v>
      </c>
      <c r="AH46" s="79">
        <v>364</v>
      </c>
      <c r="AI46" s="79">
        <v>762</v>
      </c>
      <c r="AJ46" s="102"/>
    </row>
    <row r="47" spans="1:36" x14ac:dyDescent="0.35">
      <c r="A47" s="92" t="s">
        <v>104</v>
      </c>
      <c r="B47" s="73" t="s">
        <v>105</v>
      </c>
      <c r="C47" s="97"/>
      <c r="D47" s="95"/>
      <c r="E47" s="98">
        <v>106</v>
      </c>
      <c r="F47" s="79">
        <v>105</v>
      </c>
      <c r="G47" s="97">
        <v>91</v>
      </c>
      <c r="H47" s="95">
        <v>77</v>
      </c>
      <c r="I47" s="98">
        <v>88</v>
      </c>
      <c r="J47" s="79">
        <v>115</v>
      </c>
      <c r="K47" s="97">
        <v>86</v>
      </c>
      <c r="L47" s="95">
        <v>96</v>
      </c>
      <c r="M47" s="98">
        <v>95</v>
      </c>
      <c r="N47" s="79">
        <v>87</v>
      </c>
      <c r="O47" s="97">
        <v>82</v>
      </c>
      <c r="P47" s="95">
        <v>79</v>
      </c>
      <c r="Q47" s="98">
        <v>96</v>
      </c>
      <c r="R47" s="79">
        <v>93</v>
      </c>
      <c r="S47" s="97">
        <v>107</v>
      </c>
      <c r="T47" s="95">
        <v>100</v>
      </c>
      <c r="U47" s="98">
        <v>90</v>
      </c>
      <c r="V47" s="79">
        <v>90</v>
      </c>
      <c r="W47" s="97">
        <v>108</v>
      </c>
      <c r="X47" s="95">
        <v>109</v>
      </c>
      <c r="Y47" s="98">
        <v>103</v>
      </c>
      <c r="Z47" s="79">
        <v>110</v>
      </c>
      <c r="AA47" s="97">
        <v>100</v>
      </c>
      <c r="AB47" s="95">
        <v>78</v>
      </c>
      <c r="AC47" s="98">
        <v>90</v>
      </c>
      <c r="AD47" s="79">
        <v>83</v>
      </c>
      <c r="AE47" s="97">
        <v>1</v>
      </c>
      <c r="AF47" s="95">
        <v>1</v>
      </c>
      <c r="AG47" s="98">
        <v>1243</v>
      </c>
      <c r="AH47" s="79">
        <v>1223</v>
      </c>
      <c r="AI47" s="79">
        <v>2466</v>
      </c>
      <c r="AJ47" s="102"/>
    </row>
    <row r="48" spans="1:36" x14ac:dyDescent="0.35">
      <c r="A48" s="92" t="s">
        <v>106</v>
      </c>
      <c r="B48" s="73" t="s">
        <v>107</v>
      </c>
      <c r="C48" s="97"/>
      <c r="D48" s="95"/>
      <c r="E48" s="98">
        <v>34</v>
      </c>
      <c r="F48" s="79">
        <v>41</v>
      </c>
      <c r="G48" s="97">
        <v>47</v>
      </c>
      <c r="H48" s="95">
        <v>33</v>
      </c>
      <c r="I48" s="98">
        <v>44</v>
      </c>
      <c r="J48" s="79">
        <v>30</v>
      </c>
      <c r="K48" s="97">
        <v>35</v>
      </c>
      <c r="L48" s="95">
        <v>33</v>
      </c>
      <c r="M48" s="98">
        <v>32</v>
      </c>
      <c r="N48" s="79">
        <v>39</v>
      </c>
      <c r="O48" s="97">
        <v>35</v>
      </c>
      <c r="P48" s="95">
        <v>36</v>
      </c>
      <c r="Q48" s="98">
        <v>28</v>
      </c>
      <c r="R48" s="79">
        <v>42</v>
      </c>
      <c r="S48" s="97">
        <v>39</v>
      </c>
      <c r="T48" s="95">
        <v>34</v>
      </c>
      <c r="U48" s="98">
        <v>40</v>
      </c>
      <c r="V48" s="79">
        <v>36</v>
      </c>
      <c r="W48" s="97">
        <v>39</v>
      </c>
      <c r="X48" s="95">
        <v>34</v>
      </c>
      <c r="Y48" s="98">
        <v>35</v>
      </c>
      <c r="Z48" s="79">
        <v>31</v>
      </c>
      <c r="AA48" s="97">
        <v>39</v>
      </c>
      <c r="AB48" s="95">
        <v>36</v>
      </c>
      <c r="AC48" s="98">
        <v>40</v>
      </c>
      <c r="AD48" s="79">
        <v>25</v>
      </c>
      <c r="AE48" s="97"/>
      <c r="AF48" s="95"/>
      <c r="AG48" s="98">
        <v>487</v>
      </c>
      <c r="AH48" s="79">
        <v>450</v>
      </c>
      <c r="AI48" s="79">
        <v>937</v>
      </c>
      <c r="AJ48" s="102"/>
    </row>
    <row r="49" spans="1:36" x14ac:dyDescent="0.35">
      <c r="A49" s="92" t="s">
        <v>108</v>
      </c>
      <c r="B49" s="73" t="s">
        <v>109</v>
      </c>
      <c r="C49" s="97"/>
      <c r="D49" s="95"/>
      <c r="E49" s="98">
        <v>231</v>
      </c>
      <c r="F49" s="79">
        <v>301</v>
      </c>
      <c r="G49" s="97">
        <v>239</v>
      </c>
      <c r="H49" s="95">
        <v>264</v>
      </c>
      <c r="I49" s="98">
        <v>243</v>
      </c>
      <c r="J49" s="79">
        <v>249</v>
      </c>
      <c r="K49" s="97">
        <v>249</v>
      </c>
      <c r="L49" s="95">
        <v>249</v>
      </c>
      <c r="M49" s="98">
        <v>220</v>
      </c>
      <c r="N49" s="79">
        <v>267</v>
      </c>
      <c r="O49" s="97">
        <v>197</v>
      </c>
      <c r="P49" s="95">
        <v>261</v>
      </c>
      <c r="Q49" s="98">
        <v>207</v>
      </c>
      <c r="R49" s="79">
        <v>235</v>
      </c>
      <c r="S49" s="97">
        <v>194</v>
      </c>
      <c r="T49" s="95">
        <v>214</v>
      </c>
      <c r="U49" s="98">
        <v>193</v>
      </c>
      <c r="V49" s="79">
        <v>249</v>
      </c>
      <c r="W49" s="97">
        <v>218</v>
      </c>
      <c r="X49" s="95">
        <v>239</v>
      </c>
      <c r="Y49" s="98">
        <v>184</v>
      </c>
      <c r="Z49" s="79">
        <v>251</v>
      </c>
      <c r="AA49" s="97">
        <v>197</v>
      </c>
      <c r="AB49" s="95">
        <v>186</v>
      </c>
      <c r="AC49" s="98">
        <v>174</v>
      </c>
      <c r="AD49" s="79">
        <v>172</v>
      </c>
      <c r="AE49" s="97"/>
      <c r="AF49" s="95"/>
      <c r="AG49" s="98">
        <v>2746</v>
      </c>
      <c r="AH49" s="79">
        <v>3137</v>
      </c>
      <c r="AI49" s="79">
        <v>5883</v>
      </c>
      <c r="AJ49" s="102"/>
    </row>
    <row r="50" spans="1:36" x14ac:dyDescent="0.35">
      <c r="A50" s="92" t="s">
        <v>110</v>
      </c>
      <c r="B50" s="73" t="s">
        <v>111</v>
      </c>
      <c r="C50" s="97">
        <v>41</v>
      </c>
      <c r="D50" s="95">
        <v>38</v>
      </c>
      <c r="E50" s="98">
        <v>28</v>
      </c>
      <c r="F50" s="79">
        <v>26</v>
      </c>
      <c r="G50" s="97">
        <v>31</v>
      </c>
      <c r="H50" s="95">
        <v>34</v>
      </c>
      <c r="I50" s="98">
        <v>23</v>
      </c>
      <c r="J50" s="79">
        <v>36</v>
      </c>
      <c r="K50" s="97">
        <v>34</v>
      </c>
      <c r="L50" s="95">
        <v>36</v>
      </c>
      <c r="M50" s="98">
        <v>33</v>
      </c>
      <c r="N50" s="79">
        <v>34</v>
      </c>
      <c r="O50" s="97">
        <v>28</v>
      </c>
      <c r="P50" s="95">
        <v>42</v>
      </c>
      <c r="Q50" s="98">
        <v>34</v>
      </c>
      <c r="R50" s="79">
        <v>41</v>
      </c>
      <c r="S50" s="97">
        <v>26</v>
      </c>
      <c r="T50" s="95">
        <v>39</v>
      </c>
      <c r="U50" s="98">
        <v>45</v>
      </c>
      <c r="V50" s="79">
        <v>33</v>
      </c>
      <c r="W50" s="97">
        <v>42</v>
      </c>
      <c r="X50" s="95">
        <v>26</v>
      </c>
      <c r="Y50" s="98">
        <v>37</v>
      </c>
      <c r="Z50" s="79">
        <v>42</v>
      </c>
      <c r="AA50" s="97">
        <v>22</v>
      </c>
      <c r="AB50" s="95">
        <v>34</v>
      </c>
      <c r="AC50" s="98">
        <v>31</v>
      </c>
      <c r="AD50" s="79">
        <v>42</v>
      </c>
      <c r="AE50" s="97"/>
      <c r="AF50" s="95"/>
      <c r="AG50" s="98">
        <v>455</v>
      </c>
      <c r="AH50" s="79">
        <v>503</v>
      </c>
      <c r="AI50" s="79">
        <v>958</v>
      </c>
      <c r="AJ50" s="102"/>
    </row>
    <row r="51" spans="1:36" x14ac:dyDescent="0.35">
      <c r="A51" s="92" t="s">
        <v>112</v>
      </c>
      <c r="B51" s="73" t="s">
        <v>113</v>
      </c>
      <c r="C51" s="97">
        <v>18</v>
      </c>
      <c r="D51" s="95">
        <v>34</v>
      </c>
      <c r="E51" s="98">
        <v>46</v>
      </c>
      <c r="F51" s="79">
        <v>37</v>
      </c>
      <c r="G51" s="97">
        <v>44</v>
      </c>
      <c r="H51" s="95">
        <v>40</v>
      </c>
      <c r="I51" s="98">
        <v>53</v>
      </c>
      <c r="J51" s="79">
        <v>46</v>
      </c>
      <c r="K51" s="97">
        <v>48</v>
      </c>
      <c r="L51" s="95">
        <v>67</v>
      </c>
      <c r="M51" s="98">
        <v>41</v>
      </c>
      <c r="N51" s="79">
        <v>45</v>
      </c>
      <c r="O51" s="97">
        <v>49</v>
      </c>
      <c r="P51" s="95">
        <v>46</v>
      </c>
      <c r="Q51" s="98">
        <v>52</v>
      </c>
      <c r="R51" s="79">
        <v>58</v>
      </c>
      <c r="S51" s="97">
        <v>41</v>
      </c>
      <c r="T51" s="95">
        <v>49</v>
      </c>
      <c r="U51" s="98">
        <v>57</v>
      </c>
      <c r="V51" s="79">
        <v>44</v>
      </c>
      <c r="W51" s="97">
        <v>35</v>
      </c>
      <c r="X51" s="95">
        <v>50</v>
      </c>
      <c r="Y51" s="98">
        <v>49</v>
      </c>
      <c r="Z51" s="79">
        <v>55</v>
      </c>
      <c r="AA51" s="97">
        <v>58</v>
      </c>
      <c r="AB51" s="95">
        <v>52</v>
      </c>
      <c r="AC51" s="98">
        <v>53</v>
      </c>
      <c r="AD51" s="79">
        <v>52</v>
      </c>
      <c r="AE51" s="97">
        <v>1</v>
      </c>
      <c r="AF51" s="95">
        <v>1</v>
      </c>
      <c r="AG51" s="98">
        <v>645</v>
      </c>
      <c r="AH51" s="79">
        <v>676</v>
      </c>
      <c r="AI51" s="79">
        <v>1321</v>
      </c>
      <c r="AJ51" s="102"/>
    </row>
    <row r="52" spans="1:36" x14ac:dyDescent="0.35">
      <c r="A52" s="92" t="s">
        <v>114</v>
      </c>
      <c r="B52" s="73" t="s">
        <v>115</v>
      </c>
      <c r="C52" s="97"/>
      <c r="D52" s="95"/>
      <c r="E52" s="98">
        <v>73</v>
      </c>
      <c r="F52" s="79">
        <v>77</v>
      </c>
      <c r="G52" s="97">
        <v>78</v>
      </c>
      <c r="H52" s="95">
        <v>75</v>
      </c>
      <c r="I52" s="98">
        <v>69</v>
      </c>
      <c r="J52" s="79">
        <v>64</v>
      </c>
      <c r="K52" s="97">
        <v>56</v>
      </c>
      <c r="L52" s="95">
        <v>79</v>
      </c>
      <c r="M52" s="98">
        <v>79</v>
      </c>
      <c r="N52" s="79">
        <v>59</v>
      </c>
      <c r="O52" s="97">
        <v>62</v>
      </c>
      <c r="P52" s="95">
        <v>61</v>
      </c>
      <c r="Q52" s="98">
        <v>64</v>
      </c>
      <c r="R52" s="79">
        <v>54</v>
      </c>
      <c r="S52" s="97">
        <v>58</v>
      </c>
      <c r="T52" s="95">
        <v>63</v>
      </c>
      <c r="U52" s="98">
        <v>69</v>
      </c>
      <c r="V52" s="79">
        <v>58</v>
      </c>
      <c r="W52" s="97">
        <v>77</v>
      </c>
      <c r="X52" s="95">
        <v>76</v>
      </c>
      <c r="Y52" s="98">
        <v>67</v>
      </c>
      <c r="Z52" s="79">
        <v>67</v>
      </c>
      <c r="AA52" s="97">
        <v>51</v>
      </c>
      <c r="AB52" s="95">
        <v>73</v>
      </c>
      <c r="AC52" s="98">
        <v>81</v>
      </c>
      <c r="AD52" s="79">
        <v>57</v>
      </c>
      <c r="AE52" s="97"/>
      <c r="AF52" s="95">
        <v>1</v>
      </c>
      <c r="AG52" s="98">
        <v>884</v>
      </c>
      <c r="AH52" s="79">
        <v>864</v>
      </c>
      <c r="AI52" s="79">
        <v>1748</v>
      </c>
      <c r="AJ52" s="102"/>
    </row>
    <row r="53" spans="1:36" x14ac:dyDescent="0.35">
      <c r="A53" s="92" t="s">
        <v>116</v>
      </c>
      <c r="B53" s="73" t="s">
        <v>117</v>
      </c>
      <c r="C53" s="97">
        <v>13</v>
      </c>
      <c r="D53" s="95">
        <v>20</v>
      </c>
      <c r="E53" s="98">
        <v>119</v>
      </c>
      <c r="F53" s="79">
        <v>103</v>
      </c>
      <c r="G53" s="97">
        <v>105</v>
      </c>
      <c r="H53" s="95">
        <v>102</v>
      </c>
      <c r="I53" s="98">
        <v>113</v>
      </c>
      <c r="J53" s="79">
        <v>113</v>
      </c>
      <c r="K53" s="97">
        <v>100</v>
      </c>
      <c r="L53" s="95">
        <v>107</v>
      </c>
      <c r="M53" s="98">
        <v>118</v>
      </c>
      <c r="N53" s="79">
        <v>111</v>
      </c>
      <c r="O53" s="97">
        <v>102</v>
      </c>
      <c r="P53" s="95">
        <v>106</v>
      </c>
      <c r="Q53" s="98">
        <v>118</v>
      </c>
      <c r="R53" s="79">
        <v>136</v>
      </c>
      <c r="S53" s="97">
        <v>124</v>
      </c>
      <c r="T53" s="95">
        <v>137</v>
      </c>
      <c r="U53" s="98">
        <v>125</v>
      </c>
      <c r="V53" s="79">
        <v>131</v>
      </c>
      <c r="W53" s="97">
        <v>142</v>
      </c>
      <c r="X53" s="95">
        <v>156</v>
      </c>
      <c r="Y53" s="98">
        <v>140</v>
      </c>
      <c r="Z53" s="79">
        <v>139</v>
      </c>
      <c r="AA53" s="97">
        <v>143</v>
      </c>
      <c r="AB53" s="95">
        <v>125</v>
      </c>
      <c r="AC53" s="98">
        <v>154</v>
      </c>
      <c r="AD53" s="79">
        <v>133</v>
      </c>
      <c r="AE53" s="97">
        <v>1</v>
      </c>
      <c r="AF53" s="95">
        <v>6</v>
      </c>
      <c r="AG53" s="98">
        <v>1617</v>
      </c>
      <c r="AH53" s="79">
        <v>1625</v>
      </c>
      <c r="AI53" s="79">
        <v>3242</v>
      </c>
      <c r="AJ53" s="102"/>
    </row>
    <row r="54" spans="1:36" x14ac:dyDescent="0.35">
      <c r="A54" s="92" t="s">
        <v>118</v>
      </c>
      <c r="B54" s="73" t="s">
        <v>119</v>
      </c>
      <c r="C54" s="97"/>
      <c r="D54" s="95"/>
      <c r="E54" s="98">
        <v>91</v>
      </c>
      <c r="F54" s="79">
        <v>97</v>
      </c>
      <c r="G54" s="97">
        <v>97</v>
      </c>
      <c r="H54" s="95">
        <v>86</v>
      </c>
      <c r="I54" s="98">
        <v>95</v>
      </c>
      <c r="J54" s="79">
        <v>98</v>
      </c>
      <c r="K54" s="97">
        <v>99</v>
      </c>
      <c r="L54" s="95">
        <v>80</v>
      </c>
      <c r="M54" s="98">
        <v>75</v>
      </c>
      <c r="N54" s="79">
        <v>87</v>
      </c>
      <c r="O54" s="97">
        <v>79</v>
      </c>
      <c r="P54" s="95">
        <v>86</v>
      </c>
      <c r="Q54" s="98">
        <v>78</v>
      </c>
      <c r="R54" s="79">
        <v>78</v>
      </c>
      <c r="S54" s="97">
        <v>65</v>
      </c>
      <c r="T54" s="95">
        <v>88</v>
      </c>
      <c r="U54" s="98">
        <v>62</v>
      </c>
      <c r="V54" s="79">
        <v>88</v>
      </c>
      <c r="W54" s="97">
        <v>79</v>
      </c>
      <c r="X54" s="95">
        <v>67</v>
      </c>
      <c r="Y54" s="98">
        <v>73</v>
      </c>
      <c r="Z54" s="79">
        <v>76</v>
      </c>
      <c r="AA54" s="97">
        <v>68</v>
      </c>
      <c r="AB54" s="95">
        <v>91</v>
      </c>
      <c r="AC54" s="98">
        <v>68</v>
      </c>
      <c r="AD54" s="79">
        <v>69</v>
      </c>
      <c r="AE54" s="97"/>
      <c r="AF54" s="95"/>
      <c r="AG54" s="98">
        <v>1029</v>
      </c>
      <c r="AH54" s="79">
        <v>1091</v>
      </c>
      <c r="AI54" s="79">
        <v>2120</v>
      </c>
      <c r="AJ54" s="102"/>
    </row>
    <row r="55" spans="1:36" x14ac:dyDescent="0.35">
      <c r="A55" s="92" t="s">
        <v>120</v>
      </c>
      <c r="B55" s="73" t="s">
        <v>121</v>
      </c>
      <c r="C55" s="97"/>
      <c r="D55" s="95"/>
      <c r="E55" s="98">
        <v>64</v>
      </c>
      <c r="F55" s="79">
        <v>62</v>
      </c>
      <c r="G55" s="97">
        <v>68</v>
      </c>
      <c r="H55" s="95">
        <v>64</v>
      </c>
      <c r="I55" s="98">
        <v>67</v>
      </c>
      <c r="J55" s="79">
        <v>72</v>
      </c>
      <c r="K55" s="97">
        <v>83</v>
      </c>
      <c r="L55" s="95">
        <v>77</v>
      </c>
      <c r="M55" s="98">
        <v>67</v>
      </c>
      <c r="N55" s="79">
        <v>67</v>
      </c>
      <c r="O55" s="97">
        <v>81</v>
      </c>
      <c r="P55" s="95">
        <v>71</v>
      </c>
      <c r="Q55" s="98">
        <v>82</v>
      </c>
      <c r="R55" s="79">
        <v>79</v>
      </c>
      <c r="S55" s="97">
        <v>76</v>
      </c>
      <c r="T55" s="95">
        <v>74</v>
      </c>
      <c r="U55" s="98">
        <v>79</v>
      </c>
      <c r="V55" s="79">
        <v>90</v>
      </c>
      <c r="W55" s="97">
        <v>69</v>
      </c>
      <c r="X55" s="95">
        <v>88</v>
      </c>
      <c r="Y55" s="98">
        <v>73</v>
      </c>
      <c r="Z55" s="79">
        <v>73</v>
      </c>
      <c r="AA55" s="97">
        <v>83</v>
      </c>
      <c r="AB55" s="95">
        <v>70</v>
      </c>
      <c r="AC55" s="98">
        <v>73</v>
      </c>
      <c r="AD55" s="79">
        <v>58</v>
      </c>
      <c r="AE55" s="97"/>
      <c r="AF55" s="95"/>
      <c r="AG55" s="98">
        <v>965</v>
      </c>
      <c r="AH55" s="79">
        <v>945</v>
      </c>
      <c r="AI55" s="79">
        <v>1910</v>
      </c>
      <c r="AJ55" s="102"/>
    </row>
    <row r="56" spans="1:36" x14ac:dyDescent="0.35">
      <c r="A56" s="92" t="s">
        <v>122</v>
      </c>
      <c r="B56" s="73" t="s">
        <v>123</v>
      </c>
      <c r="C56" s="97"/>
      <c r="D56" s="95"/>
      <c r="E56" s="98">
        <v>182</v>
      </c>
      <c r="F56" s="79">
        <v>215</v>
      </c>
      <c r="G56" s="97">
        <v>173</v>
      </c>
      <c r="H56" s="95">
        <v>200</v>
      </c>
      <c r="I56" s="98">
        <v>207</v>
      </c>
      <c r="J56" s="79">
        <v>203</v>
      </c>
      <c r="K56" s="97">
        <v>192</v>
      </c>
      <c r="L56" s="95">
        <v>244</v>
      </c>
      <c r="M56" s="98">
        <v>212</v>
      </c>
      <c r="N56" s="79">
        <v>222</v>
      </c>
      <c r="O56" s="97">
        <v>199</v>
      </c>
      <c r="P56" s="95">
        <v>197</v>
      </c>
      <c r="Q56" s="98">
        <v>179</v>
      </c>
      <c r="R56" s="79">
        <v>191</v>
      </c>
      <c r="S56" s="97">
        <v>230</v>
      </c>
      <c r="T56" s="95">
        <v>197</v>
      </c>
      <c r="U56" s="98">
        <v>186</v>
      </c>
      <c r="V56" s="79">
        <v>203</v>
      </c>
      <c r="W56" s="97">
        <v>230</v>
      </c>
      <c r="X56" s="95">
        <v>233</v>
      </c>
      <c r="Y56" s="98">
        <v>200</v>
      </c>
      <c r="Z56" s="79">
        <v>239</v>
      </c>
      <c r="AA56" s="97">
        <v>193</v>
      </c>
      <c r="AB56" s="95">
        <v>213</v>
      </c>
      <c r="AC56" s="98">
        <v>192</v>
      </c>
      <c r="AD56" s="79">
        <v>187</v>
      </c>
      <c r="AE56" s="97">
        <v>1</v>
      </c>
      <c r="AF56" s="95">
        <v>2</v>
      </c>
      <c r="AG56" s="98">
        <v>2576</v>
      </c>
      <c r="AH56" s="79">
        <v>2746</v>
      </c>
      <c r="AI56" s="79">
        <v>5322</v>
      </c>
      <c r="AJ56" s="102"/>
    </row>
    <row r="57" spans="1:36" x14ac:dyDescent="0.35">
      <c r="A57" s="92" t="s">
        <v>124</v>
      </c>
      <c r="B57" s="73" t="s">
        <v>125</v>
      </c>
      <c r="C57" s="97"/>
      <c r="D57" s="95"/>
      <c r="E57" s="98">
        <v>147</v>
      </c>
      <c r="F57" s="79">
        <v>172</v>
      </c>
      <c r="G57" s="97">
        <v>173</v>
      </c>
      <c r="H57" s="95">
        <v>170</v>
      </c>
      <c r="I57" s="98">
        <v>174</v>
      </c>
      <c r="J57" s="79">
        <v>165</v>
      </c>
      <c r="K57" s="97">
        <v>157</v>
      </c>
      <c r="L57" s="95">
        <v>194</v>
      </c>
      <c r="M57" s="98">
        <v>183</v>
      </c>
      <c r="N57" s="79">
        <v>174</v>
      </c>
      <c r="O57" s="97">
        <v>171</v>
      </c>
      <c r="P57" s="95">
        <v>189</v>
      </c>
      <c r="Q57" s="98">
        <v>183</v>
      </c>
      <c r="R57" s="79">
        <v>174</v>
      </c>
      <c r="S57" s="97">
        <v>187</v>
      </c>
      <c r="T57" s="95">
        <v>190</v>
      </c>
      <c r="U57" s="98">
        <v>173</v>
      </c>
      <c r="V57" s="79">
        <v>175</v>
      </c>
      <c r="W57" s="97">
        <v>183</v>
      </c>
      <c r="X57" s="95">
        <v>181</v>
      </c>
      <c r="Y57" s="98">
        <v>169</v>
      </c>
      <c r="Z57" s="79">
        <v>183</v>
      </c>
      <c r="AA57" s="97">
        <v>172</v>
      </c>
      <c r="AB57" s="95">
        <v>172</v>
      </c>
      <c r="AC57" s="98">
        <v>181</v>
      </c>
      <c r="AD57" s="79">
        <v>155</v>
      </c>
      <c r="AE57" s="97"/>
      <c r="AF57" s="95"/>
      <c r="AG57" s="98">
        <v>2253</v>
      </c>
      <c r="AH57" s="79">
        <v>2294</v>
      </c>
      <c r="AI57" s="79">
        <v>4547</v>
      </c>
      <c r="AJ57" s="102"/>
    </row>
    <row r="58" spans="1:36" x14ac:dyDescent="0.35">
      <c r="A58" s="92" t="s">
        <v>126</v>
      </c>
      <c r="B58" s="73" t="s">
        <v>127</v>
      </c>
      <c r="C58" s="97"/>
      <c r="D58" s="95"/>
      <c r="E58" s="98">
        <v>101</v>
      </c>
      <c r="F58" s="79">
        <v>114</v>
      </c>
      <c r="G58" s="97">
        <v>101</v>
      </c>
      <c r="H58" s="95">
        <v>118</v>
      </c>
      <c r="I58" s="98">
        <v>122</v>
      </c>
      <c r="J58" s="79">
        <v>111</v>
      </c>
      <c r="K58" s="97">
        <v>121</v>
      </c>
      <c r="L58" s="95">
        <v>112</v>
      </c>
      <c r="M58" s="98">
        <v>127</v>
      </c>
      <c r="N58" s="79">
        <v>125</v>
      </c>
      <c r="O58" s="97">
        <v>115</v>
      </c>
      <c r="P58" s="95">
        <v>125</v>
      </c>
      <c r="Q58" s="98">
        <v>116</v>
      </c>
      <c r="R58" s="79">
        <v>116</v>
      </c>
      <c r="S58" s="97">
        <v>98</v>
      </c>
      <c r="T58" s="95">
        <v>129</v>
      </c>
      <c r="U58" s="98">
        <v>121</v>
      </c>
      <c r="V58" s="79">
        <v>126</v>
      </c>
      <c r="W58" s="97">
        <v>125</v>
      </c>
      <c r="X58" s="95">
        <v>108</v>
      </c>
      <c r="Y58" s="98">
        <v>99</v>
      </c>
      <c r="Z58" s="79">
        <v>118</v>
      </c>
      <c r="AA58" s="97">
        <v>105</v>
      </c>
      <c r="AB58" s="95">
        <v>115</v>
      </c>
      <c r="AC58" s="98">
        <v>101</v>
      </c>
      <c r="AD58" s="79">
        <v>93</v>
      </c>
      <c r="AE58" s="97"/>
      <c r="AF58" s="95"/>
      <c r="AG58" s="98">
        <v>1452</v>
      </c>
      <c r="AH58" s="79">
        <v>1510</v>
      </c>
      <c r="AI58" s="79">
        <v>2962</v>
      </c>
      <c r="AJ58" s="102"/>
    </row>
    <row r="59" spans="1:36" x14ac:dyDescent="0.35">
      <c r="A59" s="92" t="s">
        <v>128</v>
      </c>
      <c r="B59" s="73" t="s">
        <v>129</v>
      </c>
      <c r="C59" s="97">
        <v>159</v>
      </c>
      <c r="D59" s="95">
        <v>210</v>
      </c>
      <c r="E59" s="98">
        <v>440</v>
      </c>
      <c r="F59" s="79">
        <v>517</v>
      </c>
      <c r="G59" s="97">
        <v>508</v>
      </c>
      <c r="H59" s="95">
        <v>530</v>
      </c>
      <c r="I59" s="98">
        <v>529</v>
      </c>
      <c r="J59" s="79">
        <v>579</v>
      </c>
      <c r="K59" s="97">
        <v>611</v>
      </c>
      <c r="L59" s="95">
        <v>610</v>
      </c>
      <c r="M59" s="98">
        <v>495</v>
      </c>
      <c r="N59" s="79">
        <v>498</v>
      </c>
      <c r="O59" s="97">
        <v>482</v>
      </c>
      <c r="P59" s="95">
        <v>498</v>
      </c>
      <c r="Q59" s="98">
        <v>434</v>
      </c>
      <c r="R59" s="79">
        <v>500</v>
      </c>
      <c r="S59" s="97">
        <v>441</v>
      </c>
      <c r="T59" s="95">
        <v>427</v>
      </c>
      <c r="U59" s="98">
        <v>423</v>
      </c>
      <c r="V59" s="79">
        <v>410</v>
      </c>
      <c r="W59" s="97">
        <v>469</v>
      </c>
      <c r="X59" s="95">
        <v>479</v>
      </c>
      <c r="Y59" s="98">
        <v>475</v>
      </c>
      <c r="Z59" s="79">
        <v>490</v>
      </c>
      <c r="AA59" s="97">
        <v>474</v>
      </c>
      <c r="AB59" s="95">
        <v>487</v>
      </c>
      <c r="AC59" s="98">
        <v>469</v>
      </c>
      <c r="AD59" s="79">
        <v>467</v>
      </c>
      <c r="AE59" s="97">
        <v>16</v>
      </c>
      <c r="AF59" s="95">
        <v>20</v>
      </c>
      <c r="AG59" s="98">
        <v>6425</v>
      </c>
      <c r="AH59" s="79">
        <v>6722</v>
      </c>
      <c r="AI59" s="79">
        <v>13147</v>
      </c>
      <c r="AJ59" s="102"/>
    </row>
    <row r="60" spans="1:36" x14ac:dyDescent="0.35">
      <c r="A60" s="92" t="s">
        <v>130</v>
      </c>
      <c r="B60" s="73" t="s">
        <v>131</v>
      </c>
      <c r="C60" s="97">
        <v>36</v>
      </c>
      <c r="D60" s="95">
        <v>32</v>
      </c>
      <c r="E60" s="98">
        <v>244</v>
      </c>
      <c r="F60" s="79">
        <v>276</v>
      </c>
      <c r="G60" s="97">
        <v>252</v>
      </c>
      <c r="H60" s="95">
        <v>293</v>
      </c>
      <c r="I60" s="98">
        <v>272</v>
      </c>
      <c r="J60" s="79">
        <v>276</v>
      </c>
      <c r="K60" s="97">
        <v>258</v>
      </c>
      <c r="L60" s="95">
        <v>296</v>
      </c>
      <c r="M60" s="98">
        <v>253</v>
      </c>
      <c r="N60" s="79">
        <v>260</v>
      </c>
      <c r="O60" s="97">
        <v>266</v>
      </c>
      <c r="P60" s="95">
        <v>287</v>
      </c>
      <c r="Q60" s="98">
        <v>245</v>
      </c>
      <c r="R60" s="79">
        <v>241</v>
      </c>
      <c r="S60" s="97">
        <v>212</v>
      </c>
      <c r="T60" s="95">
        <v>254</v>
      </c>
      <c r="U60" s="98">
        <v>237</v>
      </c>
      <c r="V60" s="79">
        <v>236</v>
      </c>
      <c r="W60" s="97">
        <v>226</v>
      </c>
      <c r="X60" s="95">
        <v>270</v>
      </c>
      <c r="Y60" s="98">
        <v>222</v>
      </c>
      <c r="Z60" s="79">
        <v>268</v>
      </c>
      <c r="AA60" s="97">
        <v>212</v>
      </c>
      <c r="AB60" s="95">
        <v>228</v>
      </c>
      <c r="AC60" s="98">
        <v>236</v>
      </c>
      <c r="AD60" s="79">
        <v>233</v>
      </c>
      <c r="AE60" s="97"/>
      <c r="AF60" s="95"/>
      <c r="AG60" s="98">
        <v>3171</v>
      </c>
      <c r="AH60" s="79">
        <v>3450</v>
      </c>
      <c r="AI60" s="79">
        <v>6621</v>
      </c>
      <c r="AJ60" s="102"/>
    </row>
    <row r="61" spans="1:36" x14ac:dyDescent="0.35">
      <c r="A61" s="92" t="s">
        <v>132</v>
      </c>
      <c r="B61" s="73" t="s">
        <v>133</v>
      </c>
      <c r="C61" s="97">
        <v>79</v>
      </c>
      <c r="D61" s="95">
        <v>96</v>
      </c>
      <c r="E61" s="98">
        <v>106</v>
      </c>
      <c r="F61" s="79">
        <v>110</v>
      </c>
      <c r="G61" s="97">
        <v>117</v>
      </c>
      <c r="H61" s="95">
        <v>126</v>
      </c>
      <c r="I61" s="98">
        <v>134</v>
      </c>
      <c r="J61" s="79">
        <v>126</v>
      </c>
      <c r="K61" s="97">
        <v>115</v>
      </c>
      <c r="L61" s="95">
        <v>119</v>
      </c>
      <c r="M61" s="98">
        <v>132</v>
      </c>
      <c r="N61" s="79">
        <v>117</v>
      </c>
      <c r="O61" s="97">
        <v>121</v>
      </c>
      <c r="P61" s="95">
        <v>142</v>
      </c>
      <c r="Q61" s="98">
        <v>122</v>
      </c>
      <c r="R61" s="79">
        <v>139</v>
      </c>
      <c r="S61" s="97">
        <v>128</v>
      </c>
      <c r="T61" s="95">
        <v>138</v>
      </c>
      <c r="U61" s="98">
        <v>144</v>
      </c>
      <c r="V61" s="79">
        <v>151</v>
      </c>
      <c r="W61" s="97">
        <v>162</v>
      </c>
      <c r="X61" s="95">
        <v>157</v>
      </c>
      <c r="Y61" s="98">
        <v>135</v>
      </c>
      <c r="Z61" s="79">
        <v>131</v>
      </c>
      <c r="AA61" s="97">
        <v>135</v>
      </c>
      <c r="AB61" s="95">
        <v>143</v>
      </c>
      <c r="AC61" s="98">
        <v>117</v>
      </c>
      <c r="AD61" s="79">
        <v>135</v>
      </c>
      <c r="AE61" s="97"/>
      <c r="AF61" s="95"/>
      <c r="AG61" s="98">
        <v>1747</v>
      </c>
      <c r="AH61" s="79">
        <v>1830</v>
      </c>
      <c r="AI61" s="79">
        <v>3577</v>
      </c>
      <c r="AJ61" s="102"/>
    </row>
    <row r="62" spans="1:36" x14ac:dyDescent="0.35">
      <c r="A62" s="92" t="s">
        <v>134</v>
      </c>
      <c r="B62" s="73" t="s">
        <v>135</v>
      </c>
      <c r="C62" s="97">
        <v>31</v>
      </c>
      <c r="D62" s="95">
        <v>55</v>
      </c>
      <c r="E62" s="98">
        <v>420</v>
      </c>
      <c r="F62" s="79">
        <v>409</v>
      </c>
      <c r="G62" s="97">
        <v>392</v>
      </c>
      <c r="H62" s="95">
        <v>450</v>
      </c>
      <c r="I62" s="98">
        <v>421</v>
      </c>
      <c r="J62" s="79">
        <v>411</v>
      </c>
      <c r="K62" s="97">
        <v>411</v>
      </c>
      <c r="L62" s="95">
        <v>447</v>
      </c>
      <c r="M62" s="98">
        <v>430</v>
      </c>
      <c r="N62" s="79">
        <v>457</v>
      </c>
      <c r="O62" s="97">
        <v>443</v>
      </c>
      <c r="P62" s="95">
        <v>427</v>
      </c>
      <c r="Q62" s="98">
        <v>421</v>
      </c>
      <c r="R62" s="79">
        <v>423</v>
      </c>
      <c r="S62" s="97">
        <v>399</v>
      </c>
      <c r="T62" s="95">
        <v>454</v>
      </c>
      <c r="U62" s="98">
        <v>431</v>
      </c>
      <c r="V62" s="79">
        <v>444</v>
      </c>
      <c r="W62" s="97">
        <v>463</v>
      </c>
      <c r="X62" s="95">
        <v>478</v>
      </c>
      <c r="Y62" s="98">
        <v>429</v>
      </c>
      <c r="Z62" s="79">
        <v>454</v>
      </c>
      <c r="AA62" s="97">
        <v>426</v>
      </c>
      <c r="AB62" s="95">
        <v>463</v>
      </c>
      <c r="AC62" s="98">
        <v>454</v>
      </c>
      <c r="AD62" s="79">
        <v>461</v>
      </c>
      <c r="AE62" s="97"/>
      <c r="AF62" s="95"/>
      <c r="AG62" s="98">
        <v>5571</v>
      </c>
      <c r="AH62" s="79">
        <v>5833</v>
      </c>
      <c r="AI62" s="79">
        <v>11404</v>
      </c>
      <c r="AJ62" s="102"/>
    </row>
    <row r="63" spans="1:36" x14ac:dyDescent="0.35">
      <c r="A63" s="92" t="s">
        <v>136</v>
      </c>
      <c r="B63" s="73" t="s">
        <v>809</v>
      </c>
      <c r="C63" s="97">
        <v>25</v>
      </c>
      <c r="D63" s="95">
        <v>33</v>
      </c>
      <c r="E63" s="98">
        <v>26</v>
      </c>
      <c r="F63" s="79">
        <v>31</v>
      </c>
      <c r="G63" s="97">
        <v>19</v>
      </c>
      <c r="H63" s="95">
        <v>29</v>
      </c>
      <c r="I63" s="98">
        <v>22</v>
      </c>
      <c r="J63" s="79">
        <v>30</v>
      </c>
      <c r="K63" s="97">
        <v>18</v>
      </c>
      <c r="L63" s="95">
        <v>22</v>
      </c>
      <c r="M63" s="98">
        <v>28</v>
      </c>
      <c r="N63" s="79">
        <v>34</v>
      </c>
      <c r="O63" s="97">
        <v>31</v>
      </c>
      <c r="P63" s="95">
        <v>36</v>
      </c>
      <c r="Q63" s="98">
        <v>31</v>
      </c>
      <c r="R63" s="79">
        <v>14</v>
      </c>
      <c r="S63" s="97">
        <v>25</v>
      </c>
      <c r="T63" s="95">
        <v>29</v>
      </c>
      <c r="U63" s="98">
        <v>29</v>
      </c>
      <c r="V63" s="79">
        <v>34</v>
      </c>
      <c r="W63" s="97">
        <v>23</v>
      </c>
      <c r="X63" s="95">
        <v>38</v>
      </c>
      <c r="Y63" s="98">
        <v>29</v>
      </c>
      <c r="Z63" s="79">
        <v>22</v>
      </c>
      <c r="AA63" s="97">
        <v>16</v>
      </c>
      <c r="AB63" s="95">
        <v>41</v>
      </c>
      <c r="AC63" s="98">
        <v>31</v>
      </c>
      <c r="AD63" s="79">
        <v>32</v>
      </c>
      <c r="AE63" s="97"/>
      <c r="AF63" s="95"/>
      <c r="AG63" s="98">
        <v>353</v>
      </c>
      <c r="AH63" s="79">
        <v>425</v>
      </c>
      <c r="AI63" s="79">
        <v>778</v>
      </c>
      <c r="AJ63" s="102"/>
    </row>
    <row r="64" spans="1:36" x14ac:dyDescent="0.35">
      <c r="A64" s="92" t="s">
        <v>138</v>
      </c>
      <c r="B64" s="73" t="s">
        <v>139</v>
      </c>
      <c r="C64" s="97">
        <v>22</v>
      </c>
      <c r="D64" s="95">
        <v>19</v>
      </c>
      <c r="E64" s="98">
        <v>40</v>
      </c>
      <c r="F64" s="79">
        <v>38</v>
      </c>
      <c r="G64" s="97">
        <v>28</v>
      </c>
      <c r="H64" s="95">
        <v>22</v>
      </c>
      <c r="I64" s="98">
        <v>33</v>
      </c>
      <c r="J64" s="79">
        <v>37</v>
      </c>
      <c r="K64" s="97">
        <v>38</v>
      </c>
      <c r="L64" s="95">
        <v>30</v>
      </c>
      <c r="M64" s="98">
        <v>29</v>
      </c>
      <c r="N64" s="79">
        <v>34</v>
      </c>
      <c r="O64" s="97">
        <v>20</v>
      </c>
      <c r="P64" s="95">
        <v>43</v>
      </c>
      <c r="Q64" s="98">
        <v>45</v>
      </c>
      <c r="R64" s="79">
        <v>33</v>
      </c>
      <c r="S64" s="97">
        <v>27</v>
      </c>
      <c r="T64" s="95">
        <v>34</v>
      </c>
      <c r="U64" s="98">
        <v>38</v>
      </c>
      <c r="V64" s="79">
        <v>33</v>
      </c>
      <c r="W64" s="97">
        <v>38</v>
      </c>
      <c r="X64" s="95">
        <v>43</v>
      </c>
      <c r="Y64" s="98">
        <v>36</v>
      </c>
      <c r="Z64" s="79">
        <v>45</v>
      </c>
      <c r="AA64" s="97">
        <v>34</v>
      </c>
      <c r="AB64" s="95">
        <v>44</v>
      </c>
      <c r="AC64" s="98">
        <v>41</v>
      </c>
      <c r="AD64" s="79">
        <v>32</v>
      </c>
      <c r="AE64" s="97"/>
      <c r="AF64" s="95"/>
      <c r="AG64" s="98">
        <v>469</v>
      </c>
      <c r="AH64" s="79">
        <v>487</v>
      </c>
      <c r="AI64" s="79">
        <v>956</v>
      </c>
      <c r="AJ64" s="102"/>
    </row>
    <row r="65" spans="1:36" x14ac:dyDescent="0.35">
      <c r="A65" s="92" t="s">
        <v>140</v>
      </c>
      <c r="B65" s="73" t="s">
        <v>141</v>
      </c>
      <c r="C65" s="97"/>
      <c r="D65" s="95"/>
      <c r="E65" s="98">
        <v>35</v>
      </c>
      <c r="F65" s="79">
        <v>41</v>
      </c>
      <c r="G65" s="97">
        <v>52</v>
      </c>
      <c r="H65" s="95">
        <v>48</v>
      </c>
      <c r="I65" s="98">
        <v>45</v>
      </c>
      <c r="J65" s="79">
        <v>29</v>
      </c>
      <c r="K65" s="97">
        <v>44</v>
      </c>
      <c r="L65" s="95">
        <v>27</v>
      </c>
      <c r="M65" s="98">
        <v>33</v>
      </c>
      <c r="N65" s="79">
        <v>42</v>
      </c>
      <c r="O65" s="97">
        <v>22</v>
      </c>
      <c r="P65" s="95">
        <v>47</v>
      </c>
      <c r="Q65" s="98">
        <v>39</v>
      </c>
      <c r="R65" s="79">
        <v>37</v>
      </c>
      <c r="S65" s="97">
        <v>41</v>
      </c>
      <c r="T65" s="95">
        <v>49</v>
      </c>
      <c r="U65" s="98">
        <v>38</v>
      </c>
      <c r="V65" s="79">
        <v>41</v>
      </c>
      <c r="W65" s="97">
        <v>42</v>
      </c>
      <c r="X65" s="95">
        <v>55</v>
      </c>
      <c r="Y65" s="98">
        <v>50</v>
      </c>
      <c r="Z65" s="79">
        <v>43</v>
      </c>
      <c r="AA65" s="97">
        <v>45</v>
      </c>
      <c r="AB65" s="95">
        <v>44</v>
      </c>
      <c r="AC65" s="98">
        <v>49</v>
      </c>
      <c r="AD65" s="79">
        <v>43</v>
      </c>
      <c r="AE65" s="97"/>
      <c r="AF65" s="95"/>
      <c r="AG65" s="98">
        <v>535</v>
      </c>
      <c r="AH65" s="79">
        <v>546</v>
      </c>
      <c r="AI65" s="79">
        <v>1081</v>
      </c>
      <c r="AJ65" s="102"/>
    </row>
    <row r="66" spans="1:36" x14ac:dyDescent="0.35">
      <c r="A66" s="92" t="s">
        <v>142</v>
      </c>
      <c r="B66" s="73" t="s">
        <v>143</v>
      </c>
      <c r="C66" s="97">
        <v>20</v>
      </c>
      <c r="D66" s="95">
        <v>30</v>
      </c>
      <c r="E66" s="98">
        <v>72</v>
      </c>
      <c r="F66" s="79">
        <v>85</v>
      </c>
      <c r="G66" s="97">
        <v>66</v>
      </c>
      <c r="H66" s="95">
        <v>77</v>
      </c>
      <c r="I66" s="98">
        <v>96</v>
      </c>
      <c r="J66" s="79">
        <v>83</v>
      </c>
      <c r="K66" s="97">
        <v>104</v>
      </c>
      <c r="L66" s="95">
        <v>94</v>
      </c>
      <c r="M66" s="98">
        <v>100</v>
      </c>
      <c r="N66" s="79">
        <v>111</v>
      </c>
      <c r="O66" s="97">
        <v>96</v>
      </c>
      <c r="P66" s="95">
        <v>100</v>
      </c>
      <c r="Q66" s="98">
        <v>84</v>
      </c>
      <c r="R66" s="79">
        <v>103</v>
      </c>
      <c r="S66" s="97">
        <v>94</v>
      </c>
      <c r="T66" s="95">
        <v>108</v>
      </c>
      <c r="U66" s="98">
        <v>86</v>
      </c>
      <c r="V66" s="79">
        <v>104</v>
      </c>
      <c r="W66" s="97">
        <v>114</v>
      </c>
      <c r="X66" s="95">
        <v>106</v>
      </c>
      <c r="Y66" s="98">
        <v>116</v>
      </c>
      <c r="Z66" s="79">
        <v>116</v>
      </c>
      <c r="AA66" s="97">
        <v>110</v>
      </c>
      <c r="AB66" s="95">
        <v>105</v>
      </c>
      <c r="AC66" s="98">
        <v>104</v>
      </c>
      <c r="AD66" s="79">
        <v>100</v>
      </c>
      <c r="AE66" s="97"/>
      <c r="AF66" s="95"/>
      <c r="AG66" s="98">
        <v>1262</v>
      </c>
      <c r="AH66" s="79">
        <v>1322</v>
      </c>
      <c r="AI66" s="79">
        <v>2584</v>
      </c>
      <c r="AJ66" s="102"/>
    </row>
    <row r="67" spans="1:36" x14ac:dyDescent="0.35">
      <c r="A67" s="92" t="s">
        <v>144</v>
      </c>
      <c r="B67" s="73" t="s">
        <v>145</v>
      </c>
      <c r="C67" s="97">
        <v>10</v>
      </c>
      <c r="D67" s="95">
        <v>15</v>
      </c>
      <c r="E67" s="98">
        <v>66</v>
      </c>
      <c r="F67" s="79">
        <v>54</v>
      </c>
      <c r="G67" s="97">
        <v>74</v>
      </c>
      <c r="H67" s="95">
        <v>70</v>
      </c>
      <c r="I67" s="98">
        <v>70</v>
      </c>
      <c r="J67" s="79">
        <v>86</v>
      </c>
      <c r="K67" s="97">
        <v>71</v>
      </c>
      <c r="L67" s="95">
        <v>71</v>
      </c>
      <c r="M67" s="98">
        <v>79</v>
      </c>
      <c r="N67" s="79">
        <v>74</v>
      </c>
      <c r="O67" s="97">
        <v>75</v>
      </c>
      <c r="P67" s="95">
        <v>81</v>
      </c>
      <c r="Q67" s="98">
        <v>77</v>
      </c>
      <c r="R67" s="79">
        <v>62</v>
      </c>
      <c r="S67" s="97">
        <v>60</v>
      </c>
      <c r="T67" s="95">
        <v>60</v>
      </c>
      <c r="U67" s="98">
        <v>70</v>
      </c>
      <c r="V67" s="79">
        <v>62</v>
      </c>
      <c r="W67" s="97">
        <v>61</v>
      </c>
      <c r="X67" s="95">
        <v>72</v>
      </c>
      <c r="Y67" s="98">
        <v>73</v>
      </c>
      <c r="Z67" s="79">
        <v>66</v>
      </c>
      <c r="AA67" s="97">
        <v>68</v>
      </c>
      <c r="AB67" s="95">
        <v>53</v>
      </c>
      <c r="AC67" s="98">
        <v>60</v>
      </c>
      <c r="AD67" s="79">
        <v>77</v>
      </c>
      <c r="AE67" s="97">
        <v>1</v>
      </c>
      <c r="AF67" s="95">
        <v>1</v>
      </c>
      <c r="AG67" s="98">
        <v>915</v>
      </c>
      <c r="AH67" s="79">
        <v>904</v>
      </c>
      <c r="AI67" s="79">
        <v>1819</v>
      </c>
      <c r="AJ67" s="102"/>
    </row>
    <row r="68" spans="1:36" x14ac:dyDescent="0.35">
      <c r="A68" s="92" t="s">
        <v>146</v>
      </c>
      <c r="B68" s="73" t="s">
        <v>147</v>
      </c>
      <c r="C68" s="97"/>
      <c r="D68" s="95"/>
      <c r="E68" s="98">
        <v>29</v>
      </c>
      <c r="F68" s="79">
        <v>31</v>
      </c>
      <c r="G68" s="97">
        <v>23</v>
      </c>
      <c r="H68" s="95">
        <v>21</v>
      </c>
      <c r="I68" s="98">
        <v>21</v>
      </c>
      <c r="J68" s="79">
        <v>22</v>
      </c>
      <c r="K68" s="97">
        <v>22</v>
      </c>
      <c r="L68" s="95">
        <v>20</v>
      </c>
      <c r="M68" s="98">
        <v>25</v>
      </c>
      <c r="N68" s="79">
        <v>29</v>
      </c>
      <c r="O68" s="97">
        <v>25</v>
      </c>
      <c r="P68" s="95">
        <v>27</v>
      </c>
      <c r="Q68" s="98">
        <v>36</v>
      </c>
      <c r="R68" s="79">
        <v>24</v>
      </c>
      <c r="S68" s="97">
        <v>22</v>
      </c>
      <c r="T68" s="95">
        <v>25</v>
      </c>
      <c r="U68" s="98">
        <v>29</v>
      </c>
      <c r="V68" s="79">
        <v>30</v>
      </c>
      <c r="W68" s="97">
        <v>25</v>
      </c>
      <c r="X68" s="95">
        <v>22</v>
      </c>
      <c r="Y68" s="98">
        <v>38</v>
      </c>
      <c r="Z68" s="79">
        <v>35</v>
      </c>
      <c r="AA68" s="97">
        <v>31</v>
      </c>
      <c r="AB68" s="95">
        <v>39</v>
      </c>
      <c r="AC68" s="98">
        <v>22</v>
      </c>
      <c r="AD68" s="79">
        <v>38</v>
      </c>
      <c r="AE68" s="97"/>
      <c r="AF68" s="95"/>
      <c r="AG68" s="98">
        <v>348</v>
      </c>
      <c r="AH68" s="79">
        <v>363</v>
      </c>
      <c r="AI68" s="79">
        <v>711</v>
      </c>
      <c r="AJ68" s="102"/>
    </row>
    <row r="69" spans="1:36" x14ac:dyDescent="0.35">
      <c r="A69" s="92" t="s">
        <v>148</v>
      </c>
      <c r="B69" s="73" t="s">
        <v>149</v>
      </c>
      <c r="C69" s="97">
        <v>6</v>
      </c>
      <c r="D69" s="95">
        <v>17</v>
      </c>
      <c r="E69" s="98">
        <v>22</v>
      </c>
      <c r="F69" s="79">
        <v>36</v>
      </c>
      <c r="G69" s="97">
        <v>33</v>
      </c>
      <c r="H69" s="95">
        <v>33</v>
      </c>
      <c r="I69" s="98">
        <v>27</v>
      </c>
      <c r="J69" s="79">
        <v>43</v>
      </c>
      <c r="K69" s="97">
        <v>34</v>
      </c>
      <c r="L69" s="95">
        <v>30</v>
      </c>
      <c r="M69" s="98">
        <v>36</v>
      </c>
      <c r="N69" s="79">
        <v>40</v>
      </c>
      <c r="O69" s="97">
        <v>36</v>
      </c>
      <c r="P69" s="95">
        <v>39</v>
      </c>
      <c r="Q69" s="98">
        <v>35</v>
      </c>
      <c r="R69" s="79">
        <v>36</v>
      </c>
      <c r="S69" s="97">
        <v>39</v>
      </c>
      <c r="T69" s="95">
        <v>33</v>
      </c>
      <c r="U69" s="98">
        <v>31</v>
      </c>
      <c r="V69" s="79">
        <v>36</v>
      </c>
      <c r="W69" s="97">
        <v>33</v>
      </c>
      <c r="X69" s="95">
        <v>49</v>
      </c>
      <c r="Y69" s="98">
        <v>27</v>
      </c>
      <c r="Z69" s="79">
        <v>34</v>
      </c>
      <c r="AA69" s="97">
        <v>46</v>
      </c>
      <c r="AB69" s="95">
        <v>43</v>
      </c>
      <c r="AC69" s="98">
        <v>27</v>
      </c>
      <c r="AD69" s="79">
        <v>27</v>
      </c>
      <c r="AE69" s="97"/>
      <c r="AF69" s="95"/>
      <c r="AG69" s="98">
        <v>432</v>
      </c>
      <c r="AH69" s="79">
        <v>496</v>
      </c>
      <c r="AI69" s="79">
        <v>928</v>
      </c>
      <c r="AJ69" s="102"/>
    </row>
    <row r="70" spans="1:36" x14ac:dyDescent="0.35">
      <c r="A70" s="92" t="s">
        <v>150</v>
      </c>
      <c r="B70" s="73" t="s">
        <v>151</v>
      </c>
      <c r="C70" s="97">
        <v>2</v>
      </c>
      <c r="D70" s="95">
        <v>11</v>
      </c>
      <c r="E70" s="98">
        <v>59</v>
      </c>
      <c r="F70" s="79">
        <v>101</v>
      </c>
      <c r="G70" s="97">
        <v>60</v>
      </c>
      <c r="H70" s="95">
        <v>74</v>
      </c>
      <c r="I70" s="98">
        <v>84</v>
      </c>
      <c r="J70" s="79">
        <v>91</v>
      </c>
      <c r="K70" s="97">
        <v>73</v>
      </c>
      <c r="L70" s="95">
        <v>83</v>
      </c>
      <c r="M70" s="98">
        <v>71</v>
      </c>
      <c r="N70" s="79">
        <v>71</v>
      </c>
      <c r="O70" s="97">
        <v>77</v>
      </c>
      <c r="P70" s="95">
        <v>91</v>
      </c>
      <c r="Q70" s="98">
        <v>80</v>
      </c>
      <c r="R70" s="79">
        <v>88</v>
      </c>
      <c r="S70" s="97">
        <v>71</v>
      </c>
      <c r="T70" s="95">
        <v>81</v>
      </c>
      <c r="U70" s="98">
        <v>69</v>
      </c>
      <c r="V70" s="79">
        <v>97</v>
      </c>
      <c r="W70" s="97">
        <v>67</v>
      </c>
      <c r="X70" s="95">
        <v>84</v>
      </c>
      <c r="Y70" s="98">
        <v>74</v>
      </c>
      <c r="Z70" s="79">
        <v>92</v>
      </c>
      <c r="AA70" s="97">
        <v>63</v>
      </c>
      <c r="AB70" s="95">
        <v>85</v>
      </c>
      <c r="AC70" s="98">
        <v>84</v>
      </c>
      <c r="AD70" s="79">
        <v>87</v>
      </c>
      <c r="AE70" s="97"/>
      <c r="AF70" s="95"/>
      <c r="AG70" s="98">
        <v>934</v>
      </c>
      <c r="AH70" s="79">
        <v>1136</v>
      </c>
      <c r="AI70" s="79">
        <v>2070</v>
      </c>
      <c r="AJ70" s="102"/>
    </row>
    <row r="71" spans="1:36" x14ac:dyDescent="0.35">
      <c r="A71" s="92" t="s">
        <v>152</v>
      </c>
      <c r="B71" s="73" t="s">
        <v>153</v>
      </c>
      <c r="C71" s="97"/>
      <c r="D71" s="95"/>
      <c r="E71" s="98">
        <v>68</v>
      </c>
      <c r="F71" s="79">
        <v>63</v>
      </c>
      <c r="G71" s="97">
        <v>64</v>
      </c>
      <c r="H71" s="95">
        <v>55</v>
      </c>
      <c r="I71" s="98">
        <v>73</v>
      </c>
      <c r="J71" s="79">
        <v>62</v>
      </c>
      <c r="K71" s="97">
        <v>61</v>
      </c>
      <c r="L71" s="95">
        <v>70</v>
      </c>
      <c r="M71" s="98">
        <v>75</v>
      </c>
      <c r="N71" s="79">
        <v>74</v>
      </c>
      <c r="O71" s="97">
        <v>56</v>
      </c>
      <c r="P71" s="95">
        <v>64</v>
      </c>
      <c r="Q71" s="98">
        <v>92</v>
      </c>
      <c r="R71" s="79">
        <v>81</v>
      </c>
      <c r="S71" s="97">
        <v>99</v>
      </c>
      <c r="T71" s="95">
        <v>89</v>
      </c>
      <c r="U71" s="98">
        <v>82</v>
      </c>
      <c r="V71" s="79">
        <v>69</v>
      </c>
      <c r="W71" s="97">
        <v>86</v>
      </c>
      <c r="X71" s="95">
        <v>97</v>
      </c>
      <c r="Y71" s="98">
        <v>80</v>
      </c>
      <c r="Z71" s="79">
        <v>91</v>
      </c>
      <c r="AA71" s="97">
        <v>93</v>
      </c>
      <c r="AB71" s="95">
        <v>56</v>
      </c>
      <c r="AC71" s="98">
        <v>81</v>
      </c>
      <c r="AD71" s="79">
        <v>91</v>
      </c>
      <c r="AE71" s="97"/>
      <c r="AF71" s="95"/>
      <c r="AG71" s="98">
        <v>1010</v>
      </c>
      <c r="AH71" s="79">
        <v>962</v>
      </c>
      <c r="AI71" s="79">
        <v>1972</v>
      </c>
      <c r="AJ71" s="102"/>
    </row>
    <row r="72" spans="1:36" x14ac:dyDescent="0.35">
      <c r="A72" s="92" t="s">
        <v>154</v>
      </c>
      <c r="B72" s="73" t="s">
        <v>155</v>
      </c>
      <c r="C72" s="97">
        <v>10</v>
      </c>
      <c r="D72" s="95">
        <v>11</v>
      </c>
      <c r="E72" s="98">
        <v>62</v>
      </c>
      <c r="F72" s="79">
        <v>64</v>
      </c>
      <c r="G72" s="97">
        <v>53</v>
      </c>
      <c r="H72" s="95">
        <v>61</v>
      </c>
      <c r="I72" s="98">
        <v>53</v>
      </c>
      <c r="J72" s="79">
        <v>57</v>
      </c>
      <c r="K72" s="97">
        <v>61</v>
      </c>
      <c r="L72" s="95">
        <v>55</v>
      </c>
      <c r="M72" s="98">
        <v>58</v>
      </c>
      <c r="N72" s="79">
        <v>66</v>
      </c>
      <c r="O72" s="97">
        <v>47</v>
      </c>
      <c r="P72" s="95">
        <v>56</v>
      </c>
      <c r="Q72" s="98">
        <v>59</v>
      </c>
      <c r="R72" s="79">
        <v>64</v>
      </c>
      <c r="S72" s="97">
        <v>50</v>
      </c>
      <c r="T72" s="95">
        <v>47</v>
      </c>
      <c r="U72" s="98">
        <v>59</v>
      </c>
      <c r="V72" s="79">
        <v>59</v>
      </c>
      <c r="W72" s="97">
        <v>69</v>
      </c>
      <c r="X72" s="95">
        <v>82</v>
      </c>
      <c r="Y72" s="98">
        <v>56</v>
      </c>
      <c r="Z72" s="79">
        <v>72</v>
      </c>
      <c r="AA72" s="97">
        <v>57</v>
      </c>
      <c r="AB72" s="95">
        <v>62</v>
      </c>
      <c r="AC72" s="98">
        <v>64</v>
      </c>
      <c r="AD72" s="79">
        <v>63</v>
      </c>
      <c r="AE72" s="97"/>
      <c r="AF72" s="95"/>
      <c r="AG72" s="98">
        <v>758</v>
      </c>
      <c r="AH72" s="79">
        <v>819</v>
      </c>
      <c r="AI72" s="79">
        <v>1577</v>
      </c>
      <c r="AJ72" s="102"/>
    </row>
    <row r="73" spans="1:36" x14ac:dyDescent="0.35">
      <c r="A73" s="92" t="s">
        <v>156</v>
      </c>
      <c r="B73" s="73" t="s">
        <v>157</v>
      </c>
      <c r="C73" s="97">
        <v>12</v>
      </c>
      <c r="D73" s="95">
        <v>15</v>
      </c>
      <c r="E73" s="98">
        <v>39</v>
      </c>
      <c r="F73" s="79">
        <v>46</v>
      </c>
      <c r="G73" s="97">
        <v>39</v>
      </c>
      <c r="H73" s="95">
        <v>40</v>
      </c>
      <c r="I73" s="98">
        <v>37</v>
      </c>
      <c r="J73" s="79">
        <v>38</v>
      </c>
      <c r="K73" s="97">
        <v>47</v>
      </c>
      <c r="L73" s="95">
        <v>60</v>
      </c>
      <c r="M73" s="98">
        <v>49</v>
      </c>
      <c r="N73" s="79">
        <v>56</v>
      </c>
      <c r="O73" s="97">
        <v>49</v>
      </c>
      <c r="P73" s="95">
        <v>42</v>
      </c>
      <c r="Q73" s="98">
        <v>49</v>
      </c>
      <c r="R73" s="79">
        <v>42</v>
      </c>
      <c r="S73" s="97">
        <v>47</v>
      </c>
      <c r="T73" s="95">
        <v>56</v>
      </c>
      <c r="U73" s="98">
        <v>39</v>
      </c>
      <c r="V73" s="79">
        <v>53</v>
      </c>
      <c r="W73" s="97">
        <v>55</v>
      </c>
      <c r="X73" s="95">
        <v>51</v>
      </c>
      <c r="Y73" s="98">
        <v>49</v>
      </c>
      <c r="Z73" s="79">
        <v>57</v>
      </c>
      <c r="AA73" s="97">
        <v>50</v>
      </c>
      <c r="AB73" s="95">
        <v>57</v>
      </c>
      <c r="AC73" s="98">
        <v>52</v>
      </c>
      <c r="AD73" s="79">
        <v>47</v>
      </c>
      <c r="AE73" s="97"/>
      <c r="AF73" s="95"/>
      <c r="AG73" s="98">
        <v>613</v>
      </c>
      <c r="AH73" s="79">
        <v>660</v>
      </c>
      <c r="AI73" s="79">
        <v>1273</v>
      </c>
      <c r="AJ73" s="102"/>
    </row>
    <row r="74" spans="1:36" x14ac:dyDescent="0.35">
      <c r="A74" s="92" t="s">
        <v>158</v>
      </c>
      <c r="B74" s="73" t="s">
        <v>159</v>
      </c>
      <c r="C74" s="97">
        <v>40</v>
      </c>
      <c r="D74" s="95">
        <v>47</v>
      </c>
      <c r="E74" s="98">
        <v>72</v>
      </c>
      <c r="F74" s="79">
        <v>74</v>
      </c>
      <c r="G74" s="97">
        <v>69</v>
      </c>
      <c r="H74" s="95">
        <v>82</v>
      </c>
      <c r="I74" s="98">
        <v>80</v>
      </c>
      <c r="J74" s="79">
        <v>78</v>
      </c>
      <c r="K74" s="97">
        <v>92</v>
      </c>
      <c r="L74" s="95">
        <v>106</v>
      </c>
      <c r="M74" s="98">
        <v>92</v>
      </c>
      <c r="N74" s="79">
        <v>92</v>
      </c>
      <c r="O74" s="97">
        <v>79</v>
      </c>
      <c r="P74" s="95">
        <v>82</v>
      </c>
      <c r="Q74" s="98">
        <v>102</v>
      </c>
      <c r="R74" s="79">
        <v>107</v>
      </c>
      <c r="S74" s="97">
        <v>97</v>
      </c>
      <c r="T74" s="95">
        <v>99</v>
      </c>
      <c r="U74" s="98">
        <v>101</v>
      </c>
      <c r="V74" s="79">
        <v>121</v>
      </c>
      <c r="W74" s="97">
        <v>88</v>
      </c>
      <c r="X74" s="95">
        <v>106</v>
      </c>
      <c r="Y74" s="98">
        <v>103</v>
      </c>
      <c r="Z74" s="79">
        <v>116</v>
      </c>
      <c r="AA74" s="97">
        <v>100</v>
      </c>
      <c r="AB74" s="95">
        <v>103</v>
      </c>
      <c r="AC74" s="98">
        <v>80</v>
      </c>
      <c r="AD74" s="79">
        <v>101</v>
      </c>
      <c r="AE74" s="97"/>
      <c r="AF74" s="95"/>
      <c r="AG74" s="98">
        <v>1195</v>
      </c>
      <c r="AH74" s="79">
        <v>1314</v>
      </c>
      <c r="AI74" s="79">
        <v>2509</v>
      </c>
      <c r="AJ74" s="102"/>
    </row>
    <row r="75" spans="1:36" x14ac:dyDescent="0.35">
      <c r="A75" s="92" t="s">
        <v>160</v>
      </c>
      <c r="B75" s="73" t="s">
        <v>161</v>
      </c>
      <c r="C75" s="97">
        <v>154</v>
      </c>
      <c r="D75" s="95">
        <v>167</v>
      </c>
      <c r="E75" s="98">
        <v>137</v>
      </c>
      <c r="F75" s="79">
        <v>160</v>
      </c>
      <c r="G75" s="97">
        <v>142</v>
      </c>
      <c r="H75" s="95">
        <v>161</v>
      </c>
      <c r="I75" s="98">
        <v>131</v>
      </c>
      <c r="J75" s="79">
        <v>175</v>
      </c>
      <c r="K75" s="97">
        <v>138</v>
      </c>
      <c r="L75" s="95">
        <v>182</v>
      </c>
      <c r="M75" s="98">
        <v>133</v>
      </c>
      <c r="N75" s="79">
        <v>130</v>
      </c>
      <c r="O75" s="97">
        <v>108</v>
      </c>
      <c r="P75" s="95">
        <v>123</v>
      </c>
      <c r="Q75" s="98">
        <v>125</v>
      </c>
      <c r="R75" s="79">
        <v>135</v>
      </c>
      <c r="S75" s="97">
        <v>124</v>
      </c>
      <c r="T75" s="95">
        <v>127</v>
      </c>
      <c r="U75" s="98">
        <v>142</v>
      </c>
      <c r="V75" s="79">
        <v>136</v>
      </c>
      <c r="W75" s="97">
        <v>125</v>
      </c>
      <c r="X75" s="95">
        <v>138</v>
      </c>
      <c r="Y75" s="98">
        <v>130</v>
      </c>
      <c r="Z75" s="79">
        <v>139</v>
      </c>
      <c r="AA75" s="97">
        <v>128</v>
      </c>
      <c r="AB75" s="95">
        <v>126</v>
      </c>
      <c r="AC75" s="98">
        <v>112</v>
      </c>
      <c r="AD75" s="79">
        <v>120</v>
      </c>
      <c r="AE75" s="97"/>
      <c r="AF75" s="95"/>
      <c r="AG75" s="98">
        <v>1829</v>
      </c>
      <c r="AH75" s="79">
        <v>2019</v>
      </c>
      <c r="AI75" s="79">
        <v>3848</v>
      </c>
      <c r="AJ75" s="102"/>
    </row>
    <row r="76" spans="1:36" x14ac:dyDescent="0.35">
      <c r="A76" s="92" t="s">
        <v>162</v>
      </c>
      <c r="B76" s="73" t="s">
        <v>163</v>
      </c>
      <c r="C76" s="97">
        <v>1</v>
      </c>
      <c r="D76" s="95">
        <v>2</v>
      </c>
      <c r="E76" s="98">
        <v>29</v>
      </c>
      <c r="F76" s="79">
        <v>30</v>
      </c>
      <c r="G76" s="97">
        <v>30</v>
      </c>
      <c r="H76" s="95">
        <v>32</v>
      </c>
      <c r="I76" s="98">
        <v>28</v>
      </c>
      <c r="J76" s="79">
        <v>35</v>
      </c>
      <c r="K76" s="97">
        <v>33</v>
      </c>
      <c r="L76" s="95">
        <v>43</v>
      </c>
      <c r="M76" s="98">
        <v>39</v>
      </c>
      <c r="N76" s="79">
        <v>34</v>
      </c>
      <c r="O76" s="97">
        <v>29</v>
      </c>
      <c r="P76" s="95">
        <v>34</v>
      </c>
      <c r="Q76" s="98">
        <v>42</v>
      </c>
      <c r="R76" s="79">
        <v>41</v>
      </c>
      <c r="S76" s="97">
        <v>37</v>
      </c>
      <c r="T76" s="95">
        <v>36</v>
      </c>
      <c r="U76" s="98">
        <v>34</v>
      </c>
      <c r="V76" s="79">
        <v>37</v>
      </c>
      <c r="W76" s="97">
        <v>36</v>
      </c>
      <c r="X76" s="95">
        <v>28</v>
      </c>
      <c r="Y76" s="98">
        <v>19</v>
      </c>
      <c r="Z76" s="79">
        <v>26</v>
      </c>
      <c r="AA76" s="97">
        <v>38</v>
      </c>
      <c r="AB76" s="95">
        <v>30</v>
      </c>
      <c r="AC76" s="98">
        <v>35</v>
      </c>
      <c r="AD76" s="79">
        <v>32</v>
      </c>
      <c r="AE76" s="97"/>
      <c r="AF76" s="95">
        <v>2</v>
      </c>
      <c r="AG76" s="98">
        <v>430</v>
      </c>
      <c r="AH76" s="79">
        <v>442</v>
      </c>
      <c r="AI76" s="79">
        <v>872</v>
      </c>
      <c r="AJ76" s="102"/>
    </row>
    <row r="77" spans="1:36" x14ac:dyDescent="0.35">
      <c r="A77" s="92" t="s">
        <v>164</v>
      </c>
      <c r="B77" s="73" t="s">
        <v>165</v>
      </c>
      <c r="C77" s="97">
        <v>29</v>
      </c>
      <c r="D77" s="95">
        <v>33</v>
      </c>
      <c r="E77" s="98">
        <v>43</v>
      </c>
      <c r="F77" s="79">
        <v>46</v>
      </c>
      <c r="G77" s="97">
        <v>48</v>
      </c>
      <c r="H77" s="95">
        <v>52</v>
      </c>
      <c r="I77" s="98">
        <v>32</v>
      </c>
      <c r="J77" s="79">
        <v>47</v>
      </c>
      <c r="K77" s="97">
        <v>48</v>
      </c>
      <c r="L77" s="95">
        <v>49</v>
      </c>
      <c r="M77" s="98">
        <v>49</v>
      </c>
      <c r="N77" s="79">
        <v>44</v>
      </c>
      <c r="O77" s="97">
        <v>38</v>
      </c>
      <c r="P77" s="95">
        <v>33</v>
      </c>
      <c r="Q77" s="98">
        <v>58</v>
      </c>
      <c r="R77" s="79">
        <v>43</v>
      </c>
      <c r="S77" s="97">
        <v>46</v>
      </c>
      <c r="T77" s="95">
        <v>71</v>
      </c>
      <c r="U77" s="98">
        <v>43</v>
      </c>
      <c r="V77" s="79">
        <v>56</v>
      </c>
      <c r="W77" s="97">
        <v>43</v>
      </c>
      <c r="X77" s="95">
        <v>63</v>
      </c>
      <c r="Y77" s="98">
        <v>49</v>
      </c>
      <c r="Z77" s="79">
        <v>58</v>
      </c>
      <c r="AA77" s="97">
        <v>38</v>
      </c>
      <c r="AB77" s="95">
        <v>53</v>
      </c>
      <c r="AC77" s="98">
        <v>50</v>
      </c>
      <c r="AD77" s="79">
        <v>40</v>
      </c>
      <c r="AE77" s="97"/>
      <c r="AF77" s="95"/>
      <c r="AG77" s="98">
        <v>614</v>
      </c>
      <c r="AH77" s="79">
        <v>688</v>
      </c>
      <c r="AI77" s="79">
        <v>1302</v>
      </c>
      <c r="AJ77" s="102"/>
    </row>
    <row r="78" spans="1:36" x14ac:dyDescent="0.35">
      <c r="A78" s="92" t="s">
        <v>166</v>
      </c>
      <c r="B78" s="73" t="s">
        <v>167</v>
      </c>
      <c r="C78" s="97"/>
      <c r="D78" s="95"/>
      <c r="E78" s="98">
        <v>67</v>
      </c>
      <c r="F78" s="79">
        <v>73</v>
      </c>
      <c r="G78" s="97">
        <v>65</v>
      </c>
      <c r="H78" s="95">
        <v>52</v>
      </c>
      <c r="I78" s="98">
        <v>51</v>
      </c>
      <c r="J78" s="79">
        <v>47</v>
      </c>
      <c r="K78" s="97">
        <v>50</v>
      </c>
      <c r="L78" s="95">
        <v>52</v>
      </c>
      <c r="M78" s="98">
        <v>63</v>
      </c>
      <c r="N78" s="79">
        <v>68</v>
      </c>
      <c r="O78" s="97">
        <v>52</v>
      </c>
      <c r="P78" s="95">
        <v>62</v>
      </c>
      <c r="Q78" s="98">
        <v>57</v>
      </c>
      <c r="R78" s="79">
        <v>65</v>
      </c>
      <c r="S78" s="97">
        <v>60</v>
      </c>
      <c r="T78" s="95">
        <v>62</v>
      </c>
      <c r="U78" s="98">
        <v>51</v>
      </c>
      <c r="V78" s="79">
        <v>57</v>
      </c>
      <c r="W78" s="97">
        <v>46</v>
      </c>
      <c r="X78" s="95">
        <v>57</v>
      </c>
      <c r="Y78" s="98">
        <v>51</v>
      </c>
      <c r="Z78" s="79">
        <v>56</v>
      </c>
      <c r="AA78" s="97">
        <v>39</v>
      </c>
      <c r="AB78" s="95">
        <v>48</v>
      </c>
      <c r="AC78" s="98">
        <v>44</v>
      </c>
      <c r="AD78" s="79">
        <v>38</v>
      </c>
      <c r="AE78" s="97"/>
      <c r="AF78" s="95"/>
      <c r="AG78" s="98">
        <v>696</v>
      </c>
      <c r="AH78" s="79">
        <v>737</v>
      </c>
      <c r="AI78" s="79">
        <v>1433</v>
      </c>
      <c r="AJ78" s="102"/>
    </row>
    <row r="79" spans="1:36" x14ac:dyDescent="0.35">
      <c r="A79" s="92" t="s">
        <v>168</v>
      </c>
      <c r="B79" s="73" t="s">
        <v>169</v>
      </c>
      <c r="C79" s="97"/>
      <c r="D79" s="95"/>
      <c r="E79" s="98">
        <v>31</v>
      </c>
      <c r="F79" s="79">
        <v>30</v>
      </c>
      <c r="G79" s="97">
        <v>36</v>
      </c>
      <c r="H79" s="95">
        <v>41</v>
      </c>
      <c r="I79" s="98">
        <v>31</v>
      </c>
      <c r="J79" s="79">
        <v>35</v>
      </c>
      <c r="K79" s="97">
        <v>40</v>
      </c>
      <c r="L79" s="95">
        <v>26</v>
      </c>
      <c r="M79" s="98">
        <v>33</v>
      </c>
      <c r="N79" s="79">
        <v>33</v>
      </c>
      <c r="O79" s="97">
        <v>31</v>
      </c>
      <c r="P79" s="95">
        <v>38</v>
      </c>
      <c r="Q79" s="98">
        <v>24</v>
      </c>
      <c r="R79" s="79">
        <v>30</v>
      </c>
      <c r="S79" s="97">
        <v>38</v>
      </c>
      <c r="T79" s="95">
        <v>40</v>
      </c>
      <c r="U79" s="98">
        <v>33</v>
      </c>
      <c r="V79" s="79">
        <v>34</v>
      </c>
      <c r="W79" s="97">
        <v>41</v>
      </c>
      <c r="X79" s="95">
        <v>25</v>
      </c>
      <c r="Y79" s="98">
        <v>30</v>
      </c>
      <c r="Z79" s="79">
        <v>23</v>
      </c>
      <c r="AA79" s="97">
        <v>37</v>
      </c>
      <c r="AB79" s="95">
        <v>31</v>
      </c>
      <c r="AC79" s="98">
        <v>26</v>
      </c>
      <c r="AD79" s="79">
        <v>21</v>
      </c>
      <c r="AE79" s="97"/>
      <c r="AF79" s="95"/>
      <c r="AG79" s="98">
        <v>431</v>
      </c>
      <c r="AH79" s="79">
        <v>407</v>
      </c>
      <c r="AI79" s="79">
        <v>838</v>
      </c>
      <c r="AJ79" s="102"/>
    </row>
    <row r="80" spans="1:36" x14ac:dyDescent="0.35">
      <c r="A80" s="92" t="s">
        <v>170</v>
      </c>
      <c r="B80" s="73" t="s">
        <v>171</v>
      </c>
      <c r="C80" s="97">
        <v>15</v>
      </c>
      <c r="D80" s="95">
        <v>18</v>
      </c>
      <c r="E80" s="98">
        <v>30</v>
      </c>
      <c r="F80" s="79">
        <v>26</v>
      </c>
      <c r="G80" s="97">
        <v>26</v>
      </c>
      <c r="H80" s="95">
        <v>31</v>
      </c>
      <c r="I80" s="98">
        <v>22</v>
      </c>
      <c r="J80" s="79">
        <v>32</v>
      </c>
      <c r="K80" s="97">
        <v>31</v>
      </c>
      <c r="L80" s="95">
        <v>17</v>
      </c>
      <c r="M80" s="98">
        <v>25</v>
      </c>
      <c r="N80" s="79">
        <v>27</v>
      </c>
      <c r="O80" s="97">
        <v>20</v>
      </c>
      <c r="P80" s="95">
        <v>28</v>
      </c>
      <c r="Q80" s="98">
        <v>25</v>
      </c>
      <c r="R80" s="79">
        <v>35</v>
      </c>
      <c r="S80" s="97">
        <v>34</v>
      </c>
      <c r="T80" s="95">
        <v>35</v>
      </c>
      <c r="U80" s="98">
        <v>35</v>
      </c>
      <c r="V80" s="79">
        <v>38</v>
      </c>
      <c r="W80" s="97">
        <v>45</v>
      </c>
      <c r="X80" s="95">
        <v>29</v>
      </c>
      <c r="Y80" s="98">
        <v>30</v>
      </c>
      <c r="Z80" s="79">
        <v>39</v>
      </c>
      <c r="AA80" s="97">
        <v>32</v>
      </c>
      <c r="AB80" s="95">
        <v>17</v>
      </c>
      <c r="AC80" s="98">
        <v>32</v>
      </c>
      <c r="AD80" s="79">
        <v>35</v>
      </c>
      <c r="AE80" s="97"/>
      <c r="AF80" s="95"/>
      <c r="AG80" s="98">
        <v>402</v>
      </c>
      <c r="AH80" s="79">
        <v>407</v>
      </c>
      <c r="AI80" s="79">
        <v>809</v>
      </c>
      <c r="AJ80" s="102"/>
    </row>
    <row r="81" spans="1:36" x14ac:dyDescent="0.35">
      <c r="A81" s="92" t="s">
        <v>172</v>
      </c>
      <c r="B81" s="73" t="s">
        <v>173</v>
      </c>
      <c r="C81" s="97">
        <v>102</v>
      </c>
      <c r="D81" s="95">
        <v>163</v>
      </c>
      <c r="E81" s="98">
        <v>752</v>
      </c>
      <c r="F81" s="79">
        <v>710</v>
      </c>
      <c r="G81" s="97">
        <v>784</v>
      </c>
      <c r="H81" s="95">
        <v>796</v>
      </c>
      <c r="I81" s="98">
        <v>752</v>
      </c>
      <c r="J81" s="79">
        <v>868</v>
      </c>
      <c r="K81" s="97">
        <v>811</v>
      </c>
      <c r="L81" s="95">
        <v>828</v>
      </c>
      <c r="M81" s="98">
        <v>807</v>
      </c>
      <c r="N81" s="79">
        <v>855</v>
      </c>
      <c r="O81" s="97">
        <v>837</v>
      </c>
      <c r="P81" s="95">
        <v>846</v>
      </c>
      <c r="Q81" s="98">
        <v>802</v>
      </c>
      <c r="R81" s="79">
        <v>916</v>
      </c>
      <c r="S81" s="97">
        <v>785</v>
      </c>
      <c r="T81" s="95">
        <v>875</v>
      </c>
      <c r="U81" s="98">
        <v>827</v>
      </c>
      <c r="V81" s="79">
        <v>861</v>
      </c>
      <c r="W81" s="97">
        <v>818</v>
      </c>
      <c r="X81" s="95">
        <v>789</v>
      </c>
      <c r="Y81" s="98">
        <v>847</v>
      </c>
      <c r="Z81" s="79">
        <v>795</v>
      </c>
      <c r="AA81" s="97">
        <v>713</v>
      </c>
      <c r="AB81" s="95">
        <v>741</v>
      </c>
      <c r="AC81" s="98">
        <v>756</v>
      </c>
      <c r="AD81" s="79">
        <v>708</v>
      </c>
      <c r="AE81" s="97"/>
      <c r="AF81" s="95"/>
      <c r="AG81" s="98">
        <v>10393</v>
      </c>
      <c r="AH81" s="79">
        <v>10751</v>
      </c>
      <c r="AI81" s="79">
        <v>21144</v>
      </c>
      <c r="AJ81" s="102"/>
    </row>
    <row r="82" spans="1:36" x14ac:dyDescent="0.35">
      <c r="A82" s="92" t="s">
        <v>174</v>
      </c>
      <c r="B82" s="73" t="s">
        <v>175</v>
      </c>
      <c r="C82" s="97">
        <v>27</v>
      </c>
      <c r="D82" s="95">
        <v>31</v>
      </c>
      <c r="E82" s="98">
        <v>80</v>
      </c>
      <c r="F82" s="79">
        <v>80</v>
      </c>
      <c r="G82" s="97">
        <v>79</v>
      </c>
      <c r="H82" s="95">
        <v>69</v>
      </c>
      <c r="I82" s="98">
        <v>69</v>
      </c>
      <c r="J82" s="79">
        <v>89</v>
      </c>
      <c r="K82" s="97">
        <v>74</v>
      </c>
      <c r="L82" s="95">
        <v>84</v>
      </c>
      <c r="M82" s="98">
        <v>90</v>
      </c>
      <c r="N82" s="79">
        <v>115</v>
      </c>
      <c r="O82" s="97">
        <v>76</v>
      </c>
      <c r="P82" s="95">
        <v>89</v>
      </c>
      <c r="Q82" s="98">
        <v>96</v>
      </c>
      <c r="R82" s="79">
        <v>96</v>
      </c>
      <c r="S82" s="97">
        <v>87</v>
      </c>
      <c r="T82" s="95">
        <v>93</v>
      </c>
      <c r="U82" s="98">
        <v>98</v>
      </c>
      <c r="V82" s="79">
        <v>95</v>
      </c>
      <c r="W82" s="97">
        <v>100</v>
      </c>
      <c r="X82" s="95">
        <v>96</v>
      </c>
      <c r="Y82" s="98">
        <v>88</v>
      </c>
      <c r="Z82" s="79">
        <v>100</v>
      </c>
      <c r="AA82" s="97">
        <v>76</v>
      </c>
      <c r="AB82" s="95">
        <v>87</v>
      </c>
      <c r="AC82" s="98">
        <v>74</v>
      </c>
      <c r="AD82" s="79">
        <v>88</v>
      </c>
      <c r="AE82" s="97"/>
      <c r="AF82" s="95"/>
      <c r="AG82" s="98">
        <v>1114</v>
      </c>
      <c r="AH82" s="79">
        <v>1212</v>
      </c>
      <c r="AI82" s="79">
        <v>2326</v>
      </c>
      <c r="AJ82" s="102"/>
    </row>
    <row r="83" spans="1:36" x14ac:dyDescent="0.35">
      <c r="A83" s="92" t="s">
        <v>176</v>
      </c>
      <c r="B83" s="73" t="s">
        <v>177</v>
      </c>
      <c r="C83" s="97">
        <v>21</v>
      </c>
      <c r="D83" s="95">
        <v>49</v>
      </c>
      <c r="E83" s="98">
        <v>243</v>
      </c>
      <c r="F83" s="79">
        <v>336</v>
      </c>
      <c r="G83" s="97">
        <v>285</v>
      </c>
      <c r="H83" s="95">
        <v>301</v>
      </c>
      <c r="I83" s="98">
        <v>291</v>
      </c>
      <c r="J83" s="79">
        <v>286</v>
      </c>
      <c r="K83" s="97">
        <v>283</v>
      </c>
      <c r="L83" s="95">
        <v>292</v>
      </c>
      <c r="M83" s="98">
        <v>269</v>
      </c>
      <c r="N83" s="79">
        <v>309</v>
      </c>
      <c r="O83" s="97">
        <v>244</v>
      </c>
      <c r="P83" s="95">
        <v>284</v>
      </c>
      <c r="Q83" s="98">
        <v>297</v>
      </c>
      <c r="R83" s="79">
        <v>321</v>
      </c>
      <c r="S83" s="97">
        <v>267</v>
      </c>
      <c r="T83" s="95">
        <v>275</v>
      </c>
      <c r="U83" s="98">
        <v>257</v>
      </c>
      <c r="V83" s="79">
        <v>297</v>
      </c>
      <c r="W83" s="97">
        <v>276</v>
      </c>
      <c r="X83" s="95">
        <v>262</v>
      </c>
      <c r="Y83" s="98">
        <v>275</v>
      </c>
      <c r="Z83" s="79">
        <v>296</v>
      </c>
      <c r="AA83" s="97">
        <v>240</v>
      </c>
      <c r="AB83" s="95">
        <v>232</v>
      </c>
      <c r="AC83" s="98">
        <v>231</v>
      </c>
      <c r="AD83" s="79">
        <v>211</v>
      </c>
      <c r="AE83" s="97">
        <v>2</v>
      </c>
      <c r="AF83" s="95">
        <v>3</v>
      </c>
      <c r="AG83" s="98">
        <v>3481</v>
      </c>
      <c r="AH83" s="79">
        <v>3754</v>
      </c>
      <c r="AI83" s="79">
        <v>7235</v>
      </c>
      <c r="AJ83" s="102"/>
    </row>
    <row r="84" spans="1:36" x14ac:dyDescent="0.35">
      <c r="A84" s="92" t="s">
        <v>178</v>
      </c>
      <c r="B84" s="73" t="s">
        <v>179</v>
      </c>
      <c r="C84" s="97">
        <v>2</v>
      </c>
      <c r="D84" s="95">
        <v>4</v>
      </c>
      <c r="E84" s="98">
        <v>27</v>
      </c>
      <c r="F84" s="79">
        <v>43</v>
      </c>
      <c r="G84" s="97">
        <v>46</v>
      </c>
      <c r="H84" s="95">
        <v>34</v>
      </c>
      <c r="I84" s="98">
        <v>33</v>
      </c>
      <c r="J84" s="79">
        <v>41</v>
      </c>
      <c r="K84" s="97">
        <v>31</v>
      </c>
      <c r="L84" s="95">
        <v>45</v>
      </c>
      <c r="M84" s="98">
        <v>31</v>
      </c>
      <c r="N84" s="79">
        <v>45</v>
      </c>
      <c r="O84" s="97">
        <v>36</v>
      </c>
      <c r="P84" s="95">
        <v>45</v>
      </c>
      <c r="Q84" s="98">
        <v>36</v>
      </c>
      <c r="R84" s="79">
        <v>45</v>
      </c>
      <c r="S84" s="97">
        <v>29</v>
      </c>
      <c r="T84" s="95">
        <v>56</v>
      </c>
      <c r="U84" s="98">
        <v>32</v>
      </c>
      <c r="V84" s="79">
        <v>46</v>
      </c>
      <c r="W84" s="97">
        <v>40</v>
      </c>
      <c r="X84" s="95">
        <v>52</v>
      </c>
      <c r="Y84" s="98">
        <v>40</v>
      </c>
      <c r="Z84" s="79">
        <v>43</v>
      </c>
      <c r="AA84" s="97">
        <v>31</v>
      </c>
      <c r="AB84" s="95">
        <v>42</v>
      </c>
      <c r="AC84" s="98">
        <v>41</v>
      </c>
      <c r="AD84" s="79">
        <v>41</v>
      </c>
      <c r="AE84" s="97"/>
      <c r="AF84" s="95"/>
      <c r="AG84" s="98">
        <v>455</v>
      </c>
      <c r="AH84" s="79">
        <v>582</v>
      </c>
      <c r="AI84" s="79">
        <v>1037</v>
      </c>
      <c r="AJ84" s="102"/>
    </row>
    <row r="85" spans="1:36" x14ac:dyDescent="0.35">
      <c r="A85" s="92" t="s">
        <v>180</v>
      </c>
      <c r="B85" s="73" t="s">
        <v>181</v>
      </c>
      <c r="C85" s="97">
        <v>32</v>
      </c>
      <c r="D85" s="95">
        <v>65</v>
      </c>
      <c r="E85" s="98">
        <v>488</v>
      </c>
      <c r="F85" s="79">
        <v>540</v>
      </c>
      <c r="G85" s="97">
        <v>517</v>
      </c>
      <c r="H85" s="95">
        <v>589</v>
      </c>
      <c r="I85" s="98">
        <v>560</v>
      </c>
      <c r="J85" s="79">
        <v>542</v>
      </c>
      <c r="K85" s="97">
        <v>624</v>
      </c>
      <c r="L85" s="95">
        <v>626</v>
      </c>
      <c r="M85" s="98">
        <v>576</v>
      </c>
      <c r="N85" s="79">
        <v>616</v>
      </c>
      <c r="O85" s="97">
        <v>640</v>
      </c>
      <c r="P85" s="95">
        <v>626</v>
      </c>
      <c r="Q85" s="98">
        <v>681</v>
      </c>
      <c r="R85" s="79">
        <v>656</v>
      </c>
      <c r="S85" s="97">
        <v>696</v>
      </c>
      <c r="T85" s="95">
        <v>648</v>
      </c>
      <c r="U85" s="98">
        <v>639</v>
      </c>
      <c r="V85" s="79">
        <v>663</v>
      </c>
      <c r="W85" s="97">
        <v>598</v>
      </c>
      <c r="X85" s="95">
        <v>690</v>
      </c>
      <c r="Y85" s="98">
        <v>591</v>
      </c>
      <c r="Z85" s="79">
        <v>586</v>
      </c>
      <c r="AA85" s="97">
        <v>600</v>
      </c>
      <c r="AB85" s="95">
        <v>610</v>
      </c>
      <c r="AC85" s="98">
        <v>618</v>
      </c>
      <c r="AD85" s="79">
        <v>637</v>
      </c>
      <c r="AE85" s="97"/>
      <c r="AF85" s="95"/>
      <c r="AG85" s="98">
        <v>7860</v>
      </c>
      <c r="AH85" s="79">
        <v>8094</v>
      </c>
      <c r="AI85" s="79">
        <v>15954</v>
      </c>
      <c r="AJ85" s="102"/>
    </row>
    <row r="86" spans="1:36" x14ac:dyDescent="0.35">
      <c r="A86" s="92" t="s">
        <v>182</v>
      </c>
      <c r="B86" s="73" t="s">
        <v>183</v>
      </c>
      <c r="C86" s="97">
        <v>29</v>
      </c>
      <c r="D86" s="95">
        <v>47</v>
      </c>
      <c r="E86" s="98">
        <v>374</v>
      </c>
      <c r="F86" s="79">
        <v>409</v>
      </c>
      <c r="G86" s="97">
        <v>395</v>
      </c>
      <c r="H86" s="95">
        <v>403</v>
      </c>
      <c r="I86" s="98">
        <v>380</v>
      </c>
      <c r="J86" s="79">
        <v>431</v>
      </c>
      <c r="K86" s="97">
        <v>416</v>
      </c>
      <c r="L86" s="95">
        <v>428</v>
      </c>
      <c r="M86" s="98">
        <v>409</v>
      </c>
      <c r="N86" s="79">
        <v>427</v>
      </c>
      <c r="O86" s="97">
        <v>368</v>
      </c>
      <c r="P86" s="95">
        <v>418</v>
      </c>
      <c r="Q86" s="98">
        <v>408</v>
      </c>
      <c r="R86" s="79">
        <v>418</v>
      </c>
      <c r="S86" s="97">
        <v>396</v>
      </c>
      <c r="T86" s="95">
        <v>384</v>
      </c>
      <c r="U86" s="98">
        <v>404</v>
      </c>
      <c r="V86" s="79">
        <v>418</v>
      </c>
      <c r="W86" s="97">
        <v>372</v>
      </c>
      <c r="X86" s="95">
        <v>387</v>
      </c>
      <c r="Y86" s="98">
        <v>353</v>
      </c>
      <c r="Z86" s="79">
        <v>377</v>
      </c>
      <c r="AA86" s="97">
        <v>313</v>
      </c>
      <c r="AB86" s="95">
        <v>336</v>
      </c>
      <c r="AC86" s="98">
        <v>332</v>
      </c>
      <c r="AD86" s="79">
        <v>292</v>
      </c>
      <c r="AE86" s="97"/>
      <c r="AF86" s="95"/>
      <c r="AG86" s="98">
        <v>4949</v>
      </c>
      <c r="AH86" s="79">
        <v>5175</v>
      </c>
      <c r="AI86" s="79">
        <v>10124</v>
      </c>
      <c r="AJ86" s="102"/>
    </row>
    <row r="87" spans="1:36" x14ac:dyDescent="0.35">
      <c r="A87" s="92" t="s">
        <v>184</v>
      </c>
      <c r="B87" s="73" t="s">
        <v>185</v>
      </c>
      <c r="C87" s="97">
        <v>41</v>
      </c>
      <c r="D87" s="95">
        <v>48</v>
      </c>
      <c r="E87" s="98">
        <v>107</v>
      </c>
      <c r="F87" s="79">
        <v>116</v>
      </c>
      <c r="G87" s="97">
        <v>111</v>
      </c>
      <c r="H87" s="95">
        <v>113</v>
      </c>
      <c r="I87" s="98">
        <v>109</v>
      </c>
      <c r="J87" s="79">
        <v>134</v>
      </c>
      <c r="K87" s="97">
        <v>108</v>
      </c>
      <c r="L87" s="95">
        <v>123</v>
      </c>
      <c r="M87" s="98">
        <v>105</v>
      </c>
      <c r="N87" s="79">
        <v>146</v>
      </c>
      <c r="O87" s="97">
        <v>118</v>
      </c>
      <c r="P87" s="95">
        <v>124</v>
      </c>
      <c r="Q87" s="98">
        <v>109</v>
      </c>
      <c r="R87" s="79">
        <v>144</v>
      </c>
      <c r="S87" s="97">
        <v>151</v>
      </c>
      <c r="T87" s="95">
        <v>131</v>
      </c>
      <c r="U87" s="98">
        <v>141</v>
      </c>
      <c r="V87" s="79">
        <v>149</v>
      </c>
      <c r="W87" s="97">
        <v>172</v>
      </c>
      <c r="X87" s="95">
        <v>135</v>
      </c>
      <c r="Y87" s="98">
        <v>144</v>
      </c>
      <c r="Z87" s="79">
        <v>132</v>
      </c>
      <c r="AA87" s="97">
        <v>121</v>
      </c>
      <c r="AB87" s="95">
        <v>137</v>
      </c>
      <c r="AC87" s="98">
        <v>132</v>
      </c>
      <c r="AD87" s="79">
        <v>154</v>
      </c>
      <c r="AE87" s="97"/>
      <c r="AF87" s="95"/>
      <c r="AG87" s="98">
        <v>1669</v>
      </c>
      <c r="AH87" s="79">
        <v>1786</v>
      </c>
      <c r="AI87" s="79">
        <v>3455</v>
      </c>
      <c r="AJ87" s="102"/>
    </row>
    <row r="88" spans="1:36" x14ac:dyDescent="0.35">
      <c r="A88" s="92" t="s">
        <v>186</v>
      </c>
      <c r="B88" s="73" t="s">
        <v>187</v>
      </c>
      <c r="C88" s="97">
        <v>4</v>
      </c>
      <c r="D88" s="95">
        <v>22</v>
      </c>
      <c r="E88" s="98">
        <v>143</v>
      </c>
      <c r="F88" s="79">
        <v>153</v>
      </c>
      <c r="G88" s="97">
        <v>180</v>
      </c>
      <c r="H88" s="95">
        <v>174</v>
      </c>
      <c r="I88" s="98">
        <v>181</v>
      </c>
      <c r="J88" s="79">
        <v>183</v>
      </c>
      <c r="K88" s="97">
        <v>160</v>
      </c>
      <c r="L88" s="95">
        <v>153</v>
      </c>
      <c r="M88" s="98">
        <v>148</v>
      </c>
      <c r="N88" s="79">
        <v>164</v>
      </c>
      <c r="O88" s="97">
        <v>165</v>
      </c>
      <c r="P88" s="95">
        <v>192</v>
      </c>
      <c r="Q88" s="98">
        <v>165</v>
      </c>
      <c r="R88" s="79">
        <v>176</v>
      </c>
      <c r="S88" s="97">
        <v>162</v>
      </c>
      <c r="T88" s="95">
        <v>193</v>
      </c>
      <c r="U88" s="98">
        <v>168</v>
      </c>
      <c r="V88" s="79">
        <v>179</v>
      </c>
      <c r="W88" s="97">
        <v>194</v>
      </c>
      <c r="X88" s="95">
        <v>215</v>
      </c>
      <c r="Y88" s="98">
        <v>175</v>
      </c>
      <c r="Z88" s="79">
        <v>207</v>
      </c>
      <c r="AA88" s="97">
        <v>177</v>
      </c>
      <c r="AB88" s="95">
        <v>169</v>
      </c>
      <c r="AC88" s="98">
        <v>181</v>
      </c>
      <c r="AD88" s="79">
        <v>159</v>
      </c>
      <c r="AE88" s="97"/>
      <c r="AF88" s="95"/>
      <c r="AG88" s="98">
        <v>2203</v>
      </c>
      <c r="AH88" s="79">
        <v>2339</v>
      </c>
      <c r="AI88" s="79">
        <v>4542</v>
      </c>
      <c r="AJ88" s="102"/>
    </row>
    <row r="89" spans="1:36" x14ac:dyDescent="0.35">
      <c r="A89" s="92" t="s">
        <v>188</v>
      </c>
      <c r="B89" s="73" t="s">
        <v>189</v>
      </c>
      <c r="C89" s="97">
        <v>19</v>
      </c>
      <c r="D89" s="95">
        <v>38</v>
      </c>
      <c r="E89" s="98">
        <v>126</v>
      </c>
      <c r="F89" s="79">
        <v>137</v>
      </c>
      <c r="G89" s="97">
        <v>130</v>
      </c>
      <c r="H89" s="95">
        <v>114</v>
      </c>
      <c r="I89" s="98">
        <v>137</v>
      </c>
      <c r="J89" s="79">
        <v>133</v>
      </c>
      <c r="K89" s="97">
        <v>134</v>
      </c>
      <c r="L89" s="95">
        <v>141</v>
      </c>
      <c r="M89" s="98">
        <v>134</v>
      </c>
      <c r="N89" s="79">
        <v>140</v>
      </c>
      <c r="O89" s="97">
        <v>111</v>
      </c>
      <c r="P89" s="95">
        <v>154</v>
      </c>
      <c r="Q89" s="98">
        <v>143</v>
      </c>
      <c r="R89" s="79">
        <v>150</v>
      </c>
      <c r="S89" s="97">
        <v>145</v>
      </c>
      <c r="T89" s="95">
        <v>154</v>
      </c>
      <c r="U89" s="98">
        <v>153</v>
      </c>
      <c r="V89" s="79">
        <v>143</v>
      </c>
      <c r="W89" s="97">
        <v>151</v>
      </c>
      <c r="X89" s="95">
        <v>152</v>
      </c>
      <c r="Y89" s="98">
        <v>163</v>
      </c>
      <c r="Z89" s="79">
        <v>151</v>
      </c>
      <c r="AA89" s="97">
        <v>133</v>
      </c>
      <c r="AB89" s="95">
        <v>143</v>
      </c>
      <c r="AC89" s="98">
        <v>159</v>
      </c>
      <c r="AD89" s="79">
        <v>151</v>
      </c>
      <c r="AE89" s="97"/>
      <c r="AF89" s="95"/>
      <c r="AG89" s="98">
        <v>1838</v>
      </c>
      <c r="AH89" s="79">
        <v>1901</v>
      </c>
      <c r="AI89" s="79">
        <v>3739</v>
      </c>
      <c r="AJ89" s="102"/>
    </row>
    <row r="90" spans="1:36" x14ac:dyDescent="0.35">
      <c r="A90" s="92" t="s">
        <v>190</v>
      </c>
      <c r="B90" s="73" t="s">
        <v>191</v>
      </c>
      <c r="C90" s="97"/>
      <c r="D90" s="95"/>
      <c r="E90" s="98">
        <v>35</v>
      </c>
      <c r="F90" s="79">
        <v>42</v>
      </c>
      <c r="G90" s="97">
        <v>31</v>
      </c>
      <c r="H90" s="95">
        <v>37</v>
      </c>
      <c r="I90" s="98">
        <v>41</v>
      </c>
      <c r="J90" s="79">
        <v>38</v>
      </c>
      <c r="K90" s="97">
        <v>40</v>
      </c>
      <c r="L90" s="95">
        <v>47</v>
      </c>
      <c r="M90" s="98">
        <v>45</v>
      </c>
      <c r="N90" s="79">
        <v>47</v>
      </c>
      <c r="O90" s="97">
        <v>52</v>
      </c>
      <c r="P90" s="95">
        <v>32</v>
      </c>
      <c r="Q90" s="98">
        <v>50</v>
      </c>
      <c r="R90" s="79">
        <v>46</v>
      </c>
      <c r="S90" s="97">
        <v>44</v>
      </c>
      <c r="T90" s="95">
        <v>40</v>
      </c>
      <c r="U90" s="98">
        <v>54</v>
      </c>
      <c r="V90" s="79">
        <v>58</v>
      </c>
      <c r="W90" s="97">
        <v>41</v>
      </c>
      <c r="X90" s="95">
        <v>48</v>
      </c>
      <c r="Y90" s="98">
        <v>52</v>
      </c>
      <c r="Z90" s="79">
        <v>62</v>
      </c>
      <c r="AA90" s="97">
        <v>64</v>
      </c>
      <c r="AB90" s="95">
        <v>55</v>
      </c>
      <c r="AC90" s="98">
        <v>37</v>
      </c>
      <c r="AD90" s="79">
        <v>52</v>
      </c>
      <c r="AE90" s="97"/>
      <c r="AF90" s="95"/>
      <c r="AG90" s="98">
        <v>586</v>
      </c>
      <c r="AH90" s="79">
        <v>604</v>
      </c>
      <c r="AI90" s="79">
        <v>1190</v>
      </c>
      <c r="AJ90" s="102"/>
    </row>
    <row r="91" spans="1:36" x14ac:dyDescent="0.35">
      <c r="A91" s="92" t="s">
        <v>192</v>
      </c>
      <c r="B91" s="73" t="s">
        <v>193</v>
      </c>
      <c r="C91" s="97"/>
      <c r="D91" s="95"/>
      <c r="E91" s="98">
        <v>19</v>
      </c>
      <c r="F91" s="79">
        <v>20</v>
      </c>
      <c r="G91" s="97">
        <v>23</v>
      </c>
      <c r="H91" s="95">
        <v>21</v>
      </c>
      <c r="I91" s="98">
        <v>30</v>
      </c>
      <c r="J91" s="79">
        <v>29</v>
      </c>
      <c r="K91" s="97">
        <v>26</v>
      </c>
      <c r="L91" s="95">
        <v>28</v>
      </c>
      <c r="M91" s="98">
        <v>37</v>
      </c>
      <c r="N91" s="79">
        <v>20</v>
      </c>
      <c r="O91" s="97">
        <v>28</v>
      </c>
      <c r="P91" s="95">
        <v>28</v>
      </c>
      <c r="Q91" s="98">
        <v>29</v>
      </c>
      <c r="R91" s="79">
        <v>25</v>
      </c>
      <c r="S91" s="97">
        <v>28</v>
      </c>
      <c r="T91" s="95">
        <v>28</v>
      </c>
      <c r="U91" s="98">
        <v>35</v>
      </c>
      <c r="V91" s="79">
        <v>23</v>
      </c>
      <c r="W91" s="97">
        <v>27</v>
      </c>
      <c r="X91" s="95">
        <v>31</v>
      </c>
      <c r="Y91" s="98">
        <v>33</v>
      </c>
      <c r="Z91" s="79">
        <v>29</v>
      </c>
      <c r="AA91" s="97">
        <v>33</v>
      </c>
      <c r="AB91" s="95">
        <v>38</v>
      </c>
      <c r="AC91" s="98">
        <v>24</v>
      </c>
      <c r="AD91" s="79">
        <v>32</v>
      </c>
      <c r="AE91" s="97"/>
      <c r="AF91" s="95"/>
      <c r="AG91" s="98">
        <v>372</v>
      </c>
      <c r="AH91" s="79">
        <v>352</v>
      </c>
      <c r="AI91" s="79">
        <v>724</v>
      </c>
      <c r="AJ91" s="102"/>
    </row>
    <row r="92" spans="1:36" x14ac:dyDescent="0.35">
      <c r="A92" s="92" t="s">
        <v>194</v>
      </c>
      <c r="B92" s="73" t="s">
        <v>195</v>
      </c>
      <c r="C92" s="97"/>
      <c r="D92" s="95"/>
      <c r="E92" s="98">
        <v>91</v>
      </c>
      <c r="F92" s="79">
        <v>82</v>
      </c>
      <c r="G92" s="97">
        <v>81</v>
      </c>
      <c r="H92" s="95">
        <v>83</v>
      </c>
      <c r="I92" s="98">
        <v>78</v>
      </c>
      <c r="J92" s="79">
        <v>76</v>
      </c>
      <c r="K92" s="97">
        <v>77</v>
      </c>
      <c r="L92" s="95">
        <v>87</v>
      </c>
      <c r="M92" s="98">
        <v>82</v>
      </c>
      <c r="N92" s="79">
        <v>79</v>
      </c>
      <c r="O92" s="97">
        <v>79</v>
      </c>
      <c r="P92" s="95">
        <v>94</v>
      </c>
      <c r="Q92" s="98">
        <v>84</v>
      </c>
      <c r="R92" s="79">
        <v>107</v>
      </c>
      <c r="S92" s="97">
        <v>100</v>
      </c>
      <c r="T92" s="95">
        <v>80</v>
      </c>
      <c r="U92" s="98">
        <v>82</v>
      </c>
      <c r="V92" s="79">
        <v>59</v>
      </c>
      <c r="W92" s="97">
        <v>91</v>
      </c>
      <c r="X92" s="95">
        <v>106</v>
      </c>
      <c r="Y92" s="98">
        <v>82</v>
      </c>
      <c r="Z92" s="79">
        <v>103</v>
      </c>
      <c r="AA92" s="97">
        <v>83</v>
      </c>
      <c r="AB92" s="95">
        <v>77</v>
      </c>
      <c r="AC92" s="98">
        <v>74</v>
      </c>
      <c r="AD92" s="79">
        <v>76</v>
      </c>
      <c r="AE92" s="97"/>
      <c r="AF92" s="95"/>
      <c r="AG92" s="98">
        <v>1084</v>
      </c>
      <c r="AH92" s="79">
        <v>1109</v>
      </c>
      <c r="AI92" s="79">
        <v>2193</v>
      </c>
      <c r="AJ92" s="102"/>
    </row>
    <row r="93" spans="1:36" x14ac:dyDescent="0.35">
      <c r="A93" s="92" t="s">
        <v>196</v>
      </c>
      <c r="B93" s="73" t="s">
        <v>197</v>
      </c>
      <c r="C93" s="97">
        <v>50</v>
      </c>
      <c r="D93" s="95">
        <v>57</v>
      </c>
      <c r="E93" s="98">
        <v>104</v>
      </c>
      <c r="F93" s="79">
        <v>108</v>
      </c>
      <c r="G93" s="97">
        <v>90</v>
      </c>
      <c r="H93" s="95">
        <v>146</v>
      </c>
      <c r="I93" s="98">
        <v>109</v>
      </c>
      <c r="J93" s="79">
        <v>123</v>
      </c>
      <c r="K93" s="97">
        <v>121</v>
      </c>
      <c r="L93" s="95">
        <v>140</v>
      </c>
      <c r="M93" s="98">
        <v>110</v>
      </c>
      <c r="N93" s="79">
        <v>128</v>
      </c>
      <c r="O93" s="97">
        <v>123</v>
      </c>
      <c r="P93" s="95">
        <v>106</v>
      </c>
      <c r="Q93" s="98">
        <v>115</v>
      </c>
      <c r="R93" s="79">
        <v>107</v>
      </c>
      <c r="S93" s="97">
        <v>117</v>
      </c>
      <c r="T93" s="95">
        <v>112</v>
      </c>
      <c r="U93" s="98">
        <v>129</v>
      </c>
      <c r="V93" s="79">
        <v>129</v>
      </c>
      <c r="W93" s="97">
        <v>107</v>
      </c>
      <c r="X93" s="95">
        <v>126</v>
      </c>
      <c r="Y93" s="98">
        <v>123</v>
      </c>
      <c r="Z93" s="79">
        <v>125</v>
      </c>
      <c r="AA93" s="97">
        <v>113</v>
      </c>
      <c r="AB93" s="95">
        <v>115</v>
      </c>
      <c r="AC93" s="98">
        <v>117</v>
      </c>
      <c r="AD93" s="79">
        <v>101</v>
      </c>
      <c r="AE93" s="97"/>
      <c r="AF93" s="95"/>
      <c r="AG93" s="98">
        <v>1528</v>
      </c>
      <c r="AH93" s="79">
        <v>1623</v>
      </c>
      <c r="AI93" s="79">
        <v>3151</v>
      </c>
      <c r="AJ93" s="102"/>
    </row>
    <row r="94" spans="1:36" x14ac:dyDescent="0.35">
      <c r="A94" s="92" t="s">
        <v>198</v>
      </c>
      <c r="B94" s="73" t="s">
        <v>199</v>
      </c>
      <c r="C94" s="97">
        <v>3</v>
      </c>
      <c r="D94" s="95">
        <v>12</v>
      </c>
      <c r="E94" s="98">
        <v>52</v>
      </c>
      <c r="F94" s="79">
        <v>73</v>
      </c>
      <c r="G94" s="97">
        <v>54</v>
      </c>
      <c r="H94" s="95">
        <v>69</v>
      </c>
      <c r="I94" s="98">
        <v>58</v>
      </c>
      <c r="J94" s="79">
        <v>57</v>
      </c>
      <c r="K94" s="97">
        <v>80</v>
      </c>
      <c r="L94" s="95">
        <v>90</v>
      </c>
      <c r="M94" s="98">
        <v>65</v>
      </c>
      <c r="N94" s="79">
        <v>88</v>
      </c>
      <c r="O94" s="97">
        <v>67</v>
      </c>
      <c r="P94" s="95">
        <v>65</v>
      </c>
      <c r="Q94" s="98">
        <v>73</v>
      </c>
      <c r="R94" s="79">
        <v>83</v>
      </c>
      <c r="S94" s="97">
        <v>71</v>
      </c>
      <c r="T94" s="95">
        <v>74</v>
      </c>
      <c r="U94" s="98">
        <v>69</v>
      </c>
      <c r="V94" s="79">
        <v>83</v>
      </c>
      <c r="W94" s="97">
        <v>67</v>
      </c>
      <c r="X94" s="95">
        <v>95</v>
      </c>
      <c r="Y94" s="98">
        <v>76</v>
      </c>
      <c r="Z94" s="79">
        <v>86</v>
      </c>
      <c r="AA94" s="97">
        <v>70</v>
      </c>
      <c r="AB94" s="95">
        <v>76</v>
      </c>
      <c r="AC94" s="98">
        <v>73</v>
      </c>
      <c r="AD94" s="79">
        <v>70</v>
      </c>
      <c r="AE94" s="97">
        <v>1</v>
      </c>
      <c r="AF94" s="95">
        <v>1</v>
      </c>
      <c r="AG94" s="98">
        <v>879</v>
      </c>
      <c r="AH94" s="79">
        <v>1022</v>
      </c>
      <c r="AI94" s="79">
        <v>1901</v>
      </c>
      <c r="AJ94" s="102"/>
    </row>
    <row r="95" spans="1:36" x14ac:dyDescent="0.35">
      <c r="A95" s="92" t="s">
        <v>200</v>
      </c>
      <c r="B95" s="73" t="s">
        <v>201</v>
      </c>
      <c r="C95" s="97">
        <v>94</v>
      </c>
      <c r="D95" s="95">
        <v>148</v>
      </c>
      <c r="E95" s="98">
        <v>300</v>
      </c>
      <c r="F95" s="79">
        <v>298</v>
      </c>
      <c r="G95" s="97">
        <v>332</v>
      </c>
      <c r="H95" s="95">
        <v>316</v>
      </c>
      <c r="I95" s="98">
        <v>309</v>
      </c>
      <c r="J95" s="79">
        <v>352</v>
      </c>
      <c r="K95" s="97">
        <v>292</v>
      </c>
      <c r="L95" s="95">
        <v>327</v>
      </c>
      <c r="M95" s="98">
        <v>280</v>
      </c>
      <c r="N95" s="79">
        <v>326</v>
      </c>
      <c r="O95" s="97">
        <v>294</v>
      </c>
      <c r="P95" s="95">
        <v>334</v>
      </c>
      <c r="Q95" s="98">
        <v>323</v>
      </c>
      <c r="R95" s="79">
        <v>345</v>
      </c>
      <c r="S95" s="97">
        <v>338</v>
      </c>
      <c r="T95" s="95">
        <v>305</v>
      </c>
      <c r="U95" s="98">
        <v>333</v>
      </c>
      <c r="V95" s="79">
        <v>345</v>
      </c>
      <c r="W95" s="97">
        <v>342</v>
      </c>
      <c r="X95" s="95">
        <v>343</v>
      </c>
      <c r="Y95" s="98">
        <v>293</v>
      </c>
      <c r="Z95" s="79">
        <v>319</v>
      </c>
      <c r="AA95" s="97">
        <v>328</v>
      </c>
      <c r="AB95" s="95">
        <v>293</v>
      </c>
      <c r="AC95" s="98">
        <v>304</v>
      </c>
      <c r="AD95" s="79">
        <v>297</v>
      </c>
      <c r="AE95" s="97">
        <v>4</v>
      </c>
      <c r="AF95" s="95">
        <v>13</v>
      </c>
      <c r="AG95" s="98">
        <v>4166</v>
      </c>
      <c r="AH95" s="79">
        <v>4361</v>
      </c>
      <c r="AI95" s="79">
        <v>8527</v>
      </c>
      <c r="AJ95" s="102"/>
    </row>
    <row r="96" spans="1:36" x14ac:dyDescent="0.35">
      <c r="A96" s="92" t="s">
        <v>202</v>
      </c>
      <c r="B96" s="73" t="s">
        <v>203</v>
      </c>
      <c r="C96" s="97">
        <v>44</v>
      </c>
      <c r="D96" s="95">
        <v>71</v>
      </c>
      <c r="E96" s="98">
        <v>310</v>
      </c>
      <c r="F96" s="79">
        <v>313</v>
      </c>
      <c r="G96" s="97">
        <v>324</v>
      </c>
      <c r="H96" s="95">
        <v>369</v>
      </c>
      <c r="I96" s="98">
        <v>302</v>
      </c>
      <c r="J96" s="79">
        <v>373</v>
      </c>
      <c r="K96" s="97">
        <v>378</v>
      </c>
      <c r="L96" s="95">
        <v>344</v>
      </c>
      <c r="M96" s="98">
        <v>288</v>
      </c>
      <c r="N96" s="79">
        <v>369</v>
      </c>
      <c r="O96" s="97">
        <v>346</v>
      </c>
      <c r="P96" s="95">
        <v>374</v>
      </c>
      <c r="Q96" s="98">
        <v>349</v>
      </c>
      <c r="R96" s="79">
        <v>393</v>
      </c>
      <c r="S96" s="97">
        <v>370</v>
      </c>
      <c r="T96" s="95">
        <v>381</v>
      </c>
      <c r="U96" s="98">
        <v>356</v>
      </c>
      <c r="V96" s="79">
        <v>354</v>
      </c>
      <c r="W96" s="97">
        <v>399</v>
      </c>
      <c r="X96" s="95">
        <v>409</v>
      </c>
      <c r="Y96" s="98">
        <v>355</v>
      </c>
      <c r="Z96" s="79">
        <v>363</v>
      </c>
      <c r="AA96" s="97">
        <v>328</v>
      </c>
      <c r="AB96" s="95">
        <v>360</v>
      </c>
      <c r="AC96" s="98">
        <v>335</v>
      </c>
      <c r="AD96" s="79">
        <v>315</v>
      </c>
      <c r="AE96" s="97">
        <v>2</v>
      </c>
      <c r="AF96" s="95">
        <v>8</v>
      </c>
      <c r="AG96" s="98">
        <v>4486</v>
      </c>
      <c r="AH96" s="79">
        <v>4796</v>
      </c>
      <c r="AI96" s="79">
        <v>9282</v>
      </c>
      <c r="AJ96" s="102"/>
    </row>
    <row r="97" spans="1:36" x14ac:dyDescent="0.35">
      <c r="A97" s="92" t="s">
        <v>204</v>
      </c>
      <c r="B97" s="73" t="s">
        <v>205</v>
      </c>
      <c r="C97" s="97">
        <v>3</v>
      </c>
      <c r="D97" s="95">
        <v>14</v>
      </c>
      <c r="E97" s="98">
        <v>102</v>
      </c>
      <c r="F97" s="79">
        <v>86</v>
      </c>
      <c r="G97" s="97">
        <v>89</v>
      </c>
      <c r="H97" s="95">
        <v>97</v>
      </c>
      <c r="I97" s="98">
        <v>92</v>
      </c>
      <c r="J97" s="79">
        <v>96</v>
      </c>
      <c r="K97" s="97">
        <v>92</v>
      </c>
      <c r="L97" s="95">
        <v>94</v>
      </c>
      <c r="M97" s="98">
        <v>95</v>
      </c>
      <c r="N97" s="79">
        <v>83</v>
      </c>
      <c r="O97" s="97">
        <v>85</v>
      </c>
      <c r="P97" s="95">
        <v>95</v>
      </c>
      <c r="Q97" s="98">
        <v>84</v>
      </c>
      <c r="R97" s="79">
        <v>102</v>
      </c>
      <c r="S97" s="97">
        <v>88</v>
      </c>
      <c r="T97" s="95">
        <v>92</v>
      </c>
      <c r="U97" s="98">
        <v>108</v>
      </c>
      <c r="V97" s="79">
        <v>116</v>
      </c>
      <c r="W97" s="97">
        <v>101</v>
      </c>
      <c r="X97" s="95">
        <v>113</v>
      </c>
      <c r="Y97" s="98">
        <v>94</v>
      </c>
      <c r="Z97" s="79">
        <v>93</v>
      </c>
      <c r="AA97" s="97">
        <v>86</v>
      </c>
      <c r="AB97" s="95">
        <v>108</v>
      </c>
      <c r="AC97" s="98">
        <v>93</v>
      </c>
      <c r="AD97" s="79">
        <v>106</v>
      </c>
      <c r="AE97" s="97">
        <v>1</v>
      </c>
      <c r="AF97" s="95">
        <v>1</v>
      </c>
      <c r="AG97" s="98">
        <v>1213</v>
      </c>
      <c r="AH97" s="79">
        <v>1296</v>
      </c>
      <c r="AI97" s="79">
        <v>2509</v>
      </c>
      <c r="AJ97" s="102"/>
    </row>
    <row r="98" spans="1:36" x14ac:dyDescent="0.35">
      <c r="A98" s="92" t="s">
        <v>206</v>
      </c>
      <c r="B98" s="73" t="s">
        <v>207</v>
      </c>
      <c r="C98" s="97">
        <v>53</v>
      </c>
      <c r="D98" s="95">
        <v>66</v>
      </c>
      <c r="E98" s="98">
        <v>168</v>
      </c>
      <c r="F98" s="79">
        <v>179</v>
      </c>
      <c r="G98" s="97">
        <v>211</v>
      </c>
      <c r="H98" s="95">
        <v>216</v>
      </c>
      <c r="I98" s="98">
        <v>227</v>
      </c>
      <c r="J98" s="79">
        <v>175</v>
      </c>
      <c r="K98" s="97">
        <v>187</v>
      </c>
      <c r="L98" s="95">
        <v>230</v>
      </c>
      <c r="M98" s="98">
        <v>195</v>
      </c>
      <c r="N98" s="79">
        <v>190</v>
      </c>
      <c r="O98" s="97">
        <v>210</v>
      </c>
      <c r="P98" s="95">
        <v>211</v>
      </c>
      <c r="Q98" s="98">
        <v>200</v>
      </c>
      <c r="R98" s="79">
        <v>195</v>
      </c>
      <c r="S98" s="97">
        <v>197</v>
      </c>
      <c r="T98" s="95">
        <v>206</v>
      </c>
      <c r="U98" s="98">
        <v>198</v>
      </c>
      <c r="V98" s="79">
        <v>238</v>
      </c>
      <c r="W98" s="97">
        <v>215</v>
      </c>
      <c r="X98" s="95">
        <v>233</v>
      </c>
      <c r="Y98" s="98">
        <v>190</v>
      </c>
      <c r="Z98" s="79">
        <v>220</v>
      </c>
      <c r="AA98" s="97">
        <v>200</v>
      </c>
      <c r="AB98" s="95">
        <v>197</v>
      </c>
      <c r="AC98" s="98">
        <v>183</v>
      </c>
      <c r="AD98" s="79">
        <v>175</v>
      </c>
      <c r="AE98" s="97">
        <v>2</v>
      </c>
      <c r="AF98" s="95">
        <v>6</v>
      </c>
      <c r="AG98" s="98">
        <v>2636</v>
      </c>
      <c r="AH98" s="79">
        <v>2737</v>
      </c>
      <c r="AI98" s="79">
        <v>5373</v>
      </c>
      <c r="AJ98" s="102"/>
    </row>
    <row r="99" spans="1:36" x14ac:dyDescent="0.35">
      <c r="A99" s="92" t="s">
        <v>208</v>
      </c>
      <c r="B99" s="73" t="s">
        <v>209</v>
      </c>
      <c r="C99" s="97">
        <v>5</v>
      </c>
      <c r="D99" s="95">
        <v>23</v>
      </c>
      <c r="E99" s="98">
        <v>34</v>
      </c>
      <c r="F99" s="79">
        <v>59</v>
      </c>
      <c r="G99" s="97">
        <v>55</v>
      </c>
      <c r="H99" s="95">
        <v>69</v>
      </c>
      <c r="I99" s="98">
        <v>45</v>
      </c>
      <c r="J99" s="79">
        <v>68</v>
      </c>
      <c r="K99" s="97">
        <v>59</v>
      </c>
      <c r="L99" s="95">
        <v>58</v>
      </c>
      <c r="M99" s="98">
        <v>56</v>
      </c>
      <c r="N99" s="79">
        <v>77</v>
      </c>
      <c r="O99" s="97">
        <v>60</v>
      </c>
      <c r="P99" s="95">
        <v>60</v>
      </c>
      <c r="Q99" s="98">
        <v>67</v>
      </c>
      <c r="R99" s="79">
        <v>68</v>
      </c>
      <c r="S99" s="97">
        <v>57</v>
      </c>
      <c r="T99" s="95">
        <v>59</v>
      </c>
      <c r="U99" s="98">
        <v>54</v>
      </c>
      <c r="V99" s="79">
        <v>53</v>
      </c>
      <c r="W99" s="97">
        <v>63</v>
      </c>
      <c r="X99" s="95">
        <v>58</v>
      </c>
      <c r="Y99" s="98">
        <v>60</v>
      </c>
      <c r="Z99" s="79">
        <v>65</v>
      </c>
      <c r="AA99" s="97">
        <v>56</v>
      </c>
      <c r="AB99" s="95">
        <v>53</v>
      </c>
      <c r="AC99" s="98">
        <v>56</v>
      </c>
      <c r="AD99" s="79">
        <v>55</v>
      </c>
      <c r="AE99" s="97"/>
      <c r="AF99" s="95"/>
      <c r="AG99" s="98">
        <v>727</v>
      </c>
      <c r="AH99" s="79">
        <v>825</v>
      </c>
      <c r="AI99" s="79">
        <v>1552</v>
      </c>
      <c r="AJ99" s="102"/>
    </row>
    <row r="100" spans="1:36" x14ac:dyDescent="0.35">
      <c r="A100" s="92" t="s">
        <v>210</v>
      </c>
      <c r="B100" s="73" t="s">
        <v>211</v>
      </c>
      <c r="C100" s="97">
        <v>16</v>
      </c>
      <c r="D100" s="95">
        <v>15</v>
      </c>
      <c r="E100" s="98">
        <v>21</v>
      </c>
      <c r="F100" s="79">
        <v>26</v>
      </c>
      <c r="G100" s="97">
        <v>28</v>
      </c>
      <c r="H100" s="95">
        <v>22</v>
      </c>
      <c r="I100" s="98">
        <v>27</v>
      </c>
      <c r="J100" s="79">
        <v>20</v>
      </c>
      <c r="K100" s="97">
        <v>25</v>
      </c>
      <c r="L100" s="95">
        <v>25</v>
      </c>
      <c r="M100" s="98">
        <v>22</v>
      </c>
      <c r="N100" s="79">
        <v>32</v>
      </c>
      <c r="O100" s="97">
        <v>28</v>
      </c>
      <c r="P100" s="95">
        <v>22</v>
      </c>
      <c r="Q100" s="98">
        <v>24</v>
      </c>
      <c r="R100" s="79">
        <v>24</v>
      </c>
      <c r="S100" s="97">
        <v>26</v>
      </c>
      <c r="T100" s="95">
        <v>24</v>
      </c>
      <c r="U100" s="98">
        <v>24</v>
      </c>
      <c r="V100" s="79">
        <v>19</v>
      </c>
      <c r="W100" s="97">
        <v>22</v>
      </c>
      <c r="X100" s="95">
        <v>20</v>
      </c>
      <c r="Y100" s="98">
        <v>26</v>
      </c>
      <c r="Z100" s="79">
        <v>26</v>
      </c>
      <c r="AA100" s="97">
        <v>28</v>
      </c>
      <c r="AB100" s="95">
        <v>29</v>
      </c>
      <c r="AC100" s="98">
        <v>20</v>
      </c>
      <c r="AD100" s="79">
        <v>16</v>
      </c>
      <c r="AE100" s="97"/>
      <c r="AF100" s="95"/>
      <c r="AG100" s="98">
        <v>337</v>
      </c>
      <c r="AH100" s="79">
        <v>320</v>
      </c>
      <c r="AI100" s="79">
        <v>657</v>
      </c>
      <c r="AJ100" s="102"/>
    </row>
    <row r="101" spans="1:36" x14ac:dyDescent="0.35">
      <c r="A101" s="92" t="s">
        <v>212</v>
      </c>
      <c r="B101" s="73" t="s">
        <v>213</v>
      </c>
      <c r="C101" s="97"/>
      <c r="D101" s="95"/>
      <c r="E101" s="98">
        <v>27</v>
      </c>
      <c r="F101" s="79">
        <v>30</v>
      </c>
      <c r="G101" s="97">
        <v>21</v>
      </c>
      <c r="H101" s="95">
        <v>29</v>
      </c>
      <c r="I101" s="98">
        <v>33</v>
      </c>
      <c r="J101" s="79">
        <v>35</v>
      </c>
      <c r="K101" s="97">
        <v>22</v>
      </c>
      <c r="L101" s="95">
        <v>27</v>
      </c>
      <c r="M101" s="98">
        <v>21</v>
      </c>
      <c r="N101" s="79">
        <v>32</v>
      </c>
      <c r="O101" s="97">
        <v>25</v>
      </c>
      <c r="P101" s="95">
        <v>32</v>
      </c>
      <c r="Q101" s="98">
        <v>31</v>
      </c>
      <c r="R101" s="79">
        <v>28</v>
      </c>
      <c r="S101" s="97">
        <v>22</v>
      </c>
      <c r="T101" s="95">
        <v>32</v>
      </c>
      <c r="U101" s="98">
        <v>30</v>
      </c>
      <c r="V101" s="79">
        <v>31</v>
      </c>
      <c r="W101" s="97">
        <v>33</v>
      </c>
      <c r="X101" s="95">
        <v>33</v>
      </c>
      <c r="Y101" s="98">
        <v>30</v>
      </c>
      <c r="Z101" s="79">
        <v>46</v>
      </c>
      <c r="AA101" s="97">
        <v>38</v>
      </c>
      <c r="AB101" s="95">
        <v>37</v>
      </c>
      <c r="AC101" s="98">
        <v>29</v>
      </c>
      <c r="AD101" s="79">
        <v>28</v>
      </c>
      <c r="AE101" s="97"/>
      <c r="AF101" s="95"/>
      <c r="AG101" s="98">
        <v>362</v>
      </c>
      <c r="AH101" s="79">
        <v>420</v>
      </c>
      <c r="AI101" s="79">
        <v>782</v>
      </c>
      <c r="AJ101" s="102"/>
    </row>
    <row r="102" spans="1:36" x14ac:dyDescent="0.35">
      <c r="A102" s="92" t="s">
        <v>214</v>
      </c>
      <c r="B102" s="73" t="s">
        <v>215</v>
      </c>
      <c r="C102" s="97">
        <v>8</v>
      </c>
      <c r="D102" s="95">
        <v>23</v>
      </c>
      <c r="E102" s="98">
        <v>38</v>
      </c>
      <c r="F102" s="79">
        <v>52</v>
      </c>
      <c r="G102" s="97">
        <v>49</v>
      </c>
      <c r="H102" s="95">
        <v>52</v>
      </c>
      <c r="I102" s="98">
        <v>51</v>
      </c>
      <c r="J102" s="79">
        <v>51</v>
      </c>
      <c r="K102" s="97">
        <v>56</v>
      </c>
      <c r="L102" s="95">
        <v>49</v>
      </c>
      <c r="M102" s="98">
        <v>51</v>
      </c>
      <c r="N102" s="79">
        <v>48</v>
      </c>
      <c r="O102" s="97">
        <v>57</v>
      </c>
      <c r="P102" s="95">
        <v>61</v>
      </c>
      <c r="Q102" s="98">
        <v>67</v>
      </c>
      <c r="R102" s="79">
        <v>57</v>
      </c>
      <c r="S102" s="97">
        <v>60</v>
      </c>
      <c r="T102" s="95">
        <v>53</v>
      </c>
      <c r="U102" s="98">
        <v>57</v>
      </c>
      <c r="V102" s="79">
        <v>61</v>
      </c>
      <c r="W102" s="97">
        <v>63</v>
      </c>
      <c r="X102" s="95">
        <v>61</v>
      </c>
      <c r="Y102" s="98">
        <v>42</v>
      </c>
      <c r="Z102" s="79">
        <v>57</v>
      </c>
      <c r="AA102" s="97">
        <v>49</v>
      </c>
      <c r="AB102" s="95">
        <v>51</v>
      </c>
      <c r="AC102" s="98">
        <v>42</v>
      </c>
      <c r="AD102" s="79">
        <v>42</v>
      </c>
      <c r="AE102" s="97"/>
      <c r="AF102" s="95"/>
      <c r="AG102" s="98">
        <v>690</v>
      </c>
      <c r="AH102" s="79">
        <v>718</v>
      </c>
      <c r="AI102" s="79">
        <v>1408</v>
      </c>
      <c r="AJ102" s="102"/>
    </row>
    <row r="103" spans="1:36" x14ac:dyDescent="0.35">
      <c r="A103" s="92" t="s">
        <v>216</v>
      </c>
      <c r="B103" s="73" t="s">
        <v>217</v>
      </c>
      <c r="C103" s="97">
        <v>17</v>
      </c>
      <c r="D103" s="95">
        <v>28</v>
      </c>
      <c r="E103" s="98">
        <v>111</v>
      </c>
      <c r="F103" s="79">
        <v>114</v>
      </c>
      <c r="G103" s="97">
        <v>153</v>
      </c>
      <c r="H103" s="95">
        <v>127</v>
      </c>
      <c r="I103" s="98">
        <v>108</v>
      </c>
      <c r="J103" s="79">
        <v>131</v>
      </c>
      <c r="K103" s="97">
        <v>133</v>
      </c>
      <c r="L103" s="95">
        <v>122</v>
      </c>
      <c r="M103" s="98">
        <v>141</v>
      </c>
      <c r="N103" s="79">
        <v>122</v>
      </c>
      <c r="O103" s="97">
        <v>102</v>
      </c>
      <c r="P103" s="95">
        <v>126</v>
      </c>
      <c r="Q103" s="98">
        <v>124</v>
      </c>
      <c r="R103" s="79">
        <v>133</v>
      </c>
      <c r="S103" s="97">
        <v>127</v>
      </c>
      <c r="T103" s="95">
        <v>129</v>
      </c>
      <c r="U103" s="98">
        <v>136</v>
      </c>
      <c r="V103" s="79">
        <v>121</v>
      </c>
      <c r="W103" s="97">
        <v>117</v>
      </c>
      <c r="X103" s="95">
        <v>152</v>
      </c>
      <c r="Y103" s="98">
        <v>125</v>
      </c>
      <c r="Z103" s="79">
        <v>133</v>
      </c>
      <c r="AA103" s="97">
        <v>142</v>
      </c>
      <c r="AB103" s="95">
        <v>121</v>
      </c>
      <c r="AC103" s="98">
        <v>143</v>
      </c>
      <c r="AD103" s="79">
        <v>149</v>
      </c>
      <c r="AE103" s="97"/>
      <c r="AF103" s="95"/>
      <c r="AG103" s="98">
        <v>1679</v>
      </c>
      <c r="AH103" s="79">
        <v>1708</v>
      </c>
      <c r="AI103" s="79">
        <v>3387</v>
      </c>
      <c r="AJ103" s="102"/>
    </row>
    <row r="104" spans="1:36" x14ac:dyDescent="0.35">
      <c r="A104" s="92" t="s">
        <v>218</v>
      </c>
      <c r="B104" s="73" t="s">
        <v>219</v>
      </c>
      <c r="C104" s="97">
        <v>10</v>
      </c>
      <c r="D104" s="95">
        <v>16</v>
      </c>
      <c r="E104" s="98">
        <v>47</v>
      </c>
      <c r="F104" s="79">
        <v>40</v>
      </c>
      <c r="G104" s="97">
        <v>31</v>
      </c>
      <c r="H104" s="95">
        <v>51</v>
      </c>
      <c r="I104" s="98">
        <v>46</v>
      </c>
      <c r="J104" s="79">
        <v>39</v>
      </c>
      <c r="K104" s="97">
        <v>36</v>
      </c>
      <c r="L104" s="95">
        <v>40</v>
      </c>
      <c r="M104" s="98">
        <v>27</v>
      </c>
      <c r="N104" s="79">
        <v>60</v>
      </c>
      <c r="O104" s="97">
        <v>42</v>
      </c>
      <c r="P104" s="95">
        <v>44</v>
      </c>
      <c r="Q104" s="98">
        <v>36</v>
      </c>
      <c r="R104" s="79">
        <v>46</v>
      </c>
      <c r="S104" s="97">
        <v>41</v>
      </c>
      <c r="T104" s="95">
        <v>48</v>
      </c>
      <c r="U104" s="98">
        <v>33</v>
      </c>
      <c r="V104" s="79">
        <v>63</v>
      </c>
      <c r="W104" s="97">
        <v>48</v>
      </c>
      <c r="X104" s="95">
        <v>56</v>
      </c>
      <c r="Y104" s="98">
        <v>39</v>
      </c>
      <c r="Z104" s="79">
        <v>55</v>
      </c>
      <c r="AA104" s="97">
        <v>38</v>
      </c>
      <c r="AB104" s="95">
        <v>51</v>
      </c>
      <c r="AC104" s="98">
        <v>49</v>
      </c>
      <c r="AD104" s="79">
        <v>50</v>
      </c>
      <c r="AE104" s="97"/>
      <c r="AF104" s="95"/>
      <c r="AG104" s="98">
        <v>523</v>
      </c>
      <c r="AH104" s="79">
        <v>659</v>
      </c>
      <c r="AI104" s="79">
        <v>1182</v>
      </c>
      <c r="AJ104" s="102"/>
    </row>
    <row r="105" spans="1:36" x14ac:dyDescent="0.35">
      <c r="A105" s="92" t="s">
        <v>220</v>
      </c>
      <c r="B105" s="73" t="s">
        <v>221</v>
      </c>
      <c r="C105" s="97">
        <v>16</v>
      </c>
      <c r="D105" s="95">
        <v>14</v>
      </c>
      <c r="E105" s="98">
        <v>44</v>
      </c>
      <c r="F105" s="79">
        <v>40</v>
      </c>
      <c r="G105" s="97">
        <v>56</v>
      </c>
      <c r="H105" s="95">
        <v>32</v>
      </c>
      <c r="I105" s="98">
        <v>42</v>
      </c>
      <c r="J105" s="79">
        <v>39</v>
      </c>
      <c r="K105" s="97">
        <v>48</v>
      </c>
      <c r="L105" s="95">
        <v>49</v>
      </c>
      <c r="M105" s="98">
        <v>32</v>
      </c>
      <c r="N105" s="79">
        <v>38</v>
      </c>
      <c r="O105" s="97">
        <v>34</v>
      </c>
      <c r="P105" s="95">
        <v>39</v>
      </c>
      <c r="Q105" s="98">
        <v>41</v>
      </c>
      <c r="R105" s="79">
        <v>46</v>
      </c>
      <c r="S105" s="97">
        <v>45</v>
      </c>
      <c r="T105" s="95">
        <v>44</v>
      </c>
      <c r="U105" s="98">
        <v>52</v>
      </c>
      <c r="V105" s="79">
        <v>51</v>
      </c>
      <c r="W105" s="97">
        <v>42</v>
      </c>
      <c r="X105" s="95">
        <v>50</v>
      </c>
      <c r="Y105" s="98">
        <v>56</v>
      </c>
      <c r="Z105" s="79">
        <v>61</v>
      </c>
      <c r="AA105" s="97">
        <v>47</v>
      </c>
      <c r="AB105" s="95">
        <v>46</v>
      </c>
      <c r="AC105" s="98">
        <v>36</v>
      </c>
      <c r="AD105" s="79">
        <v>66</v>
      </c>
      <c r="AE105" s="97"/>
      <c r="AF105" s="95"/>
      <c r="AG105" s="98">
        <v>591</v>
      </c>
      <c r="AH105" s="79">
        <v>615</v>
      </c>
      <c r="AI105" s="79">
        <v>1206</v>
      </c>
      <c r="AJ105" s="102"/>
    </row>
    <row r="106" spans="1:36" x14ac:dyDescent="0.35">
      <c r="A106" s="92" t="s">
        <v>222</v>
      </c>
      <c r="B106" s="73" t="s">
        <v>223</v>
      </c>
      <c r="C106" s="97"/>
      <c r="D106" s="95"/>
      <c r="E106" s="98">
        <v>53</v>
      </c>
      <c r="F106" s="79">
        <v>57</v>
      </c>
      <c r="G106" s="97">
        <v>64</v>
      </c>
      <c r="H106" s="95">
        <v>79</v>
      </c>
      <c r="I106" s="98">
        <v>56</v>
      </c>
      <c r="J106" s="79">
        <v>69</v>
      </c>
      <c r="K106" s="97">
        <v>62</v>
      </c>
      <c r="L106" s="95">
        <v>63</v>
      </c>
      <c r="M106" s="98">
        <v>62</v>
      </c>
      <c r="N106" s="79">
        <v>81</v>
      </c>
      <c r="O106" s="97">
        <v>70</v>
      </c>
      <c r="P106" s="95">
        <v>64</v>
      </c>
      <c r="Q106" s="98">
        <v>67</v>
      </c>
      <c r="R106" s="79">
        <v>85</v>
      </c>
      <c r="S106" s="97">
        <v>80</v>
      </c>
      <c r="T106" s="95">
        <v>59</v>
      </c>
      <c r="U106" s="98">
        <v>87</v>
      </c>
      <c r="V106" s="79">
        <v>62</v>
      </c>
      <c r="W106" s="97">
        <v>78</v>
      </c>
      <c r="X106" s="95">
        <v>77</v>
      </c>
      <c r="Y106" s="98">
        <v>74</v>
      </c>
      <c r="Z106" s="79">
        <v>60</v>
      </c>
      <c r="AA106" s="97">
        <v>59</v>
      </c>
      <c r="AB106" s="95">
        <v>76</v>
      </c>
      <c r="AC106" s="98">
        <v>58</v>
      </c>
      <c r="AD106" s="79">
        <v>52</v>
      </c>
      <c r="AE106" s="97"/>
      <c r="AF106" s="95"/>
      <c r="AG106" s="98">
        <v>870</v>
      </c>
      <c r="AH106" s="79">
        <v>884</v>
      </c>
      <c r="AI106" s="79">
        <v>1754</v>
      </c>
      <c r="AJ106" s="102"/>
    </row>
    <row r="107" spans="1:36" x14ac:dyDescent="0.35">
      <c r="A107" s="92" t="s">
        <v>224</v>
      </c>
      <c r="B107" s="73" t="s">
        <v>810</v>
      </c>
      <c r="C107" s="97">
        <v>2</v>
      </c>
      <c r="D107" s="95">
        <v>5</v>
      </c>
      <c r="E107" s="98">
        <v>51</v>
      </c>
      <c r="F107" s="79">
        <v>52</v>
      </c>
      <c r="G107" s="97">
        <v>44</v>
      </c>
      <c r="H107" s="95">
        <v>54</v>
      </c>
      <c r="I107" s="98">
        <v>46</v>
      </c>
      <c r="J107" s="79">
        <v>60</v>
      </c>
      <c r="K107" s="97">
        <v>58</v>
      </c>
      <c r="L107" s="95">
        <v>59</v>
      </c>
      <c r="M107" s="98">
        <v>56</v>
      </c>
      <c r="N107" s="79">
        <v>45</v>
      </c>
      <c r="O107" s="97">
        <v>57</v>
      </c>
      <c r="P107" s="95">
        <v>56</v>
      </c>
      <c r="Q107" s="98">
        <v>67</v>
      </c>
      <c r="R107" s="79">
        <v>56</v>
      </c>
      <c r="S107" s="97">
        <v>76</v>
      </c>
      <c r="T107" s="95">
        <v>74</v>
      </c>
      <c r="U107" s="98">
        <v>68</v>
      </c>
      <c r="V107" s="79">
        <v>74</v>
      </c>
      <c r="W107" s="97">
        <v>67</v>
      </c>
      <c r="X107" s="95">
        <v>64</v>
      </c>
      <c r="Y107" s="98">
        <v>64</v>
      </c>
      <c r="Z107" s="79">
        <v>57</v>
      </c>
      <c r="AA107" s="97">
        <v>54</v>
      </c>
      <c r="AB107" s="95">
        <v>48</v>
      </c>
      <c r="AC107" s="98">
        <v>42</v>
      </c>
      <c r="AD107" s="79">
        <v>53</v>
      </c>
      <c r="AE107" s="97"/>
      <c r="AF107" s="95"/>
      <c r="AG107" s="98">
        <v>752</v>
      </c>
      <c r="AH107" s="79">
        <v>757</v>
      </c>
      <c r="AI107" s="79">
        <v>1509</v>
      </c>
      <c r="AJ107" s="102"/>
    </row>
    <row r="108" spans="1:36" x14ac:dyDescent="0.35">
      <c r="A108" s="92" t="s">
        <v>226</v>
      </c>
      <c r="B108" s="73" t="s">
        <v>227</v>
      </c>
      <c r="C108" s="97"/>
      <c r="D108" s="95"/>
      <c r="E108" s="98">
        <v>111</v>
      </c>
      <c r="F108" s="79">
        <v>98</v>
      </c>
      <c r="G108" s="97">
        <v>98</v>
      </c>
      <c r="H108" s="95">
        <v>86</v>
      </c>
      <c r="I108" s="98">
        <v>100</v>
      </c>
      <c r="J108" s="79">
        <v>110</v>
      </c>
      <c r="K108" s="97">
        <v>98</v>
      </c>
      <c r="L108" s="95">
        <v>109</v>
      </c>
      <c r="M108" s="98">
        <v>107</v>
      </c>
      <c r="N108" s="79">
        <v>91</v>
      </c>
      <c r="O108" s="97">
        <v>92</v>
      </c>
      <c r="P108" s="95">
        <v>100</v>
      </c>
      <c r="Q108" s="98">
        <v>117</v>
      </c>
      <c r="R108" s="79">
        <v>113</v>
      </c>
      <c r="S108" s="97">
        <v>94</v>
      </c>
      <c r="T108" s="95">
        <v>97</v>
      </c>
      <c r="U108" s="98">
        <v>113</v>
      </c>
      <c r="V108" s="79">
        <v>98</v>
      </c>
      <c r="W108" s="97">
        <v>112</v>
      </c>
      <c r="X108" s="95">
        <v>131</v>
      </c>
      <c r="Y108" s="98">
        <v>106</v>
      </c>
      <c r="Z108" s="79">
        <v>115</v>
      </c>
      <c r="AA108" s="97">
        <v>98</v>
      </c>
      <c r="AB108" s="95">
        <v>98</v>
      </c>
      <c r="AC108" s="98">
        <v>111</v>
      </c>
      <c r="AD108" s="79">
        <v>83</v>
      </c>
      <c r="AE108" s="97"/>
      <c r="AF108" s="95"/>
      <c r="AG108" s="98">
        <v>1357</v>
      </c>
      <c r="AH108" s="79">
        <v>1329</v>
      </c>
      <c r="AI108" s="79">
        <v>2686</v>
      </c>
      <c r="AJ108" s="102"/>
    </row>
    <row r="109" spans="1:36" x14ac:dyDescent="0.35">
      <c r="A109" s="92" t="s">
        <v>228</v>
      </c>
      <c r="B109" s="73" t="s">
        <v>806</v>
      </c>
      <c r="C109" s="97">
        <v>278</v>
      </c>
      <c r="D109" s="95">
        <v>245</v>
      </c>
      <c r="E109" s="98">
        <v>229</v>
      </c>
      <c r="F109" s="79">
        <v>247</v>
      </c>
      <c r="G109" s="97">
        <v>209</v>
      </c>
      <c r="H109" s="95">
        <v>258</v>
      </c>
      <c r="I109" s="98">
        <v>235</v>
      </c>
      <c r="J109" s="79">
        <v>250</v>
      </c>
      <c r="K109" s="97">
        <v>245</v>
      </c>
      <c r="L109" s="95">
        <v>235</v>
      </c>
      <c r="M109" s="98">
        <v>222</v>
      </c>
      <c r="N109" s="79">
        <v>203</v>
      </c>
      <c r="O109" s="97">
        <v>209</v>
      </c>
      <c r="P109" s="95">
        <v>222</v>
      </c>
      <c r="Q109" s="98">
        <v>178</v>
      </c>
      <c r="R109" s="79">
        <v>222</v>
      </c>
      <c r="S109" s="97">
        <v>201</v>
      </c>
      <c r="T109" s="95">
        <v>207</v>
      </c>
      <c r="U109" s="98">
        <v>184</v>
      </c>
      <c r="V109" s="79">
        <v>206</v>
      </c>
      <c r="W109" s="97">
        <v>204</v>
      </c>
      <c r="X109" s="95">
        <v>269</v>
      </c>
      <c r="Y109" s="98">
        <v>212</v>
      </c>
      <c r="Z109" s="79">
        <v>192</v>
      </c>
      <c r="AA109" s="97">
        <v>229</v>
      </c>
      <c r="AB109" s="95">
        <v>241</v>
      </c>
      <c r="AC109" s="98">
        <v>253</v>
      </c>
      <c r="AD109" s="79">
        <v>228</v>
      </c>
      <c r="AE109" s="97">
        <v>2</v>
      </c>
      <c r="AF109" s="95"/>
      <c r="AG109" s="98">
        <v>3090</v>
      </c>
      <c r="AH109" s="79">
        <v>3225</v>
      </c>
      <c r="AI109" s="79">
        <v>6315</v>
      </c>
      <c r="AJ109" s="102"/>
    </row>
    <row r="110" spans="1:36" x14ac:dyDescent="0.35">
      <c r="A110" s="92" t="s">
        <v>230</v>
      </c>
      <c r="B110" s="73" t="s">
        <v>231</v>
      </c>
      <c r="C110" s="97">
        <v>32</v>
      </c>
      <c r="D110" s="95">
        <v>36</v>
      </c>
      <c r="E110" s="98">
        <v>202</v>
      </c>
      <c r="F110" s="79">
        <v>233</v>
      </c>
      <c r="G110" s="97">
        <v>180</v>
      </c>
      <c r="H110" s="95">
        <v>200</v>
      </c>
      <c r="I110" s="98">
        <v>187</v>
      </c>
      <c r="J110" s="79">
        <v>217</v>
      </c>
      <c r="K110" s="97">
        <v>222</v>
      </c>
      <c r="L110" s="95">
        <v>185</v>
      </c>
      <c r="M110" s="98">
        <v>201</v>
      </c>
      <c r="N110" s="79">
        <v>196</v>
      </c>
      <c r="O110" s="97">
        <v>191</v>
      </c>
      <c r="P110" s="95">
        <v>211</v>
      </c>
      <c r="Q110" s="98">
        <v>167</v>
      </c>
      <c r="R110" s="79">
        <v>225</v>
      </c>
      <c r="S110" s="97">
        <v>220</v>
      </c>
      <c r="T110" s="95">
        <v>208</v>
      </c>
      <c r="U110" s="98">
        <v>212</v>
      </c>
      <c r="V110" s="79">
        <v>189</v>
      </c>
      <c r="W110" s="97">
        <v>174</v>
      </c>
      <c r="X110" s="95">
        <v>224</v>
      </c>
      <c r="Y110" s="98">
        <v>196</v>
      </c>
      <c r="Z110" s="79">
        <v>215</v>
      </c>
      <c r="AA110" s="97">
        <v>217</v>
      </c>
      <c r="AB110" s="95">
        <v>214</v>
      </c>
      <c r="AC110" s="98">
        <v>191</v>
      </c>
      <c r="AD110" s="79">
        <v>210</v>
      </c>
      <c r="AE110" s="97"/>
      <c r="AF110" s="95"/>
      <c r="AG110" s="98">
        <v>2592</v>
      </c>
      <c r="AH110" s="79">
        <v>2763</v>
      </c>
      <c r="AI110" s="79">
        <v>5355</v>
      </c>
      <c r="AJ110" s="102"/>
    </row>
    <row r="111" spans="1:36" x14ac:dyDescent="0.35">
      <c r="A111" s="92" t="s">
        <v>232</v>
      </c>
      <c r="B111" s="73" t="s">
        <v>233</v>
      </c>
      <c r="C111" s="97">
        <v>1</v>
      </c>
      <c r="D111" s="95">
        <v>5</v>
      </c>
      <c r="E111" s="98">
        <v>3</v>
      </c>
      <c r="F111" s="79">
        <v>3</v>
      </c>
      <c r="G111" s="97">
        <v>6</v>
      </c>
      <c r="H111" s="95">
        <v>13</v>
      </c>
      <c r="I111" s="98">
        <v>5</v>
      </c>
      <c r="J111" s="79">
        <v>5</v>
      </c>
      <c r="K111" s="97">
        <v>4</v>
      </c>
      <c r="L111" s="95">
        <v>5</v>
      </c>
      <c r="M111" s="98">
        <v>10</v>
      </c>
      <c r="N111" s="79">
        <v>8</v>
      </c>
      <c r="O111" s="97">
        <v>6</v>
      </c>
      <c r="P111" s="95">
        <v>9</v>
      </c>
      <c r="Q111" s="98">
        <v>9</v>
      </c>
      <c r="R111" s="79">
        <v>5</v>
      </c>
      <c r="S111" s="97">
        <v>9</v>
      </c>
      <c r="T111" s="95">
        <v>6</v>
      </c>
      <c r="U111" s="98">
        <v>7</v>
      </c>
      <c r="V111" s="79">
        <v>10</v>
      </c>
      <c r="W111" s="97">
        <v>7</v>
      </c>
      <c r="X111" s="95">
        <v>10</v>
      </c>
      <c r="Y111" s="98">
        <v>12</v>
      </c>
      <c r="Z111" s="79">
        <v>12</v>
      </c>
      <c r="AA111" s="97">
        <v>11</v>
      </c>
      <c r="AB111" s="95">
        <v>8</v>
      </c>
      <c r="AC111" s="98">
        <v>15</v>
      </c>
      <c r="AD111" s="79">
        <v>16</v>
      </c>
      <c r="AE111" s="97"/>
      <c r="AF111" s="95"/>
      <c r="AG111" s="98">
        <v>105</v>
      </c>
      <c r="AH111" s="79">
        <v>115</v>
      </c>
      <c r="AI111" s="79">
        <v>220</v>
      </c>
      <c r="AJ111" s="102"/>
    </row>
    <row r="112" spans="1:36" x14ac:dyDescent="0.35">
      <c r="A112" s="92" t="s">
        <v>234</v>
      </c>
      <c r="B112" s="73" t="s">
        <v>235</v>
      </c>
      <c r="C112" s="97">
        <v>39</v>
      </c>
      <c r="D112" s="95">
        <v>45</v>
      </c>
      <c r="E112" s="98">
        <v>158</v>
      </c>
      <c r="F112" s="79">
        <v>191</v>
      </c>
      <c r="G112" s="97">
        <v>168</v>
      </c>
      <c r="H112" s="95">
        <v>192</v>
      </c>
      <c r="I112" s="98">
        <v>188</v>
      </c>
      <c r="J112" s="79">
        <v>215</v>
      </c>
      <c r="K112" s="97">
        <v>198</v>
      </c>
      <c r="L112" s="95">
        <v>197</v>
      </c>
      <c r="M112" s="98">
        <v>169</v>
      </c>
      <c r="N112" s="79">
        <v>171</v>
      </c>
      <c r="O112" s="97">
        <v>157</v>
      </c>
      <c r="P112" s="95">
        <v>166</v>
      </c>
      <c r="Q112" s="98">
        <v>155</v>
      </c>
      <c r="R112" s="79">
        <v>176</v>
      </c>
      <c r="S112" s="97">
        <v>149</v>
      </c>
      <c r="T112" s="95">
        <v>182</v>
      </c>
      <c r="U112" s="98">
        <v>185</v>
      </c>
      <c r="V112" s="79">
        <v>186</v>
      </c>
      <c r="W112" s="97">
        <v>228</v>
      </c>
      <c r="X112" s="95">
        <v>203</v>
      </c>
      <c r="Y112" s="98">
        <v>170</v>
      </c>
      <c r="Z112" s="79">
        <v>182</v>
      </c>
      <c r="AA112" s="97">
        <v>139</v>
      </c>
      <c r="AB112" s="95">
        <v>176</v>
      </c>
      <c r="AC112" s="98">
        <v>142</v>
      </c>
      <c r="AD112" s="79">
        <v>142</v>
      </c>
      <c r="AE112" s="97"/>
      <c r="AF112" s="95"/>
      <c r="AG112" s="98">
        <v>2245</v>
      </c>
      <c r="AH112" s="79">
        <v>2424</v>
      </c>
      <c r="AI112" s="79">
        <v>4669</v>
      </c>
      <c r="AJ112" s="102"/>
    </row>
    <row r="113" spans="1:36" x14ac:dyDescent="0.35">
      <c r="A113" s="92" t="s">
        <v>236</v>
      </c>
      <c r="B113" s="73" t="s">
        <v>237</v>
      </c>
      <c r="C113" s="97">
        <v>3</v>
      </c>
      <c r="D113" s="95">
        <v>12</v>
      </c>
      <c r="E113" s="98">
        <v>54</v>
      </c>
      <c r="F113" s="79">
        <v>63</v>
      </c>
      <c r="G113" s="97">
        <v>58</v>
      </c>
      <c r="H113" s="95">
        <v>56</v>
      </c>
      <c r="I113" s="98">
        <v>42</v>
      </c>
      <c r="J113" s="79">
        <v>65</v>
      </c>
      <c r="K113" s="97">
        <v>51</v>
      </c>
      <c r="L113" s="95">
        <v>58</v>
      </c>
      <c r="M113" s="98">
        <v>56</v>
      </c>
      <c r="N113" s="79">
        <v>68</v>
      </c>
      <c r="O113" s="97">
        <v>53</v>
      </c>
      <c r="P113" s="95">
        <v>60</v>
      </c>
      <c r="Q113" s="98">
        <v>60</v>
      </c>
      <c r="R113" s="79">
        <v>63</v>
      </c>
      <c r="S113" s="97">
        <v>51</v>
      </c>
      <c r="T113" s="95">
        <v>60</v>
      </c>
      <c r="U113" s="98">
        <v>70</v>
      </c>
      <c r="V113" s="79">
        <v>71</v>
      </c>
      <c r="W113" s="97">
        <v>76</v>
      </c>
      <c r="X113" s="95">
        <v>80</v>
      </c>
      <c r="Y113" s="98">
        <v>69</v>
      </c>
      <c r="Z113" s="79">
        <v>84</v>
      </c>
      <c r="AA113" s="97">
        <v>46</v>
      </c>
      <c r="AB113" s="95">
        <v>84</v>
      </c>
      <c r="AC113" s="98">
        <v>67</v>
      </c>
      <c r="AD113" s="79">
        <v>76</v>
      </c>
      <c r="AE113" s="97"/>
      <c r="AF113" s="95">
        <v>1</v>
      </c>
      <c r="AG113" s="98">
        <v>756</v>
      </c>
      <c r="AH113" s="79">
        <v>901</v>
      </c>
      <c r="AI113" s="79">
        <v>1657</v>
      </c>
      <c r="AJ113" s="102"/>
    </row>
    <row r="114" spans="1:36" x14ac:dyDescent="0.35">
      <c r="A114" s="92" t="s">
        <v>238</v>
      </c>
      <c r="B114" s="73" t="s">
        <v>239</v>
      </c>
      <c r="C114" s="97">
        <v>10</v>
      </c>
      <c r="D114" s="95">
        <v>24</v>
      </c>
      <c r="E114" s="98">
        <v>31</v>
      </c>
      <c r="F114" s="79">
        <v>24</v>
      </c>
      <c r="G114" s="97">
        <v>26</v>
      </c>
      <c r="H114" s="95">
        <v>25</v>
      </c>
      <c r="I114" s="98">
        <v>21</v>
      </c>
      <c r="J114" s="79">
        <v>14</v>
      </c>
      <c r="K114" s="97">
        <v>15</v>
      </c>
      <c r="L114" s="95">
        <v>24</v>
      </c>
      <c r="M114" s="98">
        <v>12</v>
      </c>
      <c r="N114" s="79">
        <v>26</v>
      </c>
      <c r="O114" s="97">
        <v>15</v>
      </c>
      <c r="P114" s="95">
        <v>17</v>
      </c>
      <c r="Q114" s="98">
        <v>19</v>
      </c>
      <c r="R114" s="79">
        <v>13</v>
      </c>
      <c r="S114" s="97">
        <v>11</v>
      </c>
      <c r="T114" s="95">
        <v>19</v>
      </c>
      <c r="U114" s="98">
        <v>14</v>
      </c>
      <c r="V114" s="79">
        <v>20</v>
      </c>
      <c r="W114" s="97">
        <v>16</v>
      </c>
      <c r="X114" s="95">
        <v>22</v>
      </c>
      <c r="Y114" s="98">
        <v>18</v>
      </c>
      <c r="Z114" s="79">
        <v>13</v>
      </c>
      <c r="AA114" s="97">
        <v>20</v>
      </c>
      <c r="AB114" s="95">
        <v>15</v>
      </c>
      <c r="AC114" s="98">
        <v>14</v>
      </c>
      <c r="AD114" s="79">
        <v>17</v>
      </c>
      <c r="AE114" s="97"/>
      <c r="AF114" s="95"/>
      <c r="AG114" s="98">
        <v>242</v>
      </c>
      <c r="AH114" s="79">
        <v>273</v>
      </c>
      <c r="AI114" s="79">
        <v>515</v>
      </c>
      <c r="AJ114" s="102"/>
    </row>
    <row r="115" spans="1:36" x14ac:dyDescent="0.35">
      <c r="A115" s="92" t="s">
        <v>240</v>
      </c>
      <c r="B115" s="73" t="s">
        <v>241</v>
      </c>
      <c r="C115" s="97">
        <v>5</v>
      </c>
      <c r="D115" s="95">
        <v>24</v>
      </c>
      <c r="E115" s="98">
        <v>119</v>
      </c>
      <c r="F115" s="79">
        <v>120</v>
      </c>
      <c r="G115" s="97">
        <v>103</v>
      </c>
      <c r="H115" s="95">
        <v>104</v>
      </c>
      <c r="I115" s="98">
        <v>134</v>
      </c>
      <c r="J115" s="79">
        <v>131</v>
      </c>
      <c r="K115" s="97">
        <v>123</v>
      </c>
      <c r="L115" s="95">
        <v>132</v>
      </c>
      <c r="M115" s="98">
        <v>136</v>
      </c>
      <c r="N115" s="79">
        <v>137</v>
      </c>
      <c r="O115" s="97">
        <v>136</v>
      </c>
      <c r="P115" s="95">
        <v>144</v>
      </c>
      <c r="Q115" s="98">
        <v>134</v>
      </c>
      <c r="R115" s="79">
        <v>134</v>
      </c>
      <c r="S115" s="97">
        <v>147</v>
      </c>
      <c r="T115" s="95">
        <v>120</v>
      </c>
      <c r="U115" s="98">
        <v>135</v>
      </c>
      <c r="V115" s="79">
        <v>140</v>
      </c>
      <c r="W115" s="97">
        <v>121</v>
      </c>
      <c r="X115" s="95">
        <v>146</v>
      </c>
      <c r="Y115" s="98">
        <v>129</v>
      </c>
      <c r="Z115" s="79">
        <v>150</v>
      </c>
      <c r="AA115" s="97">
        <v>138</v>
      </c>
      <c r="AB115" s="95">
        <v>152</v>
      </c>
      <c r="AC115" s="98">
        <v>133</v>
      </c>
      <c r="AD115" s="79">
        <v>125</v>
      </c>
      <c r="AE115" s="97"/>
      <c r="AF115" s="95"/>
      <c r="AG115" s="98">
        <v>1693</v>
      </c>
      <c r="AH115" s="79">
        <v>1759</v>
      </c>
      <c r="AI115" s="79">
        <v>3452</v>
      </c>
      <c r="AJ115" s="102"/>
    </row>
    <row r="116" spans="1:36" x14ac:dyDescent="0.35">
      <c r="A116" s="92" t="s">
        <v>242</v>
      </c>
      <c r="B116" s="73" t="s">
        <v>243</v>
      </c>
      <c r="C116" s="97">
        <v>35</v>
      </c>
      <c r="D116" s="95">
        <v>45</v>
      </c>
      <c r="E116" s="98">
        <v>53</v>
      </c>
      <c r="F116" s="79">
        <v>51</v>
      </c>
      <c r="G116" s="97">
        <v>51</v>
      </c>
      <c r="H116" s="95">
        <v>63</v>
      </c>
      <c r="I116" s="98">
        <v>41</v>
      </c>
      <c r="J116" s="79">
        <v>58</v>
      </c>
      <c r="K116" s="97">
        <v>55</v>
      </c>
      <c r="L116" s="95">
        <v>76</v>
      </c>
      <c r="M116" s="98">
        <v>59</v>
      </c>
      <c r="N116" s="79">
        <v>59</v>
      </c>
      <c r="O116" s="97">
        <v>56</v>
      </c>
      <c r="P116" s="95">
        <v>63</v>
      </c>
      <c r="Q116" s="98">
        <v>64</v>
      </c>
      <c r="R116" s="79">
        <v>59</v>
      </c>
      <c r="S116" s="97">
        <v>53</v>
      </c>
      <c r="T116" s="95">
        <v>64</v>
      </c>
      <c r="U116" s="98">
        <v>60</v>
      </c>
      <c r="V116" s="79">
        <v>68</v>
      </c>
      <c r="W116" s="97">
        <v>64</v>
      </c>
      <c r="X116" s="95">
        <v>69</v>
      </c>
      <c r="Y116" s="98">
        <v>80</v>
      </c>
      <c r="Z116" s="79">
        <v>61</v>
      </c>
      <c r="AA116" s="97">
        <v>58</v>
      </c>
      <c r="AB116" s="95">
        <v>74</v>
      </c>
      <c r="AC116" s="98">
        <v>58</v>
      </c>
      <c r="AD116" s="79">
        <v>70</v>
      </c>
      <c r="AE116" s="97"/>
      <c r="AF116" s="95"/>
      <c r="AG116" s="98">
        <v>787</v>
      </c>
      <c r="AH116" s="79">
        <v>880</v>
      </c>
      <c r="AI116" s="79">
        <v>1667</v>
      </c>
      <c r="AJ116" s="102"/>
    </row>
    <row r="117" spans="1:36" x14ac:dyDescent="0.35">
      <c r="A117" s="92" t="s">
        <v>244</v>
      </c>
      <c r="B117" s="73" t="s">
        <v>245</v>
      </c>
      <c r="C117" s="97"/>
      <c r="D117" s="95"/>
      <c r="E117" s="98">
        <v>123</v>
      </c>
      <c r="F117" s="79">
        <v>140</v>
      </c>
      <c r="G117" s="97">
        <v>128</v>
      </c>
      <c r="H117" s="95">
        <v>138</v>
      </c>
      <c r="I117" s="98">
        <v>126</v>
      </c>
      <c r="J117" s="79">
        <v>130</v>
      </c>
      <c r="K117" s="97">
        <v>122</v>
      </c>
      <c r="L117" s="95">
        <v>124</v>
      </c>
      <c r="M117" s="98">
        <v>115</v>
      </c>
      <c r="N117" s="79">
        <v>132</v>
      </c>
      <c r="O117" s="97">
        <v>112</v>
      </c>
      <c r="P117" s="95">
        <v>132</v>
      </c>
      <c r="Q117" s="98">
        <v>128</v>
      </c>
      <c r="R117" s="79">
        <v>141</v>
      </c>
      <c r="S117" s="97">
        <v>134</v>
      </c>
      <c r="T117" s="95">
        <v>110</v>
      </c>
      <c r="U117" s="98">
        <v>150</v>
      </c>
      <c r="V117" s="79">
        <v>136</v>
      </c>
      <c r="W117" s="97">
        <v>126</v>
      </c>
      <c r="X117" s="95">
        <v>139</v>
      </c>
      <c r="Y117" s="98">
        <v>132</v>
      </c>
      <c r="Z117" s="79">
        <v>142</v>
      </c>
      <c r="AA117" s="97">
        <v>141</v>
      </c>
      <c r="AB117" s="95">
        <v>127</v>
      </c>
      <c r="AC117" s="98">
        <v>153</v>
      </c>
      <c r="AD117" s="79">
        <v>154</v>
      </c>
      <c r="AE117" s="97">
        <v>3</v>
      </c>
      <c r="AF117" s="95">
        <v>5</v>
      </c>
      <c r="AG117" s="98">
        <v>1693</v>
      </c>
      <c r="AH117" s="79">
        <v>1750</v>
      </c>
      <c r="AI117" s="79">
        <v>3443</v>
      </c>
      <c r="AJ117" s="102"/>
    </row>
    <row r="118" spans="1:36" x14ac:dyDescent="0.35">
      <c r="A118" s="92" t="s">
        <v>246</v>
      </c>
      <c r="B118" s="73" t="s">
        <v>247</v>
      </c>
      <c r="C118" s="97">
        <v>11</v>
      </c>
      <c r="D118" s="95">
        <v>5</v>
      </c>
      <c r="E118" s="98">
        <v>103</v>
      </c>
      <c r="F118" s="79">
        <v>98</v>
      </c>
      <c r="G118" s="97">
        <v>83</v>
      </c>
      <c r="H118" s="95">
        <v>92</v>
      </c>
      <c r="I118" s="98">
        <v>111</v>
      </c>
      <c r="J118" s="79">
        <v>106</v>
      </c>
      <c r="K118" s="97">
        <v>84</v>
      </c>
      <c r="L118" s="95">
        <v>122</v>
      </c>
      <c r="M118" s="98">
        <v>82</v>
      </c>
      <c r="N118" s="79">
        <v>112</v>
      </c>
      <c r="O118" s="97">
        <v>120</v>
      </c>
      <c r="P118" s="95">
        <v>100</v>
      </c>
      <c r="Q118" s="98">
        <v>106</v>
      </c>
      <c r="R118" s="79">
        <v>106</v>
      </c>
      <c r="S118" s="97">
        <v>95</v>
      </c>
      <c r="T118" s="95">
        <v>107</v>
      </c>
      <c r="U118" s="98">
        <v>100</v>
      </c>
      <c r="V118" s="79">
        <v>101</v>
      </c>
      <c r="W118" s="97">
        <v>116</v>
      </c>
      <c r="X118" s="95">
        <v>138</v>
      </c>
      <c r="Y118" s="98">
        <v>125</v>
      </c>
      <c r="Z118" s="79">
        <v>132</v>
      </c>
      <c r="AA118" s="97">
        <v>129</v>
      </c>
      <c r="AB118" s="95">
        <v>106</v>
      </c>
      <c r="AC118" s="98">
        <v>112</v>
      </c>
      <c r="AD118" s="79">
        <v>117</v>
      </c>
      <c r="AE118" s="97"/>
      <c r="AF118" s="95"/>
      <c r="AG118" s="98">
        <v>1377</v>
      </c>
      <c r="AH118" s="79">
        <v>1442</v>
      </c>
      <c r="AI118" s="79">
        <v>2819</v>
      </c>
      <c r="AJ118" s="102"/>
    </row>
    <row r="119" spans="1:36" x14ac:dyDescent="0.35">
      <c r="A119" s="92" t="s">
        <v>248</v>
      </c>
      <c r="B119" s="73" t="s">
        <v>249</v>
      </c>
      <c r="C119" s="97">
        <v>21</v>
      </c>
      <c r="D119" s="95">
        <v>27</v>
      </c>
      <c r="E119" s="98">
        <v>61</v>
      </c>
      <c r="F119" s="79">
        <v>66</v>
      </c>
      <c r="G119" s="97">
        <v>49</v>
      </c>
      <c r="H119" s="95">
        <v>50</v>
      </c>
      <c r="I119" s="98">
        <v>57</v>
      </c>
      <c r="J119" s="79">
        <v>78</v>
      </c>
      <c r="K119" s="97">
        <v>50</v>
      </c>
      <c r="L119" s="95">
        <v>48</v>
      </c>
      <c r="M119" s="98">
        <v>49</v>
      </c>
      <c r="N119" s="79">
        <v>54</v>
      </c>
      <c r="O119" s="97">
        <v>50</v>
      </c>
      <c r="P119" s="95">
        <v>60</v>
      </c>
      <c r="Q119" s="98">
        <v>53</v>
      </c>
      <c r="R119" s="79">
        <v>68</v>
      </c>
      <c r="S119" s="97">
        <v>46</v>
      </c>
      <c r="T119" s="95">
        <v>66</v>
      </c>
      <c r="U119" s="98">
        <v>46</v>
      </c>
      <c r="V119" s="79">
        <v>51</v>
      </c>
      <c r="W119" s="97">
        <v>38</v>
      </c>
      <c r="X119" s="95">
        <v>59</v>
      </c>
      <c r="Y119" s="98">
        <v>55</v>
      </c>
      <c r="Z119" s="79">
        <v>39</v>
      </c>
      <c r="AA119" s="97">
        <v>49</v>
      </c>
      <c r="AB119" s="95">
        <v>45</v>
      </c>
      <c r="AC119" s="98">
        <v>43</v>
      </c>
      <c r="AD119" s="79">
        <v>45</v>
      </c>
      <c r="AE119" s="97"/>
      <c r="AF119" s="95"/>
      <c r="AG119" s="98">
        <v>667</v>
      </c>
      <c r="AH119" s="79">
        <v>756</v>
      </c>
      <c r="AI119" s="79">
        <v>1423</v>
      </c>
      <c r="AJ119" s="102"/>
    </row>
    <row r="120" spans="1:36" x14ac:dyDescent="0.35">
      <c r="A120" s="92" t="s">
        <v>250</v>
      </c>
      <c r="B120" s="73" t="s">
        <v>811</v>
      </c>
      <c r="C120" s="97">
        <v>14</v>
      </c>
      <c r="D120" s="95">
        <v>26</v>
      </c>
      <c r="E120" s="98">
        <v>176</v>
      </c>
      <c r="F120" s="79">
        <v>186</v>
      </c>
      <c r="G120" s="97">
        <v>173</v>
      </c>
      <c r="H120" s="95">
        <v>156</v>
      </c>
      <c r="I120" s="98">
        <v>159</v>
      </c>
      <c r="J120" s="79">
        <v>161</v>
      </c>
      <c r="K120" s="97">
        <v>158</v>
      </c>
      <c r="L120" s="95">
        <v>166</v>
      </c>
      <c r="M120" s="98">
        <v>151</v>
      </c>
      <c r="N120" s="79">
        <v>160</v>
      </c>
      <c r="O120" s="97">
        <v>179</v>
      </c>
      <c r="P120" s="95">
        <v>186</v>
      </c>
      <c r="Q120" s="98">
        <v>169</v>
      </c>
      <c r="R120" s="79">
        <v>170</v>
      </c>
      <c r="S120" s="97">
        <v>137</v>
      </c>
      <c r="T120" s="95">
        <v>159</v>
      </c>
      <c r="U120" s="98">
        <v>166</v>
      </c>
      <c r="V120" s="79">
        <v>182</v>
      </c>
      <c r="W120" s="97">
        <v>182</v>
      </c>
      <c r="X120" s="95">
        <v>186</v>
      </c>
      <c r="Y120" s="98">
        <v>185</v>
      </c>
      <c r="Z120" s="79">
        <v>162</v>
      </c>
      <c r="AA120" s="97">
        <v>184</v>
      </c>
      <c r="AB120" s="95">
        <v>162</v>
      </c>
      <c r="AC120" s="98">
        <v>144</v>
      </c>
      <c r="AD120" s="79">
        <v>170</v>
      </c>
      <c r="AE120" s="97"/>
      <c r="AF120" s="95"/>
      <c r="AG120" s="98">
        <v>2177</v>
      </c>
      <c r="AH120" s="79">
        <v>2232</v>
      </c>
      <c r="AI120" s="79">
        <v>4409</v>
      </c>
      <c r="AJ120" s="102"/>
    </row>
    <row r="121" spans="1:36" x14ac:dyDescent="0.35">
      <c r="A121" s="92" t="s">
        <v>252</v>
      </c>
      <c r="B121" s="73" t="s">
        <v>253</v>
      </c>
      <c r="C121" s="97">
        <v>39</v>
      </c>
      <c r="D121" s="95">
        <v>45</v>
      </c>
      <c r="E121" s="98">
        <v>223</v>
      </c>
      <c r="F121" s="79">
        <v>260</v>
      </c>
      <c r="G121" s="97">
        <v>231</v>
      </c>
      <c r="H121" s="95">
        <v>263</v>
      </c>
      <c r="I121" s="98">
        <v>250</v>
      </c>
      <c r="J121" s="79">
        <v>300</v>
      </c>
      <c r="K121" s="97">
        <v>246</v>
      </c>
      <c r="L121" s="95">
        <v>251</v>
      </c>
      <c r="M121" s="98">
        <v>255</v>
      </c>
      <c r="N121" s="79">
        <v>265</v>
      </c>
      <c r="O121" s="97">
        <v>240</v>
      </c>
      <c r="P121" s="95">
        <v>258</v>
      </c>
      <c r="Q121" s="98">
        <v>227</v>
      </c>
      <c r="R121" s="79">
        <v>271</v>
      </c>
      <c r="S121" s="97">
        <v>240</v>
      </c>
      <c r="T121" s="95">
        <v>263</v>
      </c>
      <c r="U121" s="98">
        <v>222</v>
      </c>
      <c r="V121" s="79">
        <v>268</v>
      </c>
      <c r="W121" s="97">
        <v>228</v>
      </c>
      <c r="X121" s="95">
        <v>256</v>
      </c>
      <c r="Y121" s="98">
        <v>231</v>
      </c>
      <c r="Z121" s="79">
        <v>245</v>
      </c>
      <c r="AA121" s="97">
        <v>211</v>
      </c>
      <c r="AB121" s="95">
        <v>224</v>
      </c>
      <c r="AC121" s="98">
        <v>208</v>
      </c>
      <c r="AD121" s="79">
        <v>216</v>
      </c>
      <c r="AE121" s="97">
        <v>1</v>
      </c>
      <c r="AF121" s="95">
        <v>4</v>
      </c>
      <c r="AG121" s="98">
        <v>3052</v>
      </c>
      <c r="AH121" s="79">
        <v>3389</v>
      </c>
      <c r="AI121" s="79">
        <v>6441</v>
      </c>
      <c r="AJ121" s="102"/>
    </row>
    <row r="122" spans="1:36" x14ac:dyDescent="0.35">
      <c r="A122" s="92" t="s">
        <v>254</v>
      </c>
      <c r="B122" s="73" t="s">
        <v>255</v>
      </c>
      <c r="C122" s="97"/>
      <c r="D122" s="95"/>
      <c r="E122" s="98">
        <v>290</v>
      </c>
      <c r="F122" s="79">
        <v>295</v>
      </c>
      <c r="G122" s="97">
        <v>286</v>
      </c>
      <c r="H122" s="95">
        <v>293</v>
      </c>
      <c r="I122" s="98">
        <v>290</v>
      </c>
      <c r="J122" s="79">
        <v>321</v>
      </c>
      <c r="K122" s="97">
        <v>318</v>
      </c>
      <c r="L122" s="95">
        <v>311</v>
      </c>
      <c r="M122" s="98">
        <v>298</v>
      </c>
      <c r="N122" s="79">
        <v>267</v>
      </c>
      <c r="O122" s="97">
        <v>287</v>
      </c>
      <c r="P122" s="95">
        <v>336</v>
      </c>
      <c r="Q122" s="98">
        <v>283</v>
      </c>
      <c r="R122" s="79">
        <v>312</v>
      </c>
      <c r="S122" s="97">
        <v>301</v>
      </c>
      <c r="T122" s="95">
        <v>316</v>
      </c>
      <c r="U122" s="98">
        <v>335</v>
      </c>
      <c r="V122" s="79">
        <v>331</v>
      </c>
      <c r="W122" s="97">
        <v>293</v>
      </c>
      <c r="X122" s="95">
        <v>344</v>
      </c>
      <c r="Y122" s="98">
        <v>318</v>
      </c>
      <c r="Z122" s="79">
        <v>319</v>
      </c>
      <c r="AA122" s="97">
        <v>296</v>
      </c>
      <c r="AB122" s="95">
        <v>317</v>
      </c>
      <c r="AC122" s="98">
        <v>274</v>
      </c>
      <c r="AD122" s="79">
        <v>315</v>
      </c>
      <c r="AE122" s="97"/>
      <c r="AF122" s="95">
        <v>2</v>
      </c>
      <c r="AG122" s="98">
        <v>3869</v>
      </c>
      <c r="AH122" s="79">
        <v>4079</v>
      </c>
      <c r="AI122" s="79">
        <v>7948</v>
      </c>
      <c r="AJ122" s="102"/>
    </row>
    <row r="123" spans="1:36" x14ac:dyDescent="0.35">
      <c r="A123" s="92" t="s">
        <v>256</v>
      </c>
      <c r="B123" s="73" t="s">
        <v>257</v>
      </c>
      <c r="C123" s="97">
        <v>17</v>
      </c>
      <c r="D123" s="95">
        <v>14</v>
      </c>
      <c r="E123" s="98">
        <v>35</v>
      </c>
      <c r="F123" s="79">
        <v>40</v>
      </c>
      <c r="G123" s="97">
        <v>29</v>
      </c>
      <c r="H123" s="95">
        <v>39</v>
      </c>
      <c r="I123" s="98">
        <v>38</v>
      </c>
      <c r="J123" s="79">
        <v>34</v>
      </c>
      <c r="K123" s="97">
        <v>32</v>
      </c>
      <c r="L123" s="95">
        <v>36</v>
      </c>
      <c r="M123" s="98">
        <v>32</v>
      </c>
      <c r="N123" s="79">
        <v>34</v>
      </c>
      <c r="O123" s="97">
        <v>29</v>
      </c>
      <c r="P123" s="95">
        <v>40</v>
      </c>
      <c r="Q123" s="98">
        <v>27</v>
      </c>
      <c r="R123" s="79">
        <v>33</v>
      </c>
      <c r="S123" s="97">
        <v>29</v>
      </c>
      <c r="T123" s="95">
        <v>39</v>
      </c>
      <c r="U123" s="98">
        <v>37</v>
      </c>
      <c r="V123" s="79">
        <v>25</v>
      </c>
      <c r="W123" s="97">
        <v>41</v>
      </c>
      <c r="X123" s="95">
        <v>33</v>
      </c>
      <c r="Y123" s="98">
        <v>39</v>
      </c>
      <c r="Z123" s="79">
        <v>33</v>
      </c>
      <c r="AA123" s="97">
        <v>32</v>
      </c>
      <c r="AB123" s="95">
        <v>39</v>
      </c>
      <c r="AC123" s="98">
        <v>39</v>
      </c>
      <c r="AD123" s="79">
        <v>32</v>
      </c>
      <c r="AE123" s="97"/>
      <c r="AF123" s="95"/>
      <c r="AG123" s="98">
        <v>456</v>
      </c>
      <c r="AH123" s="79">
        <v>471</v>
      </c>
      <c r="AI123" s="79">
        <v>927</v>
      </c>
      <c r="AJ123" s="102"/>
    </row>
    <row r="124" spans="1:36" x14ac:dyDescent="0.35">
      <c r="A124" s="92" t="s">
        <v>258</v>
      </c>
      <c r="B124" s="73" t="s">
        <v>259</v>
      </c>
      <c r="C124" s="97">
        <v>5</v>
      </c>
      <c r="D124" s="95">
        <v>27</v>
      </c>
      <c r="E124" s="98">
        <v>172</v>
      </c>
      <c r="F124" s="79">
        <v>187</v>
      </c>
      <c r="G124" s="97">
        <v>173</v>
      </c>
      <c r="H124" s="95">
        <v>199</v>
      </c>
      <c r="I124" s="98">
        <v>214</v>
      </c>
      <c r="J124" s="79">
        <v>196</v>
      </c>
      <c r="K124" s="97">
        <v>188</v>
      </c>
      <c r="L124" s="95">
        <v>173</v>
      </c>
      <c r="M124" s="98">
        <v>196</v>
      </c>
      <c r="N124" s="79">
        <v>196</v>
      </c>
      <c r="O124" s="97">
        <v>184</v>
      </c>
      <c r="P124" s="95">
        <v>194</v>
      </c>
      <c r="Q124" s="98">
        <v>190</v>
      </c>
      <c r="R124" s="79">
        <v>203</v>
      </c>
      <c r="S124" s="97">
        <v>189</v>
      </c>
      <c r="T124" s="95">
        <v>192</v>
      </c>
      <c r="U124" s="98">
        <v>182</v>
      </c>
      <c r="V124" s="79">
        <v>194</v>
      </c>
      <c r="W124" s="97">
        <v>211</v>
      </c>
      <c r="X124" s="95">
        <v>188</v>
      </c>
      <c r="Y124" s="98">
        <v>168</v>
      </c>
      <c r="Z124" s="79">
        <v>197</v>
      </c>
      <c r="AA124" s="97">
        <v>190</v>
      </c>
      <c r="AB124" s="95">
        <v>207</v>
      </c>
      <c r="AC124" s="98">
        <v>207</v>
      </c>
      <c r="AD124" s="79">
        <v>180</v>
      </c>
      <c r="AE124" s="97"/>
      <c r="AF124" s="95"/>
      <c r="AG124" s="98">
        <v>2469</v>
      </c>
      <c r="AH124" s="79">
        <v>2533</v>
      </c>
      <c r="AI124" s="79">
        <v>5002</v>
      </c>
      <c r="AJ124" s="102"/>
    </row>
    <row r="125" spans="1:36" x14ac:dyDescent="0.35">
      <c r="A125" s="92" t="s">
        <v>260</v>
      </c>
      <c r="B125" s="73" t="s">
        <v>261</v>
      </c>
      <c r="C125" s="97">
        <v>7</v>
      </c>
      <c r="D125" s="95">
        <v>21</v>
      </c>
      <c r="E125" s="98">
        <v>125</v>
      </c>
      <c r="F125" s="79">
        <v>151</v>
      </c>
      <c r="G125" s="97">
        <v>120</v>
      </c>
      <c r="H125" s="95">
        <v>155</v>
      </c>
      <c r="I125" s="98">
        <v>160</v>
      </c>
      <c r="J125" s="79">
        <v>118</v>
      </c>
      <c r="K125" s="97">
        <v>139</v>
      </c>
      <c r="L125" s="95">
        <v>155</v>
      </c>
      <c r="M125" s="98">
        <v>127</v>
      </c>
      <c r="N125" s="79">
        <v>158</v>
      </c>
      <c r="O125" s="97">
        <v>125</v>
      </c>
      <c r="P125" s="95">
        <v>139</v>
      </c>
      <c r="Q125" s="98">
        <v>154</v>
      </c>
      <c r="R125" s="79">
        <v>163</v>
      </c>
      <c r="S125" s="97">
        <v>145</v>
      </c>
      <c r="T125" s="95">
        <v>151</v>
      </c>
      <c r="U125" s="98">
        <v>138</v>
      </c>
      <c r="V125" s="79">
        <v>147</v>
      </c>
      <c r="W125" s="97">
        <v>151</v>
      </c>
      <c r="X125" s="95">
        <v>163</v>
      </c>
      <c r="Y125" s="98">
        <v>166</v>
      </c>
      <c r="Z125" s="79">
        <v>158</v>
      </c>
      <c r="AA125" s="97">
        <v>141</v>
      </c>
      <c r="AB125" s="95">
        <v>149</v>
      </c>
      <c r="AC125" s="98">
        <v>127</v>
      </c>
      <c r="AD125" s="79">
        <v>139</v>
      </c>
      <c r="AE125" s="97">
        <v>2</v>
      </c>
      <c r="AF125" s="95">
        <v>5</v>
      </c>
      <c r="AG125" s="98">
        <v>1827</v>
      </c>
      <c r="AH125" s="79">
        <v>1972</v>
      </c>
      <c r="AI125" s="79">
        <v>3799</v>
      </c>
      <c r="AJ125" s="102"/>
    </row>
    <row r="126" spans="1:36" x14ac:dyDescent="0.35">
      <c r="A126" s="92" t="s">
        <v>262</v>
      </c>
      <c r="B126" s="73" t="s">
        <v>263</v>
      </c>
      <c r="C126" s="97"/>
      <c r="D126" s="95"/>
      <c r="E126" s="98">
        <v>43</v>
      </c>
      <c r="F126" s="79">
        <v>56</v>
      </c>
      <c r="G126" s="97">
        <v>57</v>
      </c>
      <c r="H126" s="95">
        <v>67</v>
      </c>
      <c r="I126" s="98">
        <v>56</v>
      </c>
      <c r="J126" s="79">
        <v>59</v>
      </c>
      <c r="K126" s="97">
        <v>64</v>
      </c>
      <c r="L126" s="95">
        <v>74</v>
      </c>
      <c r="M126" s="98">
        <v>63</v>
      </c>
      <c r="N126" s="79">
        <v>71</v>
      </c>
      <c r="O126" s="97">
        <v>63</v>
      </c>
      <c r="P126" s="95">
        <v>68</v>
      </c>
      <c r="Q126" s="98">
        <v>66</v>
      </c>
      <c r="R126" s="79">
        <v>81</v>
      </c>
      <c r="S126" s="97">
        <v>71</v>
      </c>
      <c r="T126" s="95">
        <v>69</v>
      </c>
      <c r="U126" s="98">
        <v>75</v>
      </c>
      <c r="V126" s="79">
        <v>72</v>
      </c>
      <c r="W126" s="97">
        <v>72</v>
      </c>
      <c r="X126" s="95">
        <v>95</v>
      </c>
      <c r="Y126" s="98">
        <v>74</v>
      </c>
      <c r="Z126" s="79">
        <v>97</v>
      </c>
      <c r="AA126" s="97">
        <v>69</v>
      </c>
      <c r="AB126" s="95">
        <v>86</v>
      </c>
      <c r="AC126" s="98">
        <v>59</v>
      </c>
      <c r="AD126" s="79">
        <v>65</v>
      </c>
      <c r="AE126" s="97"/>
      <c r="AF126" s="95"/>
      <c r="AG126" s="98">
        <v>832</v>
      </c>
      <c r="AH126" s="79">
        <v>960</v>
      </c>
      <c r="AI126" s="79">
        <v>1792</v>
      </c>
      <c r="AJ126" s="102"/>
    </row>
    <row r="127" spans="1:36" x14ac:dyDescent="0.35">
      <c r="A127" s="92" t="s">
        <v>264</v>
      </c>
      <c r="B127" s="73" t="s">
        <v>265</v>
      </c>
      <c r="C127" s="97"/>
      <c r="D127" s="95">
        <v>1</v>
      </c>
      <c r="E127" s="98">
        <v>49</v>
      </c>
      <c r="F127" s="79">
        <v>44</v>
      </c>
      <c r="G127" s="97">
        <v>39</v>
      </c>
      <c r="H127" s="95">
        <v>55</v>
      </c>
      <c r="I127" s="98">
        <v>60</v>
      </c>
      <c r="J127" s="79">
        <v>54</v>
      </c>
      <c r="K127" s="97">
        <v>45</v>
      </c>
      <c r="L127" s="95">
        <v>55</v>
      </c>
      <c r="M127" s="98">
        <v>53</v>
      </c>
      <c r="N127" s="79">
        <v>56</v>
      </c>
      <c r="O127" s="97">
        <v>55</v>
      </c>
      <c r="P127" s="95">
        <v>47</v>
      </c>
      <c r="Q127" s="98">
        <v>61</v>
      </c>
      <c r="R127" s="79">
        <v>42</v>
      </c>
      <c r="S127" s="97">
        <v>40</v>
      </c>
      <c r="T127" s="95">
        <v>47</v>
      </c>
      <c r="U127" s="98">
        <v>56</v>
      </c>
      <c r="V127" s="79">
        <v>56</v>
      </c>
      <c r="W127" s="97">
        <v>58</v>
      </c>
      <c r="X127" s="95">
        <v>59</v>
      </c>
      <c r="Y127" s="98">
        <v>52</v>
      </c>
      <c r="Z127" s="79">
        <v>49</v>
      </c>
      <c r="AA127" s="97">
        <v>53</v>
      </c>
      <c r="AB127" s="95">
        <v>34</v>
      </c>
      <c r="AC127" s="98">
        <v>51</v>
      </c>
      <c r="AD127" s="79">
        <v>32</v>
      </c>
      <c r="AE127" s="97"/>
      <c r="AF127" s="95"/>
      <c r="AG127" s="98">
        <v>672</v>
      </c>
      <c r="AH127" s="79">
        <v>631</v>
      </c>
      <c r="AI127" s="79">
        <v>1303</v>
      </c>
      <c r="AJ127" s="102"/>
    </row>
    <row r="128" spans="1:36" x14ac:dyDescent="0.35">
      <c r="A128" s="92" t="s">
        <v>266</v>
      </c>
      <c r="B128" s="73" t="s">
        <v>267</v>
      </c>
      <c r="C128" s="97"/>
      <c r="D128" s="95"/>
      <c r="E128" s="98">
        <v>43</v>
      </c>
      <c r="F128" s="79">
        <v>44</v>
      </c>
      <c r="G128" s="97">
        <v>45</v>
      </c>
      <c r="H128" s="95">
        <v>49</v>
      </c>
      <c r="I128" s="98">
        <v>53</v>
      </c>
      <c r="J128" s="79">
        <v>52</v>
      </c>
      <c r="K128" s="97">
        <v>58</v>
      </c>
      <c r="L128" s="95">
        <v>55</v>
      </c>
      <c r="M128" s="98">
        <v>51</v>
      </c>
      <c r="N128" s="79">
        <v>49</v>
      </c>
      <c r="O128" s="97">
        <v>35</v>
      </c>
      <c r="P128" s="95">
        <v>63</v>
      </c>
      <c r="Q128" s="98">
        <v>41</v>
      </c>
      <c r="R128" s="79">
        <v>47</v>
      </c>
      <c r="S128" s="97">
        <v>48</v>
      </c>
      <c r="T128" s="95">
        <v>36</v>
      </c>
      <c r="U128" s="98">
        <v>59</v>
      </c>
      <c r="V128" s="79">
        <v>42</v>
      </c>
      <c r="W128" s="97">
        <v>44</v>
      </c>
      <c r="X128" s="95">
        <v>45</v>
      </c>
      <c r="Y128" s="98">
        <v>44</v>
      </c>
      <c r="Z128" s="79">
        <v>40</v>
      </c>
      <c r="AA128" s="97">
        <v>49</v>
      </c>
      <c r="AB128" s="95">
        <v>44</v>
      </c>
      <c r="AC128" s="98">
        <v>35</v>
      </c>
      <c r="AD128" s="79">
        <v>42</v>
      </c>
      <c r="AE128" s="97"/>
      <c r="AF128" s="95"/>
      <c r="AG128" s="98">
        <v>605</v>
      </c>
      <c r="AH128" s="79">
        <v>608</v>
      </c>
      <c r="AI128" s="79">
        <v>1213</v>
      </c>
      <c r="AJ128" s="102"/>
    </row>
    <row r="129" spans="1:36" x14ac:dyDescent="0.35">
      <c r="A129" s="92" t="s">
        <v>268</v>
      </c>
      <c r="B129" s="73" t="s">
        <v>269</v>
      </c>
      <c r="C129" s="97"/>
      <c r="D129" s="95"/>
      <c r="E129" s="98">
        <v>106</v>
      </c>
      <c r="F129" s="79">
        <v>111</v>
      </c>
      <c r="G129" s="97">
        <v>107</v>
      </c>
      <c r="H129" s="95">
        <v>113</v>
      </c>
      <c r="I129" s="98">
        <v>107</v>
      </c>
      <c r="J129" s="79">
        <v>123</v>
      </c>
      <c r="K129" s="97">
        <v>119</v>
      </c>
      <c r="L129" s="95">
        <v>133</v>
      </c>
      <c r="M129" s="98">
        <v>87</v>
      </c>
      <c r="N129" s="79">
        <v>104</v>
      </c>
      <c r="O129" s="97">
        <v>103</v>
      </c>
      <c r="P129" s="95">
        <v>94</v>
      </c>
      <c r="Q129" s="98">
        <v>93</v>
      </c>
      <c r="R129" s="79">
        <v>117</v>
      </c>
      <c r="S129" s="97">
        <v>102</v>
      </c>
      <c r="T129" s="95">
        <v>107</v>
      </c>
      <c r="U129" s="98">
        <v>73</v>
      </c>
      <c r="V129" s="79">
        <v>96</v>
      </c>
      <c r="W129" s="97">
        <v>79</v>
      </c>
      <c r="X129" s="95">
        <v>109</v>
      </c>
      <c r="Y129" s="98">
        <v>105</v>
      </c>
      <c r="Z129" s="79">
        <v>108</v>
      </c>
      <c r="AA129" s="97">
        <v>95</v>
      </c>
      <c r="AB129" s="95">
        <v>87</v>
      </c>
      <c r="AC129" s="98">
        <v>103</v>
      </c>
      <c r="AD129" s="79">
        <v>72</v>
      </c>
      <c r="AE129" s="97"/>
      <c r="AF129" s="95"/>
      <c r="AG129" s="98">
        <v>1279</v>
      </c>
      <c r="AH129" s="79">
        <v>1374</v>
      </c>
      <c r="AI129" s="79">
        <v>2653</v>
      </c>
      <c r="AJ129" s="102"/>
    </row>
    <row r="130" spans="1:36" x14ac:dyDescent="0.35">
      <c r="A130" s="92" t="s">
        <v>270</v>
      </c>
      <c r="B130" s="73" t="s">
        <v>271</v>
      </c>
      <c r="C130" s="97"/>
      <c r="D130" s="95"/>
      <c r="E130" s="98">
        <v>98</v>
      </c>
      <c r="F130" s="79">
        <v>111</v>
      </c>
      <c r="G130" s="97">
        <v>127</v>
      </c>
      <c r="H130" s="95">
        <v>131</v>
      </c>
      <c r="I130" s="98">
        <v>110</v>
      </c>
      <c r="J130" s="79">
        <v>123</v>
      </c>
      <c r="K130" s="97">
        <v>119</v>
      </c>
      <c r="L130" s="95">
        <v>119</v>
      </c>
      <c r="M130" s="98">
        <v>109</v>
      </c>
      <c r="N130" s="79">
        <v>162</v>
      </c>
      <c r="O130" s="97">
        <v>104</v>
      </c>
      <c r="P130" s="95">
        <v>124</v>
      </c>
      <c r="Q130" s="98">
        <v>146</v>
      </c>
      <c r="R130" s="79">
        <v>119</v>
      </c>
      <c r="S130" s="97">
        <v>102</v>
      </c>
      <c r="T130" s="95">
        <v>119</v>
      </c>
      <c r="U130" s="98">
        <v>96</v>
      </c>
      <c r="V130" s="79">
        <v>141</v>
      </c>
      <c r="W130" s="97">
        <v>137</v>
      </c>
      <c r="X130" s="95">
        <v>146</v>
      </c>
      <c r="Y130" s="98">
        <v>111</v>
      </c>
      <c r="Z130" s="79">
        <v>127</v>
      </c>
      <c r="AA130" s="97">
        <v>138</v>
      </c>
      <c r="AB130" s="95">
        <v>110</v>
      </c>
      <c r="AC130" s="98">
        <v>115</v>
      </c>
      <c r="AD130" s="79">
        <v>121</v>
      </c>
      <c r="AE130" s="97"/>
      <c r="AF130" s="95"/>
      <c r="AG130" s="98">
        <v>1512</v>
      </c>
      <c r="AH130" s="79">
        <v>1653</v>
      </c>
      <c r="AI130" s="79">
        <v>3165</v>
      </c>
      <c r="AJ130" s="102"/>
    </row>
    <row r="131" spans="1:36" x14ac:dyDescent="0.35">
      <c r="A131" s="92" t="s">
        <v>272</v>
      </c>
      <c r="B131" s="73" t="s">
        <v>273</v>
      </c>
      <c r="C131" s="97">
        <v>10</v>
      </c>
      <c r="D131" s="95">
        <v>11</v>
      </c>
      <c r="E131" s="98">
        <v>260</v>
      </c>
      <c r="F131" s="79">
        <v>268</v>
      </c>
      <c r="G131" s="97">
        <v>251</v>
      </c>
      <c r="H131" s="95">
        <v>272</v>
      </c>
      <c r="I131" s="98">
        <v>291</v>
      </c>
      <c r="J131" s="79">
        <v>282</v>
      </c>
      <c r="K131" s="97">
        <v>281</v>
      </c>
      <c r="L131" s="95">
        <v>284</v>
      </c>
      <c r="M131" s="98">
        <v>263</v>
      </c>
      <c r="N131" s="79">
        <v>298</v>
      </c>
      <c r="O131" s="97">
        <v>253</v>
      </c>
      <c r="P131" s="95">
        <v>274</v>
      </c>
      <c r="Q131" s="98">
        <v>298</v>
      </c>
      <c r="R131" s="79">
        <v>284</v>
      </c>
      <c r="S131" s="97">
        <v>247</v>
      </c>
      <c r="T131" s="95">
        <v>269</v>
      </c>
      <c r="U131" s="98">
        <v>274</v>
      </c>
      <c r="V131" s="79">
        <v>268</v>
      </c>
      <c r="W131" s="97">
        <v>264</v>
      </c>
      <c r="X131" s="95">
        <v>309</v>
      </c>
      <c r="Y131" s="98">
        <v>276</v>
      </c>
      <c r="Z131" s="79">
        <v>283</v>
      </c>
      <c r="AA131" s="97">
        <v>254</v>
      </c>
      <c r="AB131" s="95">
        <v>260</v>
      </c>
      <c r="AC131" s="98">
        <v>242</v>
      </c>
      <c r="AD131" s="79">
        <v>263</v>
      </c>
      <c r="AE131" s="97"/>
      <c r="AF131" s="95"/>
      <c r="AG131" s="98">
        <v>3464</v>
      </c>
      <c r="AH131" s="79">
        <v>3625</v>
      </c>
      <c r="AI131" s="79">
        <v>7089</v>
      </c>
      <c r="AJ131" s="102"/>
    </row>
    <row r="132" spans="1:36" x14ac:dyDescent="0.35">
      <c r="A132" s="92" t="s">
        <v>274</v>
      </c>
      <c r="B132" s="73" t="s">
        <v>275</v>
      </c>
      <c r="C132" s="97"/>
      <c r="D132" s="95"/>
      <c r="E132" s="98">
        <v>67</v>
      </c>
      <c r="F132" s="79">
        <v>67</v>
      </c>
      <c r="G132" s="97">
        <v>64</v>
      </c>
      <c r="H132" s="95">
        <v>65</v>
      </c>
      <c r="I132" s="98">
        <v>74</v>
      </c>
      <c r="J132" s="79">
        <v>69</v>
      </c>
      <c r="K132" s="97">
        <v>62</v>
      </c>
      <c r="L132" s="95">
        <v>83</v>
      </c>
      <c r="M132" s="98">
        <v>65</v>
      </c>
      <c r="N132" s="79">
        <v>59</v>
      </c>
      <c r="O132" s="97">
        <v>75</v>
      </c>
      <c r="P132" s="95">
        <v>75</v>
      </c>
      <c r="Q132" s="98">
        <v>62</v>
      </c>
      <c r="R132" s="79">
        <v>76</v>
      </c>
      <c r="S132" s="97">
        <v>83</v>
      </c>
      <c r="T132" s="95">
        <v>63</v>
      </c>
      <c r="U132" s="98">
        <v>54</v>
      </c>
      <c r="V132" s="79">
        <v>78</v>
      </c>
      <c r="W132" s="97">
        <v>87</v>
      </c>
      <c r="X132" s="95">
        <v>72</v>
      </c>
      <c r="Y132" s="98">
        <v>79</v>
      </c>
      <c r="Z132" s="79">
        <v>81</v>
      </c>
      <c r="AA132" s="97">
        <v>90</v>
      </c>
      <c r="AB132" s="95">
        <v>80</v>
      </c>
      <c r="AC132" s="98">
        <v>82</v>
      </c>
      <c r="AD132" s="79">
        <v>76</v>
      </c>
      <c r="AE132" s="97"/>
      <c r="AF132" s="95"/>
      <c r="AG132" s="98">
        <v>944</v>
      </c>
      <c r="AH132" s="79">
        <v>944</v>
      </c>
      <c r="AI132" s="79">
        <v>1888</v>
      </c>
      <c r="AJ132" s="102"/>
    </row>
    <row r="133" spans="1:36" x14ac:dyDescent="0.35">
      <c r="A133" s="92" t="s">
        <v>276</v>
      </c>
      <c r="B133" s="73" t="s">
        <v>277</v>
      </c>
      <c r="C133" s="97">
        <v>3</v>
      </c>
      <c r="D133" s="95">
        <v>7</v>
      </c>
      <c r="E133" s="98">
        <v>37</v>
      </c>
      <c r="F133" s="79">
        <v>48</v>
      </c>
      <c r="G133" s="97">
        <v>54</v>
      </c>
      <c r="H133" s="95">
        <v>36</v>
      </c>
      <c r="I133" s="98">
        <v>46</v>
      </c>
      <c r="J133" s="79">
        <v>58</v>
      </c>
      <c r="K133" s="97">
        <v>68</v>
      </c>
      <c r="L133" s="95">
        <v>52</v>
      </c>
      <c r="M133" s="98">
        <v>48</v>
      </c>
      <c r="N133" s="79">
        <v>58</v>
      </c>
      <c r="O133" s="97">
        <v>61</v>
      </c>
      <c r="P133" s="95">
        <v>49</v>
      </c>
      <c r="Q133" s="98">
        <v>58</v>
      </c>
      <c r="R133" s="79">
        <v>81</v>
      </c>
      <c r="S133" s="97">
        <v>47</v>
      </c>
      <c r="T133" s="95">
        <v>66</v>
      </c>
      <c r="U133" s="98">
        <v>52</v>
      </c>
      <c r="V133" s="79">
        <v>63</v>
      </c>
      <c r="W133" s="97">
        <v>62</v>
      </c>
      <c r="X133" s="95">
        <v>65</v>
      </c>
      <c r="Y133" s="98">
        <v>50</v>
      </c>
      <c r="Z133" s="79">
        <v>68</v>
      </c>
      <c r="AA133" s="97">
        <v>65</v>
      </c>
      <c r="AB133" s="95">
        <v>75</v>
      </c>
      <c r="AC133" s="98">
        <v>67</v>
      </c>
      <c r="AD133" s="79">
        <v>59</v>
      </c>
      <c r="AE133" s="97"/>
      <c r="AF133" s="95"/>
      <c r="AG133" s="98">
        <v>718</v>
      </c>
      <c r="AH133" s="79">
        <v>785</v>
      </c>
      <c r="AI133" s="79">
        <v>1503</v>
      </c>
      <c r="AJ133" s="102"/>
    </row>
    <row r="134" spans="1:36" x14ac:dyDescent="0.35">
      <c r="A134" s="92" t="s">
        <v>278</v>
      </c>
      <c r="B134" s="73" t="s">
        <v>279</v>
      </c>
      <c r="C134" s="97"/>
      <c r="D134" s="95"/>
      <c r="E134" s="98">
        <v>41</v>
      </c>
      <c r="F134" s="79">
        <v>47</v>
      </c>
      <c r="G134" s="97">
        <v>38</v>
      </c>
      <c r="H134" s="95">
        <v>44</v>
      </c>
      <c r="I134" s="98">
        <v>38</v>
      </c>
      <c r="J134" s="79">
        <v>47</v>
      </c>
      <c r="K134" s="97">
        <v>40</v>
      </c>
      <c r="L134" s="95">
        <v>45</v>
      </c>
      <c r="M134" s="98">
        <v>43</v>
      </c>
      <c r="N134" s="79">
        <v>60</v>
      </c>
      <c r="O134" s="97">
        <v>37</v>
      </c>
      <c r="P134" s="95">
        <v>53</v>
      </c>
      <c r="Q134" s="98">
        <v>61</v>
      </c>
      <c r="R134" s="79">
        <v>53</v>
      </c>
      <c r="S134" s="97">
        <v>45</v>
      </c>
      <c r="T134" s="95">
        <v>53</v>
      </c>
      <c r="U134" s="98">
        <v>57</v>
      </c>
      <c r="V134" s="79">
        <v>51</v>
      </c>
      <c r="W134" s="97">
        <v>55</v>
      </c>
      <c r="X134" s="95">
        <v>53</v>
      </c>
      <c r="Y134" s="98">
        <v>46</v>
      </c>
      <c r="Z134" s="79">
        <v>61</v>
      </c>
      <c r="AA134" s="97">
        <v>39</v>
      </c>
      <c r="AB134" s="95">
        <v>47</v>
      </c>
      <c r="AC134" s="98">
        <v>59</v>
      </c>
      <c r="AD134" s="79">
        <v>64</v>
      </c>
      <c r="AE134" s="97"/>
      <c r="AF134" s="95"/>
      <c r="AG134" s="98">
        <v>599</v>
      </c>
      <c r="AH134" s="79">
        <v>678</v>
      </c>
      <c r="AI134" s="79">
        <v>1277</v>
      </c>
      <c r="AJ134" s="102"/>
    </row>
    <row r="135" spans="1:36" x14ac:dyDescent="0.35">
      <c r="A135" s="92" t="s">
        <v>280</v>
      </c>
      <c r="B135" s="73" t="s">
        <v>281</v>
      </c>
      <c r="C135" s="97"/>
      <c r="D135" s="95"/>
      <c r="E135" s="98">
        <v>105</v>
      </c>
      <c r="F135" s="79">
        <v>126</v>
      </c>
      <c r="G135" s="97">
        <v>118</v>
      </c>
      <c r="H135" s="95">
        <v>108</v>
      </c>
      <c r="I135" s="98">
        <v>100</v>
      </c>
      <c r="J135" s="79">
        <v>102</v>
      </c>
      <c r="K135" s="97">
        <v>97</v>
      </c>
      <c r="L135" s="95">
        <v>105</v>
      </c>
      <c r="M135" s="98">
        <v>102</v>
      </c>
      <c r="N135" s="79">
        <v>105</v>
      </c>
      <c r="O135" s="97">
        <v>93</v>
      </c>
      <c r="P135" s="95">
        <v>112</v>
      </c>
      <c r="Q135" s="98">
        <v>96</v>
      </c>
      <c r="R135" s="79">
        <v>103</v>
      </c>
      <c r="S135" s="97">
        <v>107</v>
      </c>
      <c r="T135" s="95">
        <v>83</v>
      </c>
      <c r="U135" s="98">
        <v>83</v>
      </c>
      <c r="V135" s="79">
        <v>97</v>
      </c>
      <c r="W135" s="97">
        <v>50</v>
      </c>
      <c r="X135" s="95">
        <v>68</v>
      </c>
      <c r="Y135" s="98">
        <v>59</v>
      </c>
      <c r="Z135" s="79">
        <v>53</v>
      </c>
      <c r="AA135" s="97">
        <v>47</v>
      </c>
      <c r="AB135" s="95">
        <v>50</v>
      </c>
      <c r="AC135" s="98">
        <v>52</v>
      </c>
      <c r="AD135" s="79">
        <v>50</v>
      </c>
      <c r="AE135" s="97"/>
      <c r="AF135" s="95">
        <v>1</v>
      </c>
      <c r="AG135" s="98">
        <v>1109</v>
      </c>
      <c r="AH135" s="79">
        <v>1163</v>
      </c>
      <c r="AI135" s="79">
        <v>2272</v>
      </c>
      <c r="AJ135" s="102"/>
    </row>
    <row r="136" spans="1:36" x14ac:dyDescent="0.35">
      <c r="A136" s="92" t="s">
        <v>282</v>
      </c>
      <c r="B136" s="73" t="s">
        <v>283</v>
      </c>
      <c r="C136" s="97"/>
      <c r="D136" s="95"/>
      <c r="E136" s="98">
        <v>78</v>
      </c>
      <c r="F136" s="79">
        <v>99</v>
      </c>
      <c r="G136" s="97">
        <v>68</v>
      </c>
      <c r="H136" s="95">
        <v>94</v>
      </c>
      <c r="I136" s="98">
        <v>97</v>
      </c>
      <c r="J136" s="79">
        <v>86</v>
      </c>
      <c r="K136" s="97">
        <v>85</v>
      </c>
      <c r="L136" s="95">
        <v>99</v>
      </c>
      <c r="M136" s="98">
        <v>83</v>
      </c>
      <c r="N136" s="79">
        <v>85</v>
      </c>
      <c r="O136" s="97">
        <v>81</v>
      </c>
      <c r="P136" s="95">
        <v>83</v>
      </c>
      <c r="Q136" s="98">
        <v>79</v>
      </c>
      <c r="R136" s="79">
        <v>83</v>
      </c>
      <c r="S136" s="97">
        <v>77</v>
      </c>
      <c r="T136" s="95">
        <v>71</v>
      </c>
      <c r="U136" s="98">
        <v>73</v>
      </c>
      <c r="V136" s="79">
        <v>73</v>
      </c>
      <c r="W136" s="97">
        <v>77</v>
      </c>
      <c r="X136" s="95">
        <v>74</v>
      </c>
      <c r="Y136" s="98">
        <v>68</v>
      </c>
      <c r="Z136" s="79">
        <v>76</v>
      </c>
      <c r="AA136" s="97">
        <v>79</v>
      </c>
      <c r="AB136" s="95">
        <v>80</v>
      </c>
      <c r="AC136" s="98">
        <v>70</v>
      </c>
      <c r="AD136" s="79">
        <v>85</v>
      </c>
      <c r="AE136" s="97"/>
      <c r="AF136" s="95"/>
      <c r="AG136" s="98">
        <v>1015</v>
      </c>
      <c r="AH136" s="79">
        <v>1088</v>
      </c>
      <c r="AI136" s="79">
        <v>2103</v>
      </c>
      <c r="AJ136" s="102"/>
    </row>
    <row r="137" spans="1:36" x14ac:dyDescent="0.35">
      <c r="A137" s="92" t="s">
        <v>284</v>
      </c>
      <c r="B137" s="73" t="s">
        <v>285</v>
      </c>
      <c r="C137" s="97"/>
      <c r="D137" s="95"/>
      <c r="E137" s="98">
        <v>79</v>
      </c>
      <c r="F137" s="79">
        <v>84</v>
      </c>
      <c r="G137" s="97">
        <v>78</v>
      </c>
      <c r="H137" s="95">
        <v>83</v>
      </c>
      <c r="I137" s="98">
        <v>81</v>
      </c>
      <c r="J137" s="79">
        <v>66</v>
      </c>
      <c r="K137" s="97">
        <v>74</v>
      </c>
      <c r="L137" s="95">
        <v>93</v>
      </c>
      <c r="M137" s="98">
        <v>81</v>
      </c>
      <c r="N137" s="79">
        <v>73</v>
      </c>
      <c r="O137" s="97">
        <v>82</v>
      </c>
      <c r="P137" s="95">
        <v>82</v>
      </c>
      <c r="Q137" s="98">
        <v>69</v>
      </c>
      <c r="R137" s="79">
        <v>84</v>
      </c>
      <c r="S137" s="97">
        <v>88</v>
      </c>
      <c r="T137" s="95">
        <v>83</v>
      </c>
      <c r="U137" s="98">
        <v>81</v>
      </c>
      <c r="V137" s="79">
        <v>81</v>
      </c>
      <c r="W137" s="97">
        <v>75</v>
      </c>
      <c r="X137" s="95">
        <v>110</v>
      </c>
      <c r="Y137" s="98">
        <v>78</v>
      </c>
      <c r="Z137" s="79">
        <v>102</v>
      </c>
      <c r="AA137" s="97">
        <v>87</v>
      </c>
      <c r="AB137" s="95">
        <v>88</v>
      </c>
      <c r="AC137" s="98">
        <v>74</v>
      </c>
      <c r="AD137" s="79">
        <v>86</v>
      </c>
      <c r="AE137" s="97"/>
      <c r="AF137" s="95"/>
      <c r="AG137" s="98">
        <v>1027</v>
      </c>
      <c r="AH137" s="79">
        <v>1115</v>
      </c>
      <c r="AI137" s="79">
        <v>2142</v>
      </c>
      <c r="AJ137" s="102"/>
    </row>
    <row r="138" spans="1:36" x14ac:dyDescent="0.35">
      <c r="A138" s="92" t="s">
        <v>286</v>
      </c>
      <c r="B138" s="73" t="s">
        <v>287</v>
      </c>
      <c r="C138" s="97"/>
      <c r="D138" s="95"/>
      <c r="E138" s="98">
        <v>53</v>
      </c>
      <c r="F138" s="79">
        <v>58</v>
      </c>
      <c r="G138" s="97">
        <v>42</v>
      </c>
      <c r="H138" s="95">
        <v>68</v>
      </c>
      <c r="I138" s="98">
        <v>70</v>
      </c>
      <c r="J138" s="79">
        <v>68</v>
      </c>
      <c r="K138" s="97">
        <v>49</v>
      </c>
      <c r="L138" s="95">
        <v>60</v>
      </c>
      <c r="M138" s="98">
        <v>62</v>
      </c>
      <c r="N138" s="79">
        <v>59</v>
      </c>
      <c r="O138" s="97">
        <v>52</v>
      </c>
      <c r="P138" s="95">
        <v>78</v>
      </c>
      <c r="Q138" s="98">
        <v>64</v>
      </c>
      <c r="R138" s="79">
        <v>56</v>
      </c>
      <c r="S138" s="97">
        <v>52</v>
      </c>
      <c r="T138" s="95">
        <v>79</v>
      </c>
      <c r="U138" s="98">
        <v>56</v>
      </c>
      <c r="V138" s="79">
        <v>48</v>
      </c>
      <c r="W138" s="97">
        <v>70</v>
      </c>
      <c r="X138" s="95">
        <v>50</v>
      </c>
      <c r="Y138" s="98">
        <v>50</v>
      </c>
      <c r="Z138" s="79">
        <v>60</v>
      </c>
      <c r="AA138" s="97">
        <v>43</v>
      </c>
      <c r="AB138" s="95">
        <v>59</v>
      </c>
      <c r="AC138" s="98">
        <v>51</v>
      </c>
      <c r="AD138" s="79">
        <v>53</v>
      </c>
      <c r="AE138" s="97"/>
      <c r="AF138" s="95"/>
      <c r="AG138" s="98">
        <v>714</v>
      </c>
      <c r="AH138" s="79">
        <v>796</v>
      </c>
      <c r="AI138" s="79">
        <v>1510</v>
      </c>
      <c r="AJ138" s="102"/>
    </row>
    <row r="139" spans="1:36" x14ac:dyDescent="0.35">
      <c r="A139" s="92" t="s">
        <v>288</v>
      </c>
      <c r="B139" s="73" t="s">
        <v>289</v>
      </c>
      <c r="C139" s="97">
        <v>14</v>
      </c>
      <c r="D139" s="95">
        <v>20</v>
      </c>
      <c r="E139" s="98">
        <v>241</v>
      </c>
      <c r="F139" s="79">
        <v>230</v>
      </c>
      <c r="G139" s="97">
        <v>237</v>
      </c>
      <c r="H139" s="95">
        <v>253</v>
      </c>
      <c r="I139" s="98">
        <v>255</v>
      </c>
      <c r="J139" s="79">
        <v>268</v>
      </c>
      <c r="K139" s="97">
        <v>224</v>
      </c>
      <c r="L139" s="95">
        <v>227</v>
      </c>
      <c r="M139" s="98">
        <v>213</v>
      </c>
      <c r="N139" s="79">
        <v>254</v>
      </c>
      <c r="O139" s="97">
        <v>223</v>
      </c>
      <c r="P139" s="95">
        <v>230</v>
      </c>
      <c r="Q139" s="98">
        <v>265</v>
      </c>
      <c r="R139" s="79">
        <v>286</v>
      </c>
      <c r="S139" s="97">
        <v>241</v>
      </c>
      <c r="T139" s="95">
        <v>263</v>
      </c>
      <c r="U139" s="98">
        <v>285</v>
      </c>
      <c r="V139" s="79">
        <v>270</v>
      </c>
      <c r="W139" s="97">
        <v>279</v>
      </c>
      <c r="X139" s="95">
        <v>290</v>
      </c>
      <c r="Y139" s="98">
        <v>280</v>
      </c>
      <c r="Z139" s="79">
        <v>292</v>
      </c>
      <c r="AA139" s="97">
        <v>260</v>
      </c>
      <c r="AB139" s="95">
        <v>282</v>
      </c>
      <c r="AC139" s="98">
        <v>269</v>
      </c>
      <c r="AD139" s="79">
        <v>242</v>
      </c>
      <c r="AE139" s="97"/>
      <c r="AF139" s="95"/>
      <c r="AG139" s="98">
        <v>3286</v>
      </c>
      <c r="AH139" s="79">
        <v>3407</v>
      </c>
      <c r="AI139" s="79">
        <v>6693</v>
      </c>
      <c r="AJ139" s="102"/>
    </row>
    <row r="140" spans="1:36" x14ac:dyDescent="0.35">
      <c r="A140" s="92" t="s">
        <v>290</v>
      </c>
      <c r="B140" s="73" t="s">
        <v>291</v>
      </c>
      <c r="C140" s="97">
        <v>64</v>
      </c>
      <c r="D140" s="95">
        <v>98</v>
      </c>
      <c r="E140" s="98">
        <v>346</v>
      </c>
      <c r="F140" s="79">
        <v>317</v>
      </c>
      <c r="G140" s="97">
        <v>270</v>
      </c>
      <c r="H140" s="95">
        <v>294</v>
      </c>
      <c r="I140" s="98">
        <v>302</v>
      </c>
      <c r="J140" s="79">
        <v>301</v>
      </c>
      <c r="K140" s="97">
        <v>333</v>
      </c>
      <c r="L140" s="95">
        <v>379</v>
      </c>
      <c r="M140" s="98">
        <v>305</v>
      </c>
      <c r="N140" s="79">
        <v>376</v>
      </c>
      <c r="O140" s="97">
        <v>348</v>
      </c>
      <c r="P140" s="95">
        <v>361</v>
      </c>
      <c r="Q140" s="98">
        <v>367</v>
      </c>
      <c r="R140" s="79">
        <v>396</v>
      </c>
      <c r="S140" s="97">
        <v>355</v>
      </c>
      <c r="T140" s="95">
        <v>407</v>
      </c>
      <c r="U140" s="98">
        <v>373</v>
      </c>
      <c r="V140" s="79">
        <v>405</v>
      </c>
      <c r="W140" s="97">
        <v>418</v>
      </c>
      <c r="X140" s="95">
        <v>406</v>
      </c>
      <c r="Y140" s="98">
        <v>406</v>
      </c>
      <c r="Z140" s="79">
        <v>413</v>
      </c>
      <c r="AA140" s="97">
        <v>371</v>
      </c>
      <c r="AB140" s="95">
        <v>400</v>
      </c>
      <c r="AC140" s="98">
        <v>390</v>
      </c>
      <c r="AD140" s="79">
        <v>386</v>
      </c>
      <c r="AE140" s="97">
        <v>17</v>
      </c>
      <c r="AF140" s="95">
        <v>26</v>
      </c>
      <c r="AG140" s="98">
        <v>4665</v>
      </c>
      <c r="AH140" s="79">
        <v>4965</v>
      </c>
      <c r="AI140" s="79">
        <v>9630</v>
      </c>
      <c r="AJ140" s="102"/>
    </row>
    <row r="141" spans="1:36" x14ac:dyDescent="0.35">
      <c r="A141" s="92" t="s">
        <v>292</v>
      </c>
      <c r="B141" s="73" t="s">
        <v>293</v>
      </c>
      <c r="C141" s="97"/>
      <c r="D141" s="95"/>
      <c r="E141" s="98">
        <v>104</v>
      </c>
      <c r="F141" s="79">
        <v>105</v>
      </c>
      <c r="G141" s="97">
        <v>99</v>
      </c>
      <c r="H141" s="95">
        <v>108</v>
      </c>
      <c r="I141" s="98">
        <v>109</v>
      </c>
      <c r="J141" s="79">
        <v>106</v>
      </c>
      <c r="K141" s="97">
        <v>109</v>
      </c>
      <c r="L141" s="95">
        <v>121</v>
      </c>
      <c r="M141" s="98">
        <v>111</v>
      </c>
      <c r="N141" s="79">
        <v>119</v>
      </c>
      <c r="O141" s="97">
        <v>126</v>
      </c>
      <c r="P141" s="95">
        <v>141</v>
      </c>
      <c r="Q141" s="98">
        <v>110</v>
      </c>
      <c r="R141" s="79">
        <v>139</v>
      </c>
      <c r="S141" s="97">
        <v>114</v>
      </c>
      <c r="T141" s="95">
        <v>142</v>
      </c>
      <c r="U141" s="98">
        <v>138</v>
      </c>
      <c r="V141" s="79">
        <v>117</v>
      </c>
      <c r="W141" s="97">
        <v>158</v>
      </c>
      <c r="X141" s="95">
        <v>155</v>
      </c>
      <c r="Y141" s="98">
        <v>157</v>
      </c>
      <c r="Z141" s="79">
        <v>152</v>
      </c>
      <c r="AA141" s="97">
        <v>132</v>
      </c>
      <c r="AB141" s="95">
        <v>171</v>
      </c>
      <c r="AC141" s="98">
        <v>122</v>
      </c>
      <c r="AD141" s="79">
        <v>143</v>
      </c>
      <c r="AE141" s="97"/>
      <c r="AF141" s="95"/>
      <c r="AG141" s="98">
        <v>1589</v>
      </c>
      <c r="AH141" s="79">
        <v>1719</v>
      </c>
      <c r="AI141" s="79">
        <v>3308</v>
      </c>
      <c r="AJ141" s="102"/>
    </row>
    <row r="142" spans="1:36" x14ac:dyDescent="0.35">
      <c r="A142" s="92" t="s">
        <v>294</v>
      </c>
      <c r="B142" s="73" t="s">
        <v>812</v>
      </c>
      <c r="C142" s="97"/>
      <c r="D142" s="95"/>
      <c r="E142" s="98">
        <v>76</v>
      </c>
      <c r="F142" s="79">
        <v>75</v>
      </c>
      <c r="G142" s="97">
        <v>69</v>
      </c>
      <c r="H142" s="95">
        <v>78</v>
      </c>
      <c r="I142" s="98">
        <v>70</v>
      </c>
      <c r="J142" s="79">
        <v>65</v>
      </c>
      <c r="K142" s="97">
        <v>63</v>
      </c>
      <c r="L142" s="95">
        <v>79</v>
      </c>
      <c r="M142" s="98">
        <v>70</v>
      </c>
      <c r="N142" s="79">
        <v>71</v>
      </c>
      <c r="O142" s="97">
        <v>75</v>
      </c>
      <c r="P142" s="95">
        <v>60</v>
      </c>
      <c r="Q142" s="98">
        <v>69</v>
      </c>
      <c r="R142" s="79">
        <v>81</v>
      </c>
      <c r="S142" s="97">
        <v>79</v>
      </c>
      <c r="T142" s="95">
        <v>61</v>
      </c>
      <c r="U142" s="98">
        <v>67</v>
      </c>
      <c r="V142" s="79">
        <v>82</v>
      </c>
      <c r="W142" s="97">
        <v>91</v>
      </c>
      <c r="X142" s="95">
        <v>89</v>
      </c>
      <c r="Y142" s="98">
        <v>86</v>
      </c>
      <c r="Z142" s="79">
        <v>92</v>
      </c>
      <c r="AA142" s="97">
        <v>84</v>
      </c>
      <c r="AB142" s="95">
        <v>79</v>
      </c>
      <c r="AC142" s="98">
        <v>87</v>
      </c>
      <c r="AD142" s="79">
        <v>59</v>
      </c>
      <c r="AE142" s="97"/>
      <c r="AF142" s="95">
        <v>1</v>
      </c>
      <c r="AG142" s="98">
        <v>986</v>
      </c>
      <c r="AH142" s="79">
        <v>972</v>
      </c>
      <c r="AI142" s="79">
        <v>1958</v>
      </c>
      <c r="AJ142" s="102"/>
    </row>
    <row r="143" spans="1:36" x14ac:dyDescent="0.35">
      <c r="A143" s="92" t="s">
        <v>296</v>
      </c>
      <c r="B143" s="73" t="s">
        <v>297</v>
      </c>
      <c r="C143" s="97">
        <v>13</v>
      </c>
      <c r="D143" s="95">
        <v>43</v>
      </c>
      <c r="E143" s="98">
        <v>280</v>
      </c>
      <c r="F143" s="79">
        <v>310</v>
      </c>
      <c r="G143" s="97">
        <v>308</v>
      </c>
      <c r="H143" s="95">
        <v>285</v>
      </c>
      <c r="I143" s="98">
        <v>249</v>
      </c>
      <c r="J143" s="79">
        <v>308</v>
      </c>
      <c r="K143" s="97">
        <v>277</v>
      </c>
      <c r="L143" s="95">
        <v>295</v>
      </c>
      <c r="M143" s="98">
        <v>309</v>
      </c>
      <c r="N143" s="79">
        <v>342</v>
      </c>
      <c r="O143" s="97">
        <v>275</v>
      </c>
      <c r="P143" s="95">
        <v>314</v>
      </c>
      <c r="Q143" s="98">
        <v>343</v>
      </c>
      <c r="R143" s="79">
        <v>315</v>
      </c>
      <c r="S143" s="97">
        <v>295</v>
      </c>
      <c r="T143" s="95">
        <v>323</v>
      </c>
      <c r="U143" s="98">
        <v>314</v>
      </c>
      <c r="V143" s="79">
        <v>309</v>
      </c>
      <c r="W143" s="97">
        <v>363</v>
      </c>
      <c r="X143" s="95">
        <v>389</v>
      </c>
      <c r="Y143" s="98">
        <v>326</v>
      </c>
      <c r="Z143" s="79">
        <v>340</v>
      </c>
      <c r="AA143" s="97">
        <v>329</v>
      </c>
      <c r="AB143" s="95">
        <v>346</v>
      </c>
      <c r="AC143" s="98">
        <v>334</v>
      </c>
      <c r="AD143" s="79">
        <v>385</v>
      </c>
      <c r="AE143" s="97">
        <v>6</v>
      </c>
      <c r="AF143" s="95">
        <v>8</v>
      </c>
      <c r="AG143" s="98">
        <v>4021</v>
      </c>
      <c r="AH143" s="79">
        <v>4312</v>
      </c>
      <c r="AI143" s="79">
        <v>8333</v>
      </c>
      <c r="AJ143" s="102"/>
    </row>
    <row r="144" spans="1:36" x14ac:dyDescent="0.35">
      <c r="A144" s="92" t="s">
        <v>298</v>
      </c>
      <c r="B144" s="73" t="s">
        <v>299</v>
      </c>
      <c r="C144" s="97">
        <v>199</v>
      </c>
      <c r="D144" s="95">
        <v>183</v>
      </c>
      <c r="E144" s="98">
        <v>188</v>
      </c>
      <c r="F144" s="79">
        <v>232</v>
      </c>
      <c r="G144" s="97">
        <v>170</v>
      </c>
      <c r="H144" s="95">
        <v>209</v>
      </c>
      <c r="I144" s="98">
        <v>186</v>
      </c>
      <c r="J144" s="79">
        <v>191</v>
      </c>
      <c r="K144" s="97">
        <v>196</v>
      </c>
      <c r="L144" s="95">
        <v>226</v>
      </c>
      <c r="M144" s="98">
        <v>167</v>
      </c>
      <c r="N144" s="79">
        <v>169</v>
      </c>
      <c r="O144" s="97">
        <v>117</v>
      </c>
      <c r="P144" s="95">
        <v>186</v>
      </c>
      <c r="Q144" s="98">
        <v>168</v>
      </c>
      <c r="R144" s="79">
        <v>179</v>
      </c>
      <c r="S144" s="97">
        <v>141</v>
      </c>
      <c r="T144" s="95">
        <v>181</v>
      </c>
      <c r="U144" s="98">
        <v>166</v>
      </c>
      <c r="V144" s="79">
        <v>176</v>
      </c>
      <c r="W144" s="97">
        <v>172</v>
      </c>
      <c r="X144" s="95">
        <v>171</v>
      </c>
      <c r="Y144" s="98">
        <v>155</v>
      </c>
      <c r="Z144" s="79">
        <v>152</v>
      </c>
      <c r="AA144" s="97">
        <v>163</v>
      </c>
      <c r="AB144" s="95">
        <v>141</v>
      </c>
      <c r="AC144" s="98">
        <v>135</v>
      </c>
      <c r="AD144" s="79">
        <v>136</v>
      </c>
      <c r="AE144" s="97"/>
      <c r="AF144" s="95"/>
      <c r="AG144" s="98">
        <v>2323</v>
      </c>
      <c r="AH144" s="79">
        <v>2532</v>
      </c>
      <c r="AI144" s="79">
        <v>4855</v>
      </c>
      <c r="AJ144" s="102"/>
    </row>
    <row r="145" spans="1:36" x14ac:dyDescent="0.35">
      <c r="A145" s="92" t="s">
        <v>300</v>
      </c>
      <c r="B145" s="73" t="s">
        <v>301</v>
      </c>
      <c r="C145" s="97"/>
      <c r="D145" s="95"/>
      <c r="E145" s="98">
        <v>41</v>
      </c>
      <c r="F145" s="79">
        <v>59</v>
      </c>
      <c r="G145" s="97">
        <v>38</v>
      </c>
      <c r="H145" s="95">
        <v>85</v>
      </c>
      <c r="I145" s="98">
        <v>51</v>
      </c>
      <c r="J145" s="79">
        <v>70</v>
      </c>
      <c r="K145" s="97">
        <v>74</v>
      </c>
      <c r="L145" s="95">
        <v>64</v>
      </c>
      <c r="M145" s="98">
        <v>51</v>
      </c>
      <c r="N145" s="79">
        <v>56</v>
      </c>
      <c r="O145" s="97">
        <v>42</v>
      </c>
      <c r="P145" s="95">
        <v>63</v>
      </c>
      <c r="Q145" s="98">
        <v>49</v>
      </c>
      <c r="R145" s="79">
        <v>65</v>
      </c>
      <c r="S145" s="97">
        <v>45</v>
      </c>
      <c r="T145" s="95">
        <v>53</v>
      </c>
      <c r="U145" s="98">
        <v>54</v>
      </c>
      <c r="V145" s="79">
        <v>63</v>
      </c>
      <c r="W145" s="97">
        <v>48</v>
      </c>
      <c r="X145" s="95">
        <v>59</v>
      </c>
      <c r="Y145" s="98">
        <v>54</v>
      </c>
      <c r="Z145" s="79">
        <v>53</v>
      </c>
      <c r="AA145" s="97">
        <v>45</v>
      </c>
      <c r="AB145" s="95">
        <v>41</v>
      </c>
      <c r="AC145" s="98">
        <v>35</v>
      </c>
      <c r="AD145" s="79">
        <v>40</v>
      </c>
      <c r="AE145" s="97"/>
      <c r="AF145" s="95"/>
      <c r="AG145" s="98">
        <v>627</v>
      </c>
      <c r="AH145" s="79">
        <v>771</v>
      </c>
      <c r="AI145" s="79">
        <v>1398</v>
      </c>
      <c r="AJ145" s="102"/>
    </row>
    <row r="146" spans="1:36" x14ac:dyDescent="0.35">
      <c r="A146" s="92" t="s">
        <v>302</v>
      </c>
      <c r="B146" s="73" t="s">
        <v>303</v>
      </c>
      <c r="C146" s="97">
        <v>253</v>
      </c>
      <c r="D146" s="95">
        <v>280</v>
      </c>
      <c r="E146" s="98">
        <v>297</v>
      </c>
      <c r="F146" s="79">
        <v>268</v>
      </c>
      <c r="G146" s="97">
        <v>290</v>
      </c>
      <c r="H146" s="95">
        <v>261</v>
      </c>
      <c r="I146" s="98">
        <v>269</v>
      </c>
      <c r="J146" s="79">
        <v>291</v>
      </c>
      <c r="K146" s="97">
        <v>293</v>
      </c>
      <c r="L146" s="95">
        <v>282</v>
      </c>
      <c r="M146" s="98">
        <v>274</v>
      </c>
      <c r="N146" s="79">
        <v>294</v>
      </c>
      <c r="O146" s="97">
        <v>262</v>
      </c>
      <c r="P146" s="95">
        <v>256</v>
      </c>
      <c r="Q146" s="98">
        <v>260</v>
      </c>
      <c r="R146" s="79">
        <v>232</v>
      </c>
      <c r="S146" s="97">
        <v>169</v>
      </c>
      <c r="T146" s="95">
        <v>169</v>
      </c>
      <c r="U146" s="98">
        <v>184</v>
      </c>
      <c r="V146" s="79">
        <v>194</v>
      </c>
      <c r="W146" s="97">
        <v>178</v>
      </c>
      <c r="X146" s="95">
        <v>180</v>
      </c>
      <c r="Y146" s="98">
        <v>170</v>
      </c>
      <c r="Z146" s="79">
        <v>171</v>
      </c>
      <c r="AA146" s="97">
        <v>160</v>
      </c>
      <c r="AB146" s="95">
        <v>154</v>
      </c>
      <c r="AC146" s="98">
        <v>203</v>
      </c>
      <c r="AD146" s="79">
        <v>182</v>
      </c>
      <c r="AE146" s="97">
        <v>2</v>
      </c>
      <c r="AF146" s="95">
        <v>2</v>
      </c>
      <c r="AG146" s="98">
        <v>3264</v>
      </c>
      <c r="AH146" s="79">
        <v>3216</v>
      </c>
      <c r="AI146" s="79">
        <v>6480</v>
      </c>
      <c r="AJ146" s="102"/>
    </row>
    <row r="147" spans="1:36" x14ac:dyDescent="0.35">
      <c r="A147" s="92" t="s">
        <v>304</v>
      </c>
      <c r="B147" s="73" t="s">
        <v>305</v>
      </c>
      <c r="C147" s="97">
        <v>5</v>
      </c>
      <c r="D147" s="95">
        <v>32</v>
      </c>
      <c r="E147" s="98">
        <v>85</v>
      </c>
      <c r="F147" s="79">
        <v>94</v>
      </c>
      <c r="G147" s="97">
        <v>97</v>
      </c>
      <c r="H147" s="95">
        <v>97</v>
      </c>
      <c r="I147" s="98">
        <v>70</v>
      </c>
      <c r="J147" s="79">
        <v>89</v>
      </c>
      <c r="K147" s="97">
        <v>91</v>
      </c>
      <c r="L147" s="95">
        <v>94</v>
      </c>
      <c r="M147" s="98">
        <v>67</v>
      </c>
      <c r="N147" s="79">
        <v>88</v>
      </c>
      <c r="O147" s="97">
        <v>77</v>
      </c>
      <c r="P147" s="95">
        <v>83</v>
      </c>
      <c r="Q147" s="98">
        <v>96</v>
      </c>
      <c r="R147" s="79">
        <v>105</v>
      </c>
      <c r="S147" s="97">
        <v>72</v>
      </c>
      <c r="T147" s="95">
        <v>98</v>
      </c>
      <c r="U147" s="98">
        <v>88</v>
      </c>
      <c r="V147" s="79">
        <v>89</v>
      </c>
      <c r="W147" s="97">
        <v>109</v>
      </c>
      <c r="X147" s="95">
        <v>106</v>
      </c>
      <c r="Y147" s="98">
        <v>85</v>
      </c>
      <c r="Z147" s="79">
        <v>109</v>
      </c>
      <c r="AA147" s="97">
        <v>91</v>
      </c>
      <c r="AB147" s="95">
        <v>105</v>
      </c>
      <c r="AC147" s="98">
        <v>83</v>
      </c>
      <c r="AD147" s="79">
        <v>104</v>
      </c>
      <c r="AE147" s="97"/>
      <c r="AF147" s="95"/>
      <c r="AG147" s="98">
        <v>1116</v>
      </c>
      <c r="AH147" s="79">
        <v>1293</v>
      </c>
      <c r="AI147" s="79">
        <v>2409</v>
      </c>
      <c r="AJ147" s="102"/>
    </row>
    <row r="148" spans="1:36" x14ac:dyDescent="0.35">
      <c r="A148" s="92" t="s">
        <v>306</v>
      </c>
      <c r="B148" s="73" t="s">
        <v>307</v>
      </c>
      <c r="C148" s="97">
        <v>370</v>
      </c>
      <c r="D148" s="95">
        <v>337</v>
      </c>
      <c r="E148" s="98">
        <v>493</v>
      </c>
      <c r="F148" s="79">
        <v>528</v>
      </c>
      <c r="G148" s="97">
        <v>553</v>
      </c>
      <c r="H148" s="95">
        <v>553</v>
      </c>
      <c r="I148" s="98">
        <v>552</v>
      </c>
      <c r="J148" s="79">
        <v>522</v>
      </c>
      <c r="K148" s="97">
        <v>549</v>
      </c>
      <c r="L148" s="95">
        <v>641</v>
      </c>
      <c r="M148" s="98">
        <v>504</v>
      </c>
      <c r="N148" s="79">
        <v>521</v>
      </c>
      <c r="O148" s="97">
        <v>539</v>
      </c>
      <c r="P148" s="95">
        <v>538</v>
      </c>
      <c r="Q148" s="98">
        <v>460</v>
      </c>
      <c r="R148" s="79">
        <v>490</v>
      </c>
      <c r="S148" s="97">
        <v>474</v>
      </c>
      <c r="T148" s="95">
        <v>498</v>
      </c>
      <c r="U148" s="98">
        <v>434</v>
      </c>
      <c r="V148" s="79">
        <v>498</v>
      </c>
      <c r="W148" s="97">
        <v>542</v>
      </c>
      <c r="X148" s="95">
        <v>514</v>
      </c>
      <c r="Y148" s="98">
        <v>461</v>
      </c>
      <c r="Z148" s="79">
        <v>529</v>
      </c>
      <c r="AA148" s="97">
        <v>431</v>
      </c>
      <c r="AB148" s="95">
        <v>489</v>
      </c>
      <c r="AC148" s="98">
        <v>403</v>
      </c>
      <c r="AD148" s="79">
        <v>390</v>
      </c>
      <c r="AE148" s="97">
        <v>20</v>
      </c>
      <c r="AF148" s="95">
        <v>27</v>
      </c>
      <c r="AG148" s="98">
        <v>6785</v>
      </c>
      <c r="AH148" s="79">
        <v>7075</v>
      </c>
      <c r="AI148" s="79">
        <v>13860</v>
      </c>
      <c r="AJ148" s="102"/>
    </row>
    <row r="149" spans="1:36" x14ac:dyDescent="0.35">
      <c r="A149" s="92" t="s">
        <v>308</v>
      </c>
      <c r="B149" s="73" t="s">
        <v>309</v>
      </c>
      <c r="C149" s="97"/>
      <c r="D149" s="95"/>
      <c r="E149" s="98">
        <v>92</v>
      </c>
      <c r="F149" s="79">
        <v>110</v>
      </c>
      <c r="G149" s="97">
        <v>102</v>
      </c>
      <c r="H149" s="95">
        <v>104</v>
      </c>
      <c r="I149" s="98">
        <v>103</v>
      </c>
      <c r="J149" s="79">
        <v>125</v>
      </c>
      <c r="K149" s="97">
        <v>110</v>
      </c>
      <c r="L149" s="95">
        <v>109</v>
      </c>
      <c r="M149" s="98">
        <v>102</v>
      </c>
      <c r="N149" s="79">
        <v>110</v>
      </c>
      <c r="O149" s="97">
        <v>110</v>
      </c>
      <c r="P149" s="95">
        <v>109</v>
      </c>
      <c r="Q149" s="98">
        <v>126</v>
      </c>
      <c r="R149" s="79">
        <v>119</v>
      </c>
      <c r="S149" s="97">
        <v>118</v>
      </c>
      <c r="T149" s="95">
        <v>133</v>
      </c>
      <c r="U149" s="98">
        <v>128</v>
      </c>
      <c r="V149" s="79">
        <v>136</v>
      </c>
      <c r="W149" s="97">
        <v>134</v>
      </c>
      <c r="X149" s="95">
        <v>154</v>
      </c>
      <c r="Y149" s="98">
        <v>137</v>
      </c>
      <c r="Z149" s="79">
        <v>139</v>
      </c>
      <c r="AA149" s="97">
        <v>133</v>
      </c>
      <c r="AB149" s="95">
        <v>146</v>
      </c>
      <c r="AC149" s="98">
        <v>117</v>
      </c>
      <c r="AD149" s="79">
        <v>143</v>
      </c>
      <c r="AE149" s="97"/>
      <c r="AF149" s="95"/>
      <c r="AG149" s="98">
        <v>1512</v>
      </c>
      <c r="AH149" s="79">
        <v>1637</v>
      </c>
      <c r="AI149" s="79">
        <v>3149</v>
      </c>
      <c r="AJ149" s="102"/>
    </row>
    <row r="150" spans="1:36" x14ac:dyDescent="0.35">
      <c r="A150" s="92" t="s">
        <v>310</v>
      </c>
      <c r="B150" s="73" t="s">
        <v>311</v>
      </c>
      <c r="C150" s="97">
        <v>11</v>
      </c>
      <c r="D150" s="95">
        <v>26</v>
      </c>
      <c r="E150" s="98">
        <v>115</v>
      </c>
      <c r="F150" s="79">
        <v>163</v>
      </c>
      <c r="G150" s="97">
        <v>164</v>
      </c>
      <c r="H150" s="95">
        <v>168</v>
      </c>
      <c r="I150" s="98">
        <v>147</v>
      </c>
      <c r="J150" s="79">
        <v>152</v>
      </c>
      <c r="K150" s="97">
        <v>146</v>
      </c>
      <c r="L150" s="95">
        <v>137</v>
      </c>
      <c r="M150" s="98">
        <v>138</v>
      </c>
      <c r="N150" s="79">
        <v>138</v>
      </c>
      <c r="O150" s="97">
        <v>140</v>
      </c>
      <c r="P150" s="95">
        <v>136</v>
      </c>
      <c r="Q150" s="98">
        <v>152</v>
      </c>
      <c r="R150" s="79">
        <v>153</v>
      </c>
      <c r="S150" s="97">
        <v>175</v>
      </c>
      <c r="T150" s="95">
        <v>150</v>
      </c>
      <c r="U150" s="98">
        <v>173</v>
      </c>
      <c r="V150" s="79">
        <v>158</v>
      </c>
      <c r="W150" s="97">
        <v>157</v>
      </c>
      <c r="X150" s="95">
        <v>154</v>
      </c>
      <c r="Y150" s="98">
        <v>174</v>
      </c>
      <c r="Z150" s="79">
        <v>170</v>
      </c>
      <c r="AA150" s="97">
        <v>158</v>
      </c>
      <c r="AB150" s="95">
        <v>149</v>
      </c>
      <c r="AC150" s="98">
        <v>179</v>
      </c>
      <c r="AD150" s="79">
        <v>182</v>
      </c>
      <c r="AE150" s="97"/>
      <c r="AF150" s="95"/>
      <c r="AG150" s="98">
        <v>2029</v>
      </c>
      <c r="AH150" s="79">
        <v>2036</v>
      </c>
      <c r="AI150" s="79">
        <v>4065</v>
      </c>
      <c r="AJ150" s="102"/>
    </row>
    <row r="151" spans="1:36" x14ac:dyDescent="0.35">
      <c r="A151" s="92" t="s">
        <v>312</v>
      </c>
      <c r="B151" s="73" t="s">
        <v>313</v>
      </c>
      <c r="C151" s="97">
        <v>22</v>
      </c>
      <c r="D151" s="95">
        <v>26</v>
      </c>
      <c r="E151" s="98">
        <v>96</v>
      </c>
      <c r="F151" s="79">
        <v>102</v>
      </c>
      <c r="G151" s="97">
        <v>93</v>
      </c>
      <c r="H151" s="95">
        <v>112</v>
      </c>
      <c r="I151" s="98">
        <v>140</v>
      </c>
      <c r="J151" s="79">
        <v>130</v>
      </c>
      <c r="K151" s="97">
        <v>115</v>
      </c>
      <c r="L151" s="95">
        <v>124</v>
      </c>
      <c r="M151" s="98">
        <v>142</v>
      </c>
      <c r="N151" s="79">
        <v>164</v>
      </c>
      <c r="O151" s="97">
        <v>129</v>
      </c>
      <c r="P151" s="95">
        <v>136</v>
      </c>
      <c r="Q151" s="98">
        <v>161</v>
      </c>
      <c r="R151" s="79">
        <v>144</v>
      </c>
      <c r="S151" s="97">
        <v>139</v>
      </c>
      <c r="T151" s="95">
        <v>153</v>
      </c>
      <c r="U151" s="98">
        <v>153</v>
      </c>
      <c r="V151" s="79">
        <v>168</v>
      </c>
      <c r="W151" s="97">
        <v>206</v>
      </c>
      <c r="X151" s="95">
        <v>176</v>
      </c>
      <c r="Y151" s="98">
        <v>197</v>
      </c>
      <c r="Z151" s="79">
        <v>199</v>
      </c>
      <c r="AA151" s="97">
        <v>181</v>
      </c>
      <c r="AB151" s="95">
        <v>182</v>
      </c>
      <c r="AC151" s="98">
        <v>173</v>
      </c>
      <c r="AD151" s="79">
        <v>173</v>
      </c>
      <c r="AE151" s="97">
        <v>4</v>
      </c>
      <c r="AF151" s="95">
        <v>8</v>
      </c>
      <c r="AG151" s="98">
        <v>1951</v>
      </c>
      <c r="AH151" s="79">
        <v>1997</v>
      </c>
      <c r="AI151" s="79">
        <v>3948</v>
      </c>
      <c r="AJ151" s="102"/>
    </row>
    <row r="152" spans="1:36" x14ac:dyDescent="0.35">
      <c r="A152" s="92" t="s">
        <v>314</v>
      </c>
      <c r="B152" s="73" t="s">
        <v>813</v>
      </c>
      <c r="C152" s="97">
        <v>13</v>
      </c>
      <c r="D152" s="95">
        <v>34</v>
      </c>
      <c r="E152" s="98">
        <v>34</v>
      </c>
      <c r="F152" s="79">
        <v>35</v>
      </c>
      <c r="G152" s="97">
        <v>37</v>
      </c>
      <c r="H152" s="95">
        <v>22</v>
      </c>
      <c r="I152" s="98">
        <v>42</v>
      </c>
      <c r="J152" s="79">
        <v>23</v>
      </c>
      <c r="K152" s="97">
        <v>45</v>
      </c>
      <c r="L152" s="95">
        <v>23</v>
      </c>
      <c r="M152" s="98">
        <v>32</v>
      </c>
      <c r="N152" s="79">
        <v>44</v>
      </c>
      <c r="O152" s="97">
        <v>51</v>
      </c>
      <c r="P152" s="95">
        <v>31</v>
      </c>
      <c r="Q152" s="98">
        <v>33</v>
      </c>
      <c r="R152" s="79">
        <v>42</v>
      </c>
      <c r="S152" s="97">
        <v>38</v>
      </c>
      <c r="T152" s="95">
        <v>49</v>
      </c>
      <c r="U152" s="98">
        <v>39</v>
      </c>
      <c r="V152" s="79">
        <v>43</v>
      </c>
      <c r="W152" s="97">
        <v>54</v>
      </c>
      <c r="X152" s="95">
        <v>68</v>
      </c>
      <c r="Y152" s="98">
        <v>47</v>
      </c>
      <c r="Z152" s="79">
        <v>49</v>
      </c>
      <c r="AA152" s="97">
        <v>40</v>
      </c>
      <c r="AB152" s="95">
        <v>59</v>
      </c>
      <c r="AC152" s="98">
        <v>49</v>
      </c>
      <c r="AD152" s="79">
        <v>48</v>
      </c>
      <c r="AE152" s="97"/>
      <c r="AF152" s="95"/>
      <c r="AG152" s="98">
        <v>554</v>
      </c>
      <c r="AH152" s="79">
        <v>570</v>
      </c>
      <c r="AI152" s="79">
        <v>1124</v>
      </c>
      <c r="AJ152" s="102"/>
    </row>
    <row r="153" spans="1:36" x14ac:dyDescent="0.35">
      <c r="A153" s="92" t="s">
        <v>318</v>
      </c>
      <c r="B153" s="73" t="s">
        <v>319</v>
      </c>
      <c r="C153" s="97"/>
      <c r="D153" s="95">
        <v>3</v>
      </c>
      <c r="E153" s="98">
        <v>100</v>
      </c>
      <c r="F153" s="79">
        <v>93</v>
      </c>
      <c r="G153" s="97">
        <v>110</v>
      </c>
      <c r="H153" s="95">
        <v>124</v>
      </c>
      <c r="I153" s="98">
        <v>91</v>
      </c>
      <c r="J153" s="79">
        <v>95</v>
      </c>
      <c r="K153" s="97">
        <v>109</v>
      </c>
      <c r="L153" s="95">
        <v>119</v>
      </c>
      <c r="M153" s="98">
        <v>113</v>
      </c>
      <c r="N153" s="79">
        <v>107</v>
      </c>
      <c r="O153" s="97">
        <v>120</v>
      </c>
      <c r="P153" s="95">
        <v>109</v>
      </c>
      <c r="Q153" s="98">
        <v>109</v>
      </c>
      <c r="R153" s="79">
        <v>126</v>
      </c>
      <c r="S153" s="97">
        <v>105</v>
      </c>
      <c r="T153" s="95">
        <v>112</v>
      </c>
      <c r="U153" s="98">
        <v>112</v>
      </c>
      <c r="V153" s="79">
        <v>136</v>
      </c>
      <c r="W153" s="97">
        <v>113</v>
      </c>
      <c r="X153" s="95">
        <v>142</v>
      </c>
      <c r="Y153" s="98">
        <v>130</v>
      </c>
      <c r="Z153" s="79">
        <v>111</v>
      </c>
      <c r="AA153" s="97">
        <v>138</v>
      </c>
      <c r="AB153" s="95">
        <v>121</v>
      </c>
      <c r="AC153" s="98">
        <v>98</v>
      </c>
      <c r="AD153" s="79">
        <v>100</v>
      </c>
      <c r="AE153" s="97"/>
      <c r="AF153" s="95"/>
      <c r="AG153" s="98">
        <v>1448</v>
      </c>
      <c r="AH153" s="79">
        <v>1498</v>
      </c>
      <c r="AI153" s="79">
        <v>2946</v>
      </c>
      <c r="AJ153" s="102"/>
    </row>
    <row r="154" spans="1:36" x14ac:dyDescent="0.35">
      <c r="A154" s="92" t="s">
        <v>320</v>
      </c>
      <c r="B154" s="73" t="s">
        <v>321</v>
      </c>
      <c r="C154" s="97"/>
      <c r="D154" s="95"/>
      <c r="E154" s="98">
        <v>42</v>
      </c>
      <c r="F154" s="79">
        <v>28</v>
      </c>
      <c r="G154" s="97">
        <v>44</v>
      </c>
      <c r="H154" s="95">
        <v>35</v>
      </c>
      <c r="I154" s="98">
        <v>26</v>
      </c>
      <c r="J154" s="79">
        <v>38</v>
      </c>
      <c r="K154" s="97">
        <v>44</v>
      </c>
      <c r="L154" s="95">
        <v>31</v>
      </c>
      <c r="M154" s="98">
        <v>32</v>
      </c>
      <c r="N154" s="79">
        <v>31</v>
      </c>
      <c r="O154" s="97">
        <v>30</v>
      </c>
      <c r="P154" s="95">
        <v>30</v>
      </c>
      <c r="Q154" s="98">
        <v>37</v>
      </c>
      <c r="R154" s="79">
        <v>36</v>
      </c>
      <c r="S154" s="97">
        <v>36</v>
      </c>
      <c r="T154" s="95">
        <v>38</v>
      </c>
      <c r="U154" s="98">
        <v>41</v>
      </c>
      <c r="V154" s="79">
        <v>38</v>
      </c>
      <c r="W154" s="97">
        <v>39</v>
      </c>
      <c r="X154" s="95">
        <v>45</v>
      </c>
      <c r="Y154" s="98">
        <v>46</v>
      </c>
      <c r="Z154" s="79">
        <v>33</v>
      </c>
      <c r="AA154" s="97">
        <v>38</v>
      </c>
      <c r="AB154" s="95">
        <v>39</v>
      </c>
      <c r="AC154" s="98">
        <v>42</v>
      </c>
      <c r="AD154" s="79">
        <v>44</v>
      </c>
      <c r="AE154" s="97"/>
      <c r="AF154" s="95"/>
      <c r="AG154" s="98">
        <v>497</v>
      </c>
      <c r="AH154" s="79">
        <v>466</v>
      </c>
      <c r="AI154" s="79">
        <v>963</v>
      </c>
      <c r="AJ154" s="102"/>
    </row>
    <row r="155" spans="1:36" x14ac:dyDescent="0.35">
      <c r="A155" s="92" t="s">
        <v>746</v>
      </c>
      <c r="B155" s="73" t="s">
        <v>747</v>
      </c>
      <c r="C155" s="97"/>
      <c r="D155" s="95"/>
      <c r="E155" s="98">
        <v>14</v>
      </c>
      <c r="F155" s="79">
        <v>20</v>
      </c>
      <c r="G155" s="97">
        <v>13</v>
      </c>
      <c r="H155" s="95">
        <v>15</v>
      </c>
      <c r="I155" s="98">
        <v>16</v>
      </c>
      <c r="J155" s="79">
        <v>10</v>
      </c>
      <c r="K155" s="97">
        <v>16</v>
      </c>
      <c r="L155" s="95">
        <v>16</v>
      </c>
      <c r="M155" s="98">
        <v>17</v>
      </c>
      <c r="N155" s="79">
        <v>21</v>
      </c>
      <c r="O155" s="97">
        <v>18</v>
      </c>
      <c r="P155" s="95">
        <v>10</v>
      </c>
      <c r="Q155" s="98">
        <v>15</v>
      </c>
      <c r="R155" s="79">
        <v>18</v>
      </c>
      <c r="S155" s="97">
        <v>12</v>
      </c>
      <c r="T155" s="95">
        <v>10</v>
      </c>
      <c r="U155" s="98">
        <v>24</v>
      </c>
      <c r="V155" s="79">
        <v>18</v>
      </c>
      <c r="W155" s="97">
        <v>10</v>
      </c>
      <c r="X155" s="95">
        <v>17</v>
      </c>
      <c r="Y155" s="98">
        <v>16</v>
      </c>
      <c r="Z155" s="79">
        <v>16</v>
      </c>
      <c r="AA155" s="97">
        <v>8</v>
      </c>
      <c r="AB155" s="95">
        <v>11</v>
      </c>
      <c r="AC155" s="98">
        <v>18</v>
      </c>
      <c r="AD155" s="79">
        <v>11</v>
      </c>
      <c r="AE155" s="97"/>
      <c r="AF155" s="95"/>
      <c r="AG155" s="98">
        <v>197</v>
      </c>
      <c r="AH155" s="79">
        <v>193</v>
      </c>
      <c r="AI155" s="79">
        <v>390</v>
      </c>
      <c r="AJ155" s="102"/>
    </row>
    <row r="156" spans="1:36" x14ac:dyDescent="0.35">
      <c r="A156" s="92" t="s">
        <v>324</v>
      </c>
      <c r="B156" s="73" t="s">
        <v>325</v>
      </c>
      <c r="C156" s="97">
        <v>10</v>
      </c>
      <c r="D156" s="95">
        <v>41</v>
      </c>
      <c r="E156" s="98">
        <v>242</v>
      </c>
      <c r="F156" s="79">
        <v>211</v>
      </c>
      <c r="G156" s="97">
        <v>230</v>
      </c>
      <c r="H156" s="95">
        <v>258</v>
      </c>
      <c r="I156" s="98">
        <v>229</v>
      </c>
      <c r="J156" s="79">
        <v>241</v>
      </c>
      <c r="K156" s="97">
        <v>200</v>
      </c>
      <c r="L156" s="95">
        <v>269</v>
      </c>
      <c r="M156" s="98">
        <v>194</v>
      </c>
      <c r="N156" s="79">
        <v>203</v>
      </c>
      <c r="O156" s="97">
        <v>180</v>
      </c>
      <c r="P156" s="95">
        <v>213</v>
      </c>
      <c r="Q156" s="98">
        <v>200</v>
      </c>
      <c r="R156" s="79">
        <v>187</v>
      </c>
      <c r="S156" s="97">
        <v>193</v>
      </c>
      <c r="T156" s="95">
        <v>205</v>
      </c>
      <c r="U156" s="98">
        <v>183</v>
      </c>
      <c r="V156" s="79">
        <v>224</v>
      </c>
      <c r="W156" s="97">
        <v>234</v>
      </c>
      <c r="X156" s="95">
        <v>230</v>
      </c>
      <c r="Y156" s="98">
        <v>215</v>
      </c>
      <c r="Z156" s="79">
        <v>205</v>
      </c>
      <c r="AA156" s="97">
        <v>212</v>
      </c>
      <c r="AB156" s="95">
        <v>231</v>
      </c>
      <c r="AC156" s="98">
        <v>187</v>
      </c>
      <c r="AD156" s="79">
        <v>186</v>
      </c>
      <c r="AE156" s="97">
        <v>7</v>
      </c>
      <c r="AF156" s="95">
        <v>15</v>
      </c>
      <c r="AG156" s="98">
        <v>2716</v>
      </c>
      <c r="AH156" s="79">
        <v>2919</v>
      </c>
      <c r="AI156" s="79">
        <v>5635</v>
      </c>
      <c r="AJ156" s="102"/>
    </row>
    <row r="157" spans="1:36" x14ac:dyDescent="0.35">
      <c r="A157" s="92" t="s">
        <v>326</v>
      </c>
      <c r="B157" s="73" t="s">
        <v>327</v>
      </c>
      <c r="C157" s="97"/>
      <c r="D157" s="95">
        <v>2</v>
      </c>
      <c r="E157" s="98">
        <v>26</v>
      </c>
      <c r="F157" s="79">
        <v>18</v>
      </c>
      <c r="G157" s="97">
        <v>33</v>
      </c>
      <c r="H157" s="95">
        <v>23</v>
      </c>
      <c r="I157" s="98">
        <v>35</v>
      </c>
      <c r="J157" s="79">
        <v>40</v>
      </c>
      <c r="K157" s="97">
        <v>29</v>
      </c>
      <c r="L157" s="95">
        <v>37</v>
      </c>
      <c r="M157" s="98">
        <v>33</v>
      </c>
      <c r="N157" s="79">
        <v>40</v>
      </c>
      <c r="O157" s="97">
        <v>30</v>
      </c>
      <c r="P157" s="95">
        <v>30</v>
      </c>
      <c r="Q157" s="98">
        <v>40</v>
      </c>
      <c r="R157" s="79">
        <v>38</v>
      </c>
      <c r="S157" s="97">
        <v>44</v>
      </c>
      <c r="T157" s="95">
        <v>36</v>
      </c>
      <c r="U157" s="98">
        <v>31</v>
      </c>
      <c r="V157" s="79">
        <v>35</v>
      </c>
      <c r="W157" s="97">
        <v>37</v>
      </c>
      <c r="X157" s="95">
        <v>41</v>
      </c>
      <c r="Y157" s="98">
        <v>31</v>
      </c>
      <c r="Z157" s="79">
        <v>43</v>
      </c>
      <c r="AA157" s="97">
        <v>42</v>
      </c>
      <c r="AB157" s="95">
        <v>39</v>
      </c>
      <c r="AC157" s="98">
        <v>33</v>
      </c>
      <c r="AD157" s="79">
        <v>37</v>
      </c>
      <c r="AE157" s="97"/>
      <c r="AF157" s="95"/>
      <c r="AG157" s="98">
        <v>444</v>
      </c>
      <c r="AH157" s="79">
        <v>459</v>
      </c>
      <c r="AI157" s="79">
        <v>903</v>
      </c>
      <c r="AJ157" s="102"/>
    </row>
    <row r="158" spans="1:36" x14ac:dyDescent="0.35">
      <c r="A158" s="92" t="s">
        <v>328</v>
      </c>
      <c r="B158" s="73" t="s">
        <v>329</v>
      </c>
      <c r="C158" s="97">
        <v>204</v>
      </c>
      <c r="D158" s="95">
        <v>179</v>
      </c>
      <c r="E158" s="98">
        <v>234</v>
      </c>
      <c r="F158" s="79">
        <v>247</v>
      </c>
      <c r="G158" s="97">
        <v>208</v>
      </c>
      <c r="H158" s="95">
        <v>258</v>
      </c>
      <c r="I158" s="98">
        <v>244</v>
      </c>
      <c r="J158" s="79">
        <v>287</v>
      </c>
      <c r="K158" s="97">
        <v>238</v>
      </c>
      <c r="L158" s="95">
        <v>226</v>
      </c>
      <c r="M158" s="98">
        <v>209</v>
      </c>
      <c r="N158" s="79">
        <v>251</v>
      </c>
      <c r="O158" s="97">
        <v>229</v>
      </c>
      <c r="P158" s="95">
        <v>259</v>
      </c>
      <c r="Q158" s="98">
        <v>252</v>
      </c>
      <c r="R158" s="79">
        <v>238</v>
      </c>
      <c r="S158" s="97">
        <v>229</v>
      </c>
      <c r="T158" s="95">
        <v>227</v>
      </c>
      <c r="U158" s="98">
        <v>219</v>
      </c>
      <c r="V158" s="79">
        <v>247</v>
      </c>
      <c r="W158" s="97">
        <v>234</v>
      </c>
      <c r="X158" s="95">
        <v>271</v>
      </c>
      <c r="Y158" s="98">
        <v>267</v>
      </c>
      <c r="Z158" s="79">
        <v>252</v>
      </c>
      <c r="AA158" s="97">
        <v>267</v>
      </c>
      <c r="AB158" s="95">
        <v>238</v>
      </c>
      <c r="AC158" s="98">
        <v>231</v>
      </c>
      <c r="AD158" s="79">
        <v>246</v>
      </c>
      <c r="AE158" s="97"/>
      <c r="AF158" s="95"/>
      <c r="AG158" s="98">
        <v>3265</v>
      </c>
      <c r="AH158" s="79">
        <v>3426</v>
      </c>
      <c r="AI158" s="79">
        <v>6691</v>
      </c>
      <c r="AJ158" s="102"/>
    </row>
    <row r="159" spans="1:36" x14ac:dyDescent="0.35">
      <c r="A159" s="92" t="s">
        <v>330</v>
      </c>
      <c r="B159" s="73" t="s">
        <v>331</v>
      </c>
      <c r="C159" s="97">
        <v>13</v>
      </c>
      <c r="D159" s="95">
        <v>40</v>
      </c>
      <c r="E159" s="98">
        <v>178</v>
      </c>
      <c r="F159" s="79">
        <v>213</v>
      </c>
      <c r="G159" s="97">
        <v>173</v>
      </c>
      <c r="H159" s="95">
        <v>171</v>
      </c>
      <c r="I159" s="98">
        <v>160</v>
      </c>
      <c r="J159" s="79">
        <v>201</v>
      </c>
      <c r="K159" s="97">
        <v>165</v>
      </c>
      <c r="L159" s="95">
        <v>228</v>
      </c>
      <c r="M159" s="98">
        <v>170</v>
      </c>
      <c r="N159" s="79">
        <v>206</v>
      </c>
      <c r="O159" s="97">
        <v>191</v>
      </c>
      <c r="P159" s="95">
        <v>198</v>
      </c>
      <c r="Q159" s="98">
        <v>179</v>
      </c>
      <c r="R159" s="79">
        <v>187</v>
      </c>
      <c r="S159" s="97">
        <v>190</v>
      </c>
      <c r="T159" s="95">
        <v>182</v>
      </c>
      <c r="U159" s="98">
        <v>198</v>
      </c>
      <c r="V159" s="79">
        <v>198</v>
      </c>
      <c r="W159" s="97">
        <v>194</v>
      </c>
      <c r="X159" s="95">
        <v>187</v>
      </c>
      <c r="Y159" s="98">
        <v>226</v>
      </c>
      <c r="Z159" s="79">
        <v>224</v>
      </c>
      <c r="AA159" s="97">
        <v>161</v>
      </c>
      <c r="AB159" s="95">
        <v>182</v>
      </c>
      <c r="AC159" s="98">
        <v>173</v>
      </c>
      <c r="AD159" s="79">
        <v>211</v>
      </c>
      <c r="AE159" s="97">
        <v>6</v>
      </c>
      <c r="AF159" s="95">
        <v>16</v>
      </c>
      <c r="AG159" s="98">
        <v>2377</v>
      </c>
      <c r="AH159" s="79">
        <v>2644</v>
      </c>
      <c r="AI159" s="79">
        <v>5021</v>
      </c>
      <c r="AJ159" s="102"/>
    </row>
    <row r="160" spans="1:36" x14ac:dyDescent="0.35">
      <c r="A160" s="92" t="s">
        <v>332</v>
      </c>
      <c r="B160" s="73" t="s">
        <v>333</v>
      </c>
      <c r="C160" s="97">
        <v>12</v>
      </c>
      <c r="D160" s="95">
        <v>24</v>
      </c>
      <c r="E160" s="98">
        <v>53</v>
      </c>
      <c r="F160" s="79">
        <v>73</v>
      </c>
      <c r="G160" s="97">
        <v>70</v>
      </c>
      <c r="H160" s="95">
        <v>70</v>
      </c>
      <c r="I160" s="98">
        <v>55</v>
      </c>
      <c r="J160" s="79">
        <v>64</v>
      </c>
      <c r="K160" s="97">
        <v>57</v>
      </c>
      <c r="L160" s="95">
        <v>67</v>
      </c>
      <c r="M160" s="98">
        <v>58</v>
      </c>
      <c r="N160" s="79">
        <v>66</v>
      </c>
      <c r="O160" s="97">
        <v>61</v>
      </c>
      <c r="P160" s="95">
        <v>53</v>
      </c>
      <c r="Q160" s="98">
        <v>54</v>
      </c>
      <c r="R160" s="79">
        <v>61</v>
      </c>
      <c r="S160" s="97">
        <v>67</v>
      </c>
      <c r="T160" s="95">
        <v>58</v>
      </c>
      <c r="U160" s="98">
        <v>68</v>
      </c>
      <c r="V160" s="79">
        <v>67</v>
      </c>
      <c r="W160" s="97">
        <v>69</v>
      </c>
      <c r="X160" s="95">
        <v>91</v>
      </c>
      <c r="Y160" s="98">
        <v>56</v>
      </c>
      <c r="Z160" s="79">
        <v>58</v>
      </c>
      <c r="AA160" s="97">
        <v>52</v>
      </c>
      <c r="AB160" s="95">
        <v>63</v>
      </c>
      <c r="AC160" s="98">
        <v>63</v>
      </c>
      <c r="AD160" s="79">
        <v>66</v>
      </c>
      <c r="AE160" s="97"/>
      <c r="AF160" s="95"/>
      <c r="AG160" s="98">
        <v>795</v>
      </c>
      <c r="AH160" s="79">
        <v>881</v>
      </c>
      <c r="AI160" s="79">
        <v>1676</v>
      </c>
      <c r="AJ160" s="102"/>
    </row>
    <row r="161" spans="1:36" x14ac:dyDescent="0.35">
      <c r="A161" s="92" t="s">
        <v>334</v>
      </c>
      <c r="B161" s="73" t="s">
        <v>335</v>
      </c>
      <c r="C161" s="97">
        <v>55</v>
      </c>
      <c r="D161" s="95">
        <v>66</v>
      </c>
      <c r="E161" s="98">
        <v>107</v>
      </c>
      <c r="F161" s="79">
        <v>121</v>
      </c>
      <c r="G161" s="97">
        <v>117</v>
      </c>
      <c r="H161" s="95">
        <v>127</v>
      </c>
      <c r="I161" s="98">
        <v>103</v>
      </c>
      <c r="J161" s="79">
        <v>121</v>
      </c>
      <c r="K161" s="97">
        <v>95</v>
      </c>
      <c r="L161" s="95">
        <v>119</v>
      </c>
      <c r="M161" s="98">
        <v>118</v>
      </c>
      <c r="N161" s="79">
        <v>132</v>
      </c>
      <c r="O161" s="97">
        <v>109</v>
      </c>
      <c r="P161" s="95">
        <v>107</v>
      </c>
      <c r="Q161" s="98">
        <v>111</v>
      </c>
      <c r="R161" s="79">
        <v>132</v>
      </c>
      <c r="S161" s="97">
        <v>97</v>
      </c>
      <c r="T161" s="95">
        <v>118</v>
      </c>
      <c r="U161" s="98">
        <v>110</v>
      </c>
      <c r="V161" s="79">
        <v>125</v>
      </c>
      <c r="W161" s="97">
        <v>110</v>
      </c>
      <c r="X161" s="95">
        <v>142</v>
      </c>
      <c r="Y161" s="98">
        <v>115</v>
      </c>
      <c r="Z161" s="79">
        <v>130</v>
      </c>
      <c r="AA161" s="97">
        <v>110</v>
      </c>
      <c r="AB161" s="95">
        <v>121</v>
      </c>
      <c r="AC161" s="98">
        <v>120</v>
      </c>
      <c r="AD161" s="79">
        <v>114</v>
      </c>
      <c r="AE161" s="97"/>
      <c r="AF161" s="95"/>
      <c r="AG161" s="98">
        <v>1477</v>
      </c>
      <c r="AH161" s="79">
        <v>1675</v>
      </c>
      <c r="AI161" s="79">
        <v>3152</v>
      </c>
      <c r="AJ161" s="102"/>
    </row>
    <row r="162" spans="1:36" x14ac:dyDescent="0.35">
      <c r="A162" s="92" t="s">
        <v>336</v>
      </c>
      <c r="B162" s="73" t="s">
        <v>337</v>
      </c>
      <c r="C162" s="97">
        <v>9</v>
      </c>
      <c r="D162" s="95">
        <v>13</v>
      </c>
      <c r="E162" s="98">
        <v>178</v>
      </c>
      <c r="F162" s="79">
        <v>177</v>
      </c>
      <c r="G162" s="97">
        <v>174</v>
      </c>
      <c r="H162" s="95">
        <v>137</v>
      </c>
      <c r="I162" s="98">
        <v>161</v>
      </c>
      <c r="J162" s="79">
        <v>158</v>
      </c>
      <c r="K162" s="97">
        <v>164</v>
      </c>
      <c r="L162" s="95">
        <v>180</v>
      </c>
      <c r="M162" s="98">
        <v>171</v>
      </c>
      <c r="N162" s="79">
        <v>191</v>
      </c>
      <c r="O162" s="97">
        <v>161</v>
      </c>
      <c r="P162" s="95">
        <v>177</v>
      </c>
      <c r="Q162" s="98">
        <v>186</v>
      </c>
      <c r="R162" s="79">
        <v>179</v>
      </c>
      <c r="S162" s="97">
        <v>184</v>
      </c>
      <c r="T162" s="95">
        <v>203</v>
      </c>
      <c r="U162" s="98">
        <v>172</v>
      </c>
      <c r="V162" s="79">
        <v>184</v>
      </c>
      <c r="W162" s="97">
        <v>190</v>
      </c>
      <c r="X162" s="95">
        <v>195</v>
      </c>
      <c r="Y162" s="98">
        <v>202</v>
      </c>
      <c r="Z162" s="79">
        <v>184</v>
      </c>
      <c r="AA162" s="97">
        <v>170</v>
      </c>
      <c r="AB162" s="95">
        <v>174</v>
      </c>
      <c r="AC162" s="98">
        <v>154</v>
      </c>
      <c r="AD162" s="79">
        <v>181</v>
      </c>
      <c r="AE162" s="97"/>
      <c r="AF162" s="95"/>
      <c r="AG162" s="98">
        <v>2276</v>
      </c>
      <c r="AH162" s="79">
        <v>2333</v>
      </c>
      <c r="AI162" s="79">
        <v>4609</v>
      </c>
      <c r="AJ162" s="102"/>
    </row>
    <row r="163" spans="1:36" x14ac:dyDescent="0.35">
      <c r="A163" s="92" t="s">
        <v>338</v>
      </c>
      <c r="B163" s="73" t="s">
        <v>814</v>
      </c>
      <c r="C163" s="97">
        <v>9</v>
      </c>
      <c r="D163" s="95">
        <v>11</v>
      </c>
      <c r="E163" s="98">
        <v>41</v>
      </c>
      <c r="F163" s="79">
        <v>45</v>
      </c>
      <c r="G163" s="97">
        <v>54</v>
      </c>
      <c r="H163" s="95">
        <v>60</v>
      </c>
      <c r="I163" s="98">
        <v>49</v>
      </c>
      <c r="J163" s="79">
        <v>57</v>
      </c>
      <c r="K163" s="97">
        <v>49</v>
      </c>
      <c r="L163" s="95">
        <v>54</v>
      </c>
      <c r="M163" s="98">
        <v>43</v>
      </c>
      <c r="N163" s="79">
        <v>65</v>
      </c>
      <c r="O163" s="97">
        <v>59</v>
      </c>
      <c r="P163" s="95">
        <v>47</v>
      </c>
      <c r="Q163" s="98">
        <v>60</v>
      </c>
      <c r="R163" s="79">
        <v>42</v>
      </c>
      <c r="S163" s="97">
        <v>60</v>
      </c>
      <c r="T163" s="95">
        <v>57</v>
      </c>
      <c r="U163" s="98">
        <v>52</v>
      </c>
      <c r="V163" s="79">
        <v>68</v>
      </c>
      <c r="W163" s="97">
        <v>66</v>
      </c>
      <c r="X163" s="95">
        <v>60</v>
      </c>
      <c r="Y163" s="98">
        <v>65</v>
      </c>
      <c r="Z163" s="79">
        <v>78</v>
      </c>
      <c r="AA163" s="97">
        <v>66</v>
      </c>
      <c r="AB163" s="95">
        <v>59</v>
      </c>
      <c r="AC163" s="98">
        <v>64</v>
      </c>
      <c r="AD163" s="79">
        <v>58</v>
      </c>
      <c r="AE163" s="97"/>
      <c r="AF163" s="95"/>
      <c r="AG163" s="98">
        <v>737</v>
      </c>
      <c r="AH163" s="79">
        <v>761</v>
      </c>
      <c r="AI163" s="79">
        <v>1498</v>
      </c>
      <c r="AJ163" s="102"/>
    </row>
    <row r="164" spans="1:36" x14ac:dyDescent="0.35">
      <c r="A164" s="92" t="s">
        <v>340</v>
      </c>
      <c r="B164" s="73" t="s">
        <v>341</v>
      </c>
      <c r="C164" s="97">
        <v>137</v>
      </c>
      <c r="D164" s="95">
        <v>206</v>
      </c>
      <c r="E164" s="98">
        <v>262</v>
      </c>
      <c r="F164" s="79">
        <v>304</v>
      </c>
      <c r="G164" s="97">
        <v>288</v>
      </c>
      <c r="H164" s="95">
        <v>347</v>
      </c>
      <c r="I164" s="98">
        <v>265</v>
      </c>
      <c r="J164" s="79">
        <v>313</v>
      </c>
      <c r="K164" s="97">
        <v>292</v>
      </c>
      <c r="L164" s="95">
        <v>327</v>
      </c>
      <c r="M164" s="98">
        <v>255</v>
      </c>
      <c r="N164" s="79">
        <v>255</v>
      </c>
      <c r="O164" s="97">
        <v>230</v>
      </c>
      <c r="P164" s="95">
        <v>265</v>
      </c>
      <c r="Q164" s="98">
        <v>211</v>
      </c>
      <c r="R164" s="79">
        <v>228</v>
      </c>
      <c r="S164" s="97">
        <v>200</v>
      </c>
      <c r="T164" s="95">
        <v>236</v>
      </c>
      <c r="U164" s="98">
        <v>251</v>
      </c>
      <c r="V164" s="79">
        <v>270</v>
      </c>
      <c r="W164" s="97">
        <v>208</v>
      </c>
      <c r="X164" s="95">
        <v>271</v>
      </c>
      <c r="Y164" s="98">
        <v>217</v>
      </c>
      <c r="Z164" s="79">
        <v>298</v>
      </c>
      <c r="AA164" s="97">
        <v>236</v>
      </c>
      <c r="AB164" s="95">
        <v>206</v>
      </c>
      <c r="AC164" s="98">
        <v>199</v>
      </c>
      <c r="AD164" s="79">
        <v>217</v>
      </c>
      <c r="AE164" s="97"/>
      <c r="AF164" s="95"/>
      <c r="AG164" s="98">
        <v>3251</v>
      </c>
      <c r="AH164" s="79">
        <v>3743</v>
      </c>
      <c r="AI164" s="79">
        <v>6994</v>
      </c>
      <c r="AJ164" s="102"/>
    </row>
    <row r="165" spans="1:36" x14ac:dyDescent="0.35">
      <c r="A165" s="92" t="s">
        <v>342</v>
      </c>
      <c r="B165" s="73" t="s">
        <v>343</v>
      </c>
      <c r="C165" s="97">
        <v>55</v>
      </c>
      <c r="D165" s="95">
        <v>72</v>
      </c>
      <c r="E165" s="98">
        <v>60</v>
      </c>
      <c r="F165" s="79">
        <v>60</v>
      </c>
      <c r="G165" s="97">
        <v>70</v>
      </c>
      <c r="H165" s="95">
        <v>54</v>
      </c>
      <c r="I165" s="98">
        <v>56</v>
      </c>
      <c r="J165" s="79">
        <v>59</v>
      </c>
      <c r="K165" s="97">
        <v>62</v>
      </c>
      <c r="L165" s="95">
        <v>50</v>
      </c>
      <c r="M165" s="98">
        <v>52</v>
      </c>
      <c r="N165" s="79">
        <v>53</v>
      </c>
      <c r="O165" s="97">
        <v>49</v>
      </c>
      <c r="P165" s="95">
        <v>70</v>
      </c>
      <c r="Q165" s="98">
        <v>54</v>
      </c>
      <c r="R165" s="79">
        <v>61</v>
      </c>
      <c r="S165" s="97">
        <v>49</v>
      </c>
      <c r="T165" s="95">
        <v>53</v>
      </c>
      <c r="U165" s="98">
        <v>74</v>
      </c>
      <c r="V165" s="79">
        <v>57</v>
      </c>
      <c r="W165" s="97">
        <v>64</v>
      </c>
      <c r="X165" s="95">
        <v>73</v>
      </c>
      <c r="Y165" s="98">
        <v>51</v>
      </c>
      <c r="Z165" s="79">
        <v>52</v>
      </c>
      <c r="AA165" s="97">
        <v>65</v>
      </c>
      <c r="AB165" s="95">
        <v>45</v>
      </c>
      <c r="AC165" s="98">
        <v>42</v>
      </c>
      <c r="AD165" s="79">
        <v>58</v>
      </c>
      <c r="AE165" s="97">
        <v>1</v>
      </c>
      <c r="AF165" s="95"/>
      <c r="AG165" s="98">
        <v>804</v>
      </c>
      <c r="AH165" s="79">
        <v>817</v>
      </c>
      <c r="AI165" s="79">
        <v>1621</v>
      </c>
      <c r="AJ165" s="102"/>
    </row>
    <row r="166" spans="1:36" x14ac:dyDescent="0.35">
      <c r="A166" s="92" t="s">
        <v>344</v>
      </c>
      <c r="B166" s="73" t="s">
        <v>345</v>
      </c>
      <c r="C166" s="97">
        <v>55</v>
      </c>
      <c r="D166" s="95">
        <v>76</v>
      </c>
      <c r="E166" s="98">
        <v>218</v>
      </c>
      <c r="F166" s="79">
        <v>227</v>
      </c>
      <c r="G166" s="97">
        <v>241</v>
      </c>
      <c r="H166" s="95">
        <v>255</v>
      </c>
      <c r="I166" s="98">
        <v>231</v>
      </c>
      <c r="J166" s="79">
        <v>233</v>
      </c>
      <c r="K166" s="97">
        <v>244</v>
      </c>
      <c r="L166" s="95">
        <v>247</v>
      </c>
      <c r="M166" s="98">
        <v>220</v>
      </c>
      <c r="N166" s="79">
        <v>234</v>
      </c>
      <c r="O166" s="97">
        <v>240</v>
      </c>
      <c r="P166" s="95">
        <v>247</v>
      </c>
      <c r="Q166" s="98">
        <v>206</v>
      </c>
      <c r="R166" s="79">
        <v>241</v>
      </c>
      <c r="S166" s="97">
        <v>221</v>
      </c>
      <c r="T166" s="95">
        <v>241</v>
      </c>
      <c r="U166" s="98">
        <v>229</v>
      </c>
      <c r="V166" s="79">
        <v>254</v>
      </c>
      <c r="W166" s="97">
        <v>240</v>
      </c>
      <c r="X166" s="95">
        <v>272</v>
      </c>
      <c r="Y166" s="98">
        <v>237</v>
      </c>
      <c r="Z166" s="79">
        <v>273</v>
      </c>
      <c r="AA166" s="97">
        <v>206</v>
      </c>
      <c r="AB166" s="95">
        <v>204</v>
      </c>
      <c r="AC166" s="98">
        <v>223</v>
      </c>
      <c r="AD166" s="79">
        <v>202</v>
      </c>
      <c r="AE166" s="97">
        <v>7</v>
      </c>
      <c r="AF166" s="95">
        <v>10</v>
      </c>
      <c r="AG166" s="98">
        <v>3018</v>
      </c>
      <c r="AH166" s="79">
        <v>3216</v>
      </c>
      <c r="AI166" s="79">
        <v>6234</v>
      </c>
      <c r="AJ166" s="102"/>
    </row>
    <row r="167" spans="1:36" x14ac:dyDescent="0.35">
      <c r="A167" s="92" t="s">
        <v>346</v>
      </c>
      <c r="B167" s="73" t="s">
        <v>347</v>
      </c>
      <c r="C167" s="97">
        <v>16</v>
      </c>
      <c r="D167" s="95">
        <v>44</v>
      </c>
      <c r="E167" s="98">
        <v>307</v>
      </c>
      <c r="F167" s="79">
        <v>361</v>
      </c>
      <c r="G167" s="97">
        <v>374</v>
      </c>
      <c r="H167" s="95">
        <v>369</v>
      </c>
      <c r="I167" s="98">
        <v>348</v>
      </c>
      <c r="J167" s="79">
        <v>381</v>
      </c>
      <c r="K167" s="97">
        <v>341</v>
      </c>
      <c r="L167" s="95">
        <v>389</v>
      </c>
      <c r="M167" s="98">
        <v>328</v>
      </c>
      <c r="N167" s="79">
        <v>334</v>
      </c>
      <c r="O167" s="97">
        <v>351</v>
      </c>
      <c r="P167" s="95">
        <v>339</v>
      </c>
      <c r="Q167" s="98">
        <v>349</v>
      </c>
      <c r="R167" s="79">
        <v>383</v>
      </c>
      <c r="S167" s="97">
        <v>363</v>
      </c>
      <c r="T167" s="95">
        <v>341</v>
      </c>
      <c r="U167" s="98">
        <v>354</v>
      </c>
      <c r="V167" s="79">
        <v>349</v>
      </c>
      <c r="W167" s="97">
        <v>352</v>
      </c>
      <c r="X167" s="95">
        <v>366</v>
      </c>
      <c r="Y167" s="98">
        <v>314</v>
      </c>
      <c r="Z167" s="79">
        <v>343</v>
      </c>
      <c r="AA167" s="97">
        <v>320</v>
      </c>
      <c r="AB167" s="95">
        <v>323</v>
      </c>
      <c r="AC167" s="98">
        <v>281</v>
      </c>
      <c r="AD167" s="79">
        <v>341</v>
      </c>
      <c r="AE167" s="97">
        <v>4</v>
      </c>
      <c r="AF167" s="95">
        <v>4</v>
      </c>
      <c r="AG167" s="98">
        <v>4402</v>
      </c>
      <c r="AH167" s="79">
        <v>4667</v>
      </c>
      <c r="AI167" s="79">
        <v>9069</v>
      </c>
      <c r="AJ167" s="102"/>
    </row>
    <row r="168" spans="1:36" x14ac:dyDescent="0.35">
      <c r="A168" s="92" t="s">
        <v>348</v>
      </c>
      <c r="B168" s="73" t="s">
        <v>349</v>
      </c>
      <c r="C168" s="97">
        <v>162</v>
      </c>
      <c r="D168" s="95">
        <v>191</v>
      </c>
      <c r="E168" s="98">
        <v>493</v>
      </c>
      <c r="F168" s="79">
        <v>575</v>
      </c>
      <c r="G168" s="97">
        <v>496</v>
      </c>
      <c r="H168" s="95">
        <v>586</v>
      </c>
      <c r="I168" s="98">
        <v>614</v>
      </c>
      <c r="J168" s="79">
        <v>626</v>
      </c>
      <c r="K168" s="97">
        <v>590</v>
      </c>
      <c r="L168" s="95">
        <v>642</v>
      </c>
      <c r="M168" s="98">
        <v>570</v>
      </c>
      <c r="N168" s="79">
        <v>629</v>
      </c>
      <c r="O168" s="97">
        <v>603</v>
      </c>
      <c r="P168" s="95">
        <v>557</v>
      </c>
      <c r="Q168" s="98">
        <v>527</v>
      </c>
      <c r="R168" s="79">
        <v>602</v>
      </c>
      <c r="S168" s="97">
        <v>557</v>
      </c>
      <c r="T168" s="95">
        <v>604</v>
      </c>
      <c r="U168" s="98">
        <v>591</v>
      </c>
      <c r="V168" s="79">
        <v>588</v>
      </c>
      <c r="W168" s="97">
        <v>618</v>
      </c>
      <c r="X168" s="95">
        <v>676</v>
      </c>
      <c r="Y168" s="98">
        <v>598</v>
      </c>
      <c r="Z168" s="79">
        <v>587</v>
      </c>
      <c r="AA168" s="97">
        <v>567</v>
      </c>
      <c r="AB168" s="95">
        <v>566</v>
      </c>
      <c r="AC168" s="98">
        <v>574</v>
      </c>
      <c r="AD168" s="79">
        <v>602</v>
      </c>
      <c r="AE168" s="97"/>
      <c r="AF168" s="95"/>
      <c r="AG168" s="98">
        <v>7560</v>
      </c>
      <c r="AH168" s="79">
        <v>8031</v>
      </c>
      <c r="AI168" s="79">
        <v>15591</v>
      </c>
      <c r="AJ168" s="102"/>
    </row>
    <row r="169" spans="1:36" x14ac:dyDescent="0.35">
      <c r="A169" s="92" t="s">
        <v>350</v>
      </c>
      <c r="B169" s="73" t="s">
        <v>807</v>
      </c>
      <c r="C169" s="97">
        <v>142</v>
      </c>
      <c r="D169" s="95">
        <v>173</v>
      </c>
      <c r="E169" s="98">
        <v>665</v>
      </c>
      <c r="F169" s="79">
        <v>677</v>
      </c>
      <c r="G169" s="97">
        <v>671</v>
      </c>
      <c r="H169" s="95">
        <v>688</v>
      </c>
      <c r="I169" s="98">
        <v>611</v>
      </c>
      <c r="J169" s="79">
        <v>623</v>
      </c>
      <c r="K169" s="97">
        <v>552</v>
      </c>
      <c r="L169" s="95">
        <v>673</v>
      </c>
      <c r="M169" s="98">
        <v>538</v>
      </c>
      <c r="N169" s="79">
        <v>618</v>
      </c>
      <c r="O169" s="97">
        <v>510</v>
      </c>
      <c r="P169" s="95">
        <v>595</v>
      </c>
      <c r="Q169" s="98">
        <v>569</v>
      </c>
      <c r="R169" s="79">
        <v>587</v>
      </c>
      <c r="S169" s="97">
        <v>560</v>
      </c>
      <c r="T169" s="95">
        <v>578</v>
      </c>
      <c r="U169" s="98">
        <v>523</v>
      </c>
      <c r="V169" s="79">
        <v>589</v>
      </c>
      <c r="W169" s="97">
        <v>614</v>
      </c>
      <c r="X169" s="95">
        <v>616</v>
      </c>
      <c r="Y169" s="98">
        <v>488</v>
      </c>
      <c r="Z169" s="79">
        <v>569</v>
      </c>
      <c r="AA169" s="97">
        <v>538</v>
      </c>
      <c r="AB169" s="95">
        <v>614</v>
      </c>
      <c r="AC169" s="98">
        <v>479</v>
      </c>
      <c r="AD169" s="79">
        <v>536</v>
      </c>
      <c r="AE169" s="97">
        <v>6</v>
      </c>
      <c r="AF169" s="95">
        <v>6</v>
      </c>
      <c r="AG169" s="98">
        <v>7466</v>
      </c>
      <c r="AH169" s="79">
        <v>8142</v>
      </c>
      <c r="AI169" s="79">
        <v>15608</v>
      </c>
      <c r="AJ169" s="102"/>
    </row>
    <row r="170" spans="1:36" x14ac:dyDescent="0.35">
      <c r="A170" s="92" t="s">
        <v>352</v>
      </c>
      <c r="B170" s="73" t="s">
        <v>353</v>
      </c>
      <c r="C170" s="97">
        <v>24</v>
      </c>
      <c r="D170" s="95">
        <v>55</v>
      </c>
      <c r="E170" s="98">
        <v>388</v>
      </c>
      <c r="F170" s="79">
        <v>412</v>
      </c>
      <c r="G170" s="97">
        <v>437</v>
      </c>
      <c r="H170" s="95">
        <v>453</v>
      </c>
      <c r="I170" s="98">
        <v>446</v>
      </c>
      <c r="J170" s="79">
        <v>500</v>
      </c>
      <c r="K170" s="97">
        <v>418</v>
      </c>
      <c r="L170" s="95">
        <v>515</v>
      </c>
      <c r="M170" s="98">
        <v>424</v>
      </c>
      <c r="N170" s="79">
        <v>455</v>
      </c>
      <c r="O170" s="97">
        <v>459</v>
      </c>
      <c r="P170" s="95">
        <v>425</v>
      </c>
      <c r="Q170" s="98">
        <v>420</v>
      </c>
      <c r="R170" s="79">
        <v>480</v>
      </c>
      <c r="S170" s="97">
        <v>403</v>
      </c>
      <c r="T170" s="95">
        <v>436</v>
      </c>
      <c r="U170" s="98">
        <v>391</v>
      </c>
      <c r="V170" s="79">
        <v>438</v>
      </c>
      <c r="W170" s="97">
        <v>430</v>
      </c>
      <c r="X170" s="95">
        <v>448</v>
      </c>
      <c r="Y170" s="98">
        <v>462</v>
      </c>
      <c r="Z170" s="79">
        <v>406</v>
      </c>
      <c r="AA170" s="97">
        <v>437</v>
      </c>
      <c r="AB170" s="95">
        <v>361</v>
      </c>
      <c r="AC170" s="98">
        <v>361</v>
      </c>
      <c r="AD170" s="79">
        <v>370</v>
      </c>
      <c r="AE170" s="97"/>
      <c r="AF170" s="95"/>
      <c r="AG170" s="98">
        <v>5500</v>
      </c>
      <c r="AH170" s="79">
        <v>5754</v>
      </c>
      <c r="AI170" s="79">
        <v>11254</v>
      </c>
      <c r="AJ170" s="102"/>
    </row>
    <row r="171" spans="1:36" x14ac:dyDescent="0.35">
      <c r="A171" s="92" t="s">
        <v>354</v>
      </c>
      <c r="B171" s="73" t="s">
        <v>355</v>
      </c>
      <c r="C171" s="97">
        <v>146</v>
      </c>
      <c r="D171" s="95">
        <v>139</v>
      </c>
      <c r="E171" s="98">
        <v>405</v>
      </c>
      <c r="F171" s="79">
        <v>442</v>
      </c>
      <c r="G171" s="97">
        <v>431</v>
      </c>
      <c r="H171" s="95">
        <v>463</v>
      </c>
      <c r="I171" s="98">
        <v>464</v>
      </c>
      <c r="J171" s="79">
        <v>515</v>
      </c>
      <c r="K171" s="97">
        <v>470</v>
      </c>
      <c r="L171" s="95">
        <v>515</v>
      </c>
      <c r="M171" s="98">
        <v>459</v>
      </c>
      <c r="N171" s="79">
        <v>468</v>
      </c>
      <c r="O171" s="97">
        <v>443</v>
      </c>
      <c r="P171" s="95">
        <v>441</v>
      </c>
      <c r="Q171" s="98">
        <v>437</v>
      </c>
      <c r="R171" s="79">
        <v>460</v>
      </c>
      <c r="S171" s="97">
        <v>425</v>
      </c>
      <c r="T171" s="95">
        <v>479</v>
      </c>
      <c r="U171" s="98">
        <v>442</v>
      </c>
      <c r="V171" s="79">
        <v>513</v>
      </c>
      <c r="W171" s="97">
        <v>498</v>
      </c>
      <c r="X171" s="95">
        <v>502</v>
      </c>
      <c r="Y171" s="98">
        <v>437</v>
      </c>
      <c r="Z171" s="79">
        <v>506</v>
      </c>
      <c r="AA171" s="97">
        <v>465</v>
      </c>
      <c r="AB171" s="95">
        <v>441</v>
      </c>
      <c r="AC171" s="98">
        <v>435</v>
      </c>
      <c r="AD171" s="79">
        <v>426</v>
      </c>
      <c r="AE171" s="97"/>
      <c r="AF171" s="95"/>
      <c r="AG171" s="98">
        <v>5957</v>
      </c>
      <c r="AH171" s="79">
        <v>6310</v>
      </c>
      <c r="AI171" s="79">
        <v>12267</v>
      </c>
      <c r="AJ171" s="102"/>
    </row>
    <row r="172" spans="1:36" x14ac:dyDescent="0.35">
      <c r="A172" s="92" t="s">
        <v>356</v>
      </c>
      <c r="B172" s="73" t="s">
        <v>357</v>
      </c>
      <c r="C172" s="97">
        <v>18</v>
      </c>
      <c r="D172" s="95">
        <v>46</v>
      </c>
      <c r="E172" s="98">
        <v>395</v>
      </c>
      <c r="F172" s="79">
        <v>388</v>
      </c>
      <c r="G172" s="97">
        <v>412</v>
      </c>
      <c r="H172" s="95">
        <v>460</v>
      </c>
      <c r="I172" s="98">
        <v>454</v>
      </c>
      <c r="J172" s="79">
        <v>424</v>
      </c>
      <c r="K172" s="97">
        <v>453</v>
      </c>
      <c r="L172" s="95">
        <v>461</v>
      </c>
      <c r="M172" s="98">
        <v>393</v>
      </c>
      <c r="N172" s="79">
        <v>437</v>
      </c>
      <c r="O172" s="97">
        <v>373</v>
      </c>
      <c r="P172" s="95">
        <v>428</v>
      </c>
      <c r="Q172" s="98">
        <v>408</v>
      </c>
      <c r="R172" s="79">
        <v>408</v>
      </c>
      <c r="S172" s="97">
        <v>389</v>
      </c>
      <c r="T172" s="95">
        <v>467</v>
      </c>
      <c r="U172" s="98">
        <v>384</v>
      </c>
      <c r="V172" s="79">
        <v>444</v>
      </c>
      <c r="W172" s="97">
        <v>505</v>
      </c>
      <c r="X172" s="95">
        <v>478</v>
      </c>
      <c r="Y172" s="98">
        <v>473</v>
      </c>
      <c r="Z172" s="79">
        <v>495</v>
      </c>
      <c r="AA172" s="97">
        <v>449</v>
      </c>
      <c r="AB172" s="95">
        <v>421</v>
      </c>
      <c r="AC172" s="98">
        <v>412</v>
      </c>
      <c r="AD172" s="79">
        <v>403</v>
      </c>
      <c r="AE172" s="97"/>
      <c r="AF172" s="95"/>
      <c r="AG172" s="98">
        <v>5518</v>
      </c>
      <c r="AH172" s="79">
        <v>5760</v>
      </c>
      <c r="AI172" s="79">
        <v>11278</v>
      </c>
      <c r="AJ172" s="102"/>
    </row>
    <row r="173" spans="1:36" x14ac:dyDescent="0.35">
      <c r="A173" s="92" t="s">
        <v>358</v>
      </c>
      <c r="B173" s="73" t="s">
        <v>359</v>
      </c>
      <c r="C173" s="97">
        <v>48</v>
      </c>
      <c r="D173" s="95">
        <v>34</v>
      </c>
      <c r="E173" s="98">
        <v>625</v>
      </c>
      <c r="F173" s="79">
        <v>624</v>
      </c>
      <c r="G173" s="97">
        <v>623</v>
      </c>
      <c r="H173" s="95">
        <v>640</v>
      </c>
      <c r="I173" s="98">
        <v>613</v>
      </c>
      <c r="J173" s="79">
        <v>660</v>
      </c>
      <c r="K173" s="97">
        <v>665</v>
      </c>
      <c r="L173" s="95">
        <v>653</v>
      </c>
      <c r="M173" s="98">
        <v>583</v>
      </c>
      <c r="N173" s="79">
        <v>617</v>
      </c>
      <c r="O173" s="97">
        <v>576</v>
      </c>
      <c r="P173" s="95">
        <v>597</v>
      </c>
      <c r="Q173" s="98">
        <v>588</v>
      </c>
      <c r="R173" s="79">
        <v>602</v>
      </c>
      <c r="S173" s="97">
        <v>586</v>
      </c>
      <c r="T173" s="95">
        <v>583</v>
      </c>
      <c r="U173" s="98">
        <v>593</v>
      </c>
      <c r="V173" s="79">
        <v>601</v>
      </c>
      <c r="W173" s="97">
        <v>643</v>
      </c>
      <c r="X173" s="95">
        <v>664</v>
      </c>
      <c r="Y173" s="98">
        <v>623</v>
      </c>
      <c r="Z173" s="79">
        <v>606</v>
      </c>
      <c r="AA173" s="97">
        <v>611</v>
      </c>
      <c r="AB173" s="95">
        <v>572</v>
      </c>
      <c r="AC173" s="98">
        <v>669</v>
      </c>
      <c r="AD173" s="79">
        <v>628</v>
      </c>
      <c r="AE173" s="97"/>
      <c r="AF173" s="95"/>
      <c r="AG173" s="98">
        <v>8046</v>
      </c>
      <c r="AH173" s="79">
        <v>8081</v>
      </c>
      <c r="AI173" s="79">
        <v>16127</v>
      </c>
      <c r="AJ173" s="102"/>
    </row>
    <row r="174" spans="1:36" x14ac:dyDescent="0.35">
      <c r="A174" s="92" t="s">
        <v>360</v>
      </c>
      <c r="B174" s="73" t="s">
        <v>361</v>
      </c>
      <c r="C174" s="97">
        <v>6</v>
      </c>
      <c r="D174" s="95">
        <v>15</v>
      </c>
      <c r="E174" s="98">
        <v>115</v>
      </c>
      <c r="F174" s="79">
        <v>109</v>
      </c>
      <c r="G174" s="97">
        <v>115</v>
      </c>
      <c r="H174" s="95">
        <v>126</v>
      </c>
      <c r="I174" s="98">
        <v>116</v>
      </c>
      <c r="J174" s="79">
        <v>127</v>
      </c>
      <c r="K174" s="97">
        <v>127</v>
      </c>
      <c r="L174" s="95">
        <v>116</v>
      </c>
      <c r="M174" s="98">
        <v>120</v>
      </c>
      <c r="N174" s="79">
        <v>128</v>
      </c>
      <c r="O174" s="97">
        <v>110</v>
      </c>
      <c r="P174" s="95">
        <v>103</v>
      </c>
      <c r="Q174" s="98">
        <v>112</v>
      </c>
      <c r="R174" s="79">
        <v>104</v>
      </c>
      <c r="S174" s="97">
        <v>117</v>
      </c>
      <c r="T174" s="95">
        <v>129</v>
      </c>
      <c r="U174" s="98">
        <v>122</v>
      </c>
      <c r="V174" s="79">
        <v>115</v>
      </c>
      <c r="W174" s="97">
        <v>122</v>
      </c>
      <c r="X174" s="95">
        <v>133</v>
      </c>
      <c r="Y174" s="98">
        <v>120</v>
      </c>
      <c r="Z174" s="79">
        <v>129</v>
      </c>
      <c r="AA174" s="97">
        <v>103</v>
      </c>
      <c r="AB174" s="95">
        <v>112</v>
      </c>
      <c r="AC174" s="98">
        <v>94</v>
      </c>
      <c r="AD174" s="79">
        <v>77</v>
      </c>
      <c r="AE174" s="97"/>
      <c r="AF174" s="95"/>
      <c r="AG174" s="98">
        <v>1499</v>
      </c>
      <c r="AH174" s="79">
        <v>1523</v>
      </c>
      <c r="AI174" s="79">
        <v>3022</v>
      </c>
      <c r="AJ174" s="102"/>
    </row>
    <row r="175" spans="1:36" x14ac:dyDescent="0.35">
      <c r="A175" s="92" t="s">
        <v>362</v>
      </c>
      <c r="B175" s="73" t="s">
        <v>363</v>
      </c>
      <c r="C175" s="97">
        <v>385</v>
      </c>
      <c r="D175" s="95">
        <v>475</v>
      </c>
      <c r="E175" s="98">
        <v>1350</v>
      </c>
      <c r="F175" s="79">
        <v>1447</v>
      </c>
      <c r="G175" s="97">
        <v>1444</v>
      </c>
      <c r="H175" s="95">
        <v>1549</v>
      </c>
      <c r="I175" s="98">
        <v>1464</v>
      </c>
      <c r="J175" s="79">
        <v>1537</v>
      </c>
      <c r="K175" s="97">
        <v>1382</v>
      </c>
      <c r="L175" s="95">
        <v>1530</v>
      </c>
      <c r="M175" s="98">
        <v>1337</v>
      </c>
      <c r="N175" s="79">
        <v>1430</v>
      </c>
      <c r="O175" s="97">
        <v>1193</v>
      </c>
      <c r="P175" s="95">
        <v>1366</v>
      </c>
      <c r="Q175" s="98">
        <v>1067</v>
      </c>
      <c r="R175" s="79">
        <v>1303</v>
      </c>
      <c r="S175" s="97">
        <v>834</v>
      </c>
      <c r="T175" s="95">
        <v>907</v>
      </c>
      <c r="U175" s="98">
        <v>860</v>
      </c>
      <c r="V175" s="79">
        <v>861</v>
      </c>
      <c r="W175" s="97">
        <v>1001</v>
      </c>
      <c r="X175" s="95">
        <v>1133</v>
      </c>
      <c r="Y175" s="98">
        <v>719</v>
      </c>
      <c r="Z175" s="79">
        <v>763</v>
      </c>
      <c r="AA175" s="97">
        <v>603</v>
      </c>
      <c r="AB175" s="95">
        <v>584</v>
      </c>
      <c r="AC175" s="98">
        <v>527</v>
      </c>
      <c r="AD175" s="79">
        <v>477</v>
      </c>
      <c r="AE175" s="97">
        <v>19</v>
      </c>
      <c r="AF175" s="95">
        <v>36</v>
      </c>
      <c r="AG175" s="98">
        <v>14185</v>
      </c>
      <c r="AH175" s="79">
        <v>15398</v>
      </c>
      <c r="AI175" s="79">
        <v>29583</v>
      </c>
      <c r="AJ175" s="102"/>
    </row>
    <row r="176" spans="1:36" x14ac:dyDescent="0.35">
      <c r="A176" s="92" t="s">
        <v>364</v>
      </c>
      <c r="B176" s="73" t="s">
        <v>365</v>
      </c>
      <c r="C176" s="97">
        <v>3</v>
      </c>
      <c r="D176" s="95">
        <v>6</v>
      </c>
      <c r="E176" s="98">
        <v>68</v>
      </c>
      <c r="F176" s="79">
        <v>75</v>
      </c>
      <c r="G176" s="97">
        <v>67</v>
      </c>
      <c r="H176" s="95">
        <v>79</v>
      </c>
      <c r="I176" s="98">
        <v>69</v>
      </c>
      <c r="J176" s="79">
        <v>73</v>
      </c>
      <c r="K176" s="97">
        <v>81</v>
      </c>
      <c r="L176" s="95">
        <v>75</v>
      </c>
      <c r="M176" s="98">
        <v>61</v>
      </c>
      <c r="N176" s="79">
        <v>55</v>
      </c>
      <c r="O176" s="97">
        <v>62</v>
      </c>
      <c r="P176" s="95">
        <v>67</v>
      </c>
      <c r="Q176" s="98">
        <v>54</v>
      </c>
      <c r="R176" s="79">
        <v>69</v>
      </c>
      <c r="S176" s="97">
        <v>65</v>
      </c>
      <c r="T176" s="95">
        <v>66</v>
      </c>
      <c r="U176" s="98">
        <v>63</v>
      </c>
      <c r="V176" s="79">
        <v>77</v>
      </c>
      <c r="W176" s="97">
        <v>62</v>
      </c>
      <c r="X176" s="95">
        <v>93</v>
      </c>
      <c r="Y176" s="98">
        <v>53</v>
      </c>
      <c r="Z176" s="79">
        <v>67</v>
      </c>
      <c r="AA176" s="97">
        <v>58</v>
      </c>
      <c r="AB176" s="95">
        <v>60</v>
      </c>
      <c r="AC176" s="98">
        <v>43</v>
      </c>
      <c r="AD176" s="79">
        <v>50</v>
      </c>
      <c r="AE176" s="97"/>
      <c r="AF176" s="95"/>
      <c r="AG176" s="98">
        <v>809</v>
      </c>
      <c r="AH176" s="79">
        <v>912</v>
      </c>
      <c r="AI176" s="79">
        <v>1721</v>
      </c>
      <c r="AJ176" s="102"/>
    </row>
    <row r="177" spans="1:36" x14ac:dyDescent="0.35">
      <c r="A177" s="92" t="s">
        <v>366</v>
      </c>
      <c r="B177" s="73" t="s">
        <v>367</v>
      </c>
      <c r="C177" s="97"/>
      <c r="D177" s="95"/>
      <c r="E177" s="98">
        <v>21</v>
      </c>
      <c r="F177" s="79">
        <v>26</v>
      </c>
      <c r="G177" s="97">
        <v>34</v>
      </c>
      <c r="H177" s="95">
        <v>30</v>
      </c>
      <c r="I177" s="98">
        <v>21</v>
      </c>
      <c r="J177" s="79">
        <v>34</v>
      </c>
      <c r="K177" s="97">
        <v>36</v>
      </c>
      <c r="L177" s="95">
        <v>29</v>
      </c>
      <c r="M177" s="98">
        <v>26</v>
      </c>
      <c r="N177" s="79">
        <v>35</v>
      </c>
      <c r="O177" s="97">
        <v>33</v>
      </c>
      <c r="P177" s="95">
        <v>40</v>
      </c>
      <c r="Q177" s="98">
        <v>34</v>
      </c>
      <c r="R177" s="79">
        <v>45</v>
      </c>
      <c r="S177" s="97">
        <v>32</v>
      </c>
      <c r="T177" s="95">
        <v>33</v>
      </c>
      <c r="U177" s="98">
        <v>42</v>
      </c>
      <c r="V177" s="79">
        <v>32</v>
      </c>
      <c r="W177" s="97">
        <v>43</v>
      </c>
      <c r="X177" s="95">
        <v>29</v>
      </c>
      <c r="Y177" s="98">
        <v>17</v>
      </c>
      <c r="Z177" s="79">
        <v>32</v>
      </c>
      <c r="AA177" s="97">
        <v>33</v>
      </c>
      <c r="AB177" s="95">
        <v>36</v>
      </c>
      <c r="AC177" s="98">
        <v>33</v>
      </c>
      <c r="AD177" s="79">
        <v>34</v>
      </c>
      <c r="AE177" s="97"/>
      <c r="AF177" s="95"/>
      <c r="AG177" s="98">
        <v>405</v>
      </c>
      <c r="AH177" s="79">
        <v>435</v>
      </c>
      <c r="AI177" s="79">
        <v>840</v>
      </c>
      <c r="AJ177" s="102"/>
    </row>
    <row r="178" spans="1:36" x14ac:dyDescent="0.35">
      <c r="A178" s="92" t="s">
        <v>368</v>
      </c>
      <c r="B178" s="73" t="s">
        <v>369</v>
      </c>
      <c r="C178" s="97">
        <v>3</v>
      </c>
      <c r="D178" s="95">
        <v>3</v>
      </c>
      <c r="E178" s="98">
        <v>17</v>
      </c>
      <c r="F178" s="79">
        <v>25</v>
      </c>
      <c r="G178" s="97">
        <v>39</v>
      </c>
      <c r="H178" s="95">
        <v>27</v>
      </c>
      <c r="I178" s="98">
        <v>23</v>
      </c>
      <c r="J178" s="79">
        <v>21</v>
      </c>
      <c r="K178" s="97">
        <v>18</v>
      </c>
      <c r="L178" s="95">
        <v>23</v>
      </c>
      <c r="M178" s="98">
        <v>23</v>
      </c>
      <c r="N178" s="79">
        <v>18</v>
      </c>
      <c r="O178" s="97">
        <v>16</v>
      </c>
      <c r="P178" s="95">
        <v>23</v>
      </c>
      <c r="Q178" s="98">
        <v>28</v>
      </c>
      <c r="R178" s="79">
        <v>28</v>
      </c>
      <c r="S178" s="97">
        <v>26</v>
      </c>
      <c r="T178" s="95">
        <v>25</v>
      </c>
      <c r="U178" s="98">
        <v>27</v>
      </c>
      <c r="V178" s="79">
        <v>25</v>
      </c>
      <c r="W178" s="97">
        <v>24</v>
      </c>
      <c r="X178" s="95">
        <v>36</v>
      </c>
      <c r="Y178" s="98">
        <v>30</v>
      </c>
      <c r="Z178" s="79">
        <v>19</v>
      </c>
      <c r="AA178" s="97">
        <v>17</v>
      </c>
      <c r="AB178" s="95">
        <v>34</v>
      </c>
      <c r="AC178" s="98">
        <v>17</v>
      </c>
      <c r="AD178" s="79">
        <v>29</v>
      </c>
      <c r="AE178" s="97"/>
      <c r="AF178" s="95"/>
      <c r="AG178" s="98">
        <v>308</v>
      </c>
      <c r="AH178" s="79">
        <v>336</v>
      </c>
      <c r="AI178" s="79">
        <v>644</v>
      </c>
      <c r="AJ178" s="102"/>
    </row>
    <row r="179" spans="1:36" x14ac:dyDescent="0.35">
      <c r="A179" s="92" t="s">
        <v>370</v>
      </c>
      <c r="B179" s="73" t="s">
        <v>371</v>
      </c>
      <c r="C179" s="97"/>
      <c r="D179" s="95"/>
      <c r="E179" s="98">
        <v>48</v>
      </c>
      <c r="F179" s="79">
        <v>56</v>
      </c>
      <c r="G179" s="97">
        <v>36</v>
      </c>
      <c r="H179" s="95">
        <v>61</v>
      </c>
      <c r="I179" s="98">
        <v>75</v>
      </c>
      <c r="J179" s="79">
        <v>47</v>
      </c>
      <c r="K179" s="97">
        <v>42</v>
      </c>
      <c r="L179" s="95">
        <v>56</v>
      </c>
      <c r="M179" s="98">
        <v>60</v>
      </c>
      <c r="N179" s="79">
        <v>52</v>
      </c>
      <c r="O179" s="97">
        <v>50</v>
      </c>
      <c r="P179" s="95">
        <v>51</v>
      </c>
      <c r="Q179" s="98">
        <v>69</v>
      </c>
      <c r="R179" s="79">
        <v>72</v>
      </c>
      <c r="S179" s="97">
        <v>65</v>
      </c>
      <c r="T179" s="95">
        <v>54</v>
      </c>
      <c r="U179" s="98">
        <v>50</v>
      </c>
      <c r="V179" s="79">
        <v>59</v>
      </c>
      <c r="W179" s="97">
        <v>76</v>
      </c>
      <c r="X179" s="95">
        <v>71</v>
      </c>
      <c r="Y179" s="98">
        <v>56</v>
      </c>
      <c r="Z179" s="79">
        <v>52</v>
      </c>
      <c r="AA179" s="97">
        <v>65</v>
      </c>
      <c r="AB179" s="95">
        <v>63</v>
      </c>
      <c r="AC179" s="98">
        <v>57</v>
      </c>
      <c r="AD179" s="79">
        <v>67</v>
      </c>
      <c r="AE179" s="97"/>
      <c r="AF179" s="95"/>
      <c r="AG179" s="98">
        <v>749</v>
      </c>
      <c r="AH179" s="79">
        <v>761</v>
      </c>
      <c r="AI179" s="79">
        <v>1510</v>
      </c>
      <c r="AJ179" s="102"/>
    </row>
    <row r="180" spans="1:36" x14ac:dyDescent="0.35">
      <c r="A180" s="92" t="s">
        <v>372</v>
      </c>
      <c r="B180" s="73" t="s">
        <v>373</v>
      </c>
      <c r="C180" s="97">
        <v>40</v>
      </c>
      <c r="D180" s="95">
        <v>33</v>
      </c>
      <c r="E180" s="98">
        <v>108</v>
      </c>
      <c r="F180" s="79">
        <v>139</v>
      </c>
      <c r="G180" s="97">
        <v>128</v>
      </c>
      <c r="H180" s="95">
        <v>160</v>
      </c>
      <c r="I180" s="98">
        <v>142</v>
      </c>
      <c r="J180" s="79">
        <v>169</v>
      </c>
      <c r="K180" s="97">
        <v>137</v>
      </c>
      <c r="L180" s="95">
        <v>140</v>
      </c>
      <c r="M180" s="98">
        <v>141</v>
      </c>
      <c r="N180" s="79">
        <v>139</v>
      </c>
      <c r="O180" s="97">
        <v>122</v>
      </c>
      <c r="P180" s="95">
        <v>143</v>
      </c>
      <c r="Q180" s="98">
        <v>137</v>
      </c>
      <c r="R180" s="79">
        <v>149</v>
      </c>
      <c r="S180" s="97">
        <v>134</v>
      </c>
      <c r="T180" s="95">
        <v>135</v>
      </c>
      <c r="U180" s="98">
        <v>128</v>
      </c>
      <c r="V180" s="79">
        <v>144</v>
      </c>
      <c r="W180" s="97">
        <v>155</v>
      </c>
      <c r="X180" s="95">
        <v>172</v>
      </c>
      <c r="Y180" s="98">
        <v>138</v>
      </c>
      <c r="Z180" s="79">
        <v>140</v>
      </c>
      <c r="AA180" s="97">
        <v>133</v>
      </c>
      <c r="AB180" s="95">
        <v>150</v>
      </c>
      <c r="AC180" s="98">
        <v>136</v>
      </c>
      <c r="AD180" s="79">
        <v>133</v>
      </c>
      <c r="AE180" s="97"/>
      <c r="AF180" s="95"/>
      <c r="AG180" s="98">
        <v>1779</v>
      </c>
      <c r="AH180" s="79">
        <v>1946</v>
      </c>
      <c r="AI180" s="79">
        <v>3725</v>
      </c>
      <c r="AJ180" s="102"/>
    </row>
    <row r="181" spans="1:36" x14ac:dyDescent="0.35">
      <c r="A181" s="92" t="s">
        <v>374</v>
      </c>
      <c r="B181" s="73" t="s">
        <v>375</v>
      </c>
      <c r="C181" s="97"/>
      <c r="D181" s="95"/>
      <c r="E181" s="98">
        <v>20</v>
      </c>
      <c r="F181" s="79">
        <v>48</v>
      </c>
      <c r="G181" s="97">
        <v>33</v>
      </c>
      <c r="H181" s="95">
        <v>33</v>
      </c>
      <c r="I181" s="98">
        <v>40</v>
      </c>
      <c r="J181" s="79">
        <v>29</v>
      </c>
      <c r="K181" s="97">
        <v>27</v>
      </c>
      <c r="L181" s="95">
        <v>40</v>
      </c>
      <c r="M181" s="98">
        <v>37</v>
      </c>
      <c r="N181" s="79">
        <v>32</v>
      </c>
      <c r="O181" s="97">
        <v>32</v>
      </c>
      <c r="P181" s="95">
        <v>36</v>
      </c>
      <c r="Q181" s="98">
        <v>34</v>
      </c>
      <c r="R181" s="79">
        <v>31</v>
      </c>
      <c r="S181" s="97">
        <v>43</v>
      </c>
      <c r="T181" s="95">
        <v>26</v>
      </c>
      <c r="U181" s="98">
        <v>29</v>
      </c>
      <c r="V181" s="79">
        <v>32</v>
      </c>
      <c r="W181" s="97">
        <v>41</v>
      </c>
      <c r="X181" s="95">
        <v>42</v>
      </c>
      <c r="Y181" s="98">
        <v>42</v>
      </c>
      <c r="Z181" s="79">
        <v>34</v>
      </c>
      <c r="AA181" s="97">
        <v>27</v>
      </c>
      <c r="AB181" s="95">
        <v>35</v>
      </c>
      <c r="AC181" s="98">
        <v>37</v>
      </c>
      <c r="AD181" s="79">
        <v>40</v>
      </c>
      <c r="AE181" s="97"/>
      <c r="AF181" s="95"/>
      <c r="AG181" s="98">
        <v>442</v>
      </c>
      <c r="AH181" s="79">
        <v>458</v>
      </c>
      <c r="AI181" s="79">
        <v>900</v>
      </c>
      <c r="AJ181" s="102"/>
    </row>
    <row r="182" spans="1:36" x14ac:dyDescent="0.35">
      <c r="A182" s="92" t="s">
        <v>376</v>
      </c>
      <c r="B182" s="73" t="s">
        <v>377</v>
      </c>
      <c r="C182" s="97">
        <v>2</v>
      </c>
      <c r="D182" s="95">
        <v>7</v>
      </c>
      <c r="E182" s="98">
        <v>21</v>
      </c>
      <c r="F182" s="79">
        <v>23</v>
      </c>
      <c r="G182" s="97">
        <v>22</v>
      </c>
      <c r="H182" s="95">
        <v>25</v>
      </c>
      <c r="I182" s="98">
        <v>23</v>
      </c>
      <c r="J182" s="79">
        <v>25</v>
      </c>
      <c r="K182" s="97">
        <v>14</v>
      </c>
      <c r="L182" s="95">
        <v>30</v>
      </c>
      <c r="M182" s="98">
        <v>24</v>
      </c>
      <c r="N182" s="79">
        <v>34</v>
      </c>
      <c r="O182" s="97">
        <v>15</v>
      </c>
      <c r="P182" s="95">
        <v>21</v>
      </c>
      <c r="Q182" s="98">
        <v>20</v>
      </c>
      <c r="R182" s="79">
        <v>22</v>
      </c>
      <c r="S182" s="97">
        <v>20</v>
      </c>
      <c r="T182" s="95">
        <v>27</v>
      </c>
      <c r="U182" s="98">
        <v>21</v>
      </c>
      <c r="V182" s="79">
        <v>24</v>
      </c>
      <c r="W182" s="97">
        <v>23</v>
      </c>
      <c r="X182" s="95">
        <v>25</v>
      </c>
      <c r="Y182" s="98">
        <v>18</v>
      </c>
      <c r="Z182" s="79">
        <v>20</v>
      </c>
      <c r="AA182" s="97">
        <v>15</v>
      </c>
      <c r="AB182" s="95">
        <v>31</v>
      </c>
      <c r="AC182" s="98">
        <v>20</v>
      </c>
      <c r="AD182" s="79">
        <v>16</v>
      </c>
      <c r="AE182" s="97"/>
      <c r="AF182" s="95"/>
      <c r="AG182" s="98">
        <v>258</v>
      </c>
      <c r="AH182" s="79">
        <v>330</v>
      </c>
      <c r="AI182" s="79">
        <v>588</v>
      </c>
      <c r="AJ182" s="102"/>
    </row>
    <row r="183" spans="1:36" x14ac:dyDescent="0.35">
      <c r="A183" s="92" t="s">
        <v>378</v>
      </c>
      <c r="B183" s="73" t="s">
        <v>379</v>
      </c>
      <c r="C183" s="97"/>
      <c r="D183" s="95"/>
      <c r="E183" s="98">
        <v>23</v>
      </c>
      <c r="F183" s="79">
        <v>28</v>
      </c>
      <c r="G183" s="97">
        <v>29</v>
      </c>
      <c r="H183" s="95">
        <v>22</v>
      </c>
      <c r="I183" s="98">
        <v>28</v>
      </c>
      <c r="J183" s="79">
        <v>24</v>
      </c>
      <c r="K183" s="97">
        <v>37</v>
      </c>
      <c r="L183" s="95">
        <v>30</v>
      </c>
      <c r="M183" s="98">
        <v>25</v>
      </c>
      <c r="N183" s="79">
        <v>35</v>
      </c>
      <c r="O183" s="97">
        <v>37</v>
      </c>
      <c r="P183" s="95">
        <v>29</v>
      </c>
      <c r="Q183" s="98">
        <v>31</v>
      </c>
      <c r="R183" s="79">
        <v>38</v>
      </c>
      <c r="S183" s="97">
        <v>29</v>
      </c>
      <c r="T183" s="95">
        <v>39</v>
      </c>
      <c r="U183" s="98">
        <v>35</v>
      </c>
      <c r="V183" s="79">
        <v>40</v>
      </c>
      <c r="W183" s="97">
        <v>35</v>
      </c>
      <c r="X183" s="95">
        <v>48</v>
      </c>
      <c r="Y183" s="98">
        <v>28</v>
      </c>
      <c r="Z183" s="79">
        <v>36</v>
      </c>
      <c r="AA183" s="97">
        <v>30</v>
      </c>
      <c r="AB183" s="95">
        <v>34</v>
      </c>
      <c r="AC183" s="98">
        <v>35</v>
      </c>
      <c r="AD183" s="79">
        <v>41</v>
      </c>
      <c r="AE183" s="97">
        <v>1</v>
      </c>
      <c r="AF183" s="95">
        <v>1</v>
      </c>
      <c r="AG183" s="98">
        <v>403</v>
      </c>
      <c r="AH183" s="79">
        <v>445</v>
      </c>
      <c r="AI183" s="79">
        <v>848</v>
      </c>
      <c r="AJ183" s="102"/>
    </row>
    <row r="184" spans="1:36" x14ac:dyDescent="0.35">
      <c r="A184" s="92" t="s">
        <v>380</v>
      </c>
      <c r="B184" s="73" t="s">
        <v>381</v>
      </c>
      <c r="C184" s="97">
        <v>43</v>
      </c>
      <c r="D184" s="95">
        <v>40</v>
      </c>
      <c r="E184" s="98">
        <v>62</v>
      </c>
      <c r="F184" s="79">
        <v>62</v>
      </c>
      <c r="G184" s="97">
        <v>99</v>
      </c>
      <c r="H184" s="95">
        <v>86</v>
      </c>
      <c r="I184" s="98">
        <v>85</v>
      </c>
      <c r="J184" s="79">
        <v>96</v>
      </c>
      <c r="K184" s="97">
        <v>78</v>
      </c>
      <c r="L184" s="95">
        <v>97</v>
      </c>
      <c r="M184" s="98">
        <v>96</v>
      </c>
      <c r="N184" s="79">
        <v>100</v>
      </c>
      <c r="O184" s="97">
        <v>86</v>
      </c>
      <c r="P184" s="95">
        <v>99</v>
      </c>
      <c r="Q184" s="98">
        <v>97</v>
      </c>
      <c r="R184" s="79">
        <v>82</v>
      </c>
      <c r="S184" s="97">
        <v>98</v>
      </c>
      <c r="T184" s="95">
        <v>98</v>
      </c>
      <c r="U184" s="98">
        <v>81</v>
      </c>
      <c r="V184" s="79">
        <v>85</v>
      </c>
      <c r="W184" s="97">
        <v>93</v>
      </c>
      <c r="X184" s="95">
        <v>117</v>
      </c>
      <c r="Y184" s="98">
        <v>82</v>
      </c>
      <c r="Z184" s="79">
        <v>87</v>
      </c>
      <c r="AA184" s="97">
        <v>88</v>
      </c>
      <c r="AB184" s="95">
        <v>64</v>
      </c>
      <c r="AC184" s="98">
        <v>64</v>
      </c>
      <c r="AD184" s="79">
        <v>61</v>
      </c>
      <c r="AE184" s="97"/>
      <c r="AF184" s="95"/>
      <c r="AG184" s="98">
        <v>1152</v>
      </c>
      <c r="AH184" s="79">
        <v>1174</v>
      </c>
      <c r="AI184" s="79">
        <v>2326</v>
      </c>
      <c r="AJ184" s="102"/>
    </row>
    <row r="185" spans="1:36" x14ac:dyDescent="0.35">
      <c r="A185" s="92" t="s">
        <v>382</v>
      </c>
      <c r="B185" s="73" t="s">
        <v>383</v>
      </c>
      <c r="C185" s="97">
        <v>18</v>
      </c>
      <c r="D185" s="95">
        <v>26</v>
      </c>
      <c r="E185" s="98">
        <v>28</v>
      </c>
      <c r="F185" s="79">
        <v>34</v>
      </c>
      <c r="G185" s="97">
        <v>25</v>
      </c>
      <c r="H185" s="95">
        <v>32</v>
      </c>
      <c r="I185" s="98">
        <v>29</v>
      </c>
      <c r="J185" s="79">
        <v>34</v>
      </c>
      <c r="K185" s="97">
        <v>32</v>
      </c>
      <c r="L185" s="95">
        <v>30</v>
      </c>
      <c r="M185" s="98">
        <v>32</v>
      </c>
      <c r="N185" s="79">
        <v>49</v>
      </c>
      <c r="O185" s="97">
        <v>32</v>
      </c>
      <c r="P185" s="95">
        <v>48</v>
      </c>
      <c r="Q185" s="98">
        <v>29</v>
      </c>
      <c r="R185" s="79">
        <v>34</v>
      </c>
      <c r="S185" s="97">
        <v>35</v>
      </c>
      <c r="T185" s="95">
        <v>28</v>
      </c>
      <c r="U185" s="98">
        <v>40</v>
      </c>
      <c r="V185" s="79">
        <v>50</v>
      </c>
      <c r="W185" s="97">
        <v>38</v>
      </c>
      <c r="X185" s="95">
        <v>33</v>
      </c>
      <c r="Y185" s="98">
        <v>37</v>
      </c>
      <c r="Z185" s="79">
        <v>43</v>
      </c>
      <c r="AA185" s="97">
        <v>42</v>
      </c>
      <c r="AB185" s="95">
        <v>41</v>
      </c>
      <c r="AC185" s="98">
        <v>29</v>
      </c>
      <c r="AD185" s="79">
        <v>28</v>
      </c>
      <c r="AE185" s="97"/>
      <c r="AF185" s="95"/>
      <c r="AG185" s="98">
        <v>446</v>
      </c>
      <c r="AH185" s="79">
        <v>510</v>
      </c>
      <c r="AI185" s="79">
        <v>956</v>
      </c>
      <c r="AJ185" s="102"/>
    </row>
    <row r="186" spans="1:36" x14ac:dyDescent="0.35">
      <c r="A186" s="92" t="s">
        <v>384</v>
      </c>
      <c r="B186" s="73" t="s">
        <v>385</v>
      </c>
      <c r="C186" s="97">
        <v>11</v>
      </c>
      <c r="D186" s="95">
        <v>12</v>
      </c>
      <c r="E186" s="98">
        <v>61</v>
      </c>
      <c r="F186" s="79">
        <v>61</v>
      </c>
      <c r="G186" s="97">
        <v>61</v>
      </c>
      <c r="H186" s="95">
        <v>62</v>
      </c>
      <c r="I186" s="98">
        <v>58</v>
      </c>
      <c r="J186" s="79">
        <v>55</v>
      </c>
      <c r="K186" s="97">
        <v>67</v>
      </c>
      <c r="L186" s="95">
        <v>67</v>
      </c>
      <c r="M186" s="98">
        <v>66</v>
      </c>
      <c r="N186" s="79">
        <v>67</v>
      </c>
      <c r="O186" s="97">
        <v>56</v>
      </c>
      <c r="P186" s="95">
        <v>63</v>
      </c>
      <c r="Q186" s="98">
        <v>70</v>
      </c>
      <c r="R186" s="79">
        <v>65</v>
      </c>
      <c r="S186" s="97">
        <v>72</v>
      </c>
      <c r="T186" s="95">
        <v>70</v>
      </c>
      <c r="U186" s="98">
        <v>72</v>
      </c>
      <c r="V186" s="79">
        <v>79</v>
      </c>
      <c r="W186" s="97">
        <v>70</v>
      </c>
      <c r="X186" s="95">
        <v>86</v>
      </c>
      <c r="Y186" s="98">
        <v>62</v>
      </c>
      <c r="Z186" s="79">
        <v>63</v>
      </c>
      <c r="AA186" s="97">
        <v>45</v>
      </c>
      <c r="AB186" s="95">
        <v>70</v>
      </c>
      <c r="AC186" s="98">
        <v>55</v>
      </c>
      <c r="AD186" s="79">
        <v>60</v>
      </c>
      <c r="AE186" s="97"/>
      <c r="AF186" s="95"/>
      <c r="AG186" s="98">
        <v>826</v>
      </c>
      <c r="AH186" s="79">
        <v>880</v>
      </c>
      <c r="AI186" s="79">
        <v>1706</v>
      </c>
      <c r="AJ186" s="102"/>
    </row>
    <row r="187" spans="1:36" x14ac:dyDescent="0.35">
      <c r="A187" s="92" t="s">
        <v>386</v>
      </c>
      <c r="B187" s="73" t="s">
        <v>387</v>
      </c>
      <c r="C187" s="97">
        <v>39</v>
      </c>
      <c r="D187" s="95">
        <v>41</v>
      </c>
      <c r="E187" s="98">
        <v>72</v>
      </c>
      <c r="F187" s="79">
        <v>84</v>
      </c>
      <c r="G187" s="97">
        <v>72</v>
      </c>
      <c r="H187" s="95">
        <v>76</v>
      </c>
      <c r="I187" s="98">
        <v>78</v>
      </c>
      <c r="J187" s="79">
        <v>78</v>
      </c>
      <c r="K187" s="97">
        <v>65</v>
      </c>
      <c r="L187" s="95">
        <v>78</v>
      </c>
      <c r="M187" s="98">
        <v>63</v>
      </c>
      <c r="N187" s="79">
        <v>85</v>
      </c>
      <c r="O187" s="97">
        <v>98</v>
      </c>
      <c r="P187" s="95">
        <v>73</v>
      </c>
      <c r="Q187" s="98">
        <v>77</v>
      </c>
      <c r="R187" s="79">
        <v>101</v>
      </c>
      <c r="S187" s="97">
        <v>73</v>
      </c>
      <c r="T187" s="95">
        <v>75</v>
      </c>
      <c r="U187" s="98">
        <v>67</v>
      </c>
      <c r="V187" s="79">
        <v>91</v>
      </c>
      <c r="W187" s="97">
        <v>78</v>
      </c>
      <c r="X187" s="95">
        <v>103</v>
      </c>
      <c r="Y187" s="98">
        <v>85</v>
      </c>
      <c r="Z187" s="79">
        <v>104</v>
      </c>
      <c r="AA187" s="97">
        <v>67</v>
      </c>
      <c r="AB187" s="95">
        <v>78</v>
      </c>
      <c r="AC187" s="98">
        <v>84</v>
      </c>
      <c r="AD187" s="79">
        <v>75</v>
      </c>
      <c r="AE187" s="97">
        <v>2</v>
      </c>
      <c r="AF187" s="95">
        <v>2</v>
      </c>
      <c r="AG187" s="98">
        <v>1020</v>
      </c>
      <c r="AH187" s="79">
        <v>1144</v>
      </c>
      <c r="AI187" s="79">
        <v>2164</v>
      </c>
      <c r="AJ187" s="102"/>
    </row>
    <row r="188" spans="1:36" x14ac:dyDescent="0.35">
      <c r="A188" s="92" t="s">
        <v>388</v>
      </c>
      <c r="B188" s="73" t="s">
        <v>389</v>
      </c>
      <c r="C188" s="97">
        <v>26</v>
      </c>
      <c r="D188" s="95">
        <v>55</v>
      </c>
      <c r="E188" s="98">
        <v>106</v>
      </c>
      <c r="F188" s="79">
        <v>128</v>
      </c>
      <c r="G188" s="97">
        <v>108</v>
      </c>
      <c r="H188" s="95">
        <v>111</v>
      </c>
      <c r="I188" s="98">
        <v>127</v>
      </c>
      <c r="J188" s="79">
        <v>108</v>
      </c>
      <c r="K188" s="97">
        <v>103</v>
      </c>
      <c r="L188" s="95">
        <v>117</v>
      </c>
      <c r="M188" s="98">
        <v>110</v>
      </c>
      <c r="N188" s="79">
        <v>95</v>
      </c>
      <c r="O188" s="97">
        <v>117</v>
      </c>
      <c r="P188" s="95">
        <v>103</v>
      </c>
      <c r="Q188" s="98">
        <v>118</v>
      </c>
      <c r="R188" s="79">
        <v>111</v>
      </c>
      <c r="S188" s="97">
        <v>84</v>
      </c>
      <c r="T188" s="95">
        <v>94</v>
      </c>
      <c r="U188" s="98">
        <v>99</v>
      </c>
      <c r="V188" s="79">
        <v>113</v>
      </c>
      <c r="W188" s="97">
        <v>104</v>
      </c>
      <c r="X188" s="95">
        <v>114</v>
      </c>
      <c r="Y188" s="98">
        <v>108</v>
      </c>
      <c r="Z188" s="79">
        <v>104</v>
      </c>
      <c r="AA188" s="97">
        <v>106</v>
      </c>
      <c r="AB188" s="95">
        <v>100</v>
      </c>
      <c r="AC188" s="98">
        <v>77</v>
      </c>
      <c r="AD188" s="79">
        <v>107</v>
      </c>
      <c r="AE188" s="97">
        <v>1</v>
      </c>
      <c r="AF188" s="95">
        <v>1</v>
      </c>
      <c r="AG188" s="98">
        <v>1394</v>
      </c>
      <c r="AH188" s="79">
        <v>1461</v>
      </c>
      <c r="AI188" s="79">
        <v>2855</v>
      </c>
      <c r="AJ188" s="102"/>
    </row>
    <row r="189" spans="1:36" x14ac:dyDescent="0.35">
      <c r="A189" s="92" t="s">
        <v>390</v>
      </c>
      <c r="B189" s="73" t="s">
        <v>391</v>
      </c>
      <c r="C189" s="97">
        <v>121</v>
      </c>
      <c r="D189" s="95">
        <v>143</v>
      </c>
      <c r="E189" s="98">
        <v>398</v>
      </c>
      <c r="F189" s="79">
        <v>451</v>
      </c>
      <c r="G189" s="97">
        <v>369</v>
      </c>
      <c r="H189" s="95">
        <v>440</v>
      </c>
      <c r="I189" s="98">
        <v>376</v>
      </c>
      <c r="J189" s="79">
        <v>444</v>
      </c>
      <c r="K189" s="97">
        <v>383</v>
      </c>
      <c r="L189" s="95">
        <v>468</v>
      </c>
      <c r="M189" s="98">
        <v>393</v>
      </c>
      <c r="N189" s="79">
        <v>449</v>
      </c>
      <c r="O189" s="97">
        <v>362</v>
      </c>
      <c r="P189" s="95">
        <v>397</v>
      </c>
      <c r="Q189" s="98">
        <v>369</v>
      </c>
      <c r="R189" s="79">
        <v>420</v>
      </c>
      <c r="S189" s="97">
        <v>426</v>
      </c>
      <c r="T189" s="95">
        <v>394</v>
      </c>
      <c r="U189" s="98">
        <v>410</v>
      </c>
      <c r="V189" s="79">
        <v>399</v>
      </c>
      <c r="W189" s="97">
        <v>441</v>
      </c>
      <c r="X189" s="95">
        <v>483</v>
      </c>
      <c r="Y189" s="98">
        <v>444</v>
      </c>
      <c r="Z189" s="79">
        <v>439</v>
      </c>
      <c r="AA189" s="97">
        <v>396</v>
      </c>
      <c r="AB189" s="95">
        <v>440</v>
      </c>
      <c r="AC189" s="98">
        <v>384</v>
      </c>
      <c r="AD189" s="79">
        <v>406</v>
      </c>
      <c r="AE189" s="97">
        <v>3</v>
      </c>
      <c r="AF189" s="95">
        <v>6</v>
      </c>
      <c r="AG189" s="98">
        <v>5275</v>
      </c>
      <c r="AH189" s="79">
        <v>5779</v>
      </c>
      <c r="AI189" s="79">
        <v>11054</v>
      </c>
      <c r="AJ189" s="102"/>
    </row>
    <row r="190" spans="1:36" x14ac:dyDescent="0.35">
      <c r="A190" s="92" t="s">
        <v>392</v>
      </c>
      <c r="B190" s="73" t="s">
        <v>393</v>
      </c>
      <c r="C190" s="97">
        <v>21</v>
      </c>
      <c r="D190" s="95">
        <v>27</v>
      </c>
      <c r="E190" s="98">
        <v>63</v>
      </c>
      <c r="F190" s="79">
        <v>84</v>
      </c>
      <c r="G190" s="97">
        <v>78</v>
      </c>
      <c r="H190" s="95">
        <v>63</v>
      </c>
      <c r="I190" s="98">
        <v>65</v>
      </c>
      <c r="J190" s="79">
        <v>67</v>
      </c>
      <c r="K190" s="97">
        <v>67</v>
      </c>
      <c r="L190" s="95">
        <v>78</v>
      </c>
      <c r="M190" s="98">
        <v>47</v>
      </c>
      <c r="N190" s="79">
        <v>66</v>
      </c>
      <c r="O190" s="97">
        <v>66</v>
      </c>
      <c r="P190" s="95">
        <v>71</v>
      </c>
      <c r="Q190" s="98">
        <v>76</v>
      </c>
      <c r="R190" s="79">
        <v>78</v>
      </c>
      <c r="S190" s="97">
        <v>72</v>
      </c>
      <c r="T190" s="95">
        <v>54</v>
      </c>
      <c r="U190" s="98">
        <v>69</v>
      </c>
      <c r="V190" s="79">
        <v>78</v>
      </c>
      <c r="W190" s="97">
        <v>81</v>
      </c>
      <c r="X190" s="95">
        <v>88</v>
      </c>
      <c r="Y190" s="98">
        <v>82</v>
      </c>
      <c r="Z190" s="79">
        <v>77</v>
      </c>
      <c r="AA190" s="97">
        <v>74</v>
      </c>
      <c r="AB190" s="95">
        <v>92</v>
      </c>
      <c r="AC190" s="98">
        <v>68</v>
      </c>
      <c r="AD190" s="79">
        <v>68</v>
      </c>
      <c r="AE190" s="97"/>
      <c r="AF190" s="95"/>
      <c r="AG190" s="98">
        <v>929</v>
      </c>
      <c r="AH190" s="79">
        <v>991</v>
      </c>
      <c r="AI190" s="79">
        <v>1920</v>
      </c>
      <c r="AJ190" s="102"/>
    </row>
    <row r="191" spans="1:36" x14ac:dyDescent="0.35">
      <c r="A191" s="92" t="s">
        <v>394</v>
      </c>
      <c r="B191" s="73" t="s">
        <v>395</v>
      </c>
      <c r="C191" s="97"/>
      <c r="D191" s="95"/>
      <c r="E191" s="98">
        <v>66</v>
      </c>
      <c r="F191" s="79">
        <v>62</v>
      </c>
      <c r="G191" s="97">
        <v>60</v>
      </c>
      <c r="H191" s="95">
        <v>59</v>
      </c>
      <c r="I191" s="98">
        <v>51</v>
      </c>
      <c r="J191" s="79">
        <v>63</v>
      </c>
      <c r="K191" s="97">
        <v>69</v>
      </c>
      <c r="L191" s="95">
        <v>63</v>
      </c>
      <c r="M191" s="98">
        <v>61</v>
      </c>
      <c r="N191" s="79">
        <v>64</v>
      </c>
      <c r="O191" s="97">
        <v>65</v>
      </c>
      <c r="P191" s="95">
        <v>66</v>
      </c>
      <c r="Q191" s="98">
        <v>50</v>
      </c>
      <c r="R191" s="79">
        <v>64</v>
      </c>
      <c r="S191" s="97">
        <v>60</v>
      </c>
      <c r="T191" s="95">
        <v>62</v>
      </c>
      <c r="U191" s="98">
        <v>70</v>
      </c>
      <c r="V191" s="79">
        <v>76</v>
      </c>
      <c r="W191" s="97">
        <v>64</v>
      </c>
      <c r="X191" s="95">
        <v>80</v>
      </c>
      <c r="Y191" s="98">
        <v>75</v>
      </c>
      <c r="Z191" s="79">
        <v>80</v>
      </c>
      <c r="AA191" s="97">
        <v>54</v>
      </c>
      <c r="AB191" s="95">
        <v>72</v>
      </c>
      <c r="AC191" s="98">
        <v>46</v>
      </c>
      <c r="AD191" s="79">
        <v>52</v>
      </c>
      <c r="AE191" s="97"/>
      <c r="AF191" s="95"/>
      <c r="AG191" s="98">
        <v>791</v>
      </c>
      <c r="AH191" s="79">
        <v>863</v>
      </c>
      <c r="AI191" s="79">
        <v>1654</v>
      </c>
      <c r="AJ191" s="102"/>
    </row>
    <row r="192" spans="1:36" x14ac:dyDescent="0.35">
      <c r="A192" s="92" t="s">
        <v>396</v>
      </c>
      <c r="B192" s="73" t="s">
        <v>397</v>
      </c>
      <c r="C192" s="97">
        <v>49</v>
      </c>
      <c r="D192" s="95">
        <v>99</v>
      </c>
      <c r="E192" s="98">
        <v>100</v>
      </c>
      <c r="F192" s="79">
        <v>110</v>
      </c>
      <c r="G192" s="97">
        <v>120</v>
      </c>
      <c r="H192" s="95">
        <v>93</v>
      </c>
      <c r="I192" s="98">
        <v>94</v>
      </c>
      <c r="J192" s="79">
        <v>87</v>
      </c>
      <c r="K192" s="97">
        <v>100</v>
      </c>
      <c r="L192" s="95">
        <v>87</v>
      </c>
      <c r="M192" s="98">
        <v>96</v>
      </c>
      <c r="N192" s="79">
        <v>80</v>
      </c>
      <c r="O192" s="97">
        <v>95</v>
      </c>
      <c r="P192" s="95">
        <v>79</v>
      </c>
      <c r="Q192" s="98">
        <v>101</v>
      </c>
      <c r="R192" s="79">
        <v>84</v>
      </c>
      <c r="S192" s="97">
        <v>88</v>
      </c>
      <c r="T192" s="95">
        <v>95</v>
      </c>
      <c r="U192" s="98">
        <v>89</v>
      </c>
      <c r="V192" s="79">
        <v>85</v>
      </c>
      <c r="W192" s="97">
        <v>83</v>
      </c>
      <c r="X192" s="95">
        <v>100</v>
      </c>
      <c r="Y192" s="98">
        <v>89</v>
      </c>
      <c r="Z192" s="79">
        <v>88</v>
      </c>
      <c r="AA192" s="97">
        <v>77</v>
      </c>
      <c r="AB192" s="95">
        <v>99</v>
      </c>
      <c r="AC192" s="98">
        <v>81</v>
      </c>
      <c r="AD192" s="79">
        <v>74</v>
      </c>
      <c r="AE192" s="97">
        <v>1</v>
      </c>
      <c r="AF192" s="95">
        <v>1</v>
      </c>
      <c r="AG192" s="98">
        <v>1263</v>
      </c>
      <c r="AH192" s="79">
        <v>1261</v>
      </c>
      <c r="AI192" s="79">
        <v>2524</v>
      </c>
      <c r="AJ192" s="102"/>
    </row>
    <row r="193" spans="1:36" x14ac:dyDescent="0.35">
      <c r="A193" s="92" t="s">
        <v>398</v>
      </c>
      <c r="B193" s="73" t="s">
        <v>399</v>
      </c>
      <c r="C193" s="97">
        <v>10</v>
      </c>
      <c r="D193" s="95">
        <v>18</v>
      </c>
      <c r="E193" s="98">
        <v>44</v>
      </c>
      <c r="F193" s="79">
        <v>55</v>
      </c>
      <c r="G193" s="97">
        <v>45</v>
      </c>
      <c r="H193" s="95">
        <v>49</v>
      </c>
      <c r="I193" s="98">
        <v>61</v>
      </c>
      <c r="J193" s="79">
        <v>54</v>
      </c>
      <c r="K193" s="97">
        <v>57</v>
      </c>
      <c r="L193" s="95">
        <v>57</v>
      </c>
      <c r="M193" s="98">
        <v>54</v>
      </c>
      <c r="N193" s="79">
        <v>44</v>
      </c>
      <c r="O193" s="97">
        <v>49</v>
      </c>
      <c r="P193" s="95">
        <v>60</v>
      </c>
      <c r="Q193" s="98">
        <v>55</v>
      </c>
      <c r="R193" s="79">
        <v>68</v>
      </c>
      <c r="S193" s="97">
        <v>51</v>
      </c>
      <c r="T193" s="95">
        <v>59</v>
      </c>
      <c r="U193" s="98">
        <v>69</v>
      </c>
      <c r="V193" s="79">
        <v>69</v>
      </c>
      <c r="W193" s="97">
        <v>50</v>
      </c>
      <c r="X193" s="95">
        <v>76</v>
      </c>
      <c r="Y193" s="98">
        <v>61</v>
      </c>
      <c r="Z193" s="79">
        <v>63</v>
      </c>
      <c r="AA193" s="97">
        <v>62</v>
      </c>
      <c r="AB193" s="95">
        <v>62</v>
      </c>
      <c r="AC193" s="98">
        <v>56</v>
      </c>
      <c r="AD193" s="79">
        <v>60</v>
      </c>
      <c r="AE193" s="97"/>
      <c r="AF193" s="95"/>
      <c r="AG193" s="98">
        <v>724</v>
      </c>
      <c r="AH193" s="79">
        <v>794</v>
      </c>
      <c r="AI193" s="79">
        <v>1518</v>
      </c>
      <c r="AJ193" s="102"/>
    </row>
    <row r="194" spans="1:36" x14ac:dyDescent="0.35">
      <c r="A194" s="92" t="s">
        <v>400</v>
      </c>
      <c r="B194" s="73" t="s">
        <v>401</v>
      </c>
      <c r="C194" s="97"/>
      <c r="D194" s="95"/>
      <c r="E194" s="98">
        <v>9</v>
      </c>
      <c r="F194" s="79">
        <v>14</v>
      </c>
      <c r="G194" s="97">
        <v>16</v>
      </c>
      <c r="H194" s="95">
        <v>10</v>
      </c>
      <c r="I194" s="98">
        <v>9</v>
      </c>
      <c r="J194" s="79">
        <v>7</v>
      </c>
      <c r="K194" s="97">
        <v>12</v>
      </c>
      <c r="L194" s="95">
        <v>10</v>
      </c>
      <c r="M194" s="98">
        <v>12</v>
      </c>
      <c r="N194" s="79">
        <v>10</v>
      </c>
      <c r="O194" s="97">
        <v>19</v>
      </c>
      <c r="P194" s="95">
        <v>18</v>
      </c>
      <c r="Q194" s="98">
        <v>14</v>
      </c>
      <c r="R194" s="79">
        <v>16</v>
      </c>
      <c r="S194" s="97">
        <v>19</v>
      </c>
      <c r="T194" s="95">
        <v>16</v>
      </c>
      <c r="U194" s="98">
        <v>18</v>
      </c>
      <c r="V194" s="79">
        <v>15</v>
      </c>
      <c r="W194" s="97">
        <v>14</v>
      </c>
      <c r="X194" s="95">
        <v>21</v>
      </c>
      <c r="Y194" s="98">
        <v>13</v>
      </c>
      <c r="Z194" s="79">
        <v>18</v>
      </c>
      <c r="AA194" s="97">
        <v>11</v>
      </c>
      <c r="AB194" s="95">
        <v>16</v>
      </c>
      <c r="AC194" s="98">
        <v>13</v>
      </c>
      <c r="AD194" s="79">
        <v>18</v>
      </c>
      <c r="AE194" s="97"/>
      <c r="AF194" s="95"/>
      <c r="AG194" s="98">
        <v>179</v>
      </c>
      <c r="AH194" s="79">
        <v>189</v>
      </c>
      <c r="AI194" s="79">
        <v>368</v>
      </c>
      <c r="AJ194" s="102"/>
    </row>
    <row r="195" spans="1:36" x14ac:dyDescent="0.35">
      <c r="A195" s="92" t="s">
        <v>402</v>
      </c>
      <c r="B195" s="73" t="s">
        <v>403</v>
      </c>
      <c r="C195" s="97">
        <v>20</v>
      </c>
      <c r="D195" s="95">
        <v>26</v>
      </c>
      <c r="E195" s="98">
        <v>154</v>
      </c>
      <c r="F195" s="79">
        <v>170</v>
      </c>
      <c r="G195" s="97">
        <v>186</v>
      </c>
      <c r="H195" s="95">
        <v>206</v>
      </c>
      <c r="I195" s="98">
        <v>176</v>
      </c>
      <c r="J195" s="79">
        <v>203</v>
      </c>
      <c r="K195" s="97">
        <v>183</v>
      </c>
      <c r="L195" s="95">
        <v>176</v>
      </c>
      <c r="M195" s="98">
        <v>161</v>
      </c>
      <c r="N195" s="79">
        <v>177</v>
      </c>
      <c r="O195" s="97">
        <v>187</v>
      </c>
      <c r="P195" s="95">
        <v>178</v>
      </c>
      <c r="Q195" s="98">
        <v>184</v>
      </c>
      <c r="R195" s="79">
        <v>208</v>
      </c>
      <c r="S195" s="97">
        <v>175</v>
      </c>
      <c r="T195" s="95">
        <v>180</v>
      </c>
      <c r="U195" s="98">
        <v>201</v>
      </c>
      <c r="V195" s="79">
        <v>186</v>
      </c>
      <c r="W195" s="97">
        <v>192</v>
      </c>
      <c r="X195" s="95">
        <v>214</v>
      </c>
      <c r="Y195" s="98">
        <v>197</v>
      </c>
      <c r="Z195" s="79">
        <v>218</v>
      </c>
      <c r="AA195" s="97">
        <v>182</v>
      </c>
      <c r="AB195" s="95">
        <v>203</v>
      </c>
      <c r="AC195" s="98">
        <v>156</v>
      </c>
      <c r="AD195" s="79">
        <v>196</v>
      </c>
      <c r="AE195" s="97"/>
      <c r="AF195" s="95">
        <v>1</v>
      </c>
      <c r="AG195" s="98">
        <v>2354</v>
      </c>
      <c r="AH195" s="79">
        <v>2542</v>
      </c>
      <c r="AI195" s="79">
        <v>4896</v>
      </c>
      <c r="AJ195" s="102"/>
    </row>
    <row r="196" spans="1:36" x14ac:dyDescent="0.35">
      <c r="A196" s="92" t="s">
        <v>404</v>
      </c>
      <c r="B196" s="73" t="s">
        <v>405</v>
      </c>
      <c r="C196" s="97">
        <v>19</v>
      </c>
      <c r="D196" s="95">
        <v>41</v>
      </c>
      <c r="E196" s="98">
        <v>161</v>
      </c>
      <c r="F196" s="79">
        <v>182</v>
      </c>
      <c r="G196" s="97">
        <v>151</v>
      </c>
      <c r="H196" s="95">
        <v>172</v>
      </c>
      <c r="I196" s="98">
        <v>145</v>
      </c>
      <c r="J196" s="79">
        <v>179</v>
      </c>
      <c r="K196" s="97">
        <v>197</v>
      </c>
      <c r="L196" s="95">
        <v>176</v>
      </c>
      <c r="M196" s="98">
        <v>152</v>
      </c>
      <c r="N196" s="79">
        <v>163</v>
      </c>
      <c r="O196" s="97">
        <v>162</v>
      </c>
      <c r="P196" s="95">
        <v>173</v>
      </c>
      <c r="Q196" s="98">
        <v>178</v>
      </c>
      <c r="R196" s="79">
        <v>180</v>
      </c>
      <c r="S196" s="97">
        <v>171</v>
      </c>
      <c r="T196" s="95">
        <v>158</v>
      </c>
      <c r="U196" s="98">
        <v>189</v>
      </c>
      <c r="V196" s="79">
        <v>192</v>
      </c>
      <c r="W196" s="97">
        <v>178</v>
      </c>
      <c r="X196" s="95">
        <v>170</v>
      </c>
      <c r="Y196" s="98">
        <v>183</v>
      </c>
      <c r="Z196" s="79">
        <v>176</v>
      </c>
      <c r="AA196" s="97">
        <v>163</v>
      </c>
      <c r="AB196" s="95">
        <v>166</v>
      </c>
      <c r="AC196" s="98">
        <v>156</v>
      </c>
      <c r="AD196" s="79">
        <v>146</v>
      </c>
      <c r="AE196" s="97"/>
      <c r="AF196" s="95"/>
      <c r="AG196" s="98">
        <v>2205</v>
      </c>
      <c r="AH196" s="79">
        <v>2274</v>
      </c>
      <c r="AI196" s="79">
        <v>4479</v>
      </c>
      <c r="AJ196" s="102"/>
    </row>
    <row r="197" spans="1:36" x14ac:dyDescent="0.35">
      <c r="A197" s="92" t="s">
        <v>406</v>
      </c>
      <c r="B197" s="73" t="s">
        <v>407</v>
      </c>
      <c r="C197" s="97"/>
      <c r="D197" s="95"/>
      <c r="E197" s="98">
        <v>51</v>
      </c>
      <c r="F197" s="79">
        <v>47</v>
      </c>
      <c r="G197" s="97">
        <v>44</v>
      </c>
      <c r="H197" s="95">
        <v>49</v>
      </c>
      <c r="I197" s="98">
        <v>53</v>
      </c>
      <c r="J197" s="79">
        <v>49</v>
      </c>
      <c r="K197" s="97">
        <v>62</v>
      </c>
      <c r="L197" s="95">
        <v>44</v>
      </c>
      <c r="M197" s="98">
        <v>39</v>
      </c>
      <c r="N197" s="79">
        <v>53</v>
      </c>
      <c r="O197" s="97">
        <v>55</v>
      </c>
      <c r="P197" s="95">
        <v>44</v>
      </c>
      <c r="Q197" s="98">
        <v>47</v>
      </c>
      <c r="R197" s="79">
        <v>58</v>
      </c>
      <c r="S197" s="97">
        <v>49</v>
      </c>
      <c r="T197" s="95">
        <v>52</v>
      </c>
      <c r="U197" s="98">
        <v>41</v>
      </c>
      <c r="V197" s="79">
        <v>46</v>
      </c>
      <c r="W197" s="97">
        <v>56</v>
      </c>
      <c r="X197" s="95">
        <v>68</v>
      </c>
      <c r="Y197" s="98">
        <v>52</v>
      </c>
      <c r="Z197" s="79">
        <v>65</v>
      </c>
      <c r="AA197" s="97">
        <v>40</v>
      </c>
      <c r="AB197" s="95">
        <v>62</v>
      </c>
      <c r="AC197" s="98">
        <v>44</v>
      </c>
      <c r="AD197" s="79">
        <v>54</v>
      </c>
      <c r="AE197" s="97">
        <v>1</v>
      </c>
      <c r="AF197" s="95">
        <v>2</v>
      </c>
      <c r="AG197" s="98">
        <v>634</v>
      </c>
      <c r="AH197" s="79">
        <v>693</v>
      </c>
      <c r="AI197" s="79">
        <v>1327</v>
      </c>
      <c r="AJ197" s="102"/>
    </row>
    <row r="198" spans="1:36" x14ac:dyDescent="0.35">
      <c r="A198" s="92" t="s">
        <v>408</v>
      </c>
      <c r="B198" s="73" t="s">
        <v>409</v>
      </c>
      <c r="C198" s="97">
        <v>10</v>
      </c>
      <c r="D198" s="95">
        <v>15</v>
      </c>
      <c r="E198" s="98">
        <v>37</v>
      </c>
      <c r="F198" s="79">
        <v>31</v>
      </c>
      <c r="G198" s="97">
        <v>52</v>
      </c>
      <c r="H198" s="95">
        <v>29</v>
      </c>
      <c r="I198" s="98">
        <v>39</v>
      </c>
      <c r="J198" s="79">
        <v>36</v>
      </c>
      <c r="K198" s="97">
        <v>41</v>
      </c>
      <c r="L198" s="95">
        <v>30</v>
      </c>
      <c r="M198" s="98">
        <v>31</v>
      </c>
      <c r="N198" s="79">
        <v>36</v>
      </c>
      <c r="O198" s="97">
        <v>40</v>
      </c>
      <c r="P198" s="95">
        <v>38</v>
      </c>
      <c r="Q198" s="98">
        <v>25</v>
      </c>
      <c r="R198" s="79">
        <v>45</v>
      </c>
      <c r="S198" s="97">
        <v>31</v>
      </c>
      <c r="T198" s="95">
        <v>33</v>
      </c>
      <c r="U198" s="98">
        <v>24</v>
      </c>
      <c r="V198" s="79">
        <v>39</v>
      </c>
      <c r="W198" s="97">
        <v>35</v>
      </c>
      <c r="X198" s="95">
        <v>33</v>
      </c>
      <c r="Y198" s="98">
        <v>25</v>
      </c>
      <c r="Z198" s="79">
        <v>46</v>
      </c>
      <c r="AA198" s="97">
        <v>19</v>
      </c>
      <c r="AB198" s="95">
        <v>24</v>
      </c>
      <c r="AC198" s="98">
        <v>39</v>
      </c>
      <c r="AD198" s="79">
        <v>31</v>
      </c>
      <c r="AE198" s="97"/>
      <c r="AF198" s="95"/>
      <c r="AG198" s="98">
        <v>448</v>
      </c>
      <c r="AH198" s="79">
        <v>466</v>
      </c>
      <c r="AI198" s="79">
        <v>914</v>
      </c>
      <c r="AJ198" s="102"/>
    </row>
    <row r="199" spans="1:36" x14ac:dyDescent="0.35">
      <c r="A199" s="92" t="s">
        <v>410</v>
      </c>
      <c r="B199" s="73" t="s">
        <v>411</v>
      </c>
      <c r="C199" s="97"/>
      <c r="D199" s="95"/>
      <c r="E199" s="98">
        <v>29</v>
      </c>
      <c r="F199" s="79">
        <v>49</v>
      </c>
      <c r="G199" s="97">
        <v>41</v>
      </c>
      <c r="H199" s="95">
        <v>46</v>
      </c>
      <c r="I199" s="98">
        <v>38</v>
      </c>
      <c r="J199" s="79">
        <v>40</v>
      </c>
      <c r="K199" s="97">
        <v>47</v>
      </c>
      <c r="L199" s="95">
        <v>54</v>
      </c>
      <c r="M199" s="98">
        <v>48</v>
      </c>
      <c r="N199" s="79">
        <v>46</v>
      </c>
      <c r="O199" s="97">
        <v>50</v>
      </c>
      <c r="P199" s="95">
        <v>39</v>
      </c>
      <c r="Q199" s="98">
        <v>49</v>
      </c>
      <c r="R199" s="79">
        <v>56</v>
      </c>
      <c r="S199" s="97">
        <v>49</v>
      </c>
      <c r="T199" s="95">
        <v>38</v>
      </c>
      <c r="U199" s="98">
        <v>46</v>
      </c>
      <c r="V199" s="79">
        <v>49</v>
      </c>
      <c r="W199" s="97">
        <v>49</v>
      </c>
      <c r="X199" s="95">
        <v>56</v>
      </c>
      <c r="Y199" s="98">
        <v>44</v>
      </c>
      <c r="Z199" s="79">
        <v>54</v>
      </c>
      <c r="AA199" s="97">
        <v>45</v>
      </c>
      <c r="AB199" s="95">
        <v>55</v>
      </c>
      <c r="AC199" s="98">
        <v>47</v>
      </c>
      <c r="AD199" s="79">
        <v>63</v>
      </c>
      <c r="AE199" s="97"/>
      <c r="AF199" s="95"/>
      <c r="AG199" s="98">
        <v>582</v>
      </c>
      <c r="AH199" s="79">
        <v>645</v>
      </c>
      <c r="AI199" s="79">
        <v>1227</v>
      </c>
      <c r="AJ199" s="102"/>
    </row>
    <row r="200" spans="1:36" x14ac:dyDescent="0.35">
      <c r="A200" s="92" t="s">
        <v>412</v>
      </c>
      <c r="B200" s="73" t="s">
        <v>413</v>
      </c>
      <c r="C200" s="97">
        <v>19</v>
      </c>
      <c r="D200" s="95">
        <v>26</v>
      </c>
      <c r="E200" s="98">
        <v>124</v>
      </c>
      <c r="F200" s="79">
        <v>130</v>
      </c>
      <c r="G200" s="97">
        <v>116</v>
      </c>
      <c r="H200" s="95">
        <v>131</v>
      </c>
      <c r="I200" s="98">
        <v>133</v>
      </c>
      <c r="J200" s="79">
        <v>127</v>
      </c>
      <c r="K200" s="97">
        <v>121</v>
      </c>
      <c r="L200" s="95">
        <v>151</v>
      </c>
      <c r="M200" s="98">
        <v>128</v>
      </c>
      <c r="N200" s="79">
        <v>126</v>
      </c>
      <c r="O200" s="97">
        <v>134</v>
      </c>
      <c r="P200" s="95">
        <v>128</v>
      </c>
      <c r="Q200" s="98">
        <v>110</v>
      </c>
      <c r="R200" s="79">
        <v>152</v>
      </c>
      <c r="S200" s="97">
        <v>155</v>
      </c>
      <c r="T200" s="95">
        <v>133</v>
      </c>
      <c r="U200" s="98">
        <v>123</v>
      </c>
      <c r="V200" s="79">
        <v>147</v>
      </c>
      <c r="W200" s="97">
        <v>163</v>
      </c>
      <c r="X200" s="95">
        <v>173</v>
      </c>
      <c r="Y200" s="98">
        <v>158</v>
      </c>
      <c r="Z200" s="79">
        <v>149</v>
      </c>
      <c r="AA200" s="97">
        <v>161</v>
      </c>
      <c r="AB200" s="95">
        <v>149</v>
      </c>
      <c r="AC200" s="98">
        <v>147</v>
      </c>
      <c r="AD200" s="79">
        <v>149</v>
      </c>
      <c r="AE200" s="97"/>
      <c r="AF200" s="95"/>
      <c r="AG200" s="98">
        <v>1792</v>
      </c>
      <c r="AH200" s="79">
        <v>1871</v>
      </c>
      <c r="AI200" s="79">
        <v>3663</v>
      </c>
      <c r="AJ200" s="102"/>
    </row>
    <row r="201" spans="1:36" x14ac:dyDescent="0.35">
      <c r="A201" s="92" t="s">
        <v>414</v>
      </c>
      <c r="B201" s="73" t="s">
        <v>415</v>
      </c>
      <c r="C201" s="97">
        <v>1</v>
      </c>
      <c r="D201" s="95">
        <v>10</v>
      </c>
      <c r="E201" s="98">
        <v>86</v>
      </c>
      <c r="F201" s="79">
        <v>106</v>
      </c>
      <c r="G201" s="97">
        <v>95</v>
      </c>
      <c r="H201" s="95">
        <v>122</v>
      </c>
      <c r="I201" s="98">
        <v>82</v>
      </c>
      <c r="J201" s="79">
        <v>96</v>
      </c>
      <c r="K201" s="97">
        <v>95</v>
      </c>
      <c r="L201" s="95">
        <v>106</v>
      </c>
      <c r="M201" s="98">
        <v>103</v>
      </c>
      <c r="N201" s="79">
        <v>79</v>
      </c>
      <c r="O201" s="97">
        <v>90</v>
      </c>
      <c r="P201" s="95">
        <v>81</v>
      </c>
      <c r="Q201" s="98">
        <v>99</v>
      </c>
      <c r="R201" s="79">
        <v>96</v>
      </c>
      <c r="S201" s="97">
        <v>103</v>
      </c>
      <c r="T201" s="95">
        <v>73</v>
      </c>
      <c r="U201" s="98">
        <v>89</v>
      </c>
      <c r="V201" s="79">
        <v>98</v>
      </c>
      <c r="W201" s="97">
        <v>98</v>
      </c>
      <c r="X201" s="95">
        <v>95</v>
      </c>
      <c r="Y201" s="98">
        <v>82</v>
      </c>
      <c r="Z201" s="79">
        <v>100</v>
      </c>
      <c r="AA201" s="97">
        <v>81</v>
      </c>
      <c r="AB201" s="95">
        <v>84</v>
      </c>
      <c r="AC201" s="98">
        <v>80</v>
      </c>
      <c r="AD201" s="79">
        <v>74</v>
      </c>
      <c r="AE201" s="97">
        <v>3</v>
      </c>
      <c r="AF201" s="95">
        <v>2</v>
      </c>
      <c r="AG201" s="98">
        <v>1187</v>
      </c>
      <c r="AH201" s="79">
        <v>1222</v>
      </c>
      <c r="AI201" s="79">
        <v>2409</v>
      </c>
      <c r="AJ201" s="102"/>
    </row>
    <row r="202" spans="1:36" x14ac:dyDescent="0.35">
      <c r="A202" s="92" t="s">
        <v>416</v>
      </c>
      <c r="B202" s="73" t="s">
        <v>417</v>
      </c>
      <c r="C202" s="97"/>
      <c r="D202" s="95"/>
      <c r="E202" s="98">
        <v>25</v>
      </c>
      <c r="F202" s="79">
        <v>22</v>
      </c>
      <c r="G202" s="97">
        <v>22</v>
      </c>
      <c r="H202" s="95">
        <v>27</v>
      </c>
      <c r="I202" s="98">
        <v>38</v>
      </c>
      <c r="J202" s="79">
        <v>24</v>
      </c>
      <c r="K202" s="97">
        <v>29</v>
      </c>
      <c r="L202" s="95">
        <v>18</v>
      </c>
      <c r="M202" s="98">
        <v>33</v>
      </c>
      <c r="N202" s="79">
        <v>33</v>
      </c>
      <c r="O202" s="97">
        <v>28</v>
      </c>
      <c r="P202" s="95">
        <v>27</v>
      </c>
      <c r="Q202" s="98">
        <v>30</v>
      </c>
      <c r="R202" s="79">
        <v>31</v>
      </c>
      <c r="S202" s="97">
        <v>37</v>
      </c>
      <c r="T202" s="95">
        <v>37</v>
      </c>
      <c r="U202" s="98">
        <v>28</v>
      </c>
      <c r="V202" s="79">
        <v>39</v>
      </c>
      <c r="W202" s="97">
        <v>30</v>
      </c>
      <c r="X202" s="95">
        <v>45</v>
      </c>
      <c r="Y202" s="98">
        <v>27</v>
      </c>
      <c r="Z202" s="79">
        <v>28</v>
      </c>
      <c r="AA202" s="97">
        <v>24</v>
      </c>
      <c r="AB202" s="95">
        <v>33</v>
      </c>
      <c r="AC202" s="98">
        <v>21</v>
      </c>
      <c r="AD202" s="79">
        <v>21</v>
      </c>
      <c r="AE202" s="97"/>
      <c r="AF202" s="95"/>
      <c r="AG202" s="98">
        <v>372</v>
      </c>
      <c r="AH202" s="79">
        <v>385</v>
      </c>
      <c r="AI202" s="79">
        <v>757</v>
      </c>
      <c r="AJ202" s="102"/>
    </row>
    <row r="203" spans="1:36" x14ac:dyDescent="0.35">
      <c r="A203" s="92" t="s">
        <v>418</v>
      </c>
      <c r="B203" s="73" t="s">
        <v>419</v>
      </c>
      <c r="C203" s="97">
        <v>4</v>
      </c>
      <c r="D203" s="95">
        <v>7</v>
      </c>
      <c r="E203" s="98">
        <v>29</v>
      </c>
      <c r="F203" s="79">
        <v>28</v>
      </c>
      <c r="G203" s="97">
        <v>31</v>
      </c>
      <c r="H203" s="95">
        <v>31</v>
      </c>
      <c r="I203" s="98">
        <v>34</v>
      </c>
      <c r="J203" s="79">
        <v>34</v>
      </c>
      <c r="K203" s="97">
        <v>35</v>
      </c>
      <c r="L203" s="95">
        <v>35</v>
      </c>
      <c r="M203" s="98">
        <v>30</v>
      </c>
      <c r="N203" s="79">
        <v>31</v>
      </c>
      <c r="O203" s="97">
        <v>30</v>
      </c>
      <c r="P203" s="95">
        <v>46</v>
      </c>
      <c r="Q203" s="98">
        <v>27</v>
      </c>
      <c r="R203" s="79">
        <v>33</v>
      </c>
      <c r="S203" s="97">
        <v>38</v>
      </c>
      <c r="T203" s="95">
        <v>24</v>
      </c>
      <c r="U203" s="98">
        <v>26</v>
      </c>
      <c r="V203" s="79">
        <v>25</v>
      </c>
      <c r="W203" s="97">
        <v>31</v>
      </c>
      <c r="X203" s="95">
        <v>39</v>
      </c>
      <c r="Y203" s="98">
        <v>30</v>
      </c>
      <c r="Z203" s="79">
        <v>36</v>
      </c>
      <c r="AA203" s="97">
        <v>33</v>
      </c>
      <c r="AB203" s="95">
        <v>28</v>
      </c>
      <c r="AC203" s="98">
        <v>29</v>
      </c>
      <c r="AD203" s="79">
        <v>32</v>
      </c>
      <c r="AE203" s="97"/>
      <c r="AF203" s="95"/>
      <c r="AG203" s="98">
        <v>407</v>
      </c>
      <c r="AH203" s="79">
        <v>429</v>
      </c>
      <c r="AI203" s="79">
        <v>836</v>
      </c>
      <c r="AJ203" s="102"/>
    </row>
    <row r="204" spans="1:36" x14ac:dyDescent="0.35">
      <c r="A204" s="92" t="s">
        <v>420</v>
      </c>
      <c r="B204" s="73" t="s">
        <v>421</v>
      </c>
      <c r="C204" s="97"/>
      <c r="D204" s="95"/>
      <c r="E204" s="98">
        <v>46</v>
      </c>
      <c r="F204" s="79">
        <v>50</v>
      </c>
      <c r="G204" s="97">
        <v>49</v>
      </c>
      <c r="H204" s="95">
        <v>71</v>
      </c>
      <c r="I204" s="98">
        <v>52</v>
      </c>
      <c r="J204" s="79">
        <v>58</v>
      </c>
      <c r="K204" s="97">
        <v>56</v>
      </c>
      <c r="L204" s="95">
        <v>59</v>
      </c>
      <c r="M204" s="98">
        <v>47</v>
      </c>
      <c r="N204" s="79">
        <v>54</v>
      </c>
      <c r="O204" s="97">
        <v>62</v>
      </c>
      <c r="P204" s="95">
        <v>51</v>
      </c>
      <c r="Q204" s="98">
        <v>60</v>
      </c>
      <c r="R204" s="79">
        <v>61</v>
      </c>
      <c r="S204" s="97">
        <v>48</v>
      </c>
      <c r="T204" s="95">
        <v>53</v>
      </c>
      <c r="U204" s="98">
        <v>66</v>
      </c>
      <c r="V204" s="79">
        <v>64</v>
      </c>
      <c r="W204" s="97">
        <v>57</v>
      </c>
      <c r="X204" s="95">
        <v>77</v>
      </c>
      <c r="Y204" s="98">
        <v>55</v>
      </c>
      <c r="Z204" s="79">
        <v>76</v>
      </c>
      <c r="AA204" s="97">
        <v>47</v>
      </c>
      <c r="AB204" s="95">
        <v>54</v>
      </c>
      <c r="AC204" s="98">
        <v>41</v>
      </c>
      <c r="AD204" s="79">
        <v>35</v>
      </c>
      <c r="AE204" s="97"/>
      <c r="AF204" s="95"/>
      <c r="AG204" s="98">
        <v>686</v>
      </c>
      <c r="AH204" s="79">
        <v>763</v>
      </c>
      <c r="AI204" s="79">
        <v>1449</v>
      </c>
      <c r="AJ204" s="102"/>
    </row>
    <row r="205" spans="1:36" x14ac:dyDescent="0.35">
      <c r="A205" s="92" t="s">
        <v>422</v>
      </c>
      <c r="B205" s="73" t="s">
        <v>423</v>
      </c>
      <c r="C205" s="97"/>
      <c r="D205" s="95"/>
      <c r="E205" s="98">
        <v>33</v>
      </c>
      <c r="F205" s="79">
        <v>47</v>
      </c>
      <c r="G205" s="97">
        <v>30</v>
      </c>
      <c r="H205" s="95">
        <v>37</v>
      </c>
      <c r="I205" s="98">
        <v>33</v>
      </c>
      <c r="J205" s="79">
        <v>29</v>
      </c>
      <c r="K205" s="97">
        <v>33</v>
      </c>
      <c r="L205" s="95">
        <v>45</v>
      </c>
      <c r="M205" s="98">
        <v>29</v>
      </c>
      <c r="N205" s="79">
        <v>35</v>
      </c>
      <c r="O205" s="97">
        <v>36</v>
      </c>
      <c r="P205" s="95">
        <v>40</v>
      </c>
      <c r="Q205" s="98">
        <v>30</v>
      </c>
      <c r="R205" s="79">
        <v>31</v>
      </c>
      <c r="S205" s="97">
        <v>32</v>
      </c>
      <c r="T205" s="95">
        <v>24</v>
      </c>
      <c r="U205" s="98">
        <v>28</v>
      </c>
      <c r="V205" s="79">
        <v>40</v>
      </c>
      <c r="W205" s="97">
        <v>43</v>
      </c>
      <c r="X205" s="95">
        <v>29</v>
      </c>
      <c r="Y205" s="98">
        <v>37</v>
      </c>
      <c r="Z205" s="79">
        <v>39</v>
      </c>
      <c r="AA205" s="97">
        <v>23</v>
      </c>
      <c r="AB205" s="95">
        <v>28</v>
      </c>
      <c r="AC205" s="98">
        <v>28</v>
      </c>
      <c r="AD205" s="79">
        <v>35</v>
      </c>
      <c r="AE205" s="97"/>
      <c r="AF205" s="95"/>
      <c r="AG205" s="98">
        <v>415</v>
      </c>
      <c r="AH205" s="79">
        <v>459</v>
      </c>
      <c r="AI205" s="79">
        <v>874</v>
      </c>
      <c r="AJ205" s="102"/>
    </row>
    <row r="206" spans="1:36" x14ac:dyDescent="0.35">
      <c r="A206" s="92" t="s">
        <v>424</v>
      </c>
      <c r="B206" s="73" t="s">
        <v>425</v>
      </c>
      <c r="C206" s="97">
        <v>39</v>
      </c>
      <c r="D206" s="95">
        <v>57</v>
      </c>
      <c r="E206" s="98">
        <v>86</v>
      </c>
      <c r="F206" s="79">
        <v>93</v>
      </c>
      <c r="G206" s="97">
        <v>97</v>
      </c>
      <c r="H206" s="95">
        <v>87</v>
      </c>
      <c r="I206" s="98">
        <v>85</v>
      </c>
      <c r="J206" s="79">
        <v>98</v>
      </c>
      <c r="K206" s="97">
        <v>103</v>
      </c>
      <c r="L206" s="95">
        <v>94</v>
      </c>
      <c r="M206" s="98">
        <v>77</v>
      </c>
      <c r="N206" s="79">
        <v>91</v>
      </c>
      <c r="O206" s="97">
        <v>92</v>
      </c>
      <c r="P206" s="95">
        <v>97</v>
      </c>
      <c r="Q206" s="98">
        <v>92</v>
      </c>
      <c r="R206" s="79">
        <v>99</v>
      </c>
      <c r="S206" s="97">
        <v>84</v>
      </c>
      <c r="T206" s="95">
        <v>99</v>
      </c>
      <c r="U206" s="98">
        <v>92</v>
      </c>
      <c r="V206" s="79">
        <v>102</v>
      </c>
      <c r="W206" s="97">
        <v>120</v>
      </c>
      <c r="X206" s="95">
        <v>111</v>
      </c>
      <c r="Y206" s="98">
        <v>96</v>
      </c>
      <c r="Z206" s="79">
        <v>117</v>
      </c>
      <c r="AA206" s="97">
        <v>95</v>
      </c>
      <c r="AB206" s="95">
        <v>114</v>
      </c>
      <c r="AC206" s="98">
        <v>95</v>
      </c>
      <c r="AD206" s="79">
        <v>100</v>
      </c>
      <c r="AE206" s="97"/>
      <c r="AF206" s="95"/>
      <c r="AG206" s="98">
        <v>1253</v>
      </c>
      <c r="AH206" s="79">
        <v>1359</v>
      </c>
      <c r="AI206" s="79">
        <v>2612</v>
      </c>
      <c r="AJ206" s="102"/>
    </row>
    <row r="207" spans="1:36" x14ac:dyDescent="0.35">
      <c r="A207" s="92" t="s">
        <v>426</v>
      </c>
      <c r="B207" s="73" t="s">
        <v>427</v>
      </c>
      <c r="C207" s="97"/>
      <c r="D207" s="95"/>
      <c r="E207" s="98">
        <v>36</v>
      </c>
      <c r="F207" s="79">
        <v>39</v>
      </c>
      <c r="G207" s="97">
        <v>47</v>
      </c>
      <c r="H207" s="95">
        <v>45</v>
      </c>
      <c r="I207" s="98">
        <v>39</v>
      </c>
      <c r="J207" s="79">
        <v>37</v>
      </c>
      <c r="K207" s="97">
        <v>35</v>
      </c>
      <c r="L207" s="95">
        <v>44</v>
      </c>
      <c r="M207" s="98">
        <v>31</v>
      </c>
      <c r="N207" s="79">
        <v>41</v>
      </c>
      <c r="O207" s="97">
        <v>32</v>
      </c>
      <c r="P207" s="95">
        <v>29</v>
      </c>
      <c r="Q207" s="98">
        <v>43</v>
      </c>
      <c r="R207" s="79">
        <v>38</v>
      </c>
      <c r="S207" s="97">
        <v>36</v>
      </c>
      <c r="T207" s="95">
        <v>44</v>
      </c>
      <c r="U207" s="98">
        <v>33</v>
      </c>
      <c r="V207" s="79">
        <v>39</v>
      </c>
      <c r="W207" s="97">
        <v>38</v>
      </c>
      <c r="X207" s="95">
        <v>35</v>
      </c>
      <c r="Y207" s="98">
        <v>39</v>
      </c>
      <c r="Z207" s="79">
        <v>32</v>
      </c>
      <c r="AA207" s="97">
        <v>35</v>
      </c>
      <c r="AB207" s="95">
        <v>44</v>
      </c>
      <c r="AC207" s="98">
        <v>39</v>
      </c>
      <c r="AD207" s="79">
        <v>37</v>
      </c>
      <c r="AE207" s="97">
        <v>1</v>
      </c>
      <c r="AF207" s="95"/>
      <c r="AG207" s="98">
        <v>484</v>
      </c>
      <c r="AH207" s="79">
        <v>504</v>
      </c>
      <c r="AI207" s="79">
        <v>988</v>
      </c>
      <c r="AJ207" s="102"/>
    </row>
    <row r="208" spans="1:36" x14ac:dyDescent="0.35">
      <c r="A208" s="92" t="s">
        <v>432</v>
      </c>
      <c r="B208" s="73" t="s">
        <v>433</v>
      </c>
      <c r="C208" s="97">
        <v>21</v>
      </c>
      <c r="D208" s="95">
        <v>31</v>
      </c>
      <c r="E208" s="98">
        <v>40</v>
      </c>
      <c r="F208" s="79">
        <v>47</v>
      </c>
      <c r="G208" s="97">
        <v>49</v>
      </c>
      <c r="H208" s="95">
        <v>40</v>
      </c>
      <c r="I208" s="98">
        <v>37</v>
      </c>
      <c r="J208" s="79">
        <v>43</v>
      </c>
      <c r="K208" s="97">
        <v>39</v>
      </c>
      <c r="L208" s="95">
        <v>63</v>
      </c>
      <c r="M208" s="98">
        <v>36</v>
      </c>
      <c r="N208" s="79">
        <v>56</v>
      </c>
      <c r="O208" s="97">
        <v>48</v>
      </c>
      <c r="P208" s="95">
        <v>42</v>
      </c>
      <c r="Q208" s="98">
        <v>50</v>
      </c>
      <c r="R208" s="79">
        <v>44</v>
      </c>
      <c r="S208" s="97">
        <v>46</v>
      </c>
      <c r="T208" s="95">
        <v>45</v>
      </c>
      <c r="U208" s="98">
        <v>42</v>
      </c>
      <c r="V208" s="79">
        <v>37</v>
      </c>
      <c r="W208" s="97">
        <v>55</v>
      </c>
      <c r="X208" s="95">
        <v>52</v>
      </c>
      <c r="Y208" s="98">
        <v>34</v>
      </c>
      <c r="Z208" s="79">
        <v>46</v>
      </c>
      <c r="AA208" s="97">
        <v>53</v>
      </c>
      <c r="AB208" s="95">
        <v>56</v>
      </c>
      <c r="AC208" s="98">
        <v>41</v>
      </c>
      <c r="AD208" s="79">
        <v>43</v>
      </c>
      <c r="AE208" s="97"/>
      <c r="AF208" s="95"/>
      <c r="AG208" s="98">
        <v>591</v>
      </c>
      <c r="AH208" s="79">
        <v>645</v>
      </c>
      <c r="AI208" s="79">
        <v>1236</v>
      </c>
      <c r="AJ208" s="102"/>
    </row>
    <row r="209" spans="1:36" x14ac:dyDescent="0.35">
      <c r="A209" s="92" t="s">
        <v>434</v>
      </c>
      <c r="B209" s="73" t="s">
        <v>435</v>
      </c>
      <c r="C209" s="97">
        <v>13</v>
      </c>
      <c r="D209" s="95">
        <v>15</v>
      </c>
      <c r="E209" s="98">
        <v>14</v>
      </c>
      <c r="F209" s="79">
        <v>9</v>
      </c>
      <c r="G209" s="97">
        <v>15</v>
      </c>
      <c r="H209" s="95">
        <v>12</v>
      </c>
      <c r="I209" s="98">
        <v>8</v>
      </c>
      <c r="J209" s="79">
        <v>4</v>
      </c>
      <c r="K209" s="97">
        <v>8</v>
      </c>
      <c r="L209" s="95">
        <v>10</v>
      </c>
      <c r="M209" s="98">
        <v>8</v>
      </c>
      <c r="N209" s="79">
        <v>7</v>
      </c>
      <c r="O209" s="97">
        <v>4</v>
      </c>
      <c r="P209" s="95">
        <v>5</v>
      </c>
      <c r="Q209" s="98">
        <v>4</v>
      </c>
      <c r="R209" s="79">
        <v>12</v>
      </c>
      <c r="S209" s="97">
        <v>12</v>
      </c>
      <c r="T209" s="95">
        <v>8</v>
      </c>
      <c r="U209" s="98">
        <v>7</v>
      </c>
      <c r="V209" s="79">
        <v>10</v>
      </c>
      <c r="W209" s="97">
        <v>14</v>
      </c>
      <c r="X209" s="95">
        <v>11</v>
      </c>
      <c r="Y209" s="98">
        <v>4</v>
      </c>
      <c r="Z209" s="79">
        <v>3</v>
      </c>
      <c r="AA209" s="97">
        <v>10</v>
      </c>
      <c r="AB209" s="95">
        <v>7</v>
      </c>
      <c r="AC209" s="98">
        <v>9</v>
      </c>
      <c r="AD209" s="79">
        <v>8</v>
      </c>
      <c r="AE209" s="97"/>
      <c r="AF209" s="95"/>
      <c r="AG209" s="98">
        <v>130</v>
      </c>
      <c r="AH209" s="79">
        <v>121</v>
      </c>
      <c r="AI209" s="79">
        <v>251</v>
      </c>
      <c r="AJ209" s="102"/>
    </row>
    <row r="210" spans="1:36" x14ac:dyDescent="0.35">
      <c r="A210" s="92" t="s">
        <v>436</v>
      </c>
      <c r="B210" s="73" t="s">
        <v>437</v>
      </c>
      <c r="C210" s="97"/>
      <c r="D210" s="95"/>
      <c r="E210" s="98">
        <v>63</v>
      </c>
      <c r="F210" s="79">
        <v>66</v>
      </c>
      <c r="G210" s="97">
        <v>49</v>
      </c>
      <c r="H210" s="95">
        <v>55</v>
      </c>
      <c r="I210" s="98">
        <v>62</v>
      </c>
      <c r="J210" s="79">
        <v>50</v>
      </c>
      <c r="K210" s="97">
        <v>76</v>
      </c>
      <c r="L210" s="95">
        <v>56</v>
      </c>
      <c r="M210" s="98">
        <v>61</v>
      </c>
      <c r="N210" s="79">
        <v>49</v>
      </c>
      <c r="O210" s="97">
        <v>59</v>
      </c>
      <c r="P210" s="95">
        <v>73</v>
      </c>
      <c r="Q210" s="98">
        <v>59</v>
      </c>
      <c r="R210" s="79">
        <v>68</v>
      </c>
      <c r="S210" s="97">
        <v>48</v>
      </c>
      <c r="T210" s="95">
        <v>57</v>
      </c>
      <c r="U210" s="98">
        <v>36</v>
      </c>
      <c r="V210" s="79">
        <v>63</v>
      </c>
      <c r="W210" s="97">
        <v>65</v>
      </c>
      <c r="X210" s="95">
        <v>68</v>
      </c>
      <c r="Y210" s="98">
        <v>47</v>
      </c>
      <c r="Z210" s="79">
        <v>48</v>
      </c>
      <c r="AA210" s="97">
        <v>44</v>
      </c>
      <c r="AB210" s="95">
        <v>54</v>
      </c>
      <c r="AC210" s="98">
        <v>37</v>
      </c>
      <c r="AD210" s="79">
        <v>46</v>
      </c>
      <c r="AE210" s="97"/>
      <c r="AF210" s="95"/>
      <c r="AG210" s="98">
        <v>706</v>
      </c>
      <c r="AH210" s="79">
        <v>753</v>
      </c>
      <c r="AI210" s="79">
        <v>1459</v>
      </c>
      <c r="AJ210" s="102"/>
    </row>
    <row r="211" spans="1:36" x14ac:dyDescent="0.35">
      <c r="A211" s="92" t="s">
        <v>770</v>
      </c>
      <c r="B211" s="73" t="s">
        <v>771</v>
      </c>
      <c r="C211" s="97">
        <v>1</v>
      </c>
      <c r="D211" s="95">
        <v>7</v>
      </c>
      <c r="E211" s="98">
        <v>55</v>
      </c>
      <c r="F211" s="79">
        <v>61</v>
      </c>
      <c r="G211" s="97">
        <v>58</v>
      </c>
      <c r="H211" s="95">
        <v>40</v>
      </c>
      <c r="I211" s="98">
        <v>32</v>
      </c>
      <c r="J211" s="79">
        <v>43</v>
      </c>
      <c r="K211" s="97">
        <v>38</v>
      </c>
      <c r="L211" s="95">
        <v>45</v>
      </c>
      <c r="M211" s="98">
        <v>48</v>
      </c>
      <c r="N211" s="79">
        <v>52</v>
      </c>
      <c r="O211" s="97">
        <v>42</v>
      </c>
      <c r="P211" s="95">
        <v>45</v>
      </c>
      <c r="Q211" s="98">
        <v>37</v>
      </c>
      <c r="R211" s="79">
        <v>47</v>
      </c>
      <c r="S211" s="97">
        <v>51</v>
      </c>
      <c r="T211" s="95">
        <v>56</v>
      </c>
      <c r="U211" s="98">
        <v>42</v>
      </c>
      <c r="V211" s="79">
        <v>45</v>
      </c>
      <c r="W211" s="97">
        <v>47</v>
      </c>
      <c r="X211" s="95">
        <v>56</v>
      </c>
      <c r="Y211" s="98">
        <v>49</v>
      </c>
      <c r="Z211" s="79">
        <v>61</v>
      </c>
      <c r="AA211" s="97">
        <v>45</v>
      </c>
      <c r="AB211" s="95">
        <v>37</v>
      </c>
      <c r="AC211" s="98">
        <v>51</v>
      </c>
      <c r="AD211" s="79">
        <v>50</v>
      </c>
      <c r="AE211" s="97"/>
      <c r="AF211" s="95"/>
      <c r="AG211" s="98">
        <v>596</v>
      </c>
      <c r="AH211" s="79">
        <v>645</v>
      </c>
      <c r="AI211" s="79">
        <v>1241</v>
      </c>
      <c r="AJ211" s="102"/>
    </row>
    <row r="212" spans="1:36" x14ac:dyDescent="0.35">
      <c r="A212" s="92" t="s">
        <v>438</v>
      </c>
      <c r="B212" s="73" t="s">
        <v>439</v>
      </c>
      <c r="C212" s="97">
        <v>17</v>
      </c>
      <c r="D212" s="95">
        <v>31</v>
      </c>
      <c r="E212" s="98">
        <v>81</v>
      </c>
      <c r="F212" s="79">
        <v>62</v>
      </c>
      <c r="G212" s="97">
        <v>62</v>
      </c>
      <c r="H212" s="95">
        <v>74</v>
      </c>
      <c r="I212" s="98">
        <v>64</v>
      </c>
      <c r="J212" s="79">
        <v>70</v>
      </c>
      <c r="K212" s="97">
        <v>66</v>
      </c>
      <c r="L212" s="95">
        <v>84</v>
      </c>
      <c r="M212" s="98">
        <v>72</v>
      </c>
      <c r="N212" s="79">
        <v>74</v>
      </c>
      <c r="O212" s="97">
        <v>68</v>
      </c>
      <c r="P212" s="95">
        <v>70</v>
      </c>
      <c r="Q212" s="98">
        <v>77</v>
      </c>
      <c r="R212" s="79">
        <v>69</v>
      </c>
      <c r="S212" s="97">
        <v>62</v>
      </c>
      <c r="T212" s="95">
        <v>76</v>
      </c>
      <c r="U212" s="98">
        <v>71</v>
      </c>
      <c r="V212" s="79">
        <v>90</v>
      </c>
      <c r="W212" s="97">
        <v>73</v>
      </c>
      <c r="X212" s="95">
        <v>74</v>
      </c>
      <c r="Y212" s="98">
        <v>80</v>
      </c>
      <c r="Z212" s="79">
        <v>75</v>
      </c>
      <c r="AA212" s="97">
        <v>76</v>
      </c>
      <c r="AB212" s="95">
        <v>64</v>
      </c>
      <c r="AC212" s="98">
        <v>61</v>
      </c>
      <c r="AD212" s="79">
        <v>65</v>
      </c>
      <c r="AE212" s="97">
        <v>2</v>
      </c>
      <c r="AF212" s="95">
        <v>1</v>
      </c>
      <c r="AG212" s="98">
        <v>932</v>
      </c>
      <c r="AH212" s="79">
        <v>979</v>
      </c>
      <c r="AI212" s="79">
        <v>1911</v>
      </c>
      <c r="AJ212" s="102"/>
    </row>
    <row r="213" spans="1:36" x14ac:dyDescent="0.35">
      <c r="A213" s="92" t="s">
        <v>440</v>
      </c>
      <c r="B213" s="73" t="s">
        <v>441</v>
      </c>
      <c r="C213" s="97"/>
      <c r="D213" s="95"/>
      <c r="E213" s="98">
        <v>37</v>
      </c>
      <c r="F213" s="79">
        <v>49</v>
      </c>
      <c r="G213" s="97">
        <v>40</v>
      </c>
      <c r="H213" s="95">
        <v>44</v>
      </c>
      <c r="I213" s="98">
        <v>39</v>
      </c>
      <c r="J213" s="79">
        <v>55</v>
      </c>
      <c r="K213" s="97">
        <v>59</v>
      </c>
      <c r="L213" s="95">
        <v>49</v>
      </c>
      <c r="M213" s="98">
        <v>49</v>
      </c>
      <c r="N213" s="79">
        <v>49</v>
      </c>
      <c r="O213" s="97">
        <v>43</v>
      </c>
      <c r="P213" s="95">
        <v>42</v>
      </c>
      <c r="Q213" s="98">
        <v>39</v>
      </c>
      <c r="R213" s="79">
        <v>54</v>
      </c>
      <c r="S213" s="97">
        <v>43</v>
      </c>
      <c r="T213" s="95">
        <v>46</v>
      </c>
      <c r="U213" s="98">
        <v>46</v>
      </c>
      <c r="V213" s="79">
        <v>43</v>
      </c>
      <c r="W213" s="97">
        <v>48</v>
      </c>
      <c r="X213" s="95">
        <v>49</v>
      </c>
      <c r="Y213" s="98">
        <v>42</v>
      </c>
      <c r="Z213" s="79">
        <v>42</v>
      </c>
      <c r="AA213" s="97">
        <v>44</v>
      </c>
      <c r="AB213" s="95">
        <v>52</v>
      </c>
      <c r="AC213" s="98">
        <v>43</v>
      </c>
      <c r="AD213" s="79">
        <v>45</v>
      </c>
      <c r="AE213" s="97"/>
      <c r="AF213" s="95"/>
      <c r="AG213" s="98">
        <v>572</v>
      </c>
      <c r="AH213" s="79">
        <v>619</v>
      </c>
      <c r="AI213" s="79">
        <v>1191</v>
      </c>
      <c r="AJ213" s="102"/>
    </row>
    <row r="214" spans="1:36" x14ac:dyDescent="0.35">
      <c r="A214" s="92" t="s">
        <v>442</v>
      </c>
      <c r="B214" s="73" t="s">
        <v>443</v>
      </c>
      <c r="C214" s="97"/>
      <c r="D214" s="95"/>
      <c r="E214" s="98">
        <v>175</v>
      </c>
      <c r="F214" s="79">
        <v>195</v>
      </c>
      <c r="G214" s="97">
        <v>194</v>
      </c>
      <c r="H214" s="95">
        <v>203</v>
      </c>
      <c r="I214" s="98">
        <v>174</v>
      </c>
      <c r="J214" s="79">
        <v>200</v>
      </c>
      <c r="K214" s="97">
        <v>180</v>
      </c>
      <c r="L214" s="95">
        <v>192</v>
      </c>
      <c r="M214" s="98">
        <v>203</v>
      </c>
      <c r="N214" s="79">
        <v>216</v>
      </c>
      <c r="O214" s="97">
        <v>186</v>
      </c>
      <c r="P214" s="95">
        <v>242</v>
      </c>
      <c r="Q214" s="98">
        <v>229</v>
      </c>
      <c r="R214" s="79">
        <v>245</v>
      </c>
      <c r="S214" s="97">
        <v>242</v>
      </c>
      <c r="T214" s="95">
        <v>242</v>
      </c>
      <c r="U214" s="98">
        <v>231</v>
      </c>
      <c r="V214" s="79">
        <v>270</v>
      </c>
      <c r="W214" s="97">
        <v>285</v>
      </c>
      <c r="X214" s="95">
        <v>230</v>
      </c>
      <c r="Y214" s="98">
        <v>267</v>
      </c>
      <c r="Z214" s="79">
        <v>262</v>
      </c>
      <c r="AA214" s="97">
        <v>255</v>
      </c>
      <c r="AB214" s="95">
        <v>248</v>
      </c>
      <c r="AC214" s="98">
        <v>234</v>
      </c>
      <c r="AD214" s="79">
        <v>261</v>
      </c>
      <c r="AE214" s="97"/>
      <c r="AF214" s="95"/>
      <c r="AG214" s="98">
        <v>2855</v>
      </c>
      <c r="AH214" s="79">
        <v>3006</v>
      </c>
      <c r="AI214" s="79">
        <v>5861</v>
      </c>
      <c r="AJ214" s="102"/>
    </row>
    <row r="215" spans="1:36" x14ac:dyDescent="0.35">
      <c r="A215" s="92" t="s">
        <v>444</v>
      </c>
      <c r="B215" s="73" t="s">
        <v>445</v>
      </c>
      <c r="C215" s="97"/>
      <c r="D215" s="95"/>
      <c r="E215" s="98">
        <v>74</v>
      </c>
      <c r="F215" s="79">
        <v>98</v>
      </c>
      <c r="G215" s="97">
        <v>87</v>
      </c>
      <c r="H215" s="95">
        <v>76</v>
      </c>
      <c r="I215" s="98">
        <v>101</v>
      </c>
      <c r="J215" s="79">
        <v>83</v>
      </c>
      <c r="K215" s="97">
        <v>101</v>
      </c>
      <c r="L215" s="95">
        <v>104</v>
      </c>
      <c r="M215" s="98">
        <v>77</v>
      </c>
      <c r="N215" s="79">
        <v>87</v>
      </c>
      <c r="O215" s="97">
        <v>103</v>
      </c>
      <c r="P215" s="95">
        <v>101</v>
      </c>
      <c r="Q215" s="98">
        <v>92</v>
      </c>
      <c r="R215" s="79">
        <v>102</v>
      </c>
      <c r="S215" s="97">
        <v>95</v>
      </c>
      <c r="T215" s="95">
        <v>99</v>
      </c>
      <c r="U215" s="98">
        <v>86</v>
      </c>
      <c r="V215" s="79">
        <v>102</v>
      </c>
      <c r="W215" s="97">
        <v>104</v>
      </c>
      <c r="X215" s="95">
        <v>109</v>
      </c>
      <c r="Y215" s="98">
        <v>94</v>
      </c>
      <c r="Z215" s="79">
        <v>115</v>
      </c>
      <c r="AA215" s="97">
        <v>81</v>
      </c>
      <c r="AB215" s="95">
        <v>87</v>
      </c>
      <c r="AC215" s="98">
        <v>89</v>
      </c>
      <c r="AD215" s="79">
        <v>93</v>
      </c>
      <c r="AE215" s="97"/>
      <c r="AF215" s="95"/>
      <c r="AG215" s="98">
        <v>1184</v>
      </c>
      <c r="AH215" s="79">
        <v>1256</v>
      </c>
      <c r="AI215" s="79">
        <v>2440</v>
      </c>
      <c r="AJ215" s="102"/>
    </row>
    <row r="216" spans="1:36" x14ac:dyDescent="0.35">
      <c r="A216" s="92" t="s">
        <v>446</v>
      </c>
      <c r="B216" s="73" t="s">
        <v>447</v>
      </c>
      <c r="C216" s="97"/>
      <c r="D216" s="95"/>
      <c r="E216" s="98">
        <v>46</v>
      </c>
      <c r="F216" s="79">
        <v>39</v>
      </c>
      <c r="G216" s="97">
        <v>47</v>
      </c>
      <c r="H216" s="95">
        <v>44</v>
      </c>
      <c r="I216" s="98">
        <v>39</v>
      </c>
      <c r="J216" s="79">
        <v>40</v>
      </c>
      <c r="K216" s="97">
        <v>43</v>
      </c>
      <c r="L216" s="95">
        <v>50</v>
      </c>
      <c r="M216" s="98">
        <v>44</v>
      </c>
      <c r="N216" s="79">
        <v>53</v>
      </c>
      <c r="O216" s="97">
        <v>53</v>
      </c>
      <c r="P216" s="95">
        <v>53</v>
      </c>
      <c r="Q216" s="98">
        <v>56</v>
      </c>
      <c r="R216" s="79">
        <v>55</v>
      </c>
      <c r="S216" s="97">
        <v>51</v>
      </c>
      <c r="T216" s="95">
        <v>44</v>
      </c>
      <c r="U216" s="98">
        <v>55</v>
      </c>
      <c r="V216" s="79">
        <v>72</v>
      </c>
      <c r="W216" s="97">
        <v>67</v>
      </c>
      <c r="X216" s="95">
        <v>69</v>
      </c>
      <c r="Y216" s="98">
        <v>58</v>
      </c>
      <c r="Z216" s="79">
        <v>64</v>
      </c>
      <c r="AA216" s="97">
        <v>58</v>
      </c>
      <c r="AB216" s="95">
        <v>60</v>
      </c>
      <c r="AC216" s="98">
        <v>57</v>
      </c>
      <c r="AD216" s="79">
        <v>70</v>
      </c>
      <c r="AE216" s="97">
        <v>4</v>
      </c>
      <c r="AF216" s="95">
        <v>4</v>
      </c>
      <c r="AG216" s="98">
        <v>678</v>
      </c>
      <c r="AH216" s="79">
        <v>717</v>
      </c>
      <c r="AI216" s="79">
        <v>1395</v>
      </c>
      <c r="AJ216" s="102"/>
    </row>
    <row r="217" spans="1:36" x14ac:dyDescent="0.35">
      <c r="A217" s="92" t="s">
        <v>448</v>
      </c>
      <c r="B217" s="73" t="s">
        <v>449</v>
      </c>
      <c r="C217" s="97"/>
      <c r="D217" s="95"/>
      <c r="E217" s="98">
        <v>42</v>
      </c>
      <c r="F217" s="79">
        <v>34</v>
      </c>
      <c r="G217" s="97">
        <v>47</v>
      </c>
      <c r="H217" s="95">
        <v>44</v>
      </c>
      <c r="I217" s="98">
        <v>43</v>
      </c>
      <c r="J217" s="79">
        <v>53</v>
      </c>
      <c r="K217" s="97">
        <v>38</v>
      </c>
      <c r="L217" s="95">
        <v>48</v>
      </c>
      <c r="M217" s="98">
        <v>49</v>
      </c>
      <c r="N217" s="79">
        <v>51</v>
      </c>
      <c r="O217" s="97">
        <v>45</v>
      </c>
      <c r="P217" s="95">
        <v>46</v>
      </c>
      <c r="Q217" s="98">
        <v>63</v>
      </c>
      <c r="R217" s="79">
        <v>56</v>
      </c>
      <c r="S217" s="97">
        <v>57</v>
      </c>
      <c r="T217" s="95">
        <v>61</v>
      </c>
      <c r="U217" s="98">
        <v>61</v>
      </c>
      <c r="V217" s="79">
        <v>63</v>
      </c>
      <c r="W217" s="97">
        <v>75</v>
      </c>
      <c r="X217" s="95">
        <v>82</v>
      </c>
      <c r="Y217" s="98">
        <v>71</v>
      </c>
      <c r="Z217" s="79">
        <v>69</v>
      </c>
      <c r="AA217" s="97">
        <v>66</v>
      </c>
      <c r="AB217" s="95">
        <v>67</v>
      </c>
      <c r="AC217" s="98">
        <v>65</v>
      </c>
      <c r="AD217" s="79">
        <v>84</v>
      </c>
      <c r="AE217" s="97"/>
      <c r="AF217" s="95"/>
      <c r="AG217" s="98">
        <v>722</v>
      </c>
      <c r="AH217" s="79">
        <v>758</v>
      </c>
      <c r="AI217" s="79">
        <v>1480</v>
      </c>
      <c r="AJ217" s="102"/>
    </row>
    <row r="218" spans="1:36" x14ac:dyDescent="0.35">
      <c r="A218" s="92" t="s">
        <v>450</v>
      </c>
      <c r="B218" s="73" t="s">
        <v>451</v>
      </c>
      <c r="C218" s="97"/>
      <c r="D218" s="95"/>
      <c r="E218" s="98">
        <v>242</v>
      </c>
      <c r="F218" s="79">
        <v>266</v>
      </c>
      <c r="G218" s="97">
        <v>291</v>
      </c>
      <c r="H218" s="95">
        <v>286</v>
      </c>
      <c r="I218" s="98">
        <v>266</v>
      </c>
      <c r="J218" s="79">
        <v>334</v>
      </c>
      <c r="K218" s="97">
        <v>262</v>
      </c>
      <c r="L218" s="95">
        <v>285</v>
      </c>
      <c r="M218" s="98">
        <v>268</v>
      </c>
      <c r="N218" s="79">
        <v>277</v>
      </c>
      <c r="O218" s="97">
        <v>281</v>
      </c>
      <c r="P218" s="95">
        <v>279</v>
      </c>
      <c r="Q218" s="98">
        <v>296</v>
      </c>
      <c r="R218" s="79">
        <v>307</v>
      </c>
      <c r="S218" s="97">
        <v>277</v>
      </c>
      <c r="T218" s="95">
        <v>311</v>
      </c>
      <c r="U218" s="98">
        <v>299</v>
      </c>
      <c r="V218" s="79">
        <v>351</v>
      </c>
      <c r="W218" s="97">
        <v>330</v>
      </c>
      <c r="X218" s="95">
        <v>371</v>
      </c>
      <c r="Y218" s="98">
        <v>307</v>
      </c>
      <c r="Z218" s="79">
        <v>302</v>
      </c>
      <c r="AA218" s="97">
        <v>308</v>
      </c>
      <c r="AB218" s="95">
        <v>327</v>
      </c>
      <c r="AC218" s="98">
        <v>278</v>
      </c>
      <c r="AD218" s="79">
        <v>320</v>
      </c>
      <c r="AE218" s="97">
        <v>2</v>
      </c>
      <c r="AF218" s="95">
        <v>7</v>
      </c>
      <c r="AG218" s="98">
        <v>3707</v>
      </c>
      <c r="AH218" s="79">
        <v>4023</v>
      </c>
      <c r="AI218" s="79">
        <v>7730</v>
      </c>
      <c r="AJ218" s="102"/>
    </row>
    <row r="219" spans="1:36" x14ac:dyDescent="0.35">
      <c r="A219" s="92" t="s">
        <v>452</v>
      </c>
      <c r="B219" s="73" t="s">
        <v>453</v>
      </c>
      <c r="C219" s="97"/>
      <c r="D219" s="95"/>
      <c r="E219" s="98">
        <v>221</v>
      </c>
      <c r="F219" s="79">
        <v>260</v>
      </c>
      <c r="G219" s="97">
        <v>224</v>
      </c>
      <c r="H219" s="95">
        <v>209</v>
      </c>
      <c r="I219" s="98">
        <v>223</v>
      </c>
      <c r="J219" s="79">
        <v>228</v>
      </c>
      <c r="K219" s="97">
        <v>227</v>
      </c>
      <c r="L219" s="95">
        <v>222</v>
      </c>
      <c r="M219" s="98">
        <v>246</v>
      </c>
      <c r="N219" s="79">
        <v>247</v>
      </c>
      <c r="O219" s="97">
        <v>190</v>
      </c>
      <c r="P219" s="95">
        <v>217</v>
      </c>
      <c r="Q219" s="98">
        <v>198</v>
      </c>
      <c r="R219" s="79">
        <v>250</v>
      </c>
      <c r="S219" s="97">
        <v>211</v>
      </c>
      <c r="T219" s="95">
        <v>242</v>
      </c>
      <c r="U219" s="98">
        <v>248</v>
      </c>
      <c r="V219" s="79">
        <v>252</v>
      </c>
      <c r="W219" s="97">
        <v>283</v>
      </c>
      <c r="X219" s="95">
        <v>287</v>
      </c>
      <c r="Y219" s="98">
        <v>261</v>
      </c>
      <c r="Z219" s="79">
        <v>258</v>
      </c>
      <c r="AA219" s="97">
        <v>242</v>
      </c>
      <c r="AB219" s="95">
        <v>232</v>
      </c>
      <c r="AC219" s="98">
        <v>240</v>
      </c>
      <c r="AD219" s="79">
        <v>253</v>
      </c>
      <c r="AE219" s="97"/>
      <c r="AF219" s="95"/>
      <c r="AG219" s="98">
        <v>3014</v>
      </c>
      <c r="AH219" s="79">
        <v>3157</v>
      </c>
      <c r="AI219" s="79">
        <v>6171</v>
      </c>
      <c r="AJ219" s="102"/>
    </row>
    <row r="220" spans="1:36" x14ac:dyDescent="0.35">
      <c r="A220" s="92" t="s">
        <v>454</v>
      </c>
      <c r="B220" s="73" t="s">
        <v>455</v>
      </c>
      <c r="C220" s="97">
        <v>14</v>
      </c>
      <c r="D220" s="95">
        <v>24</v>
      </c>
      <c r="E220" s="98">
        <v>75</v>
      </c>
      <c r="F220" s="79">
        <v>95</v>
      </c>
      <c r="G220" s="97">
        <v>76</v>
      </c>
      <c r="H220" s="95">
        <v>63</v>
      </c>
      <c r="I220" s="98">
        <v>69</v>
      </c>
      <c r="J220" s="79">
        <v>76</v>
      </c>
      <c r="K220" s="97">
        <v>72</v>
      </c>
      <c r="L220" s="95">
        <v>76</v>
      </c>
      <c r="M220" s="98">
        <v>83</v>
      </c>
      <c r="N220" s="79">
        <v>75</v>
      </c>
      <c r="O220" s="97">
        <v>73</v>
      </c>
      <c r="P220" s="95">
        <v>70</v>
      </c>
      <c r="Q220" s="98">
        <v>63</v>
      </c>
      <c r="R220" s="79">
        <v>106</v>
      </c>
      <c r="S220" s="97">
        <v>82</v>
      </c>
      <c r="T220" s="95">
        <v>73</v>
      </c>
      <c r="U220" s="98">
        <v>70</v>
      </c>
      <c r="V220" s="79">
        <v>77</v>
      </c>
      <c r="W220" s="97">
        <v>76</v>
      </c>
      <c r="X220" s="95">
        <v>95</v>
      </c>
      <c r="Y220" s="98">
        <v>89</v>
      </c>
      <c r="Z220" s="79">
        <v>78</v>
      </c>
      <c r="AA220" s="97">
        <v>80</v>
      </c>
      <c r="AB220" s="95">
        <v>90</v>
      </c>
      <c r="AC220" s="98">
        <v>83</v>
      </c>
      <c r="AD220" s="79">
        <v>90</v>
      </c>
      <c r="AE220" s="97"/>
      <c r="AF220" s="95">
        <v>4</v>
      </c>
      <c r="AG220" s="98">
        <v>1005</v>
      </c>
      <c r="AH220" s="79">
        <v>1092</v>
      </c>
      <c r="AI220" s="79">
        <v>2097</v>
      </c>
      <c r="AJ220" s="102"/>
    </row>
    <row r="221" spans="1:36" x14ac:dyDescent="0.35">
      <c r="A221" s="92" t="s">
        <v>456</v>
      </c>
      <c r="B221" s="73" t="s">
        <v>457</v>
      </c>
      <c r="C221" s="97"/>
      <c r="D221" s="95"/>
      <c r="E221" s="98">
        <v>60</v>
      </c>
      <c r="F221" s="79">
        <v>49</v>
      </c>
      <c r="G221" s="97">
        <v>54</v>
      </c>
      <c r="H221" s="95">
        <v>53</v>
      </c>
      <c r="I221" s="98">
        <v>50</v>
      </c>
      <c r="J221" s="79">
        <v>53</v>
      </c>
      <c r="K221" s="97">
        <v>44</v>
      </c>
      <c r="L221" s="95">
        <v>51</v>
      </c>
      <c r="M221" s="98">
        <v>45</v>
      </c>
      <c r="N221" s="79">
        <v>48</v>
      </c>
      <c r="O221" s="97">
        <v>51</v>
      </c>
      <c r="P221" s="95">
        <v>48</v>
      </c>
      <c r="Q221" s="98">
        <v>49</v>
      </c>
      <c r="R221" s="79">
        <v>55</v>
      </c>
      <c r="S221" s="97">
        <v>38</v>
      </c>
      <c r="T221" s="95">
        <v>55</v>
      </c>
      <c r="U221" s="98">
        <v>58</v>
      </c>
      <c r="V221" s="79">
        <v>66</v>
      </c>
      <c r="W221" s="97">
        <v>58</v>
      </c>
      <c r="X221" s="95">
        <v>59</v>
      </c>
      <c r="Y221" s="98">
        <v>55</v>
      </c>
      <c r="Z221" s="79">
        <v>70</v>
      </c>
      <c r="AA221" s="97">
        <v>70</v>
      </c>
      <c r="AB221" s="95">
        <v>69</v>
      </c>
      <c r="AC221" s="98">
        <v>62</v>
      </c>
      <c r="AD221" s="79">
        <v>48</v>
      </c>
      <c r="AE221" s="97"/>
      <c r="AF221" s="95"/>
      <c r="AG221" s="98">
        <v>694</v>
      </c>
      <c r="AH221" s="79">
        <v>724</v>
      </c>
      <c r="AI221" s="79">
        <v>1418</v>
      </c>
      <c r="AJ221" s="102"/>
    </row>
    <row r="222" spans="1:36" x14ac:dyDescent="0.35">
      <c r="A222" s="92" t="s">
        <v>460</v>
      </c>
      <c r="B222" s="73" t="s">
        <v>461</v>
      </c>
      <c r="C222" s="97">
        <v>7</v>
      </c>
      <c r="D222" s="95">
        <v>6</v>
      </c>
      <c r="E222" s="98">
        <v>49</v>
      </c>
      <c r="F222" s="79">
        <v>64</v>
      </c>
      <c r="G222" s="97">
        <v>39</v>
      </c>
      <c r="H222" s="95">
        <v>57</v>
      </c>
      <c r="I222" s="98">
        <v>44</v>
      </c>
      <c r="J222" s="79">
        <v>54</v>
      </c>
      <c r="K222" s="97">
        <v>54</v>
      </c>
      <c r="L222" s="95">
        <v>46</v>
      </c>
      <c r="M222" s="98">
        <v>39</v>
      </c>
      <c r="N222" s="79">
        <v>54</v>
      </c>
      <c r="O222" s="97">
        <v>38</v>
      </c>
      <c r="P222" s="95">
        <v>48</v>
      </c>
      <c r="Q222" s="98">
        <v>53</v>
      </c>
      <c r="R222" s="79">
        <v>64</v>
      </c>
      <c r="S222" s="97">
        <v>32</v>
      </c>
      <c r="T222" s="95">
        <v>40</v>
      </c>
      <c r="U222" s="98">
        <v>48</v>
      </c>
      <c r="V222" s="79">
        <v>47</v>
      </c>
      <c r="W222" s="97">
        <v>49</v>
      </c>
      <c r="X222" s="95">
        <v>50</v>
      </c>
      <c r="Y222" s="98">
        <v>55</v>
      </c>
      <c r="Z222" s="79">
        <v>41</v>
      </c>
      <c r="AA222" s="97">
        <v>45</v>
      </c>
      <c r="AB222" s="95">
        <v>49</v>
      </c>
      <c r="AC222" s="98">
        <v>53</v>
      </c>
      <c r="AD222" s="79">
        <v>47</v>
      </c>
      <c r="AE222" s="97"/>
      <c r="AF222" s="95"/>
      <c r="AG222" s="98">
        <v>605</v>
      </c>
      <c r="AH222" s="79">
        <v>667</v>
      </c>
      <c r="AI222" s="79">
        <v>1272</v>
      </c>
      <c r="AJ222" s="102"/>
    </row>
    <row r="223" spans="1:36" x14ac:dyDescent="0.35">
      <c r="A223" s="92" t="s">
        <v>462</v>
      </c>
      <c r="B223" s="73" t="s">
        <v>463</v>
      </c>
      <c r="C223" s="97"/>
      <c r="D223" s="95"/>
      <c r="E223" s="98">
        <v>26</v>
      </c>
      <c r="F223" s="79">
        <v>25</v>
      </c>
      <c r="G223" s="97">
        <v>32</v>
      </c>
      <c r="H223" s="95">
        <v>27</v>
      </c>
      <c r="I223" s="98">
        <v>37</v>
      </c>
      <c r="J223" s="79">
        <v>28</v>
      </c>
      <c r="K223" s="97">
        <v>14</v>
      </c>
      <c r="L223" s="95">
        <v>28</v>
      </c>
      <c r="M223" s="98">
        <v>35</v>
      </c>
      <c r="N223" s="79">
        <v>34</v>
      </c>
      <c r="O223" s="97">
        <v>20</v>
      </c>
      <c r="P223" s="95">
        <v>34</v>
      </c>
      <c r="Q223" s="98">
        <v>30</v>
      </c>
      <c r="R223" s="79">
        <v>31</v>
      </c>
      <c r="S223" s="97">
        <v>51</v>
      </c>
      <c r="T223" s="95">
        <v>24</v>
      </c>
      <c r="U223" s="98">
        <v>33</v>
      </c>
      <c r="V223" s="79">
        <v>32</v>
      </c>
      <c r="W223" s="97">
        <v>33</v>
      </c>
      <c r="X223" s="95">
        <v>43</v>
      </c>
      <c r="Y223" s="98">
        <v>29</v>
      </c>
      <c r="Z223" s="79">
        <v>41</v>
      </c>
      <c r="AA223" s="97">
        <v>33</v>
      </c>
      <c r="AB223" s="95">
        <v>36</v>
      </c>
      <c r="AC223" s="98">
        <v>32</v>
      </c>
      <c r="AD223" s="79">
        <v>29</v>
      </c>
      <c r="AE223" s="97"/>
      <c r="AF223" s="95">
        <v>1</v>
      </c>
      <c r="AG223" s="98">
        <v>405</v>
      </c>
      <c r="AH223" s="79">
        <v>413</v>
      </c>
      <c r="AI223" s="79">
        <v>818</v>
      </c>
      <c r="AJ223" s="102"/>
    </row>
    <row r="224" spans="1:36" x14ac:dyDescent="0.35">
      <c r="A224" s="92" t="s">
        <v>464</v>
      </c>
      <c r="B224" s="73" t="s">
        <v>465</v>
      </c>
      <c r="C224" s="97"/>
      <c r="D224" s="95"/>
      <c r="E224" s="98">
        <v>37</v>
      </c>
      <c r="F224" s="79">
        <v>42</v>
      </c>
      <c r="G224" s="97">
        <v>42</v>
      </c>
      <c r="H224" s="95">
        <v>44</v>
      </c>
      <c r="I224" s="98">
        <v>37</v>
      </c>
      <c r="J224" s="79">
        <v>50</v>
      </c>
      <c r="K224" s="97">
        <v>36</v>
      </c>
      <c r="L224" s="95">
        <v>36</v>
      </c>
      <c r="M224" s="98">
        <v>48</v>
      </c>
      <c r="N224" s="79">
        <v>41</v>
      </c>
      <c r="O224" s="97">
        <v>42</v>
      </c>
      <c r="P224" s="95">
        <v>45</v>
      </c>
      <c r="Q224" s="98">
        <v>41</v>
      </c>
      <c r="R224" s="79">
        <v>45</v>
      </c>
      <c r="S224" s="97">
        <v>43</v>
      </c>
      <c r="T224" s="95">
        <v>58</v>
      </c>
      <c r="U224" s="98">
        <v>46</v>
      </c>
      <c r="V224" s="79">
        <v>55</v>
      </c>
      <c r="W224" s="97">
        <v>37</v>
      </c>
      <c r="X224" s="95">
        <v>56</v>
      </c>
      <c r="Y224" s="98">
        <v>47</v>
      </c>
      <c r="Z224" s="79">
        <v>42</v>
      </c>
      <c r="AA224" s="97">
        <v>40</v>
      </c>
      <c r="AB224" s="95">
        <v>47</v>
      </c>
      <c r="AC224" s="98">
        <v>40</v>
      </c>
      <c r="AD224" s="79">
        <v>41</v>
      </c>
      <c r="AE224" s="97"/>
      <c r="AF224" s="95"/>
      <c r="AG224" s="98">
        <v>536</v>
      </c>
      <c r="AH224" s="79">
        <v>602</v>
      </c>
      <c r="AI224" s="79">
        <v>1138</v>
      </c>
      <c r="AJ224" s="102"/>
    </row>
    <row r="225" spans="1:36" x14ac:dyDescent="0.35">
      <c r="A225" s="92" t="s">
        <v>466</v>
      </c>
      <c r="B225" s="73" t="s">
        <v>467</v>
      </c>
      <c r="C225" s="97">
        <v>13</v>
      </c>
      <c r="D225" s="95">
        <v>16</v>
      </c>
      <c r="E225" s="98">
        <v>51</v>
      </c>
      <c r="F225" s="79">
        <v>43</v>
      </c>
      <c r="G225" s="97">
        <v>38</v>
      </c>
      <c r="H225" s="95">
        <v>50</v>
      </c>
      <c r="I225" s="98">
        <v>47</v>
      </c>
      <c r="J225" s="79">
        <v>66</v>
      </c>
      <c r="K225" s="97">
        <v>57</v>
      </c>
      <c r="L225" s="95">
        <v>46</v>
      </c>
      <c r="M225" s="98">
        <v>65</v>
      </c>
      <c r="N225" s="79">
        <v>45</v>
      </c>
      <c r="O225" s="97">
        <v>54</v>
      </c>
      <c r="P225" s="95">
        <v>48</v>
      </c>
      <c r="Q225" s="98">
        <v>61</v>
      </c>
      <c r="R225" s="79">
        <v>65</v>
      </c>
      <c r="S225" s="97">
        <v>61</v>
      </c>
      <c r="T225" s="95">
        <v>55</v>
      </c>
      <c r="U225" s="98">
        <v>48</v>
      </c>
      <c r="V225" s="79">
        <v>58</v>
      </c>
      <c r="W225" s="97">
        <v>52</v>
      </c>
      <c r="X225" s="95">
        <v>65</v>
      </c>
      <c r="Y225" s="98">
        <v>57</v>
      </c>
      <c r="Z225" s="79">
        <v>56</v>
      </c>
      <c r="AA225" s="97">
        <v>58</v>
      </c>
      <c r="AB225" s="95">
        <v>62</v>
      </c>
      <c r="AC225" s="98">
        <v>52</v>
      </c>
      <c r="AD225" s="79">
        <v>62</v>
      </c>
      <c r="AE225" s="97"/>
      <c r="AF225" s="95">
        <v>1</v>
      </c>
      <c r="AG225" s="98">
        <v>714</v>
      </c>
      <c r="AH225" s="79">
        <v>738</v>
      </c>
      <c r="AI225" s="79">
        <v>1452</v>
      </c>
      <c r="AJ225" s="102"/>
    </row>
    <row r="226" spans="1:36" x14ac:dyDescent="0.35">
      <c r="A226" s="92" t="s">
        <v>468</v>
      </c>
      <c r="B226" s="73" t="s">
        <v>469</v>
      </c>
      <c r="C226" s="97">
        <v>19</v>
      </c>
      <c r="D226" s="95">
        <v>27</v>
      </c>
      <c r="E226" s="98">
        <v>34</v>
      </c>
      <c r="F226" s="79">
        <v>53</v>
      </c>
      <c r="G226" s="97">
        <v>23</v>
      </c>
      <c r="H226" s="95">
        <v>45</v>
      </c>
      <c r="I226" s="98">
        <v>45</v>
      </c>
      <c r="J226" s="79">
        <v>44</v>
      </c>
      <c r="K226" s="97">
        <v>28</v>
      </c>
      <c r="L226" s="95">
        <v>41</v>
      </c>
      <c r="M226" s="98">
        <v>35</v>
      </c>
      <c r="N226" s="79">
        <v>41</v>
      </c>
      <c r="O226" s="97">
        <v>40</v>
      </c>
      <c r="P226" s="95">
        <v>48</v>
      </c>
      <c r="Q226" s="98">
        <v>34</v>
      </c>
      <c r="R226" s="79">
        <v>45</v>
      </c>
      <c r="S226" s="97">
        <v>48</v>
      </c>
      <c r="T226" s="95">
        <v>43</v>
      </c>
      <c r="U226" s="98">
        <v>51</v>
      </c>
      <c r="V226" s="79">
        <v>45</v>
      </c>
      <c r="W226" s="97">
        <v>58</v>
      </c>
      <c r="X226" s="95">
        <v>61</v>
      </c>
      <c r="Y226" s="98">
        <v>52</v>
      </c>
      <c r="Z226" s="79">
        <v>48</v>
      </c>
      <c r="AA226" s="97">
        <v>43</v>
      </c>
      <c r="AB226" s="95">
        <v>51</v>
      </c>
      <c r="AC226" s="98">
        <v>61</v>
      </c>
      <c r="AD226" s="79">
        <v>42</v>
      </c>
      <c r="AE226" s="97"/>
      <c r="AF226" s="95"/>
      <c r="AG226" s="98">
        <v>571</v>
      </c>
      <c r="AH226" s="79">
        <v>634</v>
      </c>
      <c r="AI226" s="79">
        <v>1205</v>
      </c>
      <c r="AJ226" s="102"/>
    </row>
    <row r="227" spans="1:36" x14ac:dyDescent="0.35">
      <c r="A227" s="92" t="s">
        <v>470</v>
      </c>
      <c r="B227" s="73" t="s">
        <v>471</v>
      </c>
      <c r="C227" s="97">
        <v>23</v>
      </c>
      <c r="D227" s="95">
        <v>32</v>
      </c>
      <c r="E227" s="98">
        <v>72</v>
      </c>
      <c r="F227" s="79">
        <v>94</v>
      </c>
      <c r="G227" s="97">
        <v>61</v>
      </c>
      <c r="H227" s="95">
        <v>78</v>
      </c>
      <c r="I227" s="98">
        <v>80</v>
      </c>
      <c r="J227" s="79">
        <v>87</v>
      </c>
      <c r="K227" s="97">
        <v>75</v>
      </c>
      <c r="L227" s="95">
        <v>67</v>
      </c>
      <c r="M227" s="98">
        <v>67</v>
      </c>
      <c r="N227" s="79">
        <v>78</v>
      </c>
      <c r="O227" s="97">
        <v>65</v>
      </c>
      <c r="P227" s="95">
        <v>67</v>
      </c>
      <c r="Q227" s="98">
        <v>71</v>
      </c>
      <c r="R227" s="79">
        <v>70</v>
      </c>
      <c r="S227" s="97">
        <v>79</v>
      </c>
      <c r="T227" s="95">
        <v>65</v>
      </c>
      <c r="U227" s="98">
        <v>56</v>
      </c>
      <c r="V227" s="79">
        <v>80</v>
      </c>
      <c r="W227" s="97">
        <v>71</v>
      </c>
      <c r="X227" s="95">
        <v>86</v>
      </c>
      <c r="Y227" s="98">
        <v>72</v>
      </c>
      <c r="Z227" s="79">
        <v>90</v>
      </c>
      <c r="AA227" s="97">
        <v>65</v>
      </c>
      <c r="AB227" s="95">
        <v>70</v>
      </c>
      <c r="AC227" s="98">
        <v>75</v>
      </c>
      <c r="AD227" s="79">
        <v>55</v>
      </c>
      <c r="AE227" s="97"/>
      <c r="AF227" s="95"/>
      <c r="AG227" s="98">
        <v>932</v>
      </c>
      <c r="AH227" s="79">
        <v>1019</v>
      </c>
      <c r="AI227" s="79">
        <v>1951</v>
      </c>
      <c r="AJ227" s="102"/>
    </row>
    <row r="228" spans="1:36" x14ac:dyDescent="0.35">
      <c r="A228" s="92" t="s">
        <v>472</v>
      </c>
      <c r="B228" s="73" t="s">
        <v>473</v>
      </c>
      <c r="C228" s="97"/>
      <c r="D228" s="95"/>
      <c r="E228" s="98">
        <v>9</v>
      </c>
      <c r="F228" s="79">
        <v>5</v>
      </c>
      <c r="G228" s="97">
        <v>11</v>
      </c>
      <c r="H228" s="95">
        <v>11</v>
      </c>
      <c r="I228" s="98">
        <v>6</v>
      </c>
      <c r="J228" s="79">
        <v>8</v>
      </c>
      <c r="K228" s="97">
        <v>9</v>
      </c>
      <c r="L228" s="95">
        <v>4</v>
      </c>
      <c r="M228" s="98">
        <v>12</v>
      </c>
      <c r="N228" s="79">
        <v>9</v>
      </c>
      <c r="O228" s="97">
        <v>6</v>
      </c>
      <c r="P228" s="95">
        <v>11</v>
      </c>
      <c r="Q228" s="98">
        <v>5</v>
      </c>
      <c r="R228" s="79">
        <v>14</v>
      </c>
      <c r="S228" s="97">
        <v>9</v>
      </c>
      <c r="T228" s="95">
        <v>3</v>
      </c>
      <c r="U228" s="98">
        <v>6</v>
      </c>
      <c r="V228" s="79">
        <v>4</v>
      </c>
      <c r="W228" s="97">
        <v>6</v>
      </c>
      <c r="X228" s="95">
        <v>10</v>
      </c>
      <c r="Y228" s="98">
        <v>15</v>
      </c>
      <c r="Z228" s="79">
        <v>10</v>
      </c>
      <c r="AA228" s="97">
        <v>12</v>
      </c>
      <c r="AB228" s="95">
        <v>13</v>
      </c>
      <c r="AC228" s="98">
        <v>13</v>
      </c>
      <c r="AD228" s="79">
        <v>17</v>
      </c>
      <c r="AE228" s="97"/>
      <c r="AF228" s="95"/>
      <c r="AG228" s="98">
        <v>119</v>
      </c>
      <c r="AH228" s="79">
        <v>119</v>
      </c>
      <c r="AI228" s="79">
        <v>238</v>
      </c>
      <c r="AJ228" s="102"/>
    </row>
    <row r="229" spans="1:36" x14ac:dyDescent="0.35">
      <c r="A229" s="92" t="s">
        <v>474</v>
      </c>
      <c r="B229" s="73" t="s">
        <v>475</v>
      </c>
      <c r="C229" s="97"/>
      <c r="D229" s="95"/>
      <c r="E229" s="98">
        <v>19</v>
      </c>
      <c r="F229" s="79">
        <v>21</v>
      </c>
      <c r="G229" s="97">
        <v>17</v>
      </c>
      <c r="H229" s="95">
        <v>13</v>
      </c>
      <c r="I229" s="98">
        <v>16</v>
      </c>
      <c r="J229" s="79">
        <v>19</v>
      </c>
      <c r="K229" s="97">
        <v>21</v>
      </c>
      <c r="L229" s="95">
        <v>16</v>
      </c>
      <c r="M229" s="98">
        <v>21</v>
      </c>
      <c r="N229" s="79">
        <v>21</v>
      </c>
      <c r="O229" s="97">
        <v>21</v>
      </c>
      <c r="P229" s="95">
        <v>13</v>
      </c>
      <c r="Q229" s="98">
        <v>19</v>
      </c>
      <c r="R229" s="79">
        <v>25</v>
      </c>
      <c r="S229" s="97">
        <v>14</v>
      </c>
      <c r="T229" s="95">
        <v>18</v>
      </c>
      <c r="U229" s="98">
        <v>17</v>
      </c>
      <c r="V229" s="79">
        <v>23</v>
      </c>
      <c r="W229" s="97">
        <v>25</v>
      </c>
      <c r="X229" s="95">
        <v>29</v>
      </c>
      <c r="Y229" s="98">
        <v>29</v>
      </c>
      <c r="Z229" s="79">
        <v>23</v>
      </c>
      <c r="AA229" s="97">
        <v>22</v>
      </c>
      <c r="AB229" s="95">
        <v>14</v>
      </c>
      <c r="AC229" s="98">
        <v>18</v>
      </c>
      <c r="AD229" s="79">
        <v>13</v>
      </c>
      <c r="AE229" s="97"/>
      <c r="AF229" s="95"/>
      <c r="AG229" s="98">
        <v>259</v>
      </c>
      <c r="AH229" s="79">
        <v>248</v>
      </c>
      <c r="AI229" s="79">
        <v>507</v>
      </c>
      <c r="AJ229" s="102"/>
    </row>
    <row r="230" spans="1:36" x14ac:dyDescent="0.35">
      <c r="A230" s="92" t="s">
        <v>476</v>
      </c>
      <c r="B230" s="73" t="s">
        <v>477</v>
      </c>
      <c r="C230" s="97">
        <v>18</v>
      </c>
      <c r="D230" s="95">
        <v>19</v>
      </c>
      <c r="E230" s="98">
        <v>34</v>
      </c>
      <c r="F230" s="79">
        <v>40</v>
      </c>
      <c r="G230" s="97">
        <v>32</v>
      </c>
      <c r="H230" s="95">
        <v>40</v>
      </c>
      <c r="I230" s="98">
        <v>31</v>
      </c>
      <c r="J230" s="79">
        <v>30</v>
      </c>
      <c r="K230" s="97">
        <v>27</v>
      </c>
      <c r="L230" s="95">
        <v>39</v>
      </c>
      <c r="M230" s="98">
        <v>29</v>
      </c>
      <c r="N230" s="79">
        <v>38</v>
      </c>
      <c r="O230" s="97">
        <v>28</v>
      </c>
      <c r="P230" s="95">
        <v>32</v>
      </c>
      <c r="Q230" s="98">
        <v>42</v>
      </c>
      <c r="R230" s="79">
        <v>50</v>
      </c>
      <c r="S230" s="97">
        <v>43</v>
      </c>
      <c r="T230" s="95">
        <v>36</v>
      </c>
      <c r="U230" s="98">
        <v>44</v>
      </c>
      <c r="V230" s="79">
        <v>46</v>
      </c>
      <c r="W230" s="97">
        <v>45</v>
      </c>
      <c r="X230" s="95">
        <v>60</v>
      </c>
      <c r="Y230" s="98">
        <v>48</v>
      </c>
      <c r="Z230" s="79">
        <v>49</v>
      </c>
      <c r="AA230" s="97">
        <v>33</v>
      </c>
      <c r="AB230" s="95">
        <v>47</v>
      </c>
      <c r="AC230" s="98">
        <v>35</v>
      </c>
      <c r="AD230" s="79">
        <v>45</v>
      </c>
      <c r="AE230" s="97"/>
      <c r="AF230" s="95"/>
      <c r="AG230" s="98">
        <v>489</v>
      </c>
      <c r="AH230" s="79">
        <v>571</v>
      </c>
      <c r="AI230" s="79">
        <v>1060</v>
      </c>
      <c r="AJ230" s="102"/>
    </row>
    <row r="231" spans="1:36" x14ac:dyDescent="0.35">
      <c r="A231" s="92" t="s">
        <v>478</v>
      </c>
      <c r="B231" s="73" t="s">
        <v>479</v>
      </c>
      <c r="C231" s="97">
        <v>21</v>
      </c>
      <c r="D231" s="95">
        <v>29</v>
      </c>
      <c r="E231" s="98">
        <v>58</v>
      </c>
      <c r="F231" s="79">
        <v>54</v>
      </c>
      <c r="G231" s="97">
        <v>68</v>
      </c>
      <c r="H231" s="95">
        <v>65</v>
      </c>
      <c r="I231" s="98">
        <v>55</v>
      </c>
      <c r="J231" s="79">
        <v>59</v>
      </c>
      <c r="K231" s="97">
        <v>67</v>
      </c>
      <c r="L231" s="95">
        <v>68</v>
      </c>
      <c r="M231" s="98">
        <v>51</v>
      </c>
      <c r="N231" s="79">
        <v>57</v>
      </c>
      <c r="O231" s="97">
        <v>64</v>
      </c>
      <c r="P231" s="95">
        <v>56</v>
      </c>
      <c r="Q231" s="98">
        <v>48</v>
      </c>
      <c r="R231" s="79">
        <v>47</v>
      </c>
      <c r="S231" s="97">
        <v>48</v>
      </c>
      <c r="T231" s="95">
        <v>63</v>
      </c>
      <c r="U231" s="98">
        <v>60</v>
      </c>
      <c r="V231" s="79">
        <v>59</v>
      </c>
      <c r="W231" s="97">
        <v>62</v>
      </c>
      <c r="X231" s="95">
        <v>64</v>
      </c>
      <c r="Y231" s="98">
        <v>64</v>
      </c>
      <c r="Z231" s="79">
        <v>57</v>
      </c>
      <c r="AA231" s="97">
        <v>57</v>
      </c>
      <c r="AB231" s="95">
        <v>63</v>
      </c>
      <c r="AC231" s="98">
        <v>44</v>
      </c>
      <c r="AD231" s="79">
        <v>47</v>
      </c>
      <c r="AE231" s="97">
        <v>2</v>
      </c>
      <c r="AF231" s="95">
        <v>1</v>
      </c>
      <c r="AG231" s="98">
        <v>769</v>
      </c>
      <c r="AH231" s="79">
        <v>789</v>
      </c>
      <c r="AI231" s="79">
        <v>1558</v>
      </c>
      <c r="AJ231" s="102"/>
    </row>
    <row r="232" spans="1:36" x14ac:dyDescent="0.35">
      <c r="A232" s="92" t="s">
        <v>480</v>
      </c>
      <c r="B232" s="73" t="s">
        <v>481</v>
      </c>
      <c r="C232" s="97">
        <v>14</v>
      </c>
      <c r="D232" s="95">
        <v>15</v>
      </c>
      <c r="E232" s="98">
        <v>32</v>
      </c>
      <c r="F232" s="79">
        <v>36</v>
      </c>
      <c r="G232" s="97">
        <v>29</v>
      </c>
      <c r="H232" s="95">
        <v>38</v>
      </c>
      <c r="I232" s="98">
        <v>31</v>
      </c>
      <c r="J232" s="79">
        <v>38</v>
      </c>
      <c r="K232" s="97">
        <v>46</v>
      </c>
      <c r="L232" s="95">
        <v>44</v>
      </c>
      <c r="M232" s="98">
        <v>18</v>
      </c>
      <c r="N232" s="79">
        <v>33</v>
      </c>
      <c r="O232" s="97">
        <v>34</v>
      </c>
      <c r="P232" s="95">
        <v>20</v>
      </c>
      <c r="Q232" s="98">
        <v>32</v>
      </c>
      <c r="R232" s="79">
        <v>42</v>
      </c>
      <c r="S232" s="97">
        <v>22</v>
      </c>
      <c r="T232" s="95">
        <v>42</v>
      </c>
      <c r="U232" s="98">
        <v>32</v>
      </c>
      <c r="V232" s="79">
        <v>32</v>
      </c>
      <c r="W232" s="97">
        <v>36</v>
      </c>
      <c r="X232" s="95">
        <v>37</v>
      </c>
      <c r="Y232" s="98">
        <v>30</v>
      </c>
      <c r="Z232" s="79">
        <v>40</v>
      </c>
      <c r="AA232" s="97">
        <v>38</v>
      </c>
      <c r="AB232" s="95">
        <v>34</v>
      </c>
      <c r="AC232" s="98">
        <v>29</v>
      </c>
      <c r="AD232" s="79">
        <v>28</v>
      </c>
      <c r="AE232" s="97"/>
      <c r="AF232" s="95"/>
      <c r="AG232" s="98">
        <v>423</v>
      </c>
      <c r="AH232" s="79">
        <v>479</v>
      </c>
      <c r="AI232" s="79">
        <v>902</v>
      </c>
      <c r="AJ232" s="102"/>
    </row>
    <row r="233" spans="1:36" x14ac:dyDescent="0.35">
      <c r="A233" s="92" t="s">
        <v>482</v>
      </c>
      <c r="B233" s="73" t="s">
        <v>483</v>
      </c>
      <c r="C233" s="97"/>
      <c r="D233" s="95"/>
      <c r="E233" s="98">
        <v>49</v>
      </c>
      <c r="F233" s="79">
        <v>49</v>
      </c>
      <c r="G233" s="97">
        <v>32</v>
      </c>
      <c r="H233" s="95">
        <v>40</v>
      </c>
      <c r="I233" s="98">
        <v>46</v>
      </c>
      <c r="J233" s="79">
        <v>52</v>
      </c>
      <c r="K233" s="97">
        <v>51</v>
      </c>
      <c r="L233" s="95">
        <v>46</v>
      </c>
      <c r="M233" s="98">
        <v>38</v>
      </c>
      <c r="N233" s="79">
        <v>46</v>
      </c>
      <c r="O233" s="97">
        <v>42</v>
      </c>
      <c r="P233" s="95">
        <v>46</v>
      </c>
      <c r="Q233" s="98">
        <v>57</v>
      </c>
      <c r="R233" s="79">
        <v>42</v>
      </c>
      <c r="S233" s="97">
        <v>41</v>
      </c>
      <c r="T233" s="95">
        <v>55</v>
      </c>
      <c r="U233" s="98">
        <v>49</v>
      </c>
      <c r="V233" s="79">
        <v>57</v>
      </c>
      <c r="W233" s="97">
        <v>48</v>
      </c>
      <c r="X233" s="95">
        <v>48</v>
      </c>
      <c r="Y233" s="98">
        <v>58</v>
      </c>
      <c r="Z233" s="79">
        <v>34</v>
      </c>
      <c r="AA233" s="97">
        <v>39</v>
      </c>
      <c r="AB233" s="95">
        <v>32</v>
      </c>
      <c r="AC233" s="98">
        <v>41</v>
      </c>
      <c r="AD233" s="79">
        <v>53</v>
      </c>
      <c r="AE233" s="97"/>
      <c r="AF233" s="95">
        <v>2</v>
      </c>
      <c r="AG233" s="98">
        <v>591</v>
      </c>
      <c r="AH233" s="79">
        <v>602</v>
      </c>
      <c r="AI233" s="79">
        <v>1193</v>
      </c>
      <c r="AJ233" s="102"/>
    </row>
    <row r="234" spans="1:36" x14ac:dyDescent="0.35">
      <c r="A234" s="92" t="s">
        <v>484</v>
      </c>
      <c r="B234" s="73" t="s">
        <v>815</v>
      </c>
      <c r="C234" s="97">
        <v>5</v>
      </c>
      <c r="D234" s="95">
        <v>2</v>
      </c>
      <c r="E234" s="98">
        <v>76</v>
      </c>
      <c r="F234" s="79">
        <v>82</v>
      </c>
      <c r="G234" s="97">
        <v>70</v>
      </c>
      <c r="H234" s="95">
        <v>77</v>
      </c>
      <c r="I234" s="98">
        <v>76</v>
      </c>
      <c r="J234" s="79">
        <v>85</v>
      </c>
      <c r="K234" s="97">
        <v>72</v>
      </c>
      <c r="L234" s="95">
        <v>87</v>
      </c>
      <c r="M234" s="98">
        <v>73</v>
      </c>
      <c r="N234" s="79">
        <v>90</v>
      </c>
      <c r="O234" s="97">
        <v>69</v>
      </c>
      <c r="P234" s="95">
        <v>85</v>
      </c>
      <c r="Q234" s="98">
        <v>69</v>
      </c>
      <c r="R234" s="79">
        <v>90</v>
      </c>
      <c r="S234" s="97">
        <v>69</v>
      </c>
      <c r="T234" s="95">
        <v>84</v>
      </c>
      <c r="U234" s="98">
        <v>60</v>
      </c>
      <c r="V234" s="79">
        <v>91</v>
      </c>
      <c r="W234" s="97">
        <v>100</v>
      </c>
      <c r="X234" s="95">
        <v>111</v>
      </c>
      <c r="Y234" s="98">
        <v>88</v>
      </c>
      <c r="Z234" s="79">
        <v>94</v>
      </c>
      <c r="AA234" s="97">
        <v>97</v>
      </c>
      <c r="AB234" s="95">
        <v>84</v>
      </c>
      <c r="AC234" s="98">
        <v>95</v>
      </c>
      <c r="AD234" s="79">
        <v>99</v>
      </c>
      <c r="AE234" s="97"/>
      <c r="AF234" s="95">
        <v>1</v>
      </c>
      <c r="AG234" s="98">
        <v>1019</v>
      </c>
      <c r="AH234" s="79">
        <v>1162</v>
      </c>
      <c r="AI234" s="79">
        <v>2181</v>
      </c>
      <c r="AJ234" s="102"/>
    </row>
    <row r="235" spans="1:36" x14ac:dyDescent="0.35">
      <c r="A235" s="92" t="s">
        <v>486</v>
      </c>
      <c r="B235" s="73" t="s">
        <v>487</v>
      </c>
      <c r="C235" s="97"/>
      <c r="D235" s="95"/>
      <c r="E235" s="98">
        <v>32</v>
      </c>
      <c r="F235" s="79">
        <v>35</v>
      </c>
      <c r="G235" s="97">
        <v>36</v>
      </c>
      <c r="H235" s="95">
        <v>27</v>
      </c>
      <c r="I235" s="98">
        <v>30</v>
      </c>
      <c r="J235" s="79">
        <v>29</v>
      </c>
      <c r="K235" s="97">
        <v>34</v>
      </c>
      <c r="L235" s="95">
        <v>29</v>
      </c>
      <c r="M235" s="98">
        <v>25</v>
      </c>
      <c r="N235" s="79">
        <v>30</v>
      </c>
      <c r="O235" s="97">
        <v>36</v>
      </c>
      <c r="P235" s="95">
        <v>31</v>
      </c>
      <c r="Q235" s="98">
        <v>28</v>
      </c>
      <c r="R235" s="79">
        <v>36</v>
      </c>
      <c r="S235" s="97">
        <v>31</v>
      </c>
      <c r="T235" s="95">
        <v>38</v>
      </c>
      <c r="U235" s="98">
        <v>31</v>
      </c>
      <c r="V235" s="79">
        <v>41</v>
      </c>
      <c r="W235" s="97">
        <v>39</v>
      </c>
      <c r="X235" s="95">
        <v>47</v>
      </c>
      <c r="Y235" s="98">
        <v>28</v>
      </c>
      <c r="Z235" s="79">
        <v>37</v>
      </c>
      <c r="AA235" s="97">
        <v>42</v>
      </c>
      <c r="AB235" s="95">
        <v>21</v>
      </c>
      <c r="AC235" s="98">
        <v>29</v>
      </c>
      <c r="AD235" s="79">
        <v>28</v>
      </c>
      <c r="AE235" s="97"/>
      <c r="AF235" s="95"/>
      <c r="AG235" s="98">
        <v>421</v>
      </c>
      <c r="AH235" s="79">
        <v>429</v>
      </c>
      <c r="AI235" s="79">
        <v>850</v>
      </c>
      <c r="AJ235" s="102"/>
    </row>
    <row r="236" spans="1:36" x14ac:dyDescent="0.35">
      <c r="A236" s="92" t="s">
        <v>488</v>
      </c>
      <c r="B236" s="73" t="s">
        <v>489</v>
      </c>
      <c r="C236" s="97"/>
      <c r="D236" s="95"/>
      <c r="E236" s="98">
        <v>37</v>
      </c>
      <c r="F236" s="79">
        <v>47</v>
      </c>
      <c r="G236" s="97">
        <v>33</v>
      </c>
      <c r="H236" s="95">
        <v>31</v>
      </c>
      <c r="I236" s="98">
        <v>48</v>
      </c>
      <c r="J236" s="79">
        <v>44</v>
      </c>
      <c r="K236" s="97">
        <v>43</v>
      </c>
      <c r="L236" s="95">
        <v>48</v>
      </c>
      <c r="M236" s="98">
        <v>40</v>
      </c>
      <c r="N236" s="79">
        <v>38</v>
      </c>
      <c r="O236" s="97">
        <v>34</v>
      </c>
      <c r="P236" s="95">
        <v>33</v>
      </c>
      <c r="Q236" s="98">
        <v>36</v>
      </c>
      <c r="R236" s="79">
        <v>36</v>
      </c>
      <c r="S236" s="97">
        <v>46</v>
      </c>
      <c r="T236" s="95">
        <v>40</v>
      </c>
      <c r="U236" s="98">
        <v>40</v>
      </c>
      <c r="V236" s="79">
        <v>53</v>
      </c>
      <c r="W236" s="97">
        <v>53</v>
      </c>
      <c r="X236" s="95">
        <v>59</v>
      </c>
      <c r="Y236" s="98">
        <v>48</v>
      </c>
      <c r="Z236" s="79">
        <v>53</v>
      </c>
      <c r="AA236" s="97">
        <v>39</v>
      </c>
      <c r="AB236" s="95">
        <v>56</v>
      </c>
      <c r="AC236" s="98">
        <v>35</v>
      </c>
      <c r="AD236" s="79">
        <v>52</v>
      </c>
      <c r="AE236" s="97"/>
      <c r="AF236" s="95">
        <v>2</v>
      </c>
      <c r="AG236" s="98">
        <v>532</v>
      </c>
      <c r="AH236" s="79">
        <v>592</v>
      </c>
      <c r="AI236" s="79">
        <v>1124</v>
      </c>
      <c r="AJ236" s="102"/>
    </row>
    <row r="237" spans="1:36" x14ac:dyDescent="0.35">
      <c r="A237" s="92" t="s">
        <v>490</v>
      </c>
      <c r="B237" s="73" t="s">
        <v>491</v>
      </c>
      <c r="C237" s="97">
        <v>16</v>
      </c>
      <c r="D237" s="95">
        <v>17</v>
      </c>
      <c r="E237" s="98">
        <v>58</v>
      </c>
      <c r="F237" s="79">
        <v>65</v>
      </c>
      <c r="G237" s="97">
        <v>74</v>
      </c>
      <c r="H237" s="95">
        <v>60</v>
      </c>
      <c r="I237" s="98">
        <v>73</v>
      </c>
      <c r="J237" s="79">
        <v>81</v>
      </c>
      <c r="K237" s="97">
        <v>80</v>
      </c>
      <c r="L237" s="95">
        <v>75</v>
      </c>
      <c r="M237" s="98">
        <v>74</v>
      </c>
      <c r="N237" s="79">
        <v>69</v>
      </c>
      <c r="O237" s="97">
        <v>89</v>
      </c>
      <c r="P237" s="95">
        <v>90</v>
      </c>
      <c r="Q237" s="98">
        <v>75</v>
      </c>
      <c r="R237" s="79">
        <v>75</v>
      </c>
      <c r="S237" s="97">
        <v>95</v>
      </c>
      <c r="T237" s="95">
        <v>106</v>
      </c>
      <c r="U237" s="98">
        <v>104</v>
      </c>
      <c r="V237" s="79">
        <v>98</v>
      </c>
      <c r="W237" s="97">
        <v>98</v>
      </c>
      <c r="X237" s="95">
        <v>119</v>
      </c>
      <c r="Y237" s="98">
        <v>87</v>
      </c>
      <c r="Z237" s="79">
        <v>100</v>
      </c>
      <c r="AA237" s="97">
        <v>85</v>
      </c>
      <c r="AB237" s="95">
        <v>94</v>
      </c>
      <c r="AC237" s="98">
        <v>99</v>
      </c>
      <c r="AD237" s="79">
        <v>70</v>
      </c>
      <c r="AE237" s="97"/>
      <c r="AF237" s="95"/>
      <c r="AG237" s="98">
        <v>1107</v>
      </c>
      <c r="AH237" s="79">
        <v>1119</v>
      </c>
      <c r="AI237" s="79">
        <v>2226</v>
      </c>
      <c r="AJ237" s="102"/>
    </row>
    <row r="238" spans="1:36" x14ac:dyDescent="0.35">
      <c r="A238" s="92" t="s">
        <v>492</v>
      </c>
      <c r="B238" s="73" t="s">
        <v>493</v>
      </c>
      <c r="C238" s="97">
        <v>23</v>
      </c>
      <c r="D238" s="95">
        <v>30</v>
      </c>
      <c r="E238" s="98">
        <v>67</v>
      </c>
      <c r="F238" s="79">
        <v>58</v>
      </c>
      <c r="G238" s="97">
        <v>74</v>
      </c>
      <c r="H238" s="95">
        <v>69</v>
      </c>
      <c r="I238" s="98">
        <v>60</v>
      </c>
      <c r="J238" s="79">
        <v>60</v>
      </c>
      <c r="K238" s="97">
        <v>64</v>
      </c>
      <c r="L238" s="95">
        <v>76</v>
      </c>
      <c r="M238" s="98">
        <v>69</v>
      </c>
      <c r="N238" s="79">
        <v>74</v>
      </c>
      <c r="O238" s="97">
        <v>79</v>
      </c>
      <c r="P238" s="95">
        <v>90</v>
      </c>
      <c r="Q238" s="98">
        <v>54</v>
      </c>
      <c r="R238" s="79">
        <v>83</v>
      </c>
      <c r="S238" s="97">
        <v>74</v>
      </c>
      <c r="T238" s="95">
        <v>78</v>
      </c>
      <c r="U238" s="98">
        <v>59</v>
      </c>
      <c r="V238" s="79">
        <v>77</v>
      </c>
      <c r="W238" s="97">
        <v>54</v>
      </c>
      <c r="X238" s="95">
        <v>81</v>
      </c>
      <c r="Y238" s="98">
        <v>73</v>
      </c>
      <c r="Z238" s="79">
        <v>68</v>
      </c>
      <c r="AA238" s="97">
        <v>77</v>
      </c>
      <c r="AB238" s="95">
        <v>86</v>
      </c>
      <c r="AC238" s="98">
        <v>94</v>
      </c>
      <c r="AD238" s="79">
        <v>72</v>
      </c>
      <c r="AE238" s="97">
        <v>2</v>
      </c>
      <c r="AF238" s="95">
        <v>1</v>
      </c>
      <c r="AG238" s="98">
        <v>923</v>
      </c>
      <c r="AH238" s="79">
        <v>1003</v>
      </c>
      <c r="AI238" s="79">
        <v>1926</v>
      </c>
      <c r="AJ238" s="102"/>
    </row>
    <row r="239" spans="1:36" x14ac:dyDescent="0.35">
      <c r="A239" s="92" t="s">
        <v>494</v>
      </c>
      <c r="B239" s="73" t="s">
        <v>495</v>
      </c>
      <c r="C239" s="97">
        <v>101</v>
      </c>
      <c r="D239" s="95">
        <v>152</v>
      </c>
      <c r="E239" s="98">
        <v>366</v>
      </c>
      <c r="F239" s="79">
        <v>339</v>
      </c>
      <c r="G239" s="97">
        <v>397</v>
      </c>
      <c r="H239" s="95">
        <v>394</v>
      </c>
      <c r="I239" s="98">
        <v>368</v>
      </c>
      <c r="J239" s="79">
        <v>429</v>
      </c>
      <c r="K239" s="97">
        <v>417</v>
      </c>
      <c r="L239" s="95">
        <v>401</v>
      </c>
      <c r="M239" s="98">
        <v>385</v>
      </c>
      <c r="N239" s="79">
        <v>402</v>
      </c>
      <c r="O239" s="97">
        <v>363</v>
      </c>
      <c r="P239" s="95">
        <v>420</v>
      </c>
      <c r="Q239" s="98">
        <v>405</v>
      </c>
      <c r="R239" s="79">
        <v>405</v>
      </c>
      <c r="S239" s="97">
        <v>409</v>
      </c>
      <c r="T239" s="95">
        <v>406</v>
      </c>
      <c r="U239" s="98">
        <v>378</v>
      </c>
      <c r="V239" s="79">
        <v>400</v>
      </c>
      <c r="W239" s="97">
        <v>438</v>
      </c>
      <c r="X239" s="95">
        <v>430</v>
      </c>
      <c r="Y239" s="98">
        <v>438</v>
      </c>
      <c r="Z239" s="79">
        <v>440</v>
      </c>
      <c r="AA239" s="97">
        <v>411</v>
      </c>
      <c r="AB239" s="95">
        <v>430</v>
      </c>
      <c r="AC239" s="98">
        <v>373</v>
      </c>
      <c r="AD239" s="79">
        <v>400</v>
      </c>
      <c r="AE239" s="97">
        <v>7</v>
      </c>
      <c r="AF239" s="95">
        <v>16</v>
      </c>
      <c r="AG239" s="98">
        <v>5256</v>
      </c>
      <c r="AH239" s="79">
        <v>5464</v>
      </c>
      <c r="AI239" s="79">
        <v>10720</v>
      </c>
      <c r="AJ239" s="102"/>
    </row>
    <row r="240" spans="1:36" x14ac:dyDescent="0.35">
      <c r="A240" s="92" t="s">
        <v>496</v>
      </c>
      <c r="B240" s="73" t="s">
        <v>497</v>
      </c>
      <c r="C240" s="97">
        <v>52</v>
      </c>
      <c r="D240" s="95">
        <v>79</v>
      </c>
      <c r="E240" s="98">
        <v>200</v>
      </c>
      <c r="F240" s="79">
        <v>178</v>
      </c>
      <c r="G240" s="97">
        <v>166</v>
      </c>
      <c r="H240" s="95">
        <v>217</v>
      </c>
      <c r="I240" s="98">
        <v>191</v>
      </c>
      <c r="J240" s="79">
        <v>194</v>
      </c>
      <c r="K240" s="97">
        <v>206</v>
      </c>
      <c r="L240" s="95">
        <v>193</v>
      </c>
      <c r="M240" s="98">
        <v>184</v>
      </c>
      <c r="N240" s="79">
        <v>207</v>
      </c>
      <c r="O240" s="97">
        <v>183</v>
      </c>
      <c r="P240" s="95">
        <v>220</v>
      </c>
      <c r="Q240" s="98">
        <v>178</v>
      </c>
      <c r="R240" s="79">
        <v>223</v>
      </c>
      <c r="S240" s="97">
        <v>170</v>
      </c>
      <c r="T240" s="95">
        <v>175</v>
      </c>
      <c r="U240" s="98">
        <v>173</v>
      </c>
      <c r="V240" s="79">
        <v>216</v>
      </c>
      <c r="W240" s="97">
        <v>198</v>
      </c>
      <c r="X240" s="95">
        <v>218</v>
      </c>
      <c r="Y240" s="98">
        <v>164</v>
      </c>
      <c r="Z240" s="79">
        <v>199</v>
      </c>
      <c r="AA240" s="97">
        <v>175</v>
      </c>
      <c r="AB240" s="95">
        <v>206</v>
      </c>
      <c r="AC240" s="98">
        <v>162</v>
      </c>
      <c r="AD240" s="79">
        <v>196</v>
      </c>
      <c r="AE240" s="97">
        <v>5</v>
      </c>
      <c r="AF240" s="95">
        <v>8</v>
      </c>
      <c r="AG240" s="98">
        <v>2407</v>
      </c>
      <c r="AH240" s="79">
        <v>2729</v>
      </c>
      <c r="AI240" s="79">
        <v>5136</v>
      </c>
      <c r="AJ240" s="102"/>
    </row>
    <row r="241" spans="1:36" x14ac:dyDescent="0.35">
      <c r="A241" s="92" t="s">
        <v>498</v>
      </c>
      <c r="B241" s="73" t="s">
        <v>499</v>
      </c>
      <c r="C241" s="97">
        <v>467</v>
      </c>
      <c r="D241" s="95">
        <v>604</v>
      </c>
      <c r="E241" s="98">
        <v>653</v>
      </c>
      <c r="F241" s="79">
        <v>737</v>
      </c>
      <c r="G241" s="97">
        <v>714</v>
      </c>
      <c r="H241" s="95">
        <v>720</v>
      </c>
      <c r="I241" s="98">
        <v>748</v>
      </c>
      <c r="J241" s="79">
        <v>723</v>
      </c>
      <c r="K241" s="97">
        <v>749</v>
      </c>
      <c r="L241" s="95">
        <v>746</v>
      </c>
      <c r="M241" s="98">
        <v>644</v>
      </c>
      <c r="N241" s="79">
        <v>703</v>
      </c>
      <c r="O241" s="97">
        <v>607</v>
      </c>
      <c r="P241" s="95">
        <v>627</v>
      </c>
      <c r="Q241" s="98">
        <v>594</v>
      </c>
      <c r="R241" s="79">
        <v>618</v>
      </c>
      <c r="S241" s="97">
        <v>569</v>
      </c>
      <c r="T241" s="95">
        <v>684</v>
      </c>
      <c r="U241" s="98">
        <v>575</v>
      </c>
      <c r="V241" s="79">
        <v>666</v>
      </c>
      <c r="W241" s="97">
        <v>670</v>
      </c>
      <c r="X241" s="95">
        <v>728</v>
      </c>
      <c r="Y241" s="98">
        <v>704</v>
      </c>
      <c r="Z241" s="79">
        <v>740</v>
      </c>
      <c r="AA241" s="97">
        <v>631</v>
      </c>
      <c r="AB241" s="95">
        <v>704</v>
      </c>
      <c r="AC241" s="98">
        <v>642</v>
      </c>
      <c r="AD241" s="79">
        <v>664</v>
      </c>
      <c r="AE241" s="97">
        <v>15</v>
      </c>
      <c r="AF241" s="95">
        <v>34</v>
      </c>
      <c r="AG241" s="98">
        <v>8982</v>
      </c>
      <c r="AH241" s="79">
        <v>9698</v>
      </c>
      <c r="AI241" s="79">
        <v>18680</v>
      </c>
      <c r="AJ241" s="102"/>
    </row>
    <row r="242" spans="1:36" x14ac:dyDescent="0.35">
      <c r="A242" s="92" t="s">
        <v>500</v>
      </c>
      <c r="B242" s="73" t="s">
        <v>501</v>
      </c>
      <c r="C242" s="97"/>
      <c r="D242" s="95"/>
      <c r="E242" s="98">
        <v>36</v>
      </c>
      <c r="F242" s="79">
        <v>47</v>
      </c>
      <c r="G242" s="97">
        <v>35</v>
      </c>
      <c r="H242" s="95">
        <v>45</v>
      </c>
      <c r="I242" s="98">
        <v>34</v>
      </c>
      <c r="J242" s="79">
        <v>30</v>
      </c>
      <c r="K242" s="97">
        <v>45</v>
      </c>
      <c r="L242" s="95">
        <v>42</v>
      </c>
      <c r="M242" s="98">
        <v>30</v>
      </c>
      <c r="N242" s="79">
        <v>46</v>
      </c>
      <c r="O242" s="97">
        <v>31</v>
      </c>
      <c r="P242" s="95">
        <v>46</v>
      </c>
      <c r="Q242" s="98">
        <v>53</v>
      </c>
      <c r="R242" s="79">
        <v>44</v>
      </c>
      <c r="S242" s="97">
        <v>47</v>
      </c>
      <c r="T242" s="95">
        <v>46</v>
      </c>
      <c r="U242" s="98">
        <v>48</v>
      </c>
      <c r="V242" s="79">
        <v>61</v>
      </c>
      <c r="W242" s="97">
        <v>52</v>
      </c>
      <c r="X242" s="95">
        <v>39</v>
      </c>
      <c r="Y242" s="98">
        <v>45</v>
      </c>
      <c r="Z242" s="79">
        <v>46</v>
      </c>
      <c r="AA242" s="97">
        <v>34</v>
      </c>
      <c r="AB242" s="95">
        <v>48</v>
      </c>
      <c r="AC242" s="98">
        <v>30</v>
      </c>
      <c r="AD242" s="79">
        <v>37</v>
      </c>
      <c r="AE242" s="97"/>
      <c r="AF242" s="95"/>
      <c r="AG242" s="98">
        <v>520</v>
      </c>
      <c r="AH242" s="79">
        <v>577</v>
      </c>
      <c r="AI242" s="79">
        <v>1097</v>
      </c>
      <c r="AJ242" s="102"/>
    </row>
    <row r="243" spans="1:36" x14ac:dyDescent="0.35">
      <c r="A243" s="92" t="s">
        <v>502</v>
      </c>
      <c r="B243" s="73" t="s">
        <v>503</v>
      </c>
      <c r="C243" s="97"/>
      <c r="D243" s="95"/>
      <c r="E243" s="98">
        <v>46</v>
      </c>
      <c r="F243" s="79">
        <v>38</v>
      </c>
      <c r="G243" s="97">
        <v>57</v>
      </c>
      <c r="H243" s="95">
        <v>45</v>
      </c>
      <c r="I243" s="98">
        <v>49</v>
      </c>
      <c r="J243" s="79">
        <v>49</v>
      </c>
      <c r="K243" s="97">
        <v>55</v>
      </c>
      <c r="L243" s="95">
        <v>42</v>
      </c>
      <c r="M243" s="98">
        <v>41</v>
      </c>
      <c r="N243" s="79">
        <v>44</v>
      </c>
      <c r="O243" s="97">
        <v>46</v>
      </c>
      <c r="P243" s="95">
        <v>37</v>
      </c>
      <c r="Q243" s="98">
        <v>38</v>
      </c>
      <c r="R243" s="79">
        <v>49</v>
      </c>
      <c r="S243" s="97">
        <v>44</v>
      </c>
      <c r="T243" s="95">
        <v>54</v>
      </c>
      <c r="U243" s="98">
        <v>40</v>
      </c>
      <c r="V243" s="79">
        <v>49</v>
      </c>
      <c r="W243" s="97">
        <v>54</v>
      </c>
      <c r="X243" s="95">
        <v>58</v>
      </c>
      <c r="Y243" s="98">
        <v>45</v>
      </c>
      <c r="Z243" s="79">
        <v>53</v>
      </c>
      <c r="AA243" s="97">
        <v>50</v>
      </c>
      <c r="AB243" s="95">
        <v>53</v>
      </c>
      <c r="AC243" s="98">
        <v>44</v>
      </c>
      <c r="AD243" s="79">
        <v>42</v>
      </c>
      <c r="AE243" s="97"/>
      <c r="AF243" s="95"/>
      <c r="AG243" s="98">
        <v>609</v>
      </c>
      <c r="AH243" s="79">
        <v>613</v>
      </c>
      <c r="AI243" s="79">
        <v>1222</v>
      </c>
      <c r="AJ243" s="102"/>
    </row>
    <row r="244" spans="1:36" x14ac:dyDescent="0.35">
      <c r="A244" s="92" t="s">
        <v>504</v>
      </c>
      <c r="B244" s="73" t="s">
        <v>505</v>
      </c>
      <c r="C244" s="97">
        <v>19</v>
      </c>
      <c r="D244" s="95">
        <v>15</v>
      </c>
      <c r="E244" s="98">
        <v>81</v>
      </c>
      <c r="F244" s="79">
        <v>113</v>
      </c>
      <c r="G244" s="97">
        <v>94</v>
      </c>
      <c r="H244" s="95">
        <v>109</v>
      </c>
      <c r="I244" s="98">
        <v>96</v>
      </c>
      <c r="J244" s="79">
        <v>101</v>
      </c>
      <c r="K244" s="97">
        <v>115</v>
      </c>
      <c r="L244" s="95">
        <v>98</v>
      </c>
      <c r="M244" s="98">
        <v>97</v>
      </c>
      <c r="N244" s="79">
        <v>85</v>
      </c>
      <c r="O244" s="97">
        <v>106</v>
      </c>
      <c r="P244" s="95">
        <v>93</v>
      </c>
      <c r="Q244" s="98">
        <v>92</v>
      </c>
      <c r="R244" s="79">
        <v>104</v>
      </c>
      <c r="S244" s="97">
        <v>93</v>
      </c>
      <c r="T244" s="95">
        <v>124</v>
      </c>
      <c r="U244" s="98">
        <v>104</v>
      </c>
      <c r="V244" s="79">
        <v>81</v>
      </c>
      <c r="W244" s="97">
        <v>100</v>
      </c>
      <c r="X244" s="95">
        <v>94</v>
      </c>
      <c r="Y244" s="98">
        <v>101</v>
      </c>
      <c r="Z244" s="79">
        <v>105</v>
      </c>
      <c r="AA244" s="97">
        <v>90</v>
      </c>
      <c r="AB244" s="95">
        <v>103</v>
      </c>
      <c r="AC244" s="98">
        <v>112</v>
      </c>
      <c r="AD244" s="79">
        <v>95</v>
      </c>
      <c r="AE244" s="97">
        <v>5</v>
      </c>
      <c r="AF244" s="95">
        <v>10</v>
      </c>
      <c r="AG244" s="98">
        <v>1305</v>
      </c>
      <c r="AH244" s="79">
        <v>1330</v>
      </c>
      <c r="AI244" s="79">
        <v>2635</v>
      </c>
      <c r="AJ244" s="102"/>
    </row>
    <row r="245" spans="1:36" x14ac:dyDescent="0.35">
      <c r="A245" s="92" t="s">
        <v>506</v>
      </c>
      <c r="B245" s="73" t="s">
        <v>507</v>
      </c>
      <c r="C245" s="97">
        <v>10</v>
      </c>
      <c r="D245" s="95">
        <v>20</v>
      </c>
      <c r="E245" s="98">
        <v>57</v>
      </c>
      <c r="F245" s="79">
        <v>48</v>
      </c>
      <c r="G245" s="97">
        <v>43</v>
      </c>
      <c r="H245" s="95">
        <v>59</v>
      </c>
      <c r="I245" s="98">
        <v>48</v>
      </c>
      <c r="J245" s="79">
        <v>35</v>
      </c>
      <c r="K245" s="97">
        <v>43</v>
      </c>
      <c r="L245" s="95">
        <v>41</v>
      </c>
      <c r="M245" s="98">
        <v>45</v>
      </c>
      <c r="N245" s="79">
        <v>51</v>
      </c>
      <c r="O245" s="97">
        <v>52</v>
      </c>
      <c r="P245" s="95">
        <v>38</v>
      </c>
      <c r="Q245" s="98">
        <v>61</v>
      </c>
      <c r="R245" s="79">
        <v>53</v>
      </c>
      <c r="S245" s="97">
        <v>44</v>
      </c>
      <c r="T245" s="95">
        <v>51</v>
      </c>
      <c r="U245" s="98">
        <v>43</v>
      </c>
      <c r="V245" s="79">
        <v>53</v>
      </c>
      <c r="W245" s="97">
        <v>47</v>
      </c>
      <c r="X245" s="95">
        <v>48</v>
      </c>
      <c r="Y245" s="98">
        <v>49</v>
      </c>
      <c r="Z245" s="79">
        <v>40</v>
      </c>
      <c r="AA245" s="97">
        <v>38</v>
      </c>
      <c r="AB245" s="95">
        <v>54</v>
      </c>
      <c r="AC245" s="98">
        <v>39</v>
      </c>
      <c r="AD245" s="79">
        <v>41</v>
      </c>
      <c r="AE245" s="97"/>
      <c r="AF245" s="95"/>
      <c r="AG245" s="98">
        <v>619</v>
      </c>
      <c r="AH245" s="79">
        <v>632</v>
      </c>
      <c r="AI245" s="79">
        <v>1251</v>
      </c>
      <c r="AJ245" s="102"/>
    </row>
    <row r="246" spans="1:36" x14ac:dyDescent="0.35">
      <c r="A246" s="92" t="s">
        <v>508</v>
      </c>
      <c r="B246" s="73" t="s">
        <v>509</v>
      </c>
      <c r="C246" s="97">
        <v>45</v>
      </c>
      <c r="D246" s="95">
        <v>46</v>
      </c>
      <c r="E246" s="98">
        <v>42</v>
      </c>
      <c r="F246" s="79">
        <v>56</v>
      </c>
      <c r="G246" s="97">
        <v>48</v>
      </c>
      <c r="H246" s="95">
        <v>44</v>
      </c>
      <c r="I246" s="98">
        <v>56</v>
      </c>
      <c r="J246" s="79">
        <v>52</v>
      </c>
      <c r="K246" s="97">
        <v>50</v>
      </c>
      <c r="L246" s="95">
        <v>58</v>
      </c>
      <c r="M246" s="98">
        <v>48</v>
      </c>
      <c r="N246" s="79">
        <v>52</v>
      </c>
      <c r="O246" s="97">
        <v>49</v>
      </c>
      <c r="P246" s="95">
        <v>56</v>
      </c>
      <c r="Q246" s="98">
        <v>43</v>
      </c>
      <c r="R246" s="79">
        <v>63</v>
      </c>
      <c r="S246" s="97">
        <v>62</v>
      </c>
      <c r="T246" s="95">
        <v>56</v>
      </c>
      <c r="U246" s="98">
        <v>52</v>
      </c>
      <c r="V246" s="79">
        <v>60</v>
      </c>
      <c r="W246" s="97">
        <v>51</v>
      </c>
      <c r="X246" s="95">
        <v>65</v>
      </c>
      <c r="Y246" s="98">
        <v>61</v>
      </c>
      <c r="Z246" s="79">
        <v>67</v>
      </c>
      <c r="AA246" s="97">
        <v>58</v>
      </c>
      <c r="AB246" s="95">
        <v>47</v>
      </c>
      <c r="AC246" s="98">
        <v>61</v>
      </c>
      <c r="AD246" s="79">
        <v>56</v>
      </c>
      <c r="AE246" s="97">
        <v>1</v>
      </c>
      <c r="AF246" s="95"/>
      <c r="AG246" s="98">
        <v>727</v>
      </c>
      <c r="AH246" s="79">
        <v>778</v>
      </c>
      <c r="AI246" s="79">
        <v>1505</v>
      </c>
      <c r="AJ246" s="102"/>
    </row>
    <row r="247" spans="1:36" x14ac:dyDescent="0.35">
      <c r="A247" s="92" t="s">
        <v>510</v>
      </c>
      <c r="B247" s="73" t="s">
        <v>511</v>
      </c>
      <c r="C247" s="97"/>
      <c r="D247" s="95"/>
      <c r="E247" s="98">
        <v>13</v>
      </c>
      <c r="F247" s="79">
        <v>25</v>
      </c>
      <c r="G247" s="97">
        <v>19</v>
      </c>
      <c r="H247" s="95">
        <v>15</v>
      </c>
      <c r="I247" s="98">
        <v>13</v>
      </c>
      <c r="J247" s="79">
        <v>23</v>
      </c>
      <c r="K247" s="97">
        <v>19</v>
      </c>
      <c r="L247" s="95">
        <v>20</v>
      </c>
      <c r="M247" s="98">
        <v>24</v>
      </c>
      <c r="N247" s="79">
        <v>20</v>
      </c>
      <c r="O247" s="97">
        <v>19</v>
      </c>
      <c r="P247" s="95">
        <v>24</v>
      </c>
      <c r="Q247" s="98">
        <v>18</v>
      </c>
      <c r="R247" s="79">
        <v>22</v>
      </c>
      <c r="S247" s="97">
        <v>21</v>
      </c>
      <c r="T247" s="95">
        <v>30</v>
      </c>
      <c r="U247" s="98">
        <v>26</v>
      </c>
      <c r="V247" s="79">
        <v>30</v>
      </c>
      <c r="W247" s="97">
        <v>37</v>
      </c>
      <c r="X247" s="95">
        <v>29</v>
      </c>
      <c r="Y247" s="98">
        <v>30</v>
      </c>
      <c r="Z247" s="79">
        <v>23</v>
      </c>
      <c r="AA247" s="97">
        <v>37</v>
      </c>
      <c r="AB247" s="95">
        <v>27</v>
      </c>
      <c r="AC247" s="98">
        <v>18</v>
      </c>
      <c r="AD247" s="79">
        <v>29</v>
      </c>
      <c r="AE247" s="97"/>
      <c r="AF247" s="95">
        <v>1</v>
      </c>
      <c r="AG247" s="98">
        <v>294</v>
      </c>
      <c r="AH247" s="79">
        <v>318</v>
      </c>
      <c r="AI247" s="79">
        <v>612</v>
      </c>
      <c r="AJ247" s="102"/>
    </row>
    <row r="248" spans="1:36" x14ac:dyDescent="0.35">
      <c r="A248" s="92" t="s">
        <v>512</v>
      </c>
      <c r="B248" s="73" t="s">
        <v>513</v>
      </c>
      <c r="C248" s="97">
        <v>80</v>
      </c>
      <c r="D248" s="95">
        <v>97</v>
      </c>
      <c r="E248" s="98">
        <v>147</v>
      </c>
      <c r="F248" s="79">
        <v>167</v>
      </c>
      <c r="G248" s="97">
        <v>138</v>
      </c>
      <c r="H248" s="95">
        <v>137</v>
      </c>
      <c r="I248" s="98">
        <v>148</v>
      </c>
      <c r="J248" s="79">
        <v>149</v>
      </c>
      <c r="K248" s="97">
        <v>142</v>
      </c>
      <c r="L248" s="95">
        <v>174</v>
      </c>
      <c r="M248" s="98">
        <v>129</v>
      </c>
      <c r="N248" s="79">
        <v>157</v>
      </c>
      <c r="O248" s="97">
        <v>141</v>
      </c>
      <c r="P248" s="95">
        <v>168</v>
      </c>
      <c r="Q248" s="98">
        <v>152</v>
      </c>
      <c r="R248" s="79">
        <v>133</v>
      </c>
      <c r="S248" s="97">
        <v>150</v>
      </c>
      <c r="T248" s="95">
        <v>163</v>
      </c>
      <c r="U248" s="98">
        <v>138</v>
      </c>
      <c r="V248" s="79">
        <v>157</v>
      </c>
      <c r="W248" s="97">
        <v>151</v>
      </c>
      <c r="X248" s="95">
        <v>159</v>
      </c>
      <c r="Y248" s="98">
        <v>153</v>
      </c>
      <c r="Z248" s="79">
        <v>133</v>
      </c>
      <c r="AA248" s="97">
        <v>136</v>
      </c>
      <c r="AB248" s="95">
        <v>160</v>
      </c>
      <c r="AC248" s="98">
        <v>142</v>
      </c>
      <c r="AD248" s="79">
        <v>126</v>
      </c>
      <c r="AE248" s="97"/>
      <c r="AF248" s="95"/>
      <c r="AG248" s="98">
        <v>1947</v>
      </c>
      <c r="AH248" s="79">
        <v>2080</v>
      </c>
      <c r="AI248" s="79">
        <v>4027</v>
      </c>
      <c r="AJ248" s="102"/>
    </row>
    <row r="249" spans="1:36" x14ac:dyDescent="0.35">
      <c r="A249" s="92" t="s">
        <v>514</v>
      </c>
      <c r="B249" s="73" t="s">
        <v>515</v>
      </c>
      <c r="C249" s="97">
        <v>61</v>
      </c>
      <c r="D249" s="95">
        <v>66</v>
      </c>
      <c r="E249" s="98">
        <v>62</v>
      </c>
      <c r="F249" s="79">
        <v>76</v>
      </c>
      <c r="G249" s="97">
        <v>65</v>
      </c>
      <c r="H249" s="95">
        <v>76</v>
      </c>
      <c r="I249" s="98">
        <v>74</v>
      </c>
      <c r="J249" s="79">
        <v>72</v>
      </c>
      <c r="K249" s="97">
        <v>73</v>
      </c>
      <c r="L249" s="95">
        <v>85</v>
      </c>
      <c r="M249" s="98">
        <v>70</v>
      </c>
      <c r="N249" s="79">
        <v>68</v>
      </c>
      <c r="O249" s="97">
        <v>65</v>
      </c>
      <c r="P249" s="95">
        <v>78</v>
      </c>
      <c r="Q249" s="98">
        <v>74</v>
      </c>
      <c r="R249" s="79">
        <v>72</v>
      </c>
      <c r="S249" s="97">
        <v>69</v>
      </c>
      <c r="T249" s="95">
        <v>65</v>
      </c>
      <c r="U249" s="98">
        <v>75</v>
      </c>
      <c r="V249" s="79">
        <v>82</v>
      </c>
      <c r="W249" s="97">
        <v>83</v>
      </c>
      <c r="X249" s="95">
        <v>80</v>
      </c>
      <c r="Y249" s="98">
        <v>87</v>
      </c>
      <c r="Z249" s="79">
        <v>78</v>
      </c>
      <c r="AA249" s="97">
        <v>71</v>
      </c>
      <c r="AB249" s="95">
        <v>71</v>
      </c>
      <c r="AC249" s="98">
        <v>60</v>
      </c>
      <c r="AD249" s="79">
        <v>71</v>
      </c>
      <c r="AE249" s="97"/>
      <c r="AF249" s="95"/>
      <c r="AG249" s="98">
        <v>989</v>
      </c>
      <c r="AH249" s="79">
        <v>1040</v>
      </c>
      <c r="AI249" s="79">
        <v>2029</v>
      </c>
      <c r="AJ249" s="102"/>
    </row>
    <row r="250" spans="1:36" x14ac:dyDescent="0.35">
      <c r="A250" s="92" t="s">
        <v>516</v>
      </c>
      <c r="B250" s="73" t="s">
        <v>517</v>
      </c>
      <c r="C250" s="97">
        <v>26</v>
      </c>
      <c r="D250" s="95">
        <v>24</v>
      </c>
      <c r="E250" s="98">
        <v>32</v>
      </c>
      <c r="F250" s="79">
        <v>43</v>
      </c>
      <c r="G250" s="97">
        <v>36</v>
      </c>
      <c r="H250" s="95">
        <v>39</v>
      </c>
      <c r="I250" s="98">
        <v>50</v>
      </c>
      <c r="J250" s="79">
        <v>44</v>
      </c>
      <c r="K250" s="97">
        <v>34</v>
      </c>
      <c r="L250" s="95">
        <v>44</v>
      </c>
      <c r="M250" s="98">
        <v>44</v>
      </c>
      <c r="N250" s="79">
        <v>40</v>
      </c>
      <c r="O250" s="97">
        <v>45</v>
      </c>
      <c r="P250" s="95">
        <v>50</v>
      </c>
      <c r="Q250" s="98">
        <v>57</v>
      </c>
      <c r="R250" s="79">
        <v>50</v>
      </c>
      <c r="S250" s="97">
        <v>35</v>
      </c>
      <c r="T250" s="95">
        <v>56</v>
      </c>
      <c r="U250" s="98">
        <v>50</v>
      </c>
      <c r="V250" s="79">
        <v>46</v>
      </c>
      <c r="W250" s="97">
        <v>66</v>
      </c>
      <c r="X250" s="95">
        <v>49</v>
      </c>
      <c r="Y250" s="98">
        <v>39</v>
      </c>
      <c r="Z250" s="79">
        <v>60</v>
      </c>
      <c r="AA250" s="97">
        <v>55</v>
      </c>
      <c r="AB250" s="95">
        <v>51</v>
      </c>
      <c r="AC250" s="98">
        <v>56</v>
      </c>
      <c r="AD250" s="79">
        <v>50</v>
      </c>
      <c r="AE250" s="97"/>
      <c r="AF250" s="95"/>
      <c r="AG250" s="98">
        <v>625</v>
      </c>
      <c r="AH250" s="79">
        <v>646</v>
      </c>
      <c r="AI250" s="79">
        <v>1271</v>
      </c>
      <c r="AJ250" s="102"/>
    </row>
    <row r="251" spans="1:36" x14ac:dyDescent="0.35">
      <c r="A251" s="92" t="s">
        <v>518</v>
      </c>
      <c r="B251" s="73" t="s">
        <v>519</v>
      </c>
      <c r="C251" s="97"/>
      <c r="D251" s="95"/>
      <c r="E251" s="98">
        <v>36</v>
      </c>
      <c r="F251" s="79">
        <v>19</v>
      </c>
      <c r="G251" s="97">
        <v>19</v>
      </c>
      <c r="H251" s="95">
        <v>19</v>
      </c>
      <c r="I251" s="98">
        <v>29</v>
      </c>
      <c r="J251" s="79">
        <v>26</v>
      </c>
      <c r="K251" s="97">
        <v>21</v>
      </c>
      <c r="L251" s="95">
        <v>21</v>
      </c>
      <c r="M251" s="98">
        <v>21</v>
      </c>
      <c r="N251" s="79">
        <v>17</v>
      </c>
      <c r="O251" s="97">
        <v>19</v>
      </c>
      <c r="P251" s="95">
        <v>26</v>
      </c>
      <c r="Q251" s="98">
        <v>17</v>
      </c>
      <c r="R251" s="79">
        <v>20</v>
      </c>
      <c r="S251" s="97">
        <v>15</v>
      </c>
      <c r="T251" s="95">
        <v>21</v>
      </c>
      <c r="U251" s="98">
        <v>32</v>
      </c>
      <c r="V251" s="79">
        <v>16</v>
      </c>
      <c r="W251" s="97">
        <v>25</v>
      </c>
      <c r="X251" s="95">
        <v>27</v>
      </c>
      <c r="Y251" s="98">
        <v>23</v>
      </c>
      <c r="Z251" s="79">
        <v>26</v>
      </c>
      <c r="AA251" s="97">
        <v>20</v>
      </c>
      <c r="AB251" s="95">
        <v>22</v>
      </c>
      <c r="AC251" s="98">
        <v>22</v>
      </c>
      <c r="AD251" s="79">
        <v>23</v>
      </c>
      <c r="AE251" s="97">
        <v>2</v>
      </c>
      <c r="AF251" s="95"/>
      <c r="AG251" s="98">
        <v>301</v>
      </c>
      <c r="AH251" s="79">
        <v>283</v>
      </c>
      <c r="AI251" s="79">
        <v>584</v>
      </c>
      <c r="AJ251" s="102"/>
    </row>
    <row r="252" spans="1:36" x14ac:dyDescent="0.35">
      <c r="A252" s="92" t="s">
        <v>520</v>
      </c>
      <c r="B252" s="73" t="s">
        <v>521</v>
      </c>
      <c r="C252" s="97"/>
      <c r="D252" s="95"/>
      <c r="E252" s="98">
        <v>23</v>
      </c>
      <c r="F252" s="79">
        <v>50</v>
      </c>
      <c r="G252" s="97">
        <v>34</v>
      </c>
      <c r="H252" s="95">
        <v>42</v>
      </c>
      <c r="I252" s="98">
        <v>35</v>
      </c>
      <c r="J252" s="79">
        <v>45</v>
      </c>
      <c r="K252" s="97">
        <v>29</v>
      </c>
      <c r="L252" s="95">
        <v>36</v>
      </c>
      <c r="M252" s="98">
        <v>32</v>
      </c>
      <c r="N252" s="79">
        <v>42</v>
      </c>
      <c r="O252" s="97">
        <v>32</v>
      </c>
      <c r="P252" s="95">
        <v>44</v>
      </c>
      <c r="Q252" s="98">
        <v>42</v>
      </c>
      <c r="R252" s="79">
        <v>37</v>
      </c>
      <c r="S252" s="97">
        <v>34</v>
      </c>
      <c r="T252" s="95">
        <v>43</v>
      </c>
      <c r="U252" s="98">
        <v>54</v>
      </c>
      <c r="V252" s="79">
        <v>41</v>
      </c>
      <c r="W252" s="97">
        <v>46</v>
      </c>
      <c r="X252" s="95">
        <v>52</v>
      </c>
      <c r="Y252" s="98">
        <v>46</v>
      </c>
      <c r="Z252" s="79">
        <v>42</v>
      </c>
      <c r="AA252" s="97">
        <v>47</v>
      </c>
      <c r="AB252" s="95">
        <v>41</v>
      </c>
      <c r="AC252" s="98">
        <v>24</v>
      </c>
      <c r="AD252" s="79">
        <v>58</v>
      </c>
      <c r="AE252" s="97"/>
      <c r="AF252" s="95"/>
      <c r="AG252" s="98">
        <v>478</v>
      </c>
      <c r="AH252" s="79">
        <v>573</v>
      </c>
      <c r="AI252" s="79">
        <v>1051</v>
      </c>
      <c r="AJ252" s="102"/>
    </row>
    <row r="253" spans="1:36" x14ac:dyDescent="0.35">
      <c r="A253" s="92" t="s">
        <v>522</v>
      </c>
      <c r="B253" s="73" t="s">
        <v>523</v>
      </c>
      <c r="C253" s="97">
        <v>21</v>
      </c>
      <c r="D253" s="95">
        <v>33</v>
      </c>
      <c r="E253" s="98">
        <v>55</v>
      </c>
      <c r="F253" s="79">
        <v>73</v>
      </c>
      <c r="G253" s="97">
        <v>66</v>
      </c>
      <c r="H253" s="95">
        <v>59</v>
      </c>
      <c r="I253" s="98">
        <v>68</v>
      </c>
      <c r="J253" s="79">
        <v>77</v>
      </c>
      <c r="K253" s="97">
        <v>71</v>
      </c>
      <c r="L253" s="95">
        <v>79</v>
      </c>
      <c r="M253" s="98">
        <v>72</v>
      </c>
      <c r="N253" s="79">
        <v>65</v>
      </c>
      <c r="O253" s="97">
        <v>82</v>
      </c>
      <c r="P253" s="95">
        <v>76</v>
      </c>
      <c r="Q253" s="98">
        <v>73</v>
      </c>
      <c r="R253" s="79">
        <v>78</v>
      </c>
      <c r="S253" s="97">
        <v>72</v>
      </c>
      <c r="T253" s="95">
        <v>84</v>
      </c>
      <c r="U253" s="98">
        <v>78</v>
      </c>
      <c r="V253" s="79">
        <v>62</v>
      </c>
      <c r="W253" s="97">
        <v>83</v>
      </c>
      <c r="X253" s="95">
        <v>83</v>
      </c>
      <c r="Y253" s="98">
        <v>80</v>
      </c>
      <c r="Z253" s="79">
        <v>72</v>
      </c>
      <c r="AA253" s="97">
        <v>63</v>
      </c>
      <c r="AB253" s="95">
        <v>68</v>
      </c>
      <c r="AC253" s="98">
        <v>59</v>
      </c>
      <c r="AD253" s="79">
        <v>67</v>
      </c>
      <c r="AE253" s="97">
        <v>4</v>
      </c>
      <c r="AF253" s="95">
        <v>7</v>
      </c>
      <c r="AG253" s="98">
        <v>947</v>
      </c>
      <c r="AH253" s="79">
        <v>983</v>
      </c>
      <c r="AI253" s="79">
        <v>1930</v>
      </c>
      <c r="AJ253" s="102"/>
    </row>
    <row r="254" spans="1:36" x14ac:dyDescent="0.35">
      <c r="A254" s="92" t="s">
        <v>524</v>
      </c>
      <c r="B254" s="73" t="s">
        <v>525</v>
      </c>
      <c r="C254" s="97"/>
      <c r="D254" s="95"/>
      <c r="E254" s="98">
        <v>36</v>
      </c>
      <c r="F254" s="79">
        <v>35</v>
      </c>
      <c r="G254" s="97">
        <v>37</v>
      </c>
      <c r="H254" s="95">
        <v>26</v>
      </c>
      <c r="I254" s="98">
        <v>37</v>
      </c>
      <c r="J254" s="79">
        <v>32</v>
      </c>
      <c r="K254" s="97">
        <v>35</v>
      </c>
      <c r="L254" s="95">
        <v>35</v>
      </c>
      <c r="M254" s="98">
        <v>35</v>
      </c>
      <c r="N254" s="79">
        <v>28</v>
      </c>
      <c r="O254" s="97">
        <v>36</v>
      </c>
      <c r="P254" s="95">
        <v>38</v>
      </c>
      <c r="Q254" s="98">
        <v>28</v>
      </c>
      <c r="R254" s="79">
        <v>36</v>
      </c>
      <c r="S254" s="97">
        <v>23</v>
      </c>
      <c r="T254" s="95">
        <v>35</v>
      </c>
      <c r="U254" s="98">
        <v>43</v>
      </c>
      <c r="V254" s="79">
        <v>36</v>
      </c>
      <c r="W254" s="97">
        <v>37</v>
      </c>
      <c r="X254" s="95">
        <v>39</v>
      </c>
      <c r="Y254" s="98">
        <v>31</v>
      </c>
      <c r="Z254" s="79">
        <v>47</v>
      </c>
      <c r="AA254" s="97">
        <v>41</v>
      </c>
      <c r="AB254" s="95">
        <v>31</v>
      </c>
      <c r="AC254" s="98">
        <v>29</v>
      </c>
      <c r="AD254" s="79">
        <v>44</v>
      </c>
      <c r="AE254" s="97"/>
      <c r="AF254" s="95"/>
      <c r="AG254" s="98">
        <v>448</v>
      </c>
      <c r="AH254" s="79">
        <v>462</v>
      </c>
      <c r="AI254" s="79">
        <v>910</v>
      </c>
      <c r="AJ254" s="102"/>
    </row>
    <row r="255" spans="1:36" x14ac:dyDescent="0.35">
      <c r="A255" s="92" t="s">
        <v>526</v>
      </c>
      <c r="B255" s="73" t="s">
        <v>527</v>
      </c>
      <c r="C255" s="97"/>
      <c r="D255" s="95"/>
      <c r="E255" s="98">
        <v>21</v>
      </c>
      <c r="F255" s="79">
        <v>13</v>
      </c>
      <c r="G255" s="97">
        <v>7</v>
      </c>
      <c r="H255" s="95">
        <v>15</v>
      </c>
      <c r="I255" s="98">
        <v>11</v>
      </c>
      <c r="J255" s="79">
        <v>14</v>
      </c>
      <c r="K255" s="97">
        <v>17</v>
      </c>
      <c r="L255" s="95">
        <v>17</v>
      </c>
      <c r="M255" s="98">
        <v>15</v>
      </c>
      <c r="N255" s="79">
        <v>12</v>
      </c>
      <c r="O255" s="97">
        <v>12</v>
      </c>
      <c r="P255" s="95">
        <v>13</v>
      </c>
      <c r="Q255" s="98">
        <v>15</v>
      </c>
      <c r="R255" s="79">
        <v>14</v>
      </c>
      <c r="S255" s="97">
        <v>5</v>
      </c>
      <c r="T255" s="95">
        <v>10</v>
      </c>
      <c r="U255" s="98">
        <v>11</v>
      </c>
      <c r="V255" s="79">
        <v>18</v>
      </c>
      <c r="W255" s="97">
        <v>17</v>
      </c>
      <c r="X255" s="95">
        <v>16</v>
      </c>
      <c r="Y255" s="98">
        <v>12</v>
      </c>
      <c r="Z255" s="79">
        <v>9</v>
      </c>
      <c r="AA255" s="97">
        <v>16</v>
      </c>
      <c r="AB255" s="95">
        <v>20</v>
      </c>
      <c r="AC255" s="98">
        <v>17</v>
      </c>
      <c r="AD255" s="79">
        <v>25</v>
      </c>
      <c r="AE255" s="97"/>
      <c r="AF255" s="95"/>
      <c r="AG255" s="98">
        <v>176</v>
      </c>
      <c r="AH255" s="79">
        <v>196</v>
      </c>
      <c r="AI255" s="79">
        <v>372</v>
      </c>
      <c r="AJ255" s="102"/>
    </row>
    <row r="256" spans="1:36" x14ac:dyDescent="0.35">
      <c r="A256" s="92" t="s">
        <v>528</v>
      </c>
      <c r="B256" s="73" t="s">
        <v>529</v>
      </c>
      <c r="C256" s="97"/>
      <c r="D256" s="95"/>
      <c r="E256" s="98">
        <v>73</v>
      </c>
      <c r="F256" s="79">
        <v>87</v>
      </c>
      <c r="G256" s="97">
        <v>91</v>
      </c>
      <c r="H256" s="95">
        <v>107</v>
      </c>
      <c r="I256" s="98">
        <v>111</v>
      </c>
      <c r="J256" s="79">
        <v>128</v>
      </c>
      <c r="K256" s="97">
        <v>103</v>
      </c>
      <c r="L256" s="95">
        <v>108</v>
      </c>
      <c r="M256" s="98">
        <v>94</v>
      </c>
      <c r="N256" s="79">
        <v>120</v>
      </c>
      <c r="O256" s="97">
        <v>127</v>
      </c>
      <c r="P256" s="95">
        <v>114</v>
      </c>
      <c r="Q256" s="98">
        <v>105</v>
      </c>
      <c r="R256" s="79">
        <v>109</v>
      </c>
      <c r="S256" s="97">
        <v>115</v>
      </c>
      <c r="T256" s="95">
        <v>108</v>
      </c>
      <c r="U256" s="98">
        <v>134</v>
      </c>
      <c r="V256" s="79">
        <v>95</v>
      </c>
      <c r="W256" s="97">
        <v>110</v>
      </c>
      <c r="X256" s="95">
        <v>122</v>
      </c>
      <c r="Y256" s="98">
        <v>119</v>
      </c>
      <c r="Z256" s="79">
        <v>106</v>
      </c>
      <c r="AA256" s="97">
        <v>95</v>
      </c>
      <c r="AB256" s="95">
        <v>89</v>
      </c>
      <c r="AC256" s="98">
        <v>109</v>
      </c>
      <c r="AD256" s="79">
        <v>123</v>
      </c>
      <c r="AE256" s="97">
        <v>2</v>
      </c>
      <c r="AF256" s="95">
        <v>2</v>
      </c>
      <c r="AG256" s="98">
        <v>1388</v>
      </c>
      <c r="AH256" s="79">
        <v>1418</v>
      </c>
      <c r="AI256" s="79">
        <v>2806</v>
      </c>
      <c r="AJ256" s="102"/>
    </row>
    <row r="257" spans="1:36" x14ac:dyDescent="0.35">
      <c r="A257" s="92" t="s">
        <v>530</v>
      </c>
      <c r="B257" s="73" t="s">
        <v>531</v>
      </c>
      <c r="C257" s="97">
        <v>6</v>
      </c>
      <c r="D257" s="95">
        <v>17</v>
      </c>
      <c r="E257" s="98">
        <v>28</v>
      </c>
      <c r="F257" s="79">
        <v>40</v>
      </c>
      <c r="G257" s="97">
        <v>36</v>
      </c>
      <c r="H257" s="95">
        <v>34</v>
      </c>
      <c r="I257" s="98">
        <v>22</v>
      </c>
      <c r="J257" s="79">
        <v>38</v>
      </c>
      <c r="K257" s="97">
        <v>28</v>
      </c>
      <c r="L257" s="95">
        <v>30</v>
      </c>
      <c r="M257" s="98">
        <v>39</v>
      </c>
      <c r="N257" s="79">
        <v>39</v>
      </c>
      <c r="O257" s="97">
        <v>32</v>
      </c>
      <c r="P257" s="95">
        <v>34</v>
      </c>
      <c r="Q257" s="98">
        <v>23</v>
      </c>
      <c r="R257" s="79">
        <v>36</v>
      </c>
      <c r="S257" s="97">
        <v>35</v>
      </c>
      <c r="T257" s="95">
        <v>47</v>
      </c>
      <c r="U257" s="98">
        <v>28</v>
      </c>
      <c r="V257" s="79">
        <v>36</v>
      </c>
      <c r="W257" s="97">
        <v>47</v>
      </c>
      <c r="X257" s="95">
        <v>56</v>
      </c>
      <c r="Y257" s="98">
        <v>35</v>
      </c>
      <c r="Z257" s="79">
        <v>34</v>
      </c>
      <c r="AA257" s="97">
        <v>30</v>
      </c>
      <c r="AB257" s="95">
        <v>37</v>
      </c>
      <c r="AC257" s="98">
        <v>33</v>
      </c>
      <c r="AD257" s="79">
        <v>37</v>
      </c>
      <c r="AE257" s="97"/>
      <c r="AF257" s="95"/>
      <c r="AG257" s="98">
        <v>422</v>
      </c>
      <c r="AH257" s="79">
        <v>515</v>
      </c>
      <c r="AI257" s="79">
        <v>937</v>
      </c>
      <c r="AJ257" s="102"/>
    </row>
    <row r="258" spans="1:36" x14ac:dyDescent="0.35">
      <c r="A258" s="92" t="s">
        <v>532</v>
      </c>
      <c r="B258" s="73" t="s">
        <v>533</v>
      </c>
      <c r="C258" s="97">
        <v>20</v>
      </c>
      <c r="D258" s="95">
        <v>21</v>
      </c>
      <c r="E258" s="98">
        <v>70</v>
      </c>
      <c r="F258" s="79">
        <v>74</v>
      </c>
      <c r="G258" s="97">
        <v>50</v>
      </c>
      <c r="H258" s="95">
        <v>78</v>
      </c>
      <c r="I258" s="98">
        <v>66</v>
      </c>
      <c r="J258" s="79">
        <v>75</v>
      </c>
      <c r="K258" s="97">
        <v>47</v>
      </c>
      <c r="L258" s="95">
        <v>65</v>
      </c>
      <c r="M258" s="98">
        <v>61</v>
      </c>
      <c r="N258" s="79">
        <v>68</v>
      </c>
      <c r="O258" s="97">
        <v>48</v>
      </c>
      <c r="P258" s="95">
        <v>66</v>
      </c>
      <c r="Q258" s="98">
        <v>65</v>
      </c>
      <c r="R258" s="79">
        <v>61</v>
      </c>
      <c r="S258" s="97">
        <v>66</v>
      </c>
      <c r="T258" s="95">
        <v>60</v>
      </c>
      <c r="U258" s="98">
        <v>58</v>
      </c>
      <c r="V258" s="79">
        <v>85</v>
      </c>
      <c r="W258" s="97">
        <v>74</v>
      </c>
      <c r="X258" s="95">
        <v>83</v>
      </c>
      <c r="Y258" s="98">
        <v>74</v>
      </c>
      <c r="Z258" s="79">
        <v>86</v>
      </c>
      <c r="AA258" s="97">
        <v>67</v>
      </c>
      <c r="AB258" s="95">
        <v>74</v>
      </c>
      <c r="AC258" s="98">
        <v>67</v>
      </c>
      <c r="AD258" s="79">
        <v>69</v>
      </c>
      <c r="AE258" s="97">
        <v>1</v>
      </c>
      <c r="AF258" s="95"/>
      <c r="AG258" s="98">
        <v>834</v>
      </c>
      <c r="AH258" s="79">
        <v>965</v>
      </c>
      <c r="AI258" s="79">
        <v>1799</v>
      </c>
      <c r="AJ258" s="102"/>
    </row>
    <row r="259" spans="1:36" x14ac:dyDescent="0.35">
      <c r="A259" s="92" t="s">
        <v>534</v>
      </c>
      <c r="B259" s="73" t="s">
        <v>535</v>
      </c>
      <c r="C259" s="97">
        <v>8</v>
      </c>
      <c r="D259" s="95">
        <v>26</v>
      </c>
      <c r="E259" s="98">
        <v>49</v>
      </c>
      <c r="F259" s="79">
        <v>85</v>
      </c>
      <c r="G259" s="97">
        <v>57</v>
      </c>
      <c r="H259" s="95">
        <v>73</v>
      </c>
      <c r="I259" s="98">
        <v>64</v>
      </c>
      <c r="J259" s="79">
        <v>65</v>
      </c>
      <c r="K259" s="97">
        <v>60</v>
      </c>
      <c r="L259" s="95">
        <v>68</v>
      </c>
      <c r="M259" s="98">
        <v>43</v>
      </c>
      <c r="N259" s="79">
        <v>60</v>
      </c>
      <c r="O259" s="97">
        <v>61</v>
      </c>
      <c r="P259" s="95">
        <v>57</v>
      </c>
      <c r="Q259" s="98">
        <v>67</v>
      </c>
      <c r="R259" s="79">
        <v>58</v>
      </c>
      <c r="S259" s="97">
        <v>42</v>
      </c>
      <c r="T259" s="95">
        <v>58</v>
      </c>
      <c r="U259" s="98">
        <v>56</v>
      </c>
      <c r="V259" s="79">
        <v>52</v>
      </c>
      <c r="W259" s="97">
        <v>56</v>
      </c>
      <c r="X259" s="95">
        <v>56</v>
      </c>
      <c r="Y259" s="98">
        <v>50</v>
      </c>
      <c r="Z259" s="79">
        <v>57</v>
      </c>
      <c r="AA259" s="97">
        <v>55</v>
      </c>
      <c r="AB259" s="95">
        <v>65</v>
      </c>
      <c r="AC259" s="98">
        <v>54</v>
      </c>
      <c r="AD259" s="79">
        <v>58</v>
      </c>
      <c r="AE259" s="97"/>
      <c r="AF259" s="95"/>
      <c r="AG259" s="98">
        <v>722</v>
      </c>
      <c r="AH259" s="79">
        <v>838</v>
      </c>
      <c r="AI259" s="79">
        <v>1560</v>
      </c>
      <c r="AJ259" s="102"/>
    </row>
    <row r="260" spans="1:36" x14ac:dyDescent="0.35">
      <c r="A260" s="92" t="s">
        <v>536</v>
      </c>
      <c r="B260" s="73" t="s">
        <v>537</v>
      </c>
      <c r="C260" s="97">
        <v>75</v>
      </c>
      <c r="D260" s="95">
        <v>194</v>
      </c>
      <c r="E260" s="98">
        <v>350</v>
      </c>
      <c r="F260" s="79">
        <v>351</v>
      </c>
      <c r="G260" s="97">
        <v>333</v>
      </c>
      <c r="H260" s="95">
        <v>335</v>
      </c>
      <c r="I260" s="98">
        <v>320</v>
      </c>
      <c r="J260" s="79">
        <v>366</v>
      </c>
      <c r="K260" s="97">
        <v>312</v>
      </c>
      <c r="L260" s="95">
        <v>348</v>
      </c>
      <c r="M260" s="98">
        <v>287</v>
      </c>
      <c r="N260" s="79">
        <v>312</v>
      </c>
      <c r="O260" s="97">
        <v>262</v>
      </c>
      <c r="P260" s="95">
        <v>263</v>
      </c>
      <c r="Q260" s="98">
        <v>260</v>
      </c>
      <c r="R260" s="79">
        <v>295</v>
      </c>
      <c r="S260" s="97">
        <v>222</v>
      </c>
      <c r="T260" s="95">
        <v>252</v>
      </c>
      <c r="U260" s="98">
        <v>286</v>
      </c>
      <c r="V260" s="79">
        <v>270</v>
      </c>
      <c r="W260" s="97">
        <v>280</v>
      </c>
      <c r="X260" s="95">
        <v>269</v>
      </c>
      <c r="Y260" s="98">
        <v>247</v>
      </c>
      <c r="Z260" s="79">
        <v>262</v>
      </c>
      <c r="AA260" s="97">
        <v>249</v>
      </c>
      <c r="AB260" s="95">
        <v>260</v>
      </c>
      <c r="AC260" s="98">
        <v>244</v>
      </c>
      <c r="AD260" s="79">
        <v>239</v>
      </c>
      <c r="AE260" s="97"/>
      <c r="AF260" s="95"/>
      <c r="AG260" s="98">
        <v>3727</v>
      </c>
      <c r="AH260" s="79">
        <v>4016</v>
      </c>
      <c r="AI260" s="79">
        <v>7743</v>
      </c>
      <c r="AJ260" s="102"/>
    </row>
    <row r="261" spans="1:36" x14ac:dyDescent="0.35">
      <c r="A261" s="92" t="s">
        <v>538</v>
      </c>
      <c r="B261" s="73" t="s">
        <v>539</v>
      </c>
      <c r="C261" s="97"/>
      <c r="D261" s="95"/>
      <c r="E261" s="98">
        <v>538</v>
      </c>
      <c r="F261" s="79">
        <v>575</v>
      </c>
      <c r="G261" s="97">
        <v>535</v>
      </c>
      <c r="H261" s="95">
        <v>529</v>
      </c>
      <c r="I261" s="98">
        <v>518</v>
      </c>
      <c r="J261" s="79">
        <v>525</v>
      </c>
      <c r="K261" s="97">
        <v>540</v>
      </c>
      <c r="L261" s="95">
        <v>523</v>
      </c>
      <c r="M261" s="98">
        <v>499</v>
      </c>
      <c r="N261" s="79">
        <v>507</v>
      </c>
      <c r="O261" s="97">
        <v>444</v>
      </c>
      <c r="P261" s="95">
        <v>502</v>
      </c>
      <c r="Q261" s="98">
        <v>461</v>
      </c>
      <c r="R261" s="79">
        <v>503</v>
      </c>
      <c r="S261" s="97">
        <v>463</v>
      </c>
      <c r="T261" s="95">
        <v>495</v>
      </c>
      <c r="U261" s="98">
        <v>492</v>
      </c>
      <c r="V261" s="79">
        <v>506</v>
      </c>
      <c r="W261" s="97">
        <v>471</v>
      </c>
      <c r="X261" s="95">
        <v>480</v>
      </c>
      <c r="Y261" s="98">
        <v>452</v>
      </c>
      <c r="Z261" s="79">
        <v>477</v>
      </c>
      <c r="AA261" s="97">
        <v>441</v>
      </c>
      <c r="AB261" s="95">
        <v>415</v>
      </c>
      <c r="AC261" s="98">
        <v>386</v>
      </c>
      <c r="AD261" s="79">
        <v>427</v>
      </c>
      <c r="AE261" s="97"/>
      <c r="AF261" s="95"/>
      <c r="AG261" s="98">
        <v>6240</v>
      </c>
      <c r="AH261" s="79">
        <v>6464</v>
      </c>
      <c r="AI261" s="79">
        <v>12704</v>
      </c>
      <c r="AJ261" s="102"/>
    </row>
    <row r="262" spans="1:36" x14ac:dyDescent="0.35">
      <c r="A262" s="92" t="s">
        <v>540</v>
      </c>
      <c r="B262" s="73" t="s">
        <v>541</v>
      </c>
      <c r="C262" s="97"/>
      <c r="D262" s="95"/>
      <c r="E262" s="98">
        <v>80</v>
      </c>
      <c r="F262" s="79">
        <v>85</v>
      </c>
      <c r="G262" s="97">
        <v>87</v>
      </c>
      <c r="H262" s="95">
        <v>81</v>
      </c>
      <c r="I262" s="98">
        <v>71</v>
      </c>
      <c r="J262" s="79">
        <v>84</v>
      </c>
      <c r="K262" s="97">
        <v>89</v>
      </c>
      <c r="L262" s="95">
        <v>96</v>
      </c>
      <c r="M262" s="98">
        <v>83</v>
      </c>
      <c r="N262" s="79">
        <v>84</v>
      </c>
      <c r="O262" s="97">
        <v>65</v>
      </c>
      <c r="P262" s="95">
        <v>91</v>
      </c>
      <c r="Q262" s="98">
        <v>90</v>
      </c>
      <c r="R262" s="79">
        <v>107</v>
      </c>
      <c r="S262" s="97">
        <v>96</v>
      </c>
      <c r="T262" s="95">
        <v>76</v>
      </c>
      <c r="U262" s="98">
        <v>87</v>
      </c>
      <c r="V262" s="79">
        <v>107</v>
      </c>
      <c r="W262" s="97">
        <v>102</v>
      </c>
      <c r="X262" s="95">
        <v>105</v>
      </c>
      <c r="Y262" s="98">
        <v>79</v>
      </c>
      <c r="Z262" s="79">
        <v>84</v>
      </c>
      <c r="AA262" s="97">
        <v>88</v>
      </c>
      <c r="AB262" s="95">
        <v>90</v>
      </c>
      <c r="AC262" s="98">
        <v>84</v>
      </c>
      <c r="AD262" s="79">
        <v>83</v>
      </c>
      <c r="AE262" s="97">
        <v>1</v>
      </c>
      <c r="AF262" s="95">
        <v>1</v>
      </c>
      <c r="AG262" s="98">
        <v>1102</v>
      </c>
      <c r="AH262" s="79">
        <v>1174</v>
      </c>
      <c r="AI262" s="79">
        <v>2276</v>
      </c>
      <c r="AJ262" s="102"/>
    </row>
    <row r="263" spans="1:36" x14ac:dyDescent="0.35">
      <c r="A263" s="92" t="s">
        <v>542</v>
      </c>
      <c r="B263" s="73" t="s">
        <v>543</v>
      </c>
      <c r="C263" s="97"/>
      <c r="D263" s="95"/>
      <c r="E263" s="98">
        <v>29</v>
      </c>
      <c r="F263" s="79">
        <v>25</v>
      </c>
      <c r="G263" s="97">
        <v>20</v>
      </c>
      <c r="H263" s="95">
        <v>30</v>
      </c>
      <c r="I263" s="98">
        <v>35</v>
      </c>
      <c r="J263" s="79">
        <v>27</v>
      </c>
      <c r="K263" s="97">
        <v>22</v>
      </c>
      <c r="L263" s="95">
        <v>25</v>
      </c>
      <c r="M263" s="98">
        <v>26</v>
      </c>
      <c r="N263" s="79">
        <v>25</v>
      </c>
      <c r="O263" s="97">
        <v>25</v>
      </c>
      <c r="P263" s="95">
        <v>25</v>
      </c>
      <c r="Q263" s="98">
        <v>29</v>
      </c>
      <c r="R263" s="79">
        <v>29</v>
      </c>
      <c r="S263" s="97">
        <v>23</v>
      </c>
      <c r="T263" s="95">
        <v>41</v>
      </c>
      <c r="U263" s="98">
        <v>26</v>
      </c>
      <c r="V263" s="79">
        <v>44</v>
      </c>
      <c r="W263" s="97">
        <v>39</v>
      </c>
      <c r="X263" s="95">
        <v>30</v>
      </c>
      <c r="Y263" s="98">
        <v>25</v>
      </c>
      <c r="Z263" s="79">
        <v>44</v>
      </c>
      <c r="AA263" s="97">
        <v>41</v>
      </c>
      <c r="AB263" s="95">
        <v>43</v>
      </c>
      <c r="AC263" s="98">
        <v>41</v>
      </c>
      <c r="AD263" s="79">
        <v>36</v>
      </c>
      <c r="AE263" s="97"/>
      <c r="AF263" s="95"/>
      <c r="AG263" s="98">
        <v>381</v>
      </c>
      <c r="AH263" s="79">
        <v>424</v>
      </c>
      <c r="AI263" s="79">
        <v>805</v>
      </c>
      <c r="AJ263" s="102"/>
    </row>
    <row r="264" spans="1:36" x14ac:dyDescent="0.35">
      <c r="A264" s="92" t="s">
        <v>544</v>
      </c>
      <c r="B264" s="73" t="s">
        <v>545</v>
      </c>
      <c r="C264" s="97">
        <v>2</v>
      </c>
      <c r="D264" s="95">
        <v>4</v>
      </c>
      <c r="E264" s="98">
        <v>46</v>
      </c>
      <c r="F264" s="79">
        <v>54</v>
      </c>
      <c r="G264" s="97">
        <v>73</v>
      </c>
      <c r="H264" s="95">
        <v>49</v>
      </c>
      <c r="I264" s="98">
        <v>50</v>
      </c>
      <c r="J264" s="79">
        <v>77</v>
      </c>
      <c r="K264" s="97">
        <v>52</v>
      </c>
      <c r="L264" s="95">
        <v>71</v>
      </c>
      <c r="M264" s="98">
        <v>76</v>
      </c>
      <c r="N264" s="79">
        <v>64</v>
      </c>
      <c r="O264" s="97">
        <v>66</v>
      </c>
      <c r="P264" s="95">
        <v>58</v>
      </c>
      <c r="Q264" s="98">
        <v>71</v>
      </c>
      <c r="R264" s="79">
        <v>71</v>
      </c>
      <c r="S264" s="97">
        <v>79</v>
      </c>
      <c r="T264" s="95">
        <v>65</v>
      </c>
      <c r="U264" s="98">
        <v>61</v>
      </c>
      <c r="V264" s="79">
        <v>65</v>
      </c>
      <c r="W264" s="97">
        <v>59</v>
      </c>
      <c r="X264" s="95">
        <v>83</v>
      </c>
      <c r="Y264" s="98">
        <v>58</v>
      </c>
      <c r="Z264" s="79">
        <v>80</v>
      </c>
      <c r="AA264" s="97">
        <v>70</v>
      </c>
      <c r="AB264" s="95">
        <v>73</v>
      </c>
      <c r="AC264" s="98">
        <v>58</v>
      </c>
      <c r="AD264" s="79">
        <v>74</v>
      </c>
      <c r="AE264" s="97"/>
      <c r="AF264" s="95"/>
      <c r="AG264" s="98">
        <v>821</v>
      </c>
      <c r="AH264" s="79">
        <v>888</v>
      </c>
      <c r="AI264" s="79">
        <v>1709</v>
      </c>
      <c r="AJ264" s="102"/>
    </row>
    <row r="265" spans="1:36" x14ac:dyDescent="0.35">
      <c r="A265" s="92" t="s">
        <v>546</v>
      </c>
      <c r="B265" s="73" t="s">
        <v>547</v>
      </c>
      <c r="C265" s="97"/>
      <c r="D265" s="95"/>
      <c r="E265" s="98">
        <v>42</v>
      </c>
      <c r="F265" s="79">
        <v>52</v>
      </c>
      <c r="G265" s="97">
        <v>50</v>
      </c>
      <c r="H265" s="95">
        <v>50</v>
      </c>
      <c r="I265" s="98">
        <v>47</v>
      </c>
      <c r="J265" s="79">
        <v>45</v>
      </c>
      <c r="K265" s="97">
        <v>34</v>
      </c>
      <c r="L265" s="95">
        <v>49</v>
      </c>
      <c r="M265" s="98">
        <v>54</v>
      </c>
      <c r="N265" s="79">
        <v>64</v>
      </c>
      <c r="O265" s="97">
        <v>54</v>
      </c>
      <c r="P265" s="95">
        <v>58</v>
      </c>
      <c r="Q265" s="98">
        <v>56</v>
      </c>
      <c r="R265" s="79">
        <v>58</v>
      </c>
      <c r="S265" s="97">
        <v>59</v>
      </c>
      <c r="T265" s="95">
        <v>70</v>
      </c>
      <c r="U265" s="98">
        <v>48</v>
      </c>
      <c r="V265" s="79">
        <v>62</v>
      </c>
      <c r="W265" s="97">
        <v>51</v>
      </c>
      <c r="X265" s="95">
        <v>62</v>
      </c>
      <c r="Y265" s="98">
        <v>58</v>
      </c>
      <c r="Z265" s="79">
        <v>60</v>
      </c>
      <c r="AA265" s="97">
        <v>51</v>
      </c>
      <c r="AB265" s="95">
        <v>67</v>
      </c>
      <c r="AC265" s="98">
        <v>58</v>
      </c>
      <c r="AD265" s="79">
        <v>64</v>
      </c>
      <c r="AE265" s="97"/>
      <c r="AF265" s="95"/>
      <c r="AG265" s="98">
        <v>662</v>
      </c>
      <c r="AH265" s="79">
        <v>761</v>
      </c>
      <c r="AI265" s="79">
        <v>1423</v>
      </c>
      <c r="AJ265" s="102"/>
    </row>
    <row r="266" spans="1:36" x14ac:dyDescent="0.35">
      <c r="A266" s="92" t="s">
        <v>548</v>
      </c>
      <c r="B266" s="73" t="s">
        <v>549</v>
      </c>
      <c r="C266" s="97">
        <v>233</v>
      </c>
      <c r="D266" s="95">
        <v>383</v>
      </c>
      <c r="E266" s="98">
        <v>838</v>
      </c>
      <c r="F266" s="79">
        <v>940</v>
      </c>
      <c r="G266" s="97">
        <v>816</v>
      </c>
      <c r="H266" s="95">
        <v>864</v>
      </c>
      <c r="I266" s="98">
        <v>853</v>
      </c>
      <c r="J266" s="79">
        <v>921</v>
      </c>
      <c r="K266" s="97">
        <v>930</v>
      </c>
      <c r="L266" s="95">
        <v>936</v>
      </c>
      <c r="M266" s="98">
        <v>916</v>
      </c>
      <c r="N266" s="79">
        <v>832</v>
      </c>
      <c r="O266" s="97">
        <v>855</v>
      </c>
      <c r="P266" s="95">
        <v>855</v>
      </c>
      <c r="Q266" s="98">
        <v>791</v>
      </c>
      <c r="R266" s="79">
        <v>876</v>
      </c>
      <c r="S266" s="97">
        <v>817</v>
      </c>
      <c r="T266" s="95">
        <v>860</v>
      </c>
      <c r="U266" s="98">
        <v>796</v>
      </c>
      <c r="V266" s="79">
        <v>864</v>
      </c>
      <c r="W266" s="97">
        <v>885</v>
      </c>
      <c r="X266" s="95">
        <v>900</v>
      </c>
      <c r="Y266" s="98">
        <v>789</v>
      </c>
      <c r="Z266" s="79">
        <v>865</v>
      </c>
      <c r="AA266" s="97">
        <v>807</v>
      </c>
      <c r="AB266" s="95">
        <v>840</v>
      </c>
      <c r="AC266" s="98">
        <v>748</v>
      </c>
      <c r="AD266" s="79">
        <v>789</v>
      </c>
      <c r="AE266" s="97"/>
      <c r="AF266" s="95"/>
      <c r="AG266" s="98">
        <v>11074</v>
      </c>
      <c r="AH266" s="79">
        <v>11725</v>
      </c>
      <c r="AI266" s="79">
        <v>22799</v>
      </c>
      <c r="AJ266" s="102"/>
    </row>
    <row r="267" spans="1:36" x14ac:dyDescent="0.35">
      <c r="A267" s="92" t="s">
        <v>550</v>
      </c>
      <c r="B267" s="73" t="s">
        <v>551</v>
      </c>
      <c r="C267" s="97"/>
      <c r="D267" s="95"/>
      <c r="E267" s="98">
        <v>26</v>
      </c>
      <c r="F267" s="79">
        <v>29</v>
      </c>
      <c r="G267" s="97">
        <v>21</v>
      </c>
      <c r="H267" s="95">
        <v>32</v>
      </c>
      <c r="I267" s="98">
        <v>32</v>
      </c>
      <c r="J267" s="79">
        <v>25</v>
      </c>
      <c r="K267" s="97">
        <v>24</v>
      </c>
      <c r="L267" s="95">
        <v>20</v>
      </c>
      <c r="M267" s="98">
        <v>23</v>
      </c>
      <c r="N267" s="79">
        <v>24</v>
      </c>
      <c r="O267" s="97">
        <v>28</v>
      </c>
      <c r="P267" s="95">
        <v>29</v>
      </c>
      <c r="Q267" s="98">
        <v>20</v>
      </c>
      <c r="R267" s="79">
        <v>28</v>
      </c>
      <c r="S267" s="97">
        <v>29</v>
      </c>
      <c r="T267" s="95">
        <v>32</v>
      </c>
      <c r="U267" s="98">
        <v>26</v>
      </c>
      <c r="V267" s="79">
        <v>36</v>
      </c>
      <c r="W267" s="97">
        <v>21</v>
      </c>
      <c r="X267" s="95">
        <v>34</v>
      </c>
      <c r="Y267" s="98">
        <v>26</v>
      </c>
      <c r="Z267" s="79">
        <v>38</v>
      </c>
      <c r="AA267" s="97">
        <v>26</v>
      </c>
      <c r="AB267" s="95">
        <v>40</v>
      </c>
      <c r="AC267" s="98">
        <v>36</v>
      </c>
      <c r="AD267" s="79">
        <v>40</v>
      </c>
      <c r="AE267" s="97"/>
      <c r="AF267" s="95"/>
      <c r="AG267" s="98">
        <v>338</v>
      </c>
      <c r="AH267" s="79">
        <v>407</v>
      </c>
      <c r="AI267" s="79">
        <v>745</v>
      </c>
      <c r="AJ267" s="102"/>
    </row>
    <row r="268" spans="1:36" x14ac:dyDescent="0.35">
      <c r="A268" s="92" t="s">
        <v>552</v>
      </c>
      <c r="B268" s="73" t="s">
        <v>553</v>
      </c>
      <c r="C268" s="97">
        <v>9</v>
      </c>
      <c r="D268" s="95">
        <v>17</v>
      </c>
      <c r="E268" s="98">
        <v>39</v>
      </c>
      <c r="F268" s="79">
        <v>76</v>
      </c>
      <c r="G268" s="97">
        <v>62</v>
      </c>
      <c r="H268" s="95">
        <v>67</v>
      </c>
      <c r="I268" s="98">
        <v>51</v>
      </c>
      <c r="J268" s="79">
        <v>58</v>
      </c>
      <c r="K268" s="97">
        <v>55</v>
      </c>
      <c r="L268" s="95">
        <v>69</v>
      </c>
      <c r="M268" s="98">
        <v>59</v>
      </c>
      <c r="N268" s="79">
        <v>68</v>
      </c>
      <c r="O268" s="97">
        <v>57</v>
      </c>
      <c r="P268" s="95">
        <v>78</v>
      </c>
      <c r="Q268" s="98">
        <v>58</v>
      </c>
      <c r="R268" s="79">
        <v>80</v>
      </c>
      <c r="S268" s="97">
        <v>86</v>
      </c>
      <c r="T268" s="95">
        <v>76</v>
      </c>
      <c r="U268" s="98">
        <v>62</v>
      </c>
      <c r="V268" s="79">
        <v>75</v>
      </c>
      <c r="W268" s="97">
        <v>62</v>
      </c>
      <c r="X268" s="95">
        <v>80</v>
      </c>
      <c r="Y268" s="98">
        <v>73</v>
      </c>
      <c r="Z268" s="79">
        <v>73</v>
      </c>
      <c r="AA268" s="97">
        <v>67</v>
      </c>
      <c r="AB268" s="95">
        <v>63</v>
      </c>
      <c r="AC268" s="98">
        <v>54</v>
      </c>
      <c r="AD268" s="79">
        <v>54</v>
      </c>
      <c r="AE268" s="97"/>
      <c r="AF268" s="95"/>
      <c r="AG268" s="98">
        <v>794</v>
      </c>
      <c r="AH268" s="79">
        <v>934</v>
      </c>
      <c r="AI268" s="79">
        <v>1728</v>
      </c>
      <c r="AJ268" s="102"/>
    </row>
    <row r="269" spans="1:36" x14ac:dyDescent="0.35">
      <c r="A269" s="92" t="s">
        <v>554</v>
      </c>
      <c r="B269" s="73" t="s">
        <v>555</v>
      </c>
      <c r="C269" s="97">
        <v>128</v>
      </c>
      <c r="D269" s="95">
        <v>160</v>
      </c>
      <c r="E269" s="98">
        <v>597</v>
      </c>
      <c r="F269" s="79">
        <v>659</v>
      </c>
      <c r="G269" s="97">
        <v>559</v>
      </c>
      <c r="H269" s="95">
        <v>617</v>
      </c>
      <c r="I269" s="98">
        <v>587</v>
      </c>
      <c r="J269" s="79">
        <v>610</v>
      </c>
      <c r="K269" s="97">
        <v>583</v>
      </c>
      <c r="L269" s="95">
        <v>582</v>
      </c>
      <c r="M269" s="98">
        <v>573</v>
      </c>
      <c r="N269" s="79">
        <v>571</v>
      </c>
      <c r="O269" s="97">
        <v>557</v>
      </c>
      <c r="P269" s="95">
        <v>571</v>
      </c>
      <c r="Q269" s="98">
        <v>564</v>
      </c>
      <c r="R269" s="79">
        <v>563</v>
      </c>
      <c r="S269" s="97">
        <v>498</v>
      </c>
      <c r="T269" s="95">
        <v>579</v>
      </c>
      <c r="U269" s="98">
        <v>533</v>
      </c>
      <c r="V269" s="79">
        <v>618</v>
      </c>
      <c r="W269" s="97">
        <v>634</v>
      </c>
      <c r="X269" s="95">
        <v>728</v>
      </c>
      <c r="Y269" s="98">
        <v>516</v>
      </c>
      <c r="Z269" s="79">
        <v>557</v>
      </c>
      <c r="AA269" s="97">
        <v>517</v>
      </c>
      <c r="AB269" s="95">
        <v>540</v>
      </c>
      <c r="AC269" s="98">
        <v>490</v>
      </c>
      <c r="AD269" s="79">
        <v>449</v>
      </c>
      <c r="AE269" s="97"/>
      <c r="AF269" s="95"/>
      <c r="AG269" s="98">
        <v>7336</v>
      </c>
      <c r="AH269" s="79">
        <v>7804</v>
      </c>
      <c r="AI269" s="79">
        <v>15140</v>
      </c>
      <c r="AJ269" s="102"/>
    </row>
    <row r="270" spans="1:36" x14ac:dyDescent="0.35">
      <c r="A270" s="92" t="s">
        <v>556</v>
      </c>
      <c r="B270" s="73" t="s">
        <v>557</v>
      </c>
      <c r="C270" s="97">
        <v>5</v>
      </c>
      <c r="D270" s="95">
        <v>18</v>
      </c>
      <c r="E270" s="98">
        <v>50</v>
      </c>
      <c r="F270" s="79">
        <v>40</v>
      </c>
      <c r="G270" s="97">
        <v>56</v>
      </c>
      <c r="H270" s="95">
        <v>61</v>
      </c>
      <c r="I270" s="98">
        <v>69</v>
      </c>
      <c r="J270" s="79">
        <v>62</v>
      </c>
      <c r="K270" s="97">
        <v>57</v>
      </c>
      <c r="L270" s="95">
        <v>71</v>
      </c>
      <c r="M270" s="98">
        <v>60</v>
      </c>
      <c r="N270" s="79">
        <v>60</v>
      </c>
      <c r="O270" s="97">
        <v>62</v>
      </c>
      <c r="P270" s="95">
        <v>69</v>
      </c>
      <c r="Q270" s="98">
        <v>63</v>
      </c>
      <c r="R270" s="79">
        <v>49</v>
      </c>
      <c r="S270" s="97">
        <v>49</v>
      </c>
      <c r="T270" s="95">
        <v>58</v>
      </c>
      <c r="U270" s="98">
        <v>64</v>
      </c>
      <c r="V270" s="79">
        <v>62</v>
      </c>
      <c r="W270" s="97">
        <v>61</v>
      </c>
      <c r="X270" s="95">
        <v>74</v>
      </c>
      <c r="Y270" s="98">
        <v>68</v>
      </c>
      <c r="Z270" s="79">
        <v>66</v>
      </c>
      <c r="AA270" s="97">
        <v>68</v>
      </c>
      <c r="AB270" s="95">
        <v>50</v>
      </c>
      <c r="AC270" s="98">
        <v>54</v>
      </c>
      <c r="AD270" s="79">
        <v>62</v>
      </c>
      <c r="AE270" s="97"/>
      <c r="AF270" s="95"/>
      <c r="AG270" s="98">
        <v>786</v>
      </c>
      <c r="AH270" s="79">
        <v>802</v>
      </c>
      <c r="AI270" s="79">
        <v>1588</v>
      </c>
      <c r="AJ270" s="102"/>
    </row>
    <row r="271" spans="1:36" x14ac:dyDescent="0.35">
      <c r="A271" s="92" t="s">
        <v>558</v>
      </c>
      <c r="B271" s="73" t="s">
        <v>559</v>
      </c>
      <c r="C271" s="97">
        <v>1</v>
      </c>
      <c r="D271" s="95">
        <v>2</v>
      </c>
      <c r="E271" s="98">
        <v>69</v>
      </c>
      <c r="F271" s="79">
        <v>69</v>
      </c>
      <c r="G271" s="97">
        <v>89</v>
      </c>
      <c r="H271" s="95">
        <v>76</v>
      </c>
      <c r="I271" s="98">
        <v>69</v>
      </c>
      <c r="J271" s="79">
        <v>90</v>
      </c>
      <c r="K271" s="97">
        <v>82</v>
      </c>
      <c r="L271" s="95">
        <v>68</v>
      </c>
      <c r="M271" s="98">
        <v>72</v>
      </c>
      <c r="N271" s="79">
        <v>80</v>
      </c>
      <c r="O271" s="97">
        <v>51</v>
      </c>
      <c r="P271" s="95">
        <v>83</v>
      </c>
      <c r="Q271" s="98">
        <v>80</v>
      </c>
      <c r="R271" s="79">
        <v>80</v>
      </c>
      <c r="S271" s="97">
        <v>84</v>
      </c>
      <c r="T271" s="95">
        <v>93</v>
      </c>
      <c r="U271" s="98">
        <v>93</v>
      </c>
      <c r="V271" s="79">
        <v>79</v>
      </c>
      <c r="W271" s="97">
        <v>93</v>
      </c>
      <c r="X271" s="95">
        <v>101</v>
      </c>
      <c r="Y271" s="98">
        <v>98</v>
      </c>
      <c r="Z271" s="79">
        <v>106</v>
      </c>
      <c r="AA271" s="97">
        <v>86</v>
      </c>
      <c r="AB271" s="95">
        <v>90</v>
      </c>
      <c r="AC271" s="98">
        <v>81</v>
      </c>
      <c r="AD271" s="79">
        <v>104</v>
      </c>
      <c r="AE271" s="97"/>
      <c r="AF271" s="95"/>
      <c r="AG271" s="98">
        <v>1048</v>
      </c>
      <c r="AH271" s="79">
        <v>1121</v>
      </c>
      <c r="AI271" s="79">
        <v>2169</v>
      </c>
      <c r="AJ271" s="102"/>
    </row>
    <row r="272" spans="1:36" x14ac:dyDescent="0.35">
      <c r="A272" s="92" t="s">
        <v>560</v>
      </c>
      <c r="B272" s="73" t="s">
        <v>561</v>
      </c>
      <c r="C272" s="97">
        <v>14</v>
      </c>
      <c r="D272" s="95">
        <v>20</v>
      </c>
      <c r="E272" s="98">
        <v>47</v>
      </c>
      <c r="F272" s="79">
        <v>44</v>
      </c>
      <c r="G272" s="97">
        <v>59</v>
      </c>
      <c r="H272" s="95">
        <v>67</v>
      </c>
      <c r="I272" s="98">
        <v>51</v>
      </c>
      <c r="J272" s="79">
        <v>44</v>
      </c>
      <c r="K272" s="97">
        <v>51</v>
      </c>
      <c r="L272" s="95">
        <v>59</v>
      </c>
      <c r="M272" s="98">
        <v>50</v>
      </c>
      <c r="N272" s="79">
        <v>64</v>
      </c>
      <c r="O272" s="97">
        <v>52</v>
      </c>
      <c r="P272" s="95">
        <v>60</v>
      </c>
      <c r="Q272" s="98">
        <v>40</v>
      </c>
      <c r="R272" s="79">
        <v>54</v>
      </c>
      <c r="S272" s="97">
        <v>59</v>
      </c>
      <c r="T272" s="95">
        <v>57</v>
      </c>
      <c r="U272" s="98">
        <v>49</v>
      </c>
      <c r="V272" s="79">
        <v>49</v>
      </c>
      <c r="W272" s="97">
        <v>63</v>
      </c>
      <c r="X272" s="95">
        <v>57</v>
      </c>
      <c r="Y272" s="98">
        <v>51</v>
      </c>
      <c r="Z272" s="79">
        <v>49</v>
      </c>
      <c r="AA272" s="97">
        <v>61</v>
      </c>
      <c r="AB272" s="95">
        <v>40</v>
      </c>
      <c r="AC272" s="98">
        <v>43</v>
      </c>
      <c r="AD272" s="79">
        <v>58</v>
      </c>
      <c r="AE272" s="97"/>
      <c r="AF272" s="95"/>
      <c r="AG272" s="98">
        <v>690</v>
      </c>
      <c r="AH272" s="79">
        <v>722</v>
      </c>
      <c r="AI272" s="79">
        <v>1412</v>
      </c>
      <c r="AJ272" s="102"/>
    </row>
    <row r="273" spans="1:36" x14ac:dyDescent="0.35">
      <c r="A273" s="92" t="s">
        <v>562</v>
      </c>
      <c r="B273" s="73" t="s">
        <v>563</v>
      </c>
      <c r="C273" s="97"/>
      <c r="D273" s="95"/>
      <c r="E273" s="98">
        <v>39</v>
      </c>
      <c r="F273" s="79">
        <v>48</v>
      </c>
      <c r="G273" s="97">
        <v>52</v>
      </c>
      <c r="H273" s="95">
        <v>46</v>
      </c>
      <c r="I273" s="98">
        <v>38</v>
      </c>
      <c r="J273" s="79">
        <v>51</v>
      </c>
      <c r="K273" s="97">
        <v>45</v>
      </c>
      <c r="L273" s="95">
        <v>35</v>
      </c>
      <c r="M273" s="98">
        <v>38</v>
      </c>
      <c r="N273" s="79">
        <v>40</v>
      </c>
      <c r="O273" s="97">
        <v>54</v>
      </c>
      <c r="P273" s="95">
        <v>36</v>
      </c>
      <c r="Q273" s="98">
        <v>46</v>
      </c>
      <c r="R273" s="79">
        <v>39</v>
      </c>
      <c r="S273" s="97">
        <v>45</v>
      </c>
      <c r="T273" s="95">
        <v>41</v>
      </c>
      <c r="U273" s="98">
        <v>47</v>
      </c>
      <c r="V273" s="79">
        <v>43</v>
      </c>
      <c r="W273" s="97">
        <v>52</v>
      </c>
      <c r="X273" s="95">
        <v>52</v>
      </c>
      <c r="Y273" s="98">
        <v>44</v>
      </c>
      <c r="Z273" s="79">
        <v>56</v>
      </c>
      <c r="AA273" s="97">
        <v>37</v>
      </c>
      <c r="AB273" s="95">
        <v>41</v>
      </c>
      <c r="AC273" s="98">
        <v>36</v>
      </c>
      <c r="AD273" s="79">
        <v>47</v>
      </c>
      <c r="AE273" s="97"/>
      <c r="AF273" s="95"/>
      <c r="AG273" s="98">
        <v>573</v>
      </c>
      <c r="AH273" s="79">
        <v>575</v>
      </c>
      <c r="AI273" s="79">
        <v>1148</v>
      </c>
      <c r="AJ273" s="102"/>
    </row>
    <row r="274" spans="1:36" x14ac:dyDescent="0.35">
      <c r="A274" s="92" t="s">
        <v>564</v>
      </c>
      <c r="B274" s="73" t="s">
        <v>565</v>
      </c>
      <c r="C274" s="97"/>
      <c r="D274" s="95"/>
      <c r="E274" s="98">
        <v>368</v>
      </c>
      <c r="F274" s="79">
        <v>420</v>
      </c>
      <c r="G274" s="97">
        <v>370</v>
      </c>
      <c r="H274" s="95">
        <v>445</v>
      </c>
      <c r="I274" s="98">
        <v>368</v>
      </c>
      <c r="J274" s="79">
        <v>354</v>
      </c>
      <c r="K274" s="97">
        <v>352</v>
      </c>
      <c r="L274" s="95">
        <v>393</v>
      </c>
      <c r="M274" s="98">
        <v>379</v>
      </c>
      <c r="N274" s="79">
        <v>378</v>
      </c>
      <c r="O274" s="97">
        <v>371</v>
      </c>
      <c r="P274" s="95">
        <v>393</v>
      </c>
      <c r="Q274" s="98">
        <v>384</v>
      </c>
      <c r="R274" s="79">
        <v>412</v>
      </c>
      <c r="S274" s="97">
        <v>376</v>
      </c>
      <c r="T274" s="95">
        <v>419</v>
      </c>
      <c r="U274" s="98">
        <v>409</v>
      </c>
      <c r="V274" s="79">
        <v>398</v>
      </c>
      <c r="W274" s="97">
        <v>406</v>
      </c>
      <c r="X274" s="95">
        <v>443</v>
      </c>
      <c r="Y274" s="98">
        <v>394</v>
      </c>
      <c r="Z274" s="79">
        <v>426</v>
      </c>
      <c r="AA274" s="97">
        <v>367</v>
      </c>
      <c r="AB274" s="95">
        <v>401</v>
      </c>
      <c r="AC274" s="98">
        <v>337</v>
      </c>
      <c r="AD274" s="79">
        <v>370</v>
      </c>
      <c r="AE274" s="97">
        <v>5</v>
      </c>
      <c r="AF274" s="95">
        <v>4</v>
      </c>
      <c r="AG274" s="98">
        <v>4886</v>
      </c>
      <c r="AH274" s="79">
        <v>5256</v>
      </c>
      <c r="AI274" s="79">
        <v>10142</v>
      </c>
      <c r="AJ274" s="102"/>
    </row>
    <row r="275" spans="1:36" x14ac:dyDescent="0.35">
      <c r="A275" s="92" t="s">
        <v>566</v>
      </c>
      <c r="B275" s="73" t="s">
        <v>567</v>
      </c>
      <c r="C275" s="97"/>
      <c r="D275" s="95"/>
      <c r="E275" s="98">
        <v>78</v>
      </c>
      <c r="F275" s="79">
        <v>78</v>
      </c>
      <c r="G275" s="97">
        <v>81</v>
      </c>
      <c r="H275" s="95">
        <v>81</v>
      </c>
      <c r="I275" s="98">
        <v>64</v>
      </c>
      <c r="J275" s="79">
        <v>78</v>
      </c>
      <c r="K275" s="97">
        <v>64</v>
      </c>
      <c r="L275" s="95">
        <v>76</v>
      </c>
      <c r="M275" s="98">
        <v>69</v>
      </c>
      <c r="N275" s="79">
        <v>74</v>
      </c>
      <c r="O275" s="97">
        <v>83</v>
      </c>
      <c r="P275" s="95">
        <v>80</v>
      </c>
      <c r="Q275" s="98">
        <v>88</v>
      </c>
      <c r="R275" s="79">
        <v>80</v>
      </c>
      <c r="S275" s="97">
        <v>78</v>
      </c>
      <c r="T275" s="95">
        <v>81</v>
      </c>
      <c r="U275" s="98">
        <v>73</v>
      </c>
      <c r="V275" s="79">
        <v>83</v>
      </c>
      <c r="W275" s="97">
        <v>78</v>
      </c>
      <c r="X275" s="95">
        <v>82</v>
      </c>
      <c r="Y275" s="98">
        <v>66</v>
      </c>
      <c r="Z275" s="79">
        <v>72</v>
      </c>
      <c r="AA275" s="97">
        <v>79</v>
      </c>
      <c r="AB275" s="95">
        <v>77</v>
      </c>
      <c r="AC275" s="98">
        <v>60</v>
      </c>
      <c r="AD275" s="79">
        <v>71</v>
      </c>
      <c r="AE275" s="97"/>
      <c r="AF275" s="95"/>
      <c r="AG275" s="98">
        <v>961</v>
      </c>
      <c r="AH275" s="79">
        <v>1013</v>
      </c>
      <c r="AI275" s="79">
        <v>1974</v>
      </c>
      <c r="AJ275" s="102"/>
    </row>
    <row r="276" spans="1:36" x14ac:dyDescent="0.35">
      <c r="A276" s="92" t="s">
        <v>568</v>
      </c>
      <c r="B276" s="73" t="s">
        <v>569</v>
      </c>
      <c r="C276" s="97"/>
      <c r="D276" s="95"/>
      <c r="E276" s="98">
        <v>54</v>
      </c>
      <c r="F276" s="79">
        <v>47</v>
      </c>
      <c r="G276" s="97">
        <v>51</v>
      </c>
      <c r="H276" s="95">
        <v>38</v>
      </c>
      <c r="I276" s="98">
        <v>69</v>
      </c>
      <c r="J276" s="79">
        <v>47</v>
      </c>
      <c r="K276" s="97">
        <v>55</v>
      </c>
      <c r="L276" s="95">
        <v>63</v>
      </c>
      <c r="M276" s="98">
        <v>50</v>
      </c>
      <c r="N276" s="79">
        <v>63</v>
      </c>
      <c r="O276" s="97">
        <v>55</v>
      </c>
      <c r="P276" s="95">
        <v>51</v>
      </c>
      <c r="Q276" s="98">
        <v>56</v>
      </c>
      <c r="R276" s="79">
        <v>55</v>
      </c>
      <c r="S276" s="97">
        <v>51</v>
      </c>
      <c r="T276" s="95">
        <v>51</v>
      </c>
      <c r="U276" s="98">
        <v>54</v>
      </c>
      <c r="V276" s="79">
        <v>72</v>
      </c>
      <c r="W276" s="97">
        <v>61</v>
      </c>
      <c r="X276" s="95">
        <v>72</v>
      </c>
      <c r="Y276" s="98">
        <v>61</v>
      </c>
      <c r="Z276" s="79">
        <v>55</v>
      </c>
      <c r="AA276" s="97">
        <v>59</v>
      </c>
      <c r="AB276" s="95">
        <v>48</v>
      </c>
      <c r="AC276" s="98">
        <v>47</v>
      </c>
      <c r="AD276" s="79">
        <v>71</v>
      </c>
      <c r="AE276" s="97"/>
      <c r="AF276" s="95"/>
      <c r="AG276" s="98">
        <v>723</v>
      </c>
      <c r="AH276" s="79">
        <v>733</v>
      </c>
      <c r="AI276" s="79">
        <v>1456</v>
      </c>
      <c r="AJ276" s="102"/>
    </row>
    <row r="277" spans="1:36" x14ac:dyDescent="0.35">
      <c r="A277" s="92" t="s">
        <v>570</v>
      </c>
      <c r="B277" s="73" t="s">
        <v>571</v>
      </c>
      <c r="C277" s="97"/>
      <c r="D277" s="95"/>
      <c r="E277" s="98">
        <v>26</v>
      </c>
      <c r="F277" s="79">
        <v>23</v>
      </c>
      <c r="G277" s="97">
        <v>25</v>
      </c>
      <c r="H277" s="95">
        <v>29</v>
      </c>
      <c r="I277" s="98">
        <v>33</v>
      </c>
      <c r="J277" s="79">
        <v>21</v>
      </c>
      <c r="K277" s="97">
        <v>22</v>
      </c>
      <c r="L277" s="95">
        <v>32</v>
      </c>
      <c r="M277" s="98">
        <v>33</v>
      </c>
      <c r="N277" s="79">
        <v>28</v>
      </c>
      <c r="O277" s="97">
        <v>28</v>
      </c>
      <c r="P277" s="95">
        <v>29</v>
      </c>
      <c r="Q277" s="98">
        <v>22</v>
      </c>
      <c r="R277" s="79">
        <v>29</v>
      </c>
      <c r="S277" s="97">
        <v>31</v>
      </c>
      <c r="T277" s="95">
        <v>40</v>
      </c>
      <c r="U277" s="98">
        <v>37</v>
      </c>
      <c r="V277" s="79">
        <v>31</v>
      </c>
      <c r="W277" s="97">
        <v>31</v>
      </c>
      <c r="X277" s="95">
        <v>32</v>
      </c>
      <c r="Y277" s="98">
        <v>33</v>
      </c>
      <c r="Z277" s="79">
        <v>26</v>
      </c>
      <c r="AA277" s="97">
        <v>33</v>
      </c>
      <c r="AB277" s="95">
        <v>32</v>
      </c>
      <c r="AC277" s="98">
        <v>37</v>
      </c>
      <c r="AD277" s="79">
        <v>41</v>
      </c>
      <c r="AE277" s="97"/>
      <c r="AF277" s="95"/>
      <c r="AG277" s="98">
        <v>391</v>
      </c>
      <c r="AH277" s="79">
        <v>393</v>
      </c>
      <c r="AI277" s="79">
        <v>784</v>
      </c>
      <c r="AJ277" s="102"/>
    </row>
    <row r="278" spans="1:36" x14ac:dyDescent="0.35">
      <c r="A278" s="92" t="s">
        <v>572</v>
      </c>
      <c r="B278" s="73" t="s">
        <v>573</v>
      </c>
      <c r="C278" s="97">
        <v>6</v>
      </c>
      <c r="D278" s="95">
        <v>8</v>
      </c>
      <c r="E278" s="98">
        <v>41</v>
      </c>
      <c r="F278" s="79">
        <v>51</v>
      </c>
      <c r="G278" s="97">
        <v>42</v>
      </c>
      <c r="H278" s="95">
        <v>37</v>
      </c>
      <c r="I278" s="98">
        <v>34</v>
      </c>
      <c r="J278" s="79">
        <v>37</v>
      </c>
      <c r="K278" s="97">
        <v>43</v>
      </c>
      <c r="L278" s="95">
        <v>50</v>
      </c>
      <c r="M278" s="98">
        <v>43</v>
      </c>
      <c r="N278" s="79">
        <v>49</v>
      </c>
      <c r="O278" s="97">
        <v>41</v>
      </c>
      <c r="P278" s="95">
        <v>41</v>
      </c>
      <c r="Q278" s="98">
        <v>53</v>
      </c>
      <c r="R278" s="79">
        <v>44</v>
      </c>
      <c r="S278" s="97">
        <v>43</v>
      </c>
      <c r="T278" s="95">
        <v>39</v>
      </c>
      <c r="U278" s="98">
        <v>49</v>
      </c>
      <c r="V278" s="79">
        <v>50</v>
      </c>
      <c r="W278" s="97">
        <v>37</v>
      </c>
      <c r="X278" s="95">
        <v>49</v>
      </c>
      <c r="Y278" s="98">
        <v>34</v>
      </c>
      <c r="Z278" s="79">
        <v>45</v>
      </c>
      <c r="AA278" s="97">
        <v>38</v>
      </c>
      <c r="AB278" s="95">
        <v>51</v>
      </c>
      <c r="AC278" s="98">
        <v>40</v>
      </c>
      <c r="AD278" s="79">
        <v>34</v>
      </c>
      <c r="AE278" s="97"/>
      <c r="AF278" s="95"/>
      <c r="AG278" s="98">
        <v>544</v>
      </c>
      <c r="AH278" s="79">
        <v>585</v>
      </c>
      <c r="AI278" s="79">
        <v>1129</v>
      </c>
      <c r="AJ278" s="102"/>
    </row>
    <row r="279" spans="1:36" x14ac:dyDescent="0.35">
      <c r="A279" s="92" t="s">
        <v>574</v>
      </c>
      <c r="B279" s="73" t="s">
        <v>575</v>
      </c>
      <c r="C279" s="97">
        <v>33</v>
      </c>
      <c r="D279" s="95">
        <v>35</v>
      </c>
      <c r="E279" s="98">
        <v>36</v>
      </c>
      <c r="F279" s="79">
        <v>37</v>
      </c>
      <c r="G279" s="97">
        <v>34</v>
      </c>
      <c r="H279" s="95">
        <v>31</v>
      </c>
      <c r="I279" s="98">
        <v>40</v>
      </c>
      <c r="J279" s="79">
        <v>32</v>
      </c>
      <c r="K279" s="97">
        <v>33</v>
      </c>
      <c r="L279" s="95">
        <v>45</v>
      </c>
      <c r="M279" s="98">
        <v>31</v>
      </c>
      <c r="N279" s="79">
        <v>36</v>
      </c>
      <c r="O279" s="97">
        <v>29</v>
      </c>
      <c r="P279" s="95">
        <v>40</v>
      </c>
      <c r="Q279" s="98">
        <v>37</v>
      </c>
      <c r="R279" s="79">
        <v>36</v>
      </c>
      <c r="S279" s="97">
        <v>27</v>
      </c>
      <c r="T279" s="95">
        <v>37</v>
      </c>
      <c r="U279" s="98">
        <v>41</v>
      </c>
      <c r="V279" s="79">
        <v>43</v>
      </c>
      <c r="W279" s="97">
        <v>45</v>
      </c>
      <c r="X279" s="95">
        <v>38</v>
      </c>
      <c r="Y279" s="98">
        <v>38</v>
      </c>
      <c r="Z279" s="79">
        <v>52</v>
      </c>
      <c r="AA279" s="97">
        <v>37</v>
      </c>
      <c r="AB279" s="95">
        <v>38</v>
      </c>
      <c r="AC279" s="98">
        <v>42</v>
      </c>
      <c r="AD279" s="79">
        <v>42</v>
      </c>
      <c r="AE279" s="97"/>
      <c r="AF279" s="95"/>
      <c r="AG279" s="98">
        <v>503</v>
      </c>
      <c r="AH279" s="79">
        <v>542</v>
      </c>
      <c r="AI279" s="79">
        <v>1045</v>
      </c>
      <c r="AJ279" s="102"/>
    </row>
    <row r="280" spans="1:36" x14ac:dyDescent="0.35">
      <c r="A280" s="92" t="s">
        <v>576</v>
      </c>
      <c r="B280" s="73" t="s">
        <v>577</v>
      </c>
      <c r="C280" s="97">
        <v>12</v>
      </c>
      <c r="D280" s="95">
        <v>23</v>
      </c>
      <c r="E280" s="98">
        <v>59</v>
      </c>
      <c r="F280" s="79">
        <v>77</v>
      </c>
      <c r="G280" s="97">
        <v>73</v>
      </c>
      <c r="H280" s="95">
        <v>69</v>
      </c>
      <c r="I280" s="98">
        <v>63</v>
      </c>
      <c r="J280" s="79">
        <v>60</v>
      </c>
      <c r="K280" s="97">
        <v>71</v>
      </c>
      <c r="L280" s="95">
        <v>68</v>
      </c>
      <c r="M280" s="98">
        <v>70</v>
      </c>
      <c r="N280" s="79">
        <v>66</v>
      </c>
      <c r="O280" s="97">
        <v>69</v>
      </c>
      <c r="P280" s="95">
        <v>76</v>
      </c>
      <c r="Q280" s="98">
        <v>61</v>
      </c>
      <c r="R280" s="79">
        <v>75</v>
      </c>
      <c r="S280" s="97">
        <v>61</v>
      </c>
      <c r="T280" s="95">
        <v>64</v>
      </c>
      <c r="U280" s="98">
        <v>51</v>
      </c>
      <c r="V280" s="79">
        <v>64</v>
      </c>
      <c r="W280" s="97">
        <v>70</v>
      </c>
      <c r="X280" s="95">
        <v>62</v>
      </c>
      <c r="Y280" s="98">
        <v>72</v>
      </c>
      <c r="Z280" s="79">
        <v>62</v>
      </c>
      <c r="AA280" s="97">
        <v>44</v>
      </c>
      <c r="AB280" s="95">
        <v>71</v>
      </c>
      <c r="AC280" s="98">
        <v>64</v>
      </c>
      <c r="AD280" s="79">
        <v>65</v>
      </c>
      <c r="AE280" s="97"/>
      <c r="AF280" s="95">
        <v>1</v>
      </c>
      <c r="AG280" s="98">
        <v>840</v>
      </c>
      <c r="AH280" s="79">
        <v>903</v>
      </c>
      <c r="AI280" s="79">
        <v>1743</v>
      </c>
      <c r="AJ280" s="102"/>
    </row>
    <row r="281" spans="1:36" x14ac:dyDescent="0.35">
      <c r="A281" s="92" t="s">
        <v>578</v>
      </c>
      <c r="B281" s="73" t="s">
        <v>579</v>
      </c>
      <c r="C281" s="97">
        <v>4</v>
      </c>
      <c r="D281" s="95">
        <v>11</v>
      </c>
      <c r="E281" s="98">
        <v>45</v>
      </c>
      <c r="F281" s="79">
        <v>46</v>
      </c>
      <c r="G281" s="97">
        <v>51</v>
      </c>
      <c r="H281" s="95">
        <v>32</v>
      </c>
      <c r="I281" s="98">
        <v>51</v>
      </c>
      <c r="J281" s="79">
        <v>53</v>
      </c>
      <c r="K281" s="97">
        <v>48</v>
      </c>
      <c r="L281" s="95">
        <v>52</v>
      </c>
      <c r="M281" s="98">
        <v>45</v>
      </c>
      <c r="N281" s="79">
        <v>37</v>
      </c>
      <c r="O281" s="97">
        <v>47</v>
      </c>
      <c r="P281" s="95">
        <v>48</v>
      </c>
      <c r="Q281" s="98">
        <v>48</v>
      </c>
      <c r="R281" s="79">
        <v>51</v>
      </c>
      <c r="S281" s="97">
        <v>43</v>
      </c>
      <c r="T281" s="95">
        <v>43</v>
      </c>
      <c r="U281" s="98">
        <v>44</v>
      </c>
      <c r="V281" s="79">
        <v>50</v>
      </c>
      <c r="W281" s="97">
        <v>53</v>
      </c>
      <c r="X281" s="95">
        <v>58</v>
      </c>
      <c r="Y281" s="98">
        <v>51</v>
      </c>
      <c r="Z281" s="79">
        <v>56</v>
      </c>
      <c r="AA281" s="97">
        <v>59</v>
      </c>
      <c r="AB281" s="95">
        <v>61</v>
      </c>
      <c r="AC281" s="98">
        <v>43</v>
      </c>
      <c r="AD281" s="79">
        <v>51</v>
      </c>
      <c r="AE281" s="97"/>
      <c r="AF281" s="95"/>
      <c r="AG281" s="98">
        <v>632</v>
      </c>
      <c r="AH281" s="79">
        <v>649</v>
      </c>
      <c r="AI281" s="79">
        <v>1281</v>
      </c>
      <c r="AJ281" s="102"/>
    </row>
    <row r="282" spans="1:36" x14ac:dyDescent="0.35">
      <c r="A282" s="92" t="s">
        <v>580</v>
      </c>
      <c r="B282" s="73" t="s">
        <v>581</v>
      </c>
      <c r="C282" s="97">
        <v>149</v>
      </c>
      <c r="D282" s="95">
        <v>149</v>
      </c>
      <c r="E282" s="98">
        <v>178</v>
      </c>
      <c r="F282" s="79">
        <v>210</v>
      </c>
      <c r="G282" s="97">
        <v>187</v>
      </c>
      <c r="H282" s="95">
        <v>230</v>
      </c>
      <c r="I282" s="98">
        <v>189</v>
      </c>
      <c r="J282" s="79">
        <v>213</v>
      </c>
      <c r="K282" s="97">
        <v>194</v>
      </c>
      <c r="L282" s="95">
        <v>193</v>
      </c>
      <c r="M282" s="98">
        <v>188</v>
      </c>
      <c r="N282" s="79">
        <v>190</v>
      </c>
      <c r="O282" s="97">
        <v>179</v>
      </c>
      <c r="P282" s="95">
        <v>187</v>
      </c>
      <c r="Q282" s="98">
        <v>171</v>
      </c>
      <c r="R282" s="79">
        <v>188</v>
      </c>
      <c r="S282" s="97">
        <v>156</v>
      </c>
      <c r="T282" s="95">
        <v>183</v>
      </c>
      <c r="U282" s="98">
        <v>153</v>
      </c>
      <c r="V282" s="79">
        <v>175</v>
      </c>
      <c r="W282" s="97">
        <v>209</v>
      </c>
      <c r="X282" s="95">
        <v>214</v>
      </c>
      <c r="Y282" s="98">
        <v>178</v>
      </c>
      <c r="Z282" s="79">
        <v>192</v>
      </c>
      <c r="AA282" s="97">
        <v>180</v>
      </c>
      <c r="AB282" s="95">
        <v>173</v>
      </c>
      <c r="AC282" s="98">
        <v>160</v>
      </c>
      <c r="AD282" s="79">
        <v>183</v>
      </c>
      <c r="AE282" s="97">
        <v>3</v>
      </c>
      <c r="AF282" s="95">
        <v>5</v>
      </c>
      <c r="AG282" s="98">
        <v>2474</v>
      </c>
      <c r="AH282" s="79">
        <v>2685</v>
      </c>
      <c r="AI282" s="79">
        <v>5159</v>
      </c>
      <c r="AJ282" s="102"/>
    </row>
    <row r="283" spans="1:36" x14ac:dyDescent="0.35">
      <c r="A283" s="92" t="s">
        <v>582</v>
      </c>
      <c r="B283" s="73" t="s">
        <v>583</v>
      </c>
      <c r="C283" s="97"/>
      <c r="D283" s="95">
        <v>1</v>
      </c>
      <c r="E283" s="98">
        <v>24</v>
      </c>
      <c r="F283" s="79">
        <v>27</v>
      </c>
      <c r="G283" s="97">
        <v>39</v>
      </c>
      <c r="H283" s="95">
        <v>32</v>
      </c>
      <c r="I283" s="98">
        <v>30</v>
      </c>
      <c r="J283" s="79">
        <v>28</v>
      </c>
      <c r="K283" s="97">
        <v>30</v>
      </c>
      <c r="L283" s="95">
        <v>36</v>
      </c>
      <c r="M283" s="98">
        <v>30</v>
      </c>
      <c r="N283" s="79">
        <v>37</v>
      </c>
      <c r="O283" s="97">
        <v>36</v>
      </c>
      <c r="P283" s="95">
        <v>21</v>
      </c>
      <c r="Q283" s="98">
        <v>33</v>
      </c>
      <c r="R283" s="79">
        <v>29</v>
      </c>
      <c r="S283" s="97">
        <v>30</v>
      </c>
      <c r="T283" s="95">
        <v>33</v>
      </c>
      <c r="U283" s="98">
        <v>25</v>
      </c>
      <c r="V283" s="79">
        <v>36</v>
      </c>
      <c r="W283" s="97">
        <v>46</v>
      </c>
      <c r="X283" s="95">
        <v>34</v>
      </c>
      <c r="Y283" s="98">
        <v>25</v>
      </c>
      <c r="Z283" s="79">
        <v>33</v>
      </c>
      <c r="AA283" s="97">
        <v>40</v>
      </c>
      <c r="AB283" s="95">
        <v>41</v>
      </c>
      <c r="AC283" s="98">
        <v>25</v>
      </c>
      <c r="AD283" s="79">
        <v>38</v>
      </c>
      <c r="AE283" s="97"/>
      <c r="AF283" s="95"/>
      <c r="AG283" s="98">
        <v>413</v>
      </c>
      <c r="AH283" s="79">
        <v>426</v>
      </c>
      <c r="AI283" s="79">
        <v>839</v>
      </c>
      <c r="AJ283" s="102"/>
    </row>
    <row r="284" spans="1:36" x14ac:dyDescent="0.35">
      <c r="A284" s="92" t="s">
        <v>584</v>
      </c>
      <c r="B284" s="73" t="s">
        <v>585</v>
      </c>
      <c r="C284" s="97">
        <v>19</v>
      </c>
      <c r="D284" s="95">
        <v>30</v>
      </c>
      <c r="E284" s="98">
        <v>92</v>
      </c>
      <c r="F284" s="79">
        <v>95</v>
      </c>
      <c r="G284" s="97">
        <v>88</v>
      </c>
      <c r="H284" s="95">
        <v>82</v>
      </c>
      <c r="I284" s="98">
        <v>94</v>
      </c>
      <c r="J284" s="79">
        <v>84</v>
      </c>
      <c r="K284" s="97">
        <v>74</v>
      </c>
      <c r="L284" s="95">
        <v>86</v>
      </c>
      <c r="M284" s="98">
        <v>92</v>
      </c>
      <c r="N284" s="79">
        <v>81</v>
      </c>
      <c r="O284" s="97">
        <v>90</v>
      </c>
      <c r="P284" s="95">
        <v>101</v>
      </c>
      <c r="Q284" s="98">
        <v>84</v>
      </c>
      <c r="R284" s="79">
        <v>101</v>
      </c>
      <c r="S284" s="97">
        <v>97</v>
      </c>
      <c r="T284" s="95">
        <v>93</v>
      </c>
      <c r="U284" s="98">
        <v>91</v>
      </c>
      <c r="V284" s="79">
        <v>103</v>
      </c>
      <c r="W284" s="97">
        <v>92</v>
      </c>
      <c r="X284" s="95">
        <v>111</v>
      </c>
      <c r="Y284" s="98">
        <v>100</v>
      </c>
      <c r="Z284" s="79">
        <v>84</v>
      </c>
      <c r="AA284" s="97">
        <v>89</v>
      </c>
      <c r="AB284" s="95">
        <v>90</v>
      </c>
      <c r="AC284" s="98">
        <v>92</v>
      </c>
      <c r="AD284" s="79">
        <v>107</v>
      </c>
      <c r="AE284" s="97"/>
      <c r="AF284" s="95"/>
      <c r="AG284" s="98">
        <v>1194</v>
      </c>
      <c r="AH284" s="79">
        <v>1248</v>
      </c>
      <c r="AI284" s="79">
        <v>2442</v>
      </c>
      <c r="AJ284" s="102"/>
    </row>
    <row r="285" spans="1:36" x14ac:dyDescent="0.35">
      <c r="A285" s="92" t="s">
        <v>586</v>
      </c>
      <c r="B285" s="73" t="s">
        <v>587</v>
      </c>
      <c r="C285" s="97"/>
      <c r="D285" s="95"/>
      <c r="E285" s="98">
        <v>58</v>
      </c>
      <c r="F285" s="79">
        <v>53</v>
      </c>
      <c r="G285" s="97">
        <v>75</v>
      </c>
      <c r="H285" s="95">
        <v>84</v>
      </c>
      <c r="I285" s="98">
        <v>53</v>
      </c>
      <c r="J285" s="79">
        <v>70</v>
      </c>
      <c r="K285" s="97">
        <v>53</v>
      </c>
      <c r="L285" s="95">
        <v>56</v>
      </c>
      <c r="M285" s="98">
        <v>66</v>
      </c>
      <c r="N285" s="79">
        <v>74</v>
      </c>
      <c r="O285" s="97">
        <v>61</v>
      </c>
      <c r="P285" s="95">
        <v>58</v>
      </c>
      <c r="Q285" s="98">
        <v>68</v>
      </c>
      <c r="R285" s="79">
        <v>69</v>
      </c>
      <c r="S285" s="97">
        <v>57</v>
      </c>
      <c r="T285" s="95">
        <v>58</v>
      </c>
      <c r="U285" s="98">
        <v>59</v>
      </c>
      <c r="V285" s="79">
        <v>59</v>
      </c>
      <c r="W285" s="97">
        <v>52</v>
      </c>
      <c r="X285" s="95">
        <v>55</v>
      </c>
      <c r="Y285" s="98">
        <v>57</v>
      </c>
      <c r="Z285" s="79">
        <v>54</v>
      </c>
      <c r="AA285" s="97">
        <v>59</v>
      </c>
      <c r="AB285" s="95">
        <v>57</v>
      </c>
      <c r="AC285" s="98">
        <v>64</v>
      </c>
      <c r="AD285" s="79">
        <v>49</v>
      </c>
      <c r="AE285" s="97"/>
      <c r="AF285" s="95"/>
      <c r="AG285" s="98">
        <v>782</v>
      </c>
      <c r="AH285" s="79">
        <v>796</v>
      </c>
      <c r="AI285" s="79">
        <v>1578</v>
      </c>
      <c r="AJ285" s="102"/>
    </row>
    <row r="286" spans="1:36" x14ac:dyDescent="0.35">
      <c r="A286" s="92" t="s">
        <v>588</v>
      </c>
      <c r="B286" s="73" t="s">
        <v>589</v>
      </c>
      <c r="C286" s="97">
        <v>10</v>
      </c>
      <c r="D286" s="95">
        <v>21</v>
      </c>
      <c r="E286" s="98">
        <v>36</v>
      </c>
      <c r="F286" s="79">
        <v>44</v>
      </c>
      <c r="G286" s="97">
        <v>29</v>
      </c>
      <c r="H286" s="95">
        <v>36</v>
      </c>
      <c r="I286" s="98">
        <v>39</v>
      </c>
      <c r="J286" s="79">
        <v>29</v>
      </c>
      <c r="K286" s="97">
        <v>35</v>
      </c>
      <c r="L286" s="95">
        <v>34</v>
      </c>
      <c r="M286" s="98">
        <v>24</v>
      </c>
      <c r="N286" s="79">
        <v>34</v>
      </c>
      <c r="O286" s="97">
        <v>29</v>
      </c>
      <c r="P286" s="95">
        <v>37</v>
      </c>
      <c r="Q286" s="98">
        <v>25</v>
      </c>
      <c r="R286" s="79">
        <v>33</v>
      </c>
      <c r="S286" s="97">
        <v>29</v>
      </c>
      <c r="T286" s="95">
        <v>23</v>
      </c>
      <c r="U286" s="98">
        <v>36</v>
      </c>
      <c r="V286" s="79">
        <v>39</v>
      </c>
      <c r="W286" s="97">
        <v>32</v>
      </c>
      <c r="X286" s="95">
        <v>36</v>
      </c>
      <c r="Y286" s="98">
        <v>34</v>
      </c>
      <c r="Z286" s="79">
        <v>41</v>
      </c>
      <c r="AA286" s="97">
        <v>25</v>
      </c>
      <c r="AB286" s="95">
        <v>30</v>
      </c>
      <c r="AC286" s="98">
        <v>19</v>
      </c>
      <c r="AD286" s="79">
        <v>33</v>
      </c>
      <c r="AE286" s="97"/>
      <c r="AF286" s="95"/>
      <c r="AG286" s="98">
        <v>402</v>
      </c>
      <c r="AH286" s="79">
        <v>470</v>
      </c>
      <c r="AI286" s="79">
        <v>872</v>
      </c>
      <c r="AJ286" s="102"/>
    </row>
    <row r="287" spans="1:36" x14ac:dyDescent="0.35">
      <c r="A287" s="92" t="s">
        <v>590</v>
      </c>
      <c r="B287" s="73" t="s">
        <v>591</v>
      </c>
      <c r="C287" s="97"/>
      <c r="D287" s="95"/>
      <c r="E287" s="98">
        <v>29</v>
      </c>
      <c r="F287" s="79">
        <v>24</v>
      </c>
      <c r="G287" s="97">
        <v>22</v>
      </c>
      <c r="H287" s="95">
        <v>26</v>
      </c>
      <c r="I287" s="98">
        <v>34</v>
      </c>
      <c r="J287" s="79">
        <v>31</v>
      </c>
      <c r="K287" s="97">
        <v>33</v>
      </c>
      <c r="L287" s="95">
        <v>17</v>
      </c>
      <c r="M287" s="98">
        <v>33</v>
      </c>
      <c r="N287" s="79">
        <v>24</v>
      </c>
      <c r="O287" s="97">
        <v>28</v>
      </c>
      <c r="P287" s="95">
        <v>21</v>
      </c>
      <c r="Q287" s="98">
        <v>29</v>
      </c>
      <c r="R287" s="79">
        <v>27</v>
      </c>
      <c r="S287" s="97">
        <v>29</v>
      </c>
      <c r="T287" s="95">
        <v>29</v>
      </c>
      <c r="U287" s="98">
        <v>26</v>
      </c>
      <c r="V287" s="79">
        <v>29</v>
      </c>
      <c r="W287" s="97">
        <v>24</v>
      </c>
      <c r="X287" s="95">
        <v>33</v>
      </c>
      <c r="Y287" s="98">
        <v>20</v>
      </c>
      <c r="Z287" s="79">
        <v>25</v>
      </c>
      <c r="AA287" s="97">
        <v>28</v>
      </c>
      <c r="AB287" s="95">
        <v>28</v>
      </c>
      <c r="AC287" s="98">
        <v>29</v>
      </c>
      <c r="AD287" s="79">
        <v>31</v>
      </c>
      <c r="AE287" s="97"/>
      <c r="AF287" s="95">
        <v>1</v>
      </c>
      <c r="AG287" s="98">
        <v>364</v>
      </c>
      <c r="AH287" s="79">
        <v>346</v>
      </c>
      <c r="AI287" s="79">
        <v>710</v>
      </c>
      <c r="AJ287" s="102"/>
    </row>
    <row r="288" spans="1:36" x14ac:dyDescent="0.35">
      <c r="A288" s="92" t="s">
        <v>592</v>
      </c>
      <c r="B288" s="73" t="s">
        <v>816</v>
      </c>
      <c r="C288" s="97"/>
      <c r="D288" s="95"/>
      <c r="E288" s="98">
        <v>41</v>
      </c>
      <c r="F288" s="79">
        <v>46</v>
      </c>
      <c r="G288" s="97">
        <v>21</v>
      </c>
      <c r="H288" s="95">
        <v>21</v>
      </c>
      <c r="I288" s="98">
        <v>19</v>
      </c>
      <c r="J288" s="79">
        <v>33</v>
      </c>
      <c r="K288" s="97">
        <v>32</v>
      </c>
      <c r="L288" s="95">
        <v>30</v>
      </c>
      <c r="M288" s="98">
        <v>24</v>
      </c>
      <c r="N288" s="79">
        <v>31</v>
      </c>
      <c r="O288" s="97">
        <v>24</v>
      </c>
      <c r="P288" s="95">
        <v>31</v>
      </c>
      <c r="Q288" s="98">
        <v>28</v>
      </c>
      <c r="R288" s="79">
        <v>26</v>
      </c>
      <c r="S288" s="97">
        <v>23</v>
      </c>
      <c r="T288" s="95">
        <v>31</v>
      </c>
      <c r="U288" s="98">
        <v>24</v>
      </c>
      <c r="V288" s="79">
        <v>33</v>
      </c>
      <c r="W288" s="97">
        <v>26</v>
      </c>
      <c r="X288" s="95">
        <v>28</v>
      </c>
      <c r="Y288" s="98">
        <v>36</v>
      </c>
      <c r="Z288" s="79">
        <v>33</v>
      </c>
      <c r="AA288" s="97">
        <v>29</v>
      </c>
      <c r="AB288" s="95">
        <v>29</v>
      </c>
      <c r="AC288" s="98">
        <v>19</v>
      </c>
      <c r="AD288" s="79">
        <v>34</v>
      </c>
      <c r="AE288" s="97"/>
      <c r="AF288" s="95"/>
      <c r="AG288" s="98">
        <v>346</v>
      </c>
      <c r="AH288" s="79">
        <v>406</v>
      </c>
      <c r="AI288" s="79">
        <v>752</v>
      </c>
      <c r="AJ288" s="102"/>
    </row>
    <row r="289" spans="1:36" x14ac:dyDescent="0.35">
      <c r="A289" s="92" t="s">
        <v>594</v>
      </c>
      <c r="B289" s="73" t="s">
        <v>595</v>
      </c>
      <c r="C289" s="97">
        <v>8</v>
      </c>
      <c r="D289" s="95">
        <v>27</v>
      </c>
      <c r="E289" s="98">
        <v>81</v>
      </c>
      <c r="F289" s="79">
        <v>90</v>
      </c>
      <c r="G289" s="97">
        <v>91</v>
      </c>
      <c r="H289" s="95">
        <v>99</v>
      </c>
      <c r="I289" s="98">
        <v>85</v>
      </c>
      <c r="J289" s="79">
        <v>87</v>
      </c>
      <c r="K289" s="97">
        <v>69</v>
      </c>
      <c r="L289" s="95">
        <v>91</v>
      </c>
      <c r="M289" s="98">
        <v>84</v>
      </c>
      <c r="N289" s="79">
        <v>104</v>
      </c>
      <c r="O289" s="97">
        <v>85</v>
      </c>
      <c r="P289" s="95">
        <v>91</v>
      </c>
      <c r="Q289" s="98">
        <v>75</v>
      </c>
      <c r="R289" s="79">
        <v>88</v>
      </c>
      <c r="S289" s="97">
        <v>103</v>
      </c>
      <c r="T289" s="95">
        <v>99</v>
      </c>
      <c r="U289" s="98">
        <v>90</v>
      </c>
      <c r="V289" s="79">
        <v>113</v>
      </c>
      <c r="W289" s="97">
        <v>113</v>
      </c>
      <c r="X289" s="95">
        <v>101</v>
      </c>
      <c r="Y289" s="98">
        <v>104</v>
      </c>
      <c r="Z289" s="79">
        <v>100</v>
      </c>
      <c r="AA289" s="97">
        <v>87</v>
      </c>
      <c r="AB289" s="95">
        <v>93</v>
      </c>
      <c r="AC289" s="98">
        <v>85</v>
      </c>
      <c r="AD289" s="79">
        <v>81</v>
      </c>
      <c r="AE289" s="97"/>
      <c r="AF289" s="95"/>
      <c r="AG289" s="98">
        <v>1160</v>
      </c>
      <c r="AH289" s="79">
        <v>1264</v>
      </c>
      <c r="AI289" s="79">
        <v>2424</v>
      </c>
      <c r="AJ289" s="102"/>
    </row>
    <row r="290" spans="1:36" x14ac:dyDescent="0.35">
      <c r="A290" s="92" t="s">
        <v>596</v>
      </c>
      <c r="B290" s="73" t="s">
        <v>597</v>
      </c>
      <c r="C290" s="97">
        <v>6</v>
      </c>
      <c r="D290" s="95">
        <v>9</v>
      </c>
      <c r="E290" s="98">
        <v>47</v>
      </c>
      <c r="F290" s="79">
        <v>40</v>
      </c>
      <c r="G290" s="97">
        <v>46</v>
      </c>
      <c r="H290" s="95">
        <v>47</v>
      </c>
      <c r="I290" s="98">
        <v>50</v>
      </c>
      <c r="J290" s="79">
        <v>44</v>
      </c>
      <c r="K290" s="97">
        <v>44</v>
      </c>
      <c r="L290" s="95">
        <v>42</v>
      </c>
      <c r="M290" s="98">
        <v>45</v>
      </c>
      <c r="N290" s="79">
        <v>50</v>
      </c>
      <c r="O290" s="97">
        <v>48</v>
      </c>
      <c r="P290" s="95">
        <v>42</v>
      </c>
      <c r="Q290" s="98">
        <v>35</v>
      </c>
      <c r="R290" s="79">
        <v>59</v>
      </c>
      <c r="S290" s="97">
        <v>35</v>
      </c>
      <c r="T290" s="95">
        <v>46</v>
      </c>
      <c r="U290" s="98">
        <v>42</v>
      </c>
      <c r="V290" s="79">
        <v>48</v>
      </c>
      <c r="W290" s="97">
        <v>43</v>
      </c>
      <c r="X290" s="95">
        <v>49</v>
      </c>
      <c r="Y290" s="98">
        <v>39</v>
      </c>
      <c r="Z290" s="79">
        <v>50</v>
      </c>
      <c r="AA290" s="97">
        <v>45</v>
      </c>
      <c r="AB290" s="95">
        <v>62</v>
      </c>
      <c r="AC290" s="98">
        <v>46</v>
      </c>
      <c r="AD290" s="79">
        <v>61</v>
      </c>
      <c r="AE290" s="97"/>
      <c r="AF290" s="95"/>
      <c r="AG290" s="98">
        <v>571</v>
      </c>
      <c r="AH290" s="79">
        <v>649</v>
      </c>
      <c r="AI290" s="79">
        <v>1220</v>
      </c>
      <c r="AJ290" s="102"/>
    </row>
    <row r="291" spans="1:36" x14ac:dyDescent="0.35">
      <c r="A291" s="92" t="s">
        <v>598</v>
      </c>
      <c r="B291" s="73" t="s">
        <v>599</v>
      </c>
      <c r="C291" s="97">
        <v>41</v>
      </c>
      <c r="D291" s="95">
        <v>41</v>
      </c>
      <c r="E291" s="98">
        <v>132</v>
      </c>
      <c r="F291" s="79">
        <v>139</v>
      </c>
      <c r="G291" s="97">
        <v>109</v>
      </c>
      <c r="H291" s="95">
        <v>156</v>
      </c>
      <c r="I291" s="98">
        <v>140</v>
      </c>
      <c r="J291" s="79">
        <v>141</v>
      </c>
      <c r="K291" s="97">
        <v>126</v>
      </c>
      <c r="L291" s="95">
        <v>149</v>
      </c>
      <c r="M291" s="98">
        <v>117</v>
      </c>
      <c r="N291" s="79">
        <v>135</v>
      </c>
      <c r="O291" s="97">
        <v>107</v>
      </c>
      <c r="P291" s="95">
        <v>134</v>
      </c>
      <c r="Q291" s="98">
        <v>131</v>
      </c>
      <c r="R291" s="79">
        <v>148</v>
      </c>
      <c r="S291" s="97">
        <v>122</v>
      </c>
      <c r="T291" s="95">
        <v>143</v>
      </c>
      <c r="U291" s="98">
        <v>152</v>
      </c>
      <c r="V291" s="79">
        <v>130</v>
      </c>
      <c r="W291" s="97">
        <v>132</v>
      </c>
      <c r="X291" s="95">
        <v>152</v>
      </c>
      <c r="Y291" s="98">
        <v>119</v>
      </c>
      <c r="Z291" s="79">
        <v>132</v>
      </c>
      <c r="AA291" s="97">
        <v>131</v>
      </c>
      <c r="AB291" s="95">
        <v>127</v>
      </c>
      <c r="AC291" s="98">
        <v>116</v>
      </c>
      <c r="AD291" s="79">
        <v>125</v>
      </c>
      <c r="AE291" s="97">
        <v>1</v>
      </c>
      <c r="AF291" s="95">
        <v>5</v>
      </c>
      <c r="AG291" s="98">
        <v>1676</v>
      </c>
      <c r="AH291" s="79">
        <v>1857</v>
      </c>
      <c r="AI291" s="79">
        <v>3533</v>
      </c>
      <c r="AJ291" s="102"/>
    </row>
    <row r="292" spans="1:36" x14ac:dyDescent="0.35">
      <c r="A292" s="92" t="s">
        <v>772</v>
      </c>
      <c r="B292" s="73" t="s">
        <v>773</v>
      </c>
      <c r="C292" s="97"/>
      <c r="D292" s="95"/>
      <c r="E292" s="98"/>
      <c r="F292" s="79"/>
      <c r="G292" s="97"/>
      <c r="H292" s="95"/>
      <c r="I292" s="98"/>
      <c r="J292" s="79"/>
      <c r="K292" s="97"/>
      <c r="L292" s="95"/>
      <c r="M292" s="98"/>
      <c r="N292" s="79"/>
      <c r="O292" s="97"/>
      <c r="P292" s="95"/>
      <c r="Q292" s="98"/>
      <c r="R292" s="79"/>
      <c r="S292" s="97">
        <v>28</v>
      </c>
      <c r="T292" s="95">
        <v>40</v>
      </c>
      <c r="U292" s="98">
        <v>46</v>
      </c>
      <c r="V292" s="79">
        <v>44</v>
      </c>
      <c r="W292" s="97">
        <v>44</v>
      </c>
      <c r="X292" s="95">
        <v>58</v>
      </c>
      <c r="Y292" s="98">
        <v>47</v>
      </c>
      <c r="Z292" s="79">
        <v>63</v>
      </c>
      <c r="AA292" s="97">
        <v>35</v>
      </c>
      <c r="AB292" s="95">
        <v>51</v>
      </c>
      <c r="AC292" s="98">
        <v>41</v>
      </c>
      <c r="AD292" s="79">
        <v>51</v>
      </c>
      <c r="AE292" s="97"/>
      <c r="AF292" s="95"/>
      <c r="AG292" s="98">
        <v>241</v>
      </c>
      <c r="AH292" s="79">
        <v>307</v>
      </c>
      <c r="AI292" s="79">
        <v>548</v>
      </c>
      <c r="AJ292" s="102"/>
    </row>
    <row r="293" spans="1:36" x14ac:dyDescent="0.35">
      <c r="A293" s="92" t="s">
        <v>774</v>
      </c>
      <c r="B293" s="73" t="s">
        <v>775</v>
      </c>
      <c r="C293" s="97"/>
      <c r="D293" s="95"/>
      <c r="E293" s="98"/>
      <c r="F293" s="79"/>
      <c r="G293" s="97"/>
      <c r="H293" s="95"/>
      <c r="I293" s="98"/>
      <c r="J293" s="79"/>
      <c r="K293" s="97"/>
      <c r="L293" s="95"/>
      <c r="M293" s="98"/>
      <c r="N293" s="79"/>
      <c r="O293" s="97"/>
      <c r="P293" s="95"/>
      <c r="Q293" s="98"/>
      <c r="R293" s="79"/>
      <c r="S293" s="97"/>
      <c r="T293" s="95"/>
      <c r="U293" s="98"/>
      <c r="V293" s="79"/>
      <c r="W293" s="97">
        <v>127</v>
      </c>
      <c r="X293" s="95">
        <v>92</v>
      </c>
      <c r="Y293" s="98">
        <v>98</v>
      </c>
      <c r="Z293" s="79">
        <v>107</v>
      </c>
      <c r="AA293" s="97">
        <v>78</v>
      </c>
      <c r="AB293" s="95">
        <v>94</v>
      </c>
      <c r="AC293" s="98">
        <v>54</v>
      </c>
      <c r="AD293" s="79">
        <v>77</v>
      </c>
      <c r="AE293" s="97"/>
      <c r="AF293" s="95"/>
      <c r="AG293" s="98">
        <v>357</v>
      </c>
      <c r="AH293" s="79">
        <v>370</v>
      </c>
      <c r="AI293" s="79">
        <v>727</v>
      </c>
      <c r="AJ293" s="102"/>
    </row>
    <row r="294" spans="1:36" x14ac:dyDescent="0.35">
      <c r="A294" s="92" t="s">
        <v>776</v>
      </c>
      <c r="B294" s="73" t="s">
        <v>777</v>
      </c>
      <c r="C294" s="97"/>
      <c r="D294" s="95"/>
      <c r="E294" s="98"/>
      <c r="F294" s="79"/>
      <c r="G294" s="97"/>
      <c r="H294" s="95"/>
      <c r="I294" s="98"/>
      <c r="J294" s="79"/>
      <c r="K294" s="97"/>
      <c r="L294" s="95"/>
      <c r="M294" s="98"/>
      <c r="N294" s="79"/>
      <c r="O294" s="97"/>
      <c r="P294" s="95"/>
      <c r="Q294" s="98"/>
      <c r="R294" s="79"/>
      <c r="S294" s="97">
        <v>28</v>
      </c>
      <c r="T294" s="95">
        <v>27</v>
      </c>
      <c r="U294" s="98">
        <v>23</v>
      </c>
      <c r="V294" s="79">
        <v>35</v>
      </c>
      <c r="W294" s="97">
        <v>73</v>
      </c>
      <c r="X294" s="95">
        <v>66</v>
      </c>
      <c r="Y294" s="98">
        <v>71</v>
      </c>
      <c r="Z294" s="79">
        <v>73</v>
      </c>
      <c r="AA294" s="97">
        <v>54</v>
      </c>
      <c r="AB294" s="95">
        <v>61</v>
      </c>
      <c r="AC294" s="98">
        <v>56</v>
      </c>
      <c r="AD294" s="79">
        <v>33</v>
      </c>
      <c r="AE294" s="97">
        <v>20</v>
      </c>
      <c r="AF294" s="95">
        <v>28</v>
      </c>
      <c r="AG294" s="98">
        <v>325</v>
      </c>
      <c r="AH294" s="79">
        <v>323</v>
      </c>
      <c r="AI294" s="79">
        <v>648</v>
      </c>
      <c r="AJ294" s="102"/>
    </row>
    <row r="295" spans="1:36" x14ac:dyDescent="0.35">
      <c r="A295" s="92" t="s">
        <v>778</v>
      </c>
      <c r="B295" s="73" t="s">
        <v>779</v>
      </c>
      <c r="C295" s="97"/>
      <c r="D295" s="95"/>
      <c r="E295" s="98"/>
      <c r="F295" s="79"/>
      <c r="G295" s="97"/>
      <c r="H295" s="95"/>
      <c r="I295" s="98"/>
      <c r="J295" s="79"/>
      <c r="K295" s="97"/>
      <c r="L295" s="95"/>
      <c r="M295" s="98"/>
      <c r="N295" s="79"/>
      <c r="O295" s="97"/>
      <c r="P295" s="95"/>
      <c r="Q295" s="98"/>
      <c r="R295" s="79"/>
      <c r="S295" s="97">
        <v>79</v>
      </c>
      <c r="T295" s="95">
        <v>104</v>
      </c>
      <c r="U295" s="98">
        <v>75</v>
      </c>
      <c r="V295" s="79">
        <v>90</v>
      </c>
      <c r="W295" s="97"/>
      <c r="X295" s="95"/>
      <c r="Y295" s="98"/>
      <c r="Z295" s="79"/>
      <c r="AA295" s="97"/>
      <c r="AB295" s="95"/>
      <c r="AC295" s="98"/>
      <c r="AD295" s="79"/>
      <c r="AE295" s="97"/>
      <c r="AF295" s="95"/>
      <c r="AG295" s="98">
        <v>154</v>
      </c>
      <c r="AH295" s="79">
        <v>194</v>
      </c>
      <c r="AI295" s="79">
        <v>348</v>
      </c>
      <c r="AJ295" s="102"/>
    </row>
    <row r="296" spans="1:36" x14ac:dyDescent="0.35">
      <c r="A296" s="92" t="s">
        <v>748</v>
      </c>
      <c r="B296" s="73" t="s">
        <v>749</v>
      </c>
      <c r="C296" s="97"/>
      <c r="D296" s="95"/>
      <c r="E296" s="98"/>
      <c r="F296" s="79"/>
      <c r="G296" s="97"/>
      <c r="H296" s="95"/>
      <c r="I296" s="98"/>
      <c r="J296" s="79"/>
      <c r="K296" s="97"/>
      <c r="L296" s="95"/>
      <c r="M296" s="98"/>
      <c r="N296" s="79"/>
      <c r="O296" s="97"/>
      <c r="P296" s="95"/>
      <c r="Q296" s="98"/>
      <c r="R296" s="79"/>
      <c r="S296" s="97"/>
      <c r="T296" s="95">
        <v>3</v>
      </c>
      <c r="U296" s="98">
        <v>2</v>
      </c>
      <c r="V296" s="79">
        <v>13</v>
      </c>
      <c r="W296" s="97">
        <v>9</v>
      </c>
      <c r="X296" s="95">
        <v>148</v>
      </c>
      <c r="Y296" s="98">
        <v>15</v>
      </c>
      <c r="Z296" s="79">
        <v>92</v>
      </c>
      <c r="AA296" s="97">
        <v>14</v>
      </c>
      <c r="AB296" s="95">
        <v>53</v>
      </c>
      <c r="AC296" s="98">
        <v>12</v>
      </c>
      <c r="AD296" s="79">
        <v>25</v>
      </c>
      <c r="AE296" s="97"/>
      <c r="AF296" s="95">
        <v>34</v>
      </c>
      <c r="AG296" s="98">
        <v>52</v>
      </c>
      <c r="AH296" s="79">
        <v>368</v>
      </c>
      <c r="AI296" s="79">
        <v>420</v>
      </c>
      <c r="AJ296" s="102"/>
    </row>
    <row r="297" spans="1:36" x14ac:dyDescent="0.35">
      <c r="A297" s="92" t="s">
        <v>817</v>
      </c>
      <c r="B297" s="73" t="s">
        <v>818</v>
      </c>
      <c r="C297" s="97"/>
      <c r="D297" s="95"/>
      <c r="E297" s="98"/>
      <c r="F297" s="79"/>
      <c r="G297" s="97"/>
      <c r="H297" s="95"/>
      <c r="I297" s="98"/>
      <c r="J297" s="79"/>
      <c r="K297" s="97"/>
      <c r="L297" s="95"/>
      <c r="M297" s="98"/>
      <c r="N297" s="79"/>
      <c r="O297" s="97"/>
      <c r="P297" s="95"/>
      <c r="Q297" s="98"/>
      <c r="R297" s="79"/>
      <c r="S297" s="97"/>
      <c r="T297" s="95"/>
      <c r="U297" s="98"/>
      <c r="V297" s="79"/>
      <c r="W297" s="97"/>
      <c r="X297" s="95"/>
      <c r="Y297" s="98">
        <v>1</v>
      </c>
      <c r="Z297" s="79">
        <v>2</v>
      </c>
      <c r="AA297" s="97">
        <v>134</v>
      </c>
      <c r="AB297" s="95">
        <v>104</v>
      </c>
      <c r="AC297" s="98">
        <v>29</v>
      </c>
      <c r="AD297" s="79">
        <v>12</v>
      </c>
      <c r="AE297" s="97">
        <v>6</v>
      </c>
      <c r="AF297" s="95">
        <v>7</v>
      </c>
      <c r="AG297" s="98">
        <v>170</v>
      </c>
      <c r="AH297" s="79">
        <v>125</v>
      </c>
      <c r="AI297" s="79">
        <v>295</v>
      </c>
      <c r="AJ297" s="102"/>
    </row>
    <row r="298" spans="1:36" x14ac:dyDescent="0.35">
      <c r="A298" s="92" t="s">
        <v>602</v>
      </c>
      <c r="B298" s="73" t="s">
        <v>603</v>
      </c>
      <c r="C298" s="97"/>
      <c r="D298" s="95"/>
      <c r="E298" s="98">
        <v>37</v>
      </c>
      <c r="F298" s="79">
        <v>26</v>
      </c>
      <c r="G298" s="97">
        <v>27</v>
      </c>
      <c r="H298" s="95">
        <v>31</v>
      </c>
      <c r="I298" s="98">
        <v>27</v>
      </c>
      <c r="J298" s="79">
        <v>33</v>
      </c>
      <c r="K298" s="97">
        <v>29</v>
      </c>
      <c r="L298" s="95">
        <v>22</v>
      </c>
      <c r="M298" s="98">
        <v>28</v>
      </c>
      <c r="N298" s="79">
        <v>32</v>
      </c>
      <c r="O298" s="97">
        <v>29</v>
      </c>
      <c r="P298" s="95">
        <v>29</v>
      </c>
      <c r="Q298" s="98">
        <v>30</v>
      </c>
      <c r="R298" s="79">
        <v>20</v>
      </c>
      <c r="S298" s="97">
        <v>27</v>
      </c>
      <c r="T298" s="95">
        <v>32</v>
      </c>
      <c r="U298" s="98">
        <v>22</v>
      </c>
      <c r="V298" s="79">
        <v>23</v>
      </c>
      <c r="W298" s="97"/>
      <c r="X298" s="95"/>
      <c r="Y298" s="98"/>
      <c r="Z298" s="79"/>
      <c r="AA298" s="97"/>
      <c r="AB298" s="95"/>
      <c r="AC298" s="98"/>
      <c r="AD298" s="79"/>
      <c r="AE298" s="97"/>
      <c r="AF298" s="95"/>
      <c r="AG298" s="98">
        <v>256</v>
      </c>
      <c r="AH298" s="79">
        <v>248</v>
      </c>
      <c r="AI298" s="79">
        <v>504</v>
      </c>
      <c r="AJ298" s="102"/>
    </row>
    <row r="299" spans="1:36" x14ac:dyDescent="0.35">
      <c r="A299" s="92" t="s">
        <v>604</v>
      </c>
      <c r="B299" s="73" t="s">
        <v>605</v>
      </c>
      <c r="C299" s="97"/>
      <c r="D299" s="95"/>
      <c r="E299" s="98"/>
      <c r="F299" s="79"/>
      <c r="G299" s="97"/>
      <c r="H299" s="95"/>
      <c r="I299" s="98"/>
      <c r="J299" s="79"/>
      <c r="K299" s="97"/>
      <c r="L299" s="95"/>
      <c r="M299" s="98"/>
      <c r="N299" s="79"/>
      <c r="O299" s="97"/>
      <c r="P299" s="95"/>
      <c r="Q299" s="98"/>
      <c r="R299" s="79"/>
      <c r="S299" s="97"/>
      <c r="T299" s="95"/>
      <c r="U299" s="98"/>
      <c r="V299" s="79"/>
      <c r="W299" s="97">
        <v>68</v>
      </c>
      <c r="X299" s="95">
        <v>39</v>
      </c>
      <c r="Y299" s="98">
        <v>42</v>
      </c>
      <c r="Z299" s="79">
        <v>38</v>
      </c>
      <c r="AA299" s="97">
        <v>51</v>
      </c>
      <c r="AB299" s="95">
        <v>37</v>
      </c>
      <c r="AC299" s="98">
        <v>41</v>
      </c>
      <c r="AD299" s="79">
        <v>31</v>
      </c>
      <c r="AE299" s="97"/>
      <c r="AF299" s="95"/>
      <c r="AG299" s="98">
        <v>202</v>
      </c>
      <c r="AH299" s="79">
        <v>145</v>
      </c>
      <c r="AI299" s="79">
        <v>347</v>
      </c>
      <c r="AJ299" s="102"/>
    </row>
    <row r="300" spans="1:36" x14ac:dyDescent="0.35">
      <c r="A300" s="92" t="s">
        <v>606</v>
      </c>
      <c r="B300" s="73" t="s">
        <v>607</v>
      </c>
      <c r="C300" s="97"/>
      <c r="D300" s="95"/>
      <c r="E300" s="98">
        <v>28</v>
      </c>
      <c r="F300" s="79">
        <v>25</v>
      </c>
      <c r="G300" s="97">
        <v>18</v>
      </c>
      <c r="H300" s="95">
        <v>31</v>
      </c>
      <c r="I300" s="98">
        <v>20</v>
      </c>
      <c r="J300" s="79">
        <v>17</v>
      </c>
      <c r="K300" s="97">
        <v>22</v>
      </c>
      <c r="L300" s="95">
        <v>20</v>
      </c>
      <c r="M300" s="98">
        <v>25</v>
      </c>
      <c r="N300" s="79">
        <v>18</v>
      </c>
      <c r="O300" s="97">
        <v>20</v>
      </c>
      <c r="P300" s="95">
        <v>21</v>
      </c>
      <c r="Q300" s="98">
        <v>22</v>
      </c>
      <c r="R300" s="79">
        <v>22</v>
      </c>
      <c r="S300" s="97">
        <v>20</v>
      </c>
      <c r="T300" s="95">
        <v>18</v>
      </c>
      <c r="U300" s="98">
        <v>20</v>
      </c>
      <c r="V300" s="79">
        <v>21</v>
      </c>
      <c r="W300" s="97">
        <v>16</v>
      </c>
      <c r="X300" s="95">
        <v>25</v>
      </c>
      <c r="Y300" s="98">
        <v>22</v>
      </c>
      <c r="Z300" s="79">
        <v>18</v>
      </c>
      <c r="AA300" s="97">
        <v>19</v>
      </c>
      <c r="AB300" s="95">
        <v>26</v>
      </c>
      <c r="AC300" s="98">
        <v>14</v>
      </c>
      <c r="AD300" s="79">
        <v>20</v>
      </c>
      <c r="AE300" s="97"/>
      <c r="AF300" s="95"/>
      <c r="AG300" s="98">
        <v>266</v>
      </c>
      <c r="AH300" s="79">
        <v>282</v>
      </c>
      <c r="AI300" s="79">
        <v>548</v>
      </c>
      <c r="AJ300" s="102"/>
    </row>
    <row r="301" spans="1:36" x14ac:dyDescent="0.35">
      <c r="A301" s="92" t="s">
        <v>608</v>
      </c>
      <c r="B301" s="73" t="s">
        <v>609</v>
      </c>
      <c r="C301" s="97"/>
      <c r="D301" s="95"/>
      <c r="E301" s="98"/>
      <c r="F301" s="79"/>
      <c r="G301" s="97"/>
      <c r="H301" s="95"/>
      <c r="I301" s="98"/>
      <c r="J301" s="79"/>
      <c r="K301" s="97"/>
      <c r="L301" s="95"/>
      <c r="M301" s="98"/>
      <c r="N301" s="79"/>
      <c r="O301" s="97"/>
      <c r="P301" s="95"/>
      <c r="Q301" s="98"/>
      <c r="R301" s="79"/>
      <c r="S301" s="97"/>
      <c r="T301" s="95"/>
      <c r="U301" s="98"/>
      <c r="V301" s="79"/>
      <c r="W301" s="97">
        <v>1</v>
      </c>
      <c r="X301" s="95">
        <v>5</v>
      </c>
      <c r="Y301" s="98">
        <v>10</v>
      </c>
      <c r="Z301" s="79">
        <v>7</v>
      </c>
      <c r="AA301" s="97">
        <v>15</v>
      </c>
      <c r="AB301" s="95">
        <v>17</v>
      </c>
      <c r="AC301" s="98">
        <v>65</v>
      </c>
      <c r="AD301" s="79">
        <v>73</v>
      </c>
      <c r="AE301" s="97"/>
      <c r="AF301" s="95"/>
      <c r="AG301" s="98">
        <v>91</v>
      </c>
      <c r="AH301" s="79">
        <v>102</v>
      </c>
      <c r="AI301" s="79">
        <v>193</v>
      </c>
      <c r="AJ301" s="102"/>
    </row>
    <row r="302" spans="1:36" x14ac:dyDescent="0.35">
      <c r="A302" s="92" t="s">
        <v>610</v>
      </c>
      <c r="B302" s="73" t="s">
        <v>611</v>
      </c>
      <c r="C302" s="97"/>
      <c r="D302" s="95"/>
      <c r="E302" s="98">
        <v>38</v>
      </c>
      <c r="F302" s="79">
        <v>37</v>
      </c>
      <c r="G302" s="97">
        <v>41</v>
      </c>
      <c r="H302" s="95">
        <v>34</v>
      </c>
      <c r="I302" s="98">
        <v>37</v>
      </c>
      <c r="J302" s="79">
        <v>38</v>
      </c>
      <c r="K302" s="97">
        <v>41</v>
      </c>
      <c r="L302" s="95">
        <v>33</v>
      </c>
      <c r="M302" s="98">
        <v>30</v>
      </c>
      <c r="N302" s="79">
        <v>45</v>
      </c>
      <c r="O302" s="97">
        <v>43</v>
      </c>
      <c r="P302" s="95">
        <v>32</v>
      </c>
      <c r="Q302" s="98">
        <v>41</v>
      </c>
      <c r="R302" s="79">
        <v>40</v>
      </c>
      <c r="S302" s="97">
        <v>34</v>
      </c>
      <c r="T302" s="95">
        <v>44</v>
      </c>
      <c r="U302" s="98">
        <v>41</v>
      </c>
      <c r="V302" s="79">
        <v>39</v>
      </c>
      <c r="W302" s="97">
        <v>50</v>
      </c>
      <c r="X302" s="95">
        <v>54</v>
      </c>
      <c r="Y302" s="98">
        <v>54</v>
      </c>
      <c r="Z302" s="79">
        <v>51</v>
      </c>
      <c r="AA302" s="97">
        <v>43</v>
      </c>
      <c r="AB302" s="95">
        <v>41</v>
      </c>
      <c r="AC302" s="98">
        <v>23</v>
      </c>
      <c r="AD302" s="79">
        <v>39</v>
      </c>
      <c r="AE302" s="97"/>
      <c r="AF302" s="95"/>
      <c r="AG302" s="98">
        <v>516</v>
      </c>
      <c r="AH302" s="79">
        <v>527</v>
      </c>
      <c r="AI302" s="79">
        <v>1043</v>
      </c>
      <c r="AJ302" s="102"/>
    </row>
    <row r="303" spans="1:36" x14ac:dyDescent="0.35">
      <c r="A303" s="92" t="s">
        <v>819</v>
      </c>
      <c r="B303" s="73" t="s">
        <v>820</v>
      </c>
      <c r="C303" s="97"/>
      <c r="D303" s="95"/>
      <c r="E303" s="98"/>
      <c r="F303" s="79"/>
      <c r="G303" s="97"/>
      <c r="H303" s="95"/>
      <c r="I303" s="98"/>
      <c r="J303" s="79"/>
      <c r="K303" s="97"/>
      <c r="L303" s="95"/>
      <c r="M303" s="98"/>
      <c r="N303" s="79"/>
      <c r="O303" s="97"/>
      <c r="P303" s="95"/>
      <c r="Q303" s="98"/>
      <c r="R303" s="79"/>
      <c r="S303" s="97"/>
      <c r="T303" s="95"/>
      <c r="U303" s="98"/>
      <c r="V303" s="79"/>
      <c r="W303" s="97"/>
      <c r="X303" s="95"/>
      <c r="Y303" s="98">
        <v>37</v>
      </c>
      <c r="Z303" s="79">
        <v>17</v>
      </c>
      <c r="AA303" s="97">
        <v>171</v>
      </c>
      <c r="AB303" s="95">
        <v>87</v>
      </c>
      <c r="AC303" s="98">
        <v>15</v>
      </c>
      <c r="AD303" s="79">
        <v>9</v>
      </c>
      <c r="AE303" s="97">
        <v>9</v>
      </c>
      <c r="AF303" s="95">
        <v>3</v>
      </c>
      <c r="AG303" s="98">
        <v>232</v>
      </c>
      <c r="AH303" s="79">
        <v>116</v>
      </c>
      <c r="AI303" s="79">
        <v>348</v>
      </c>
      <c r="AJ303" s="102"/>
    </row>
    <row r="304" spans="1:36" x14ac:dyDescent="0.35">
      <c r="A304" s="92" t="s">
        <v>612</v>
      </c>
      <c r="B304" s="73" t="s">
        <v>613</v>
      </c>
      <c r="C304" s="97"/>
      <c r="D304" s="95"/>
      <c r="E304" s="98">
        <v>14</v>
      </c>
      <c r="F304" s="79">
        <v>18</v>
      </c>
      <c r="G304" s="97">
        <v>12</v>
      </c>
      <c r="H304" s="95">
        <v>12</v>
      </c>
      <c r="I304" s="98">
        <v>12</v>
      </c>
      <c r="J304" s="79">
        <v>17</v>
      </c>
      <c r="K304" s="97">
        <v>14</v>
      </c>
      <c r="L304" s="95">
        <v>18</v>
      </c>
      <c r="M304" s="98">
        <v>4</v>
      </c>
      <c r="N304" s="79">
        <v>10</v>
      </c>
      <c r="O304" s="97">
        <v>10</v>
      </c>
      <c r="P304" s="95">
        <v>18</v>
      </c>
      <c r="Q304" s="98">
        <v>9</v>
      </c>
      <c r="R304" s="79">
        <v>9</v>
      </c>
      <c r="S304" s="97">
        <v>7</v>
      </c>
      <c r="T304" s="95">
        <v>9</v>
      </c>
      <c r="U304" s="98">
        <v>7</v>
      </c>
      <c r="V304" s="79">
        <v>12</v>
      </c>
      <c r="W304" s="97"/>
      <c r="X304" s="95"/>
      <c r="Y304" s="98"/>
      <c r="Z304" s="79"/>
      <c r="AA304" s="97"/>
      <c r="AB304" s="95"/>
      <c r="AC304" s="98"/>
      <c r="AD304" s="79"/>
      <c r="AE304" s="97"/>
      <c r="AF304" s="95"/>
      <c r="AG304" s="98">
        <v>89</v>
      </c>
      <c r="AH304" s="79">
        <v>123</v>
      </c>
      <c r="AI304" s="79">
        <v>212</v>
      </c>
      <c r="AJ304" s="102"/>
    </row>
    <row r="305" spans="1:36" x14ac:dyDescent="0.35">
      <c r="A305" s="92" t="s">
        <v>821</v>
      </c>
      <c r="B305" s="73" t="s">
        <v>822</v>
      </c>
      <c r="C305" s="97"/>
      <c r="D305" s="95"/>
      <c r="E305" s="98"/>
      <c r="F305" s="79"/>
      <c r="G305" s="97"/>
      <c r="H305" s="95"/>
      <c r="I305" s="98"/>
      <c r="J305" s="79"/>
      <c r="K305" s="97"/>
      <c r="L305" s="95"/>
      <c r="M305" s="98"/>
      <c r="N305" s="79"/>
      <c r="O305" s="97"/>
      <c r="P305" s="95"/>
      <c r="Q305" s="98"/>
      <c r="R305" s="79"/>
      <c r="S305" s="97"/>
      <c r="T305" s="95"/>
      <c r="U305" s="98"/>
      <c r="V305" s="79"/>
      <c r="W305" s="97"/>
      <c r="X305" s="95"/>
      <c r="Y305" s="98">
        <v>25</v>
      </c>
      <c r="Z305" s="79">
        <v>11</v>
      </c>
      <c r="AA305" s="97">
        <v>135</v>
      </c>
      <c r="AB305" s="95">
        <v>89</v>
      </c>
      <c r="AC305" s="98">
        <v>13</v>
      </c>
      <c r="AD305" s="79">
        <v>11</v>
      </c>
      <c r="AE305" s="97">
        <v>8</v>
      </c>
      <c r="AF305" s="95">
        <v>3</v>
      </c>
      <c r="AG305" s="98">
        <v>181</v>
      </c>
      <c r="AH305" s="79">
        <v>114</v>
      </c>
      <c r="AI305" s="79">
        <v>295</v>
      </c>
      <c r="AJ305" s="102"/>
    </row>
    <row r="306" spans="1:36" x14ac:dyDescent="0.35">
      <c r="A306" s="92" t="s">
        <v>614</v>
      </c>
      <c r="B306" s="73" t="s">
        <v>615</v>
      </c>
      <c r="C306" s="97"/>
      <c r="D306" s="95"/>
      <c r="E306" s="98">
        <v>24</v>
      </c>
      <c r="F306" s="79">
        <v>31</v>
      </c>
      <c r="G306" s="97">
        <v>27</v>
      </c>
      <c r="H306" s="95">
        <v>26</v>
      </c>
      <c r="I306" s="98">
        <v>19</v>
      </c>
      <c r="J306" s="79">
        <v>21</v>
      </c>
      <c r="K306" s="97">
        <v>26</v>
      </c>
      <c r="L306" s="95">
        <v>26</v>
      </c>
      <c r="M306" s="98">
        <v>24</v>
      </c>
      <c r="N306" s="79">
        <v>15</v>
      </c>
      <c r="O306" s="97">
        <v>11</v>
      </c>
      <c r="P306" s="95">
        <v>21</v>
      </c>
      <c r="Q306" s="98">
        <v>11</v>
      </c>
      <c r="R306" s="79">
        <v>7</v>
      </c>
      <c r="S306" s="97"/>
      <c r="T306" s="95"/>
      <c r="U306" s="98"/>
      <c r="V306" s="79"/>
      <c r="W306" s="97"/>
      <c r="X306" s="95"/>
      <c r="Y306" s="98"/>
      <c r="Z306" s="79"/>
      <c r="AA306" s="97"/>
      <c r="AB306" s="95"/>
      <c r="AC306" s="98"/>
      <c r="AD306" s="79"/>
      <c r="AE306" s="97"/>
      <c r="AF306" s="95"/>
      <c r="AG306" s="98">
        <v>142</v>
      </c>
      <c r="AH306" s="79">
        <v>147</v>
      </c>
      <c r="AI306" s="79">
        <v>289</v>
      </c>
      <c r="AJ306" s="102"/>
    </row>
    <row r="307" spans="1:36" x14ac:dyDescent="0.35">
      <c r="A307" s="92" t="s">
        <v>823</v>
      </c>
      <c r="B307" s="73" t="s">
        <v>824</v>
      </c>
      <c r="C307" s="97"/>
      <c r="D307" s="95"/>
      <c r="E307" s="98"/>
      <c r="F307" s="79"/>
      <c r="G307" s="97"/>
      <c r="H307" s="95"/>
      <c r="I307" s="98"/>
      <c r="J307" s="79"/>
      <c r="K307" s="97"/>
      <c r="L307" s="95"/>
      <c r="M307" s="98"/>
      <c r="N307" s="79"/>
      <c r="O307" s="97"/>
      <c r="P307" s="95"/>
      <c r="Q307" s="98"/>
      <c r="R307" s="79"/>
      <c r="S307" s="97"/>
      <c r="T307" s="95"/>
      <c r="U307" s="98"/>
      <c r="V307" s="79"/>
      <c r="W307" s="97"/>
      <c r="X307" s="95"/>
      <c r="Y307" s="98">
        <v>27</v>
      </c>
      <c r="Z307" s="79">
        <v>29</v>
      </c>
      <c r="AA307" s="97">
        <v>165</v>
      </c>
      <c r="AB307" s="95">
        <v>115</v>
      </c>
      <c r="AC307" s="98">
        <v>6</v>
      </c>
      <c r="AD307" s="79">
        <v>4</v>
      </c>
      <c r="AE307" s="97">
        <v>4</v>
      </c>
      <c r="AF307" s="95">
        <v>3</v>
      </c>
      <c r="AG307" s="98">
        <v>202</v>
      </c>
      <c r="AH307" s="79">
        <v>151</v>
      </c>
      <c r="AI307" s="79">
        <v>353</v>
      </c>
      <c r="AJ307" s="102"/>
    </row>
    <row r="308" spans="1:36" x14ac:dyDescent="0.35">
      <c r="A308" s="92" t="s">
        <v>616</v>
      </c>
      <c r="B308" s="73" t="s">
        <v>617</v>
      </c>
      <c r="C308" s="97"/>
      <c r="D308" s="95"/>
      <c r="E308" s="98">
        <v>9</v>
      </c>
      <c r="F308" s="79">
        <v>11</v>
      </c>
      <c r="G308" s="97">
        <v>5</v>
      </c>
      <c r="H308" s="95">
        <v>6</v>
      </c>
      <c r="I308" s="98">
        <v>5</v>
      </c>
      <c r="J308" s="79">
        <v>4</v>
      </c>
      <c r="K308" s="97">
        <v>6</v>
      </c>
      <c r="L308" s="95">
        <v>11</v>
      </c>
      <c r="M308" s="98">
        <v>9</v>
      </c>
      <c r="N308" s="79">
        <v>9</v>
      </c>
      <c r="O308" s="97">
        <v>8</v>
      </c>
      <c r="P308" s="95">
        <v>5</v>
      </c>
      <c r="Q308" s="98">
        <v>6</v>
      </c>
      <c r="R308" s="79">
        <v>8</v>
      </c>
      <c r="S308" s="97">
        <v>5</v>
      </c>
      <c r="T308" s="95">
        <v>4</v>
      </c>
      <c r="U308" s="98">
        <v>9</v>
      </c>
      <c r="V308" s="79">
        <v>9</v>
      </c>
      <c r="W308" s="97"/>
      <c r="X308" s="95"/>
      <c r="Y308" s="98"/>
      <c r="Z308" s="79"/>
      <c r="AA308" s="97"/>
      <c r="AB308" s="95"/>
      <c r="AC308" s="98"/>
      <c r="AD308" s="79"/>
      <c r="AE308" s="97"/>
      <c r="AF308" s="95"/>
      <c r="AG308" s="98">
        <v>62</v>
      </c>
      <c r="AH308" s="79">
        <v>67</v>
      </c>
      <c r="AI308" s="79">
        <v>129</v>
      </c>
      <c r="AJ308" s="102"/>
    </row>
    <row r="309" spans="1:36" x14ac:dyDescent="0.35">
      <c r="A309" s="92" t="s">
        <v>825</v>
      </c>
      <c r="B309" s="73" t="s">
        <v>826</v>
      </c>
      <c r="C309" s="97"/>
      <c r="D309" s="95"/>
      <c r="E309" s="98">
        <v>33</v>
      </c>
      <c r="F309" s="79">
        <v>28</v>
      </c>
      <c r="G309" s="97">
        <v>42</v>
      </c>
      <c r="H309" s="95">
        <v>23</v>
      </c>
      <c r="I309" s="98">
        <v>38</v>
      </c>
      <c r="J309" s="79">
        <v>30</v>
      </c>
      <c r="K309" s="97">
        <v>20</v>
      </c>
      <c r="L309" s="95">
        <v>14</v>
      </c>
      <c r="M309" s="98">
        <v>9</v>
      </c>
      <c r="N309" s="79">
        <v>15</v>
      </c>
      <c r="O309" s="97">
        <v>10</v>
      </c>
      <c r="P309" s="95">
        <v>20</v>
      </c>
      <c r="Q309" s="98"/>
      <c r="R309" s="79"/>
      <c r="S309" s="97"/>
      <c r="T309" s="95"/>
      <c r="U309" s="98"/>
      <c r="V309" s="79"/>
      <c r="W309" s="97"/>
      <c r="X309" s="95"/>
      <c r="Y309" s="98"/>
      <c r="Z309" s="79"/>
      <c r="AA309" s="97"/>
      <c r="AB309" s="95"/>
      <c r="AC309" s="98"/>
      <c r="AD309" s="79"/>
      <c r="AE309" s="97"/>
      <c r="AF309" s="95"/>
      <c r="AG309" s="98">
        <v>152</v>
      </c>
      <c r="AH309" s="79">
        <v>130</v>
      </c>
      <c r="AI309" s="79">
        <v>282</v>
      </c>
      <c r="AJ309" s="102"/>
    </row>
    <row r="310" spans="1:36" x14ac:dyDescent="0.35">
      <c r="A310" s="92" t="s">
        <v>827</v>
      </c>
      <c r="B310" s="73" t="s">
        <v>828</v>
      </c>
      <c r="C310" s="97"/>
      <c r="D310" s="95"/>
      <c r="E310" s="98">
        <v>16</v>
      </c>
      <c r="F310" s="79">
        <v>23</v>
      </c>
      <c r="G310" s="97">
        <v>23</v>
      </c>
      <c r="H310" s="95">
        <v>21</v>
      </c>
      <c r="I310" s="98">
        <v>23</v>
      </c>
      <c r="J310" s="79">
        <v>18</v>
      </c>
      <c r="K310" s="97">
        <v>14</v>
      </c>
      <c r="L310" s="95">
        <v>22</v>
      </c>
      <c r="M310" s="98">
        <v>14</v>
      </c>
      <c r="N310" s="79">
        <v>8</v>
      </c>
      <c r="O310" s="97">
        <v>16</v>
      </c>
      <c r="P310" s="95">
        <v>9</v>
      </c>
      <c r="Q310" s="98">
        <v>17</v>
      </c>
      <c r="R310" s="79">
        <v>12</v>
      </c>
      <c r="S310" s="97">
        <v>13</v>
      </c>
      <c r="T310" s="95">
        <v>15</v>
      </c>
      <c r="U310" s="98">
        <v>7</v>
      </c>
      <c r="V310" s="79">
        <v>10</v>
      </c>
      <c r="W310" s="97"/>
      <c r="X310" s="95"/>
      <c r="Y310" s="98"/>
      <c r="Z310" s="79"/>
      <c r="AA310" s="97"/>
      <c r="AB310" s="95"/>
      <c r="AC310" s="98"/>
      <c r="AD310" s="79"/>
      <c r="AE310" s="97"/>
      <c r="AF310" s="95"/>
      <c r="AG310" s="98">
        <v>143</v>
      </c>
      <c r="AH310" s="79">
        <v>138</v>
      </c>
      <c r="AI310" s="79">
        <v>281</v>
      </c>
      <c r="AJ310" s="102"/>
    </row>
    <row r="311" spans="1:36" x14ac:dyDescent="0.35">
      <c r="A311" s="92" t="s">
        <v>620</v>
      </c>
      <c r="B311" s="73" t="s">
        <v>829</v>
      </c>
      <c r="C311" s="97"/>
      <c r="D311" s="95"/>
      <c r="E311" s="98">
        <v>24</v>
      </c>
      <c r="F311" s="79">
        <v>29</v>
      </c>
      <c r="G311" s="97">
        <v>25</v>
      </c>
      <c r="H311" s="95">
        <v>31</v>
      </c>
      <c r="I311" s="98">
        <v>19</v>
      </c>
      <c r="J311" s="79">
        <v>35</v>
      </c>
      <c r="K311" s="97">
        <v>36</v>
      </c>
      <c r="L311" s="95">
        <v>19</v>
      </c>
      <c r="M311" s="98">
        <v>26</v>
      </c>
      <c r="N311" s="79">
        <v>29</v>
      </c>
      <c r="O311" s="97">
        <v>22</v>
      </c>
      <c r="P311" s="95">
        <v>26</v>
      </c>
      <c r="Q311" s="98">
        <v>26</v>
      </c>
      <c r="R311" s="79">
        <v>30</v>
      </c>
      <c r="S311" s="97">
        <v>29</v>
      </c>
      <c r="T311" s="95">
        <v>27</v>
      </c>
      <c r="U311" s="98">
        <v>32</v>
      </c>
      <c r="V311" s="79">
        <v>21</v>
      </c>
      <c r="W311" s="97">
        <v>11</v>
      </c>
      <c r="X311" s="95">
        <v>37</v>
      </c>
      <c r="Y311" s="98">
        <v>19</v>
      </c>
      <c r="Z311" s="79">
        <v>20</v>
      </c>
      <c r="AA311" s="97">
        <v>21</v>
      </c>
      <c r="AB311" s="95">
        <v>24</v>
      </c>
      <c r="AC311" s="98">
        <v>12</v>
      </c>
      <c r="AD311" s="79">
        <v>12</v>
      </c>
      <c r="AE311" s="97"/>
      <c r="AF311" s="95"/>
      <c r="AG311" s="98">
        <v>302</v>
      </c>
      <c r="AH311" s="79">
        <v>340</v>
      </c>
      <c r="AI311" s="79">
        <v>642</v>
      </c>
      <c r="AJ311" s="102"/>
    </row>
    <row r="312" spans="1:36" x14ac:dyDescent="0.35">
      <c r="A312" s="92" t="s">
        <v>782</v>
      </c>
      <c r="B312" s="73" t="s">
        <v>830</v>
      </c>
      <c r="C312" s="97"/>
      <c r="D312" s="95"/>
      <c r="E312" s="98"/>
      <c r="F312" s="79"/>
      <c r="G312" s="97"/>
      <c r="H312" s="95"/>
      <c r="I312" s="98"/>
      <c r="J312" s="79"/>
      <c r="K312" s="97"/>
      <c r="L312" s="95"/>
      <c r="M312" s="98"/>
      <c r="N312" s="79"/>
      <c r="O312" s="97"/>
      <c r="P312" s="95"/>
      <c r="Q312" s="98"/>
      <c r="R312" s="79"/>
      <c r="S312" s="97"/>
      <c r="T312" s="95"/>
      <c r="U312" s="98"/>
      <c r="V312" s="79"/>
      <c r="W312" s="97">
        <v>65</v>
      </c>
      <c r="X312" s="95">
        <v>58</v>
      </c>
      <c r="Y312" s="98">
        <v>32</v>
      </c>
      <c r="Z312" s="79">
        <v>28</v>
      </c>
      <c r="AA312" s="97">
        <v>22</v>
      </c>
      <c r="AB312" s="95">
        <v>22</v>
      </c>
      <c r="AC312" s="98">
        <v>24</v>
      </c>
      <c r="AD312" s="79">
        <v>15</v>
      </c>
      <c r="AE312" s="97"/>
      <c r="AF312" s="95"/>
      <c r="AG312" s="98">
        <v>143</v>
      </c>
      <c r="AH312" s="79">
        <v>123</v>
      </c>
      <c r="AI312" s="79">
        <v>266</v>
      </c>
      <c r="AJ312" s="102"/>
    </row>
    <row r="313" spans="1:36" x14ac:dyDescent="0.35">
      <c r="A313" s="92" t="s">
        <v>831</v>
      </c>
      <c r="B313" s="73" t="s">
        <v>832</v>
      </c>
      <c r="C313" s="97"/>
      <c r="D313" s="95"/>
      <c r="E313" s="98">
        <v>30</v>
      </c>
      <c r="F313" s="79">
        <v>27</v>
      </c>
      <c r="G313" s="97">
        <v>27</v>
      </c>
      <c r="H313" s="95">
        <v>29</v>
      </c>
      <c r="I313" s="98">
        <v>27</v>
      </c>
      <c r="J313" s="79">
        <v>26</v>
      </c>
      <c r="K313" s="97">
        <v>18</v>
      </c>
      <c r="L313" s="95">
        <v>13</v>
      </c>
      <c r="M313" s="98"/>
      <c r="N313" s="79"/>
      <c r="O313" s="97"/>
      <c r="P313" s="95"/>
      <c r="Q313" s="98"/>
      <c r="R313" s="79"/>
      <c r="S313" s="97"/>
      <c r="T313" s="95"/>
      <c r="U313" s="98"/>
      <c r="V313" s="79"/>
      <c r="W313" s="97"/>
      <c r="X313" s="95"/>
      <c r="Y313" s="98"/>
      <c r="Z313" s="79"/>
      <c r="AA313" s="97"/>
      <c r="AB313" s="95"/>
      <c r="AC313" s="98"/>
      <c r="AD313" s="79"/>
      <c r="AE313" s="97"/>
      <c r="AF313" s="95"/>
      <c r="AG313" s="98">
        <v>102</v>
      </c>
      <c r="AH313" s="79">
        <v>95</v>
      </c>
      <c r="AI313" s="79">
        <v>197</v>
      </c>
      <c r="AJ313" s="102"/>
    </row>
    <row r="314" spans="1:36" x14ac:dyDescent="0.35">
      <c r="A314" s="92" t="s">
        <v>624</v>
      </c>
      <c r="B314" s="73" t="s">
        <v>625</v>
      </c>
      <c r="C314" s="97"/>
      <c r="D314" s="95"/>
      <c r="E314" s="98"/>
      <c r="F314" s="79"/>
      <c r="G314" s="97"/>
      <c r="H314" s="95"/>
      <c r="I314" s="98"/>
      <c r="J314" s="79"/>
      <c r="K314" s="97"/>
      <c r="L314" s="95"/>
      <c r="M314" s="98"/>
      <c r="N314" s="79"/>
      <c r="O314" s="97">
        <v>19</v>
      </c>
      <c r="P314" s="95">
        <v>34</v>
      </c>
      <c r="Q314" s="98">
        <v>45</v>
      </c>
      <c r="R314" s="79">
        <v>50</v>
      </c>
      <c r="S314" s="97">
        <v>58</v>
      </c>
      <c r="T314" s="95">
        <v>56</v>
      </c>
      <c r="U314" s="98">
        <v>64</v>
      </c>
      <c r="V314" s="79">
        <v>55</v>
      </c>
      <c r="W314" s="97"/>
      <c r="X314" s="95"/>
      <c r="Y314" s="98"/>
      <c r="Z314" s="79"/>
      <c r="AA314" s="97"/>
      <c r="AB314" s="95"/>
      <c r="AC314" s="98"/>
      <c r="AD314" s="79"/>
      <c r="AE314" s="97"/>
      <c r="AF314" s="95"/>
      <c r="AG314" s="98">
        <v>186</v>
      </c>
      <c r="AH314" s="79">
        <v>195</v>
      </c>
      <c r="AI314" s="79">
        <v>381</v>
      </c>
      <c r="AJ314" s="102"/>
    </row>
    <row r="315" spans="1:36" x14ac:dyDescent="0.35">
      <c r="A315" s="92" t="s">
        <v>833</v>
      </c>
      <c r="B315" s="73" t="s">
        <v>834</v>
      </c>
      <c r="C315" s="97"/>
      <c r="D315" s="95"/>
      <c r="E315" s="98"/>
      <c r="F315" s="79"/>
      <c r="G315" s="97"/>
      <c r="H315" s="95"/>
      <c r="I315" s="98"/>
      <c r="J315" s="79"/>
      <c r="K315" s="97"/>
      <c r="L315" s="95"/>
      <c r="M315" s="98"/>
      <c r="N315" s="79"/>
      <c r="O315" s="97"/>
      <c r="P315" s="95"/>
      <c r="Q315" s="98"/>
      <c r="R315" s="79"/>
      <c r="S315" s="97"/>
      <c r="T315" s="95"/>
      <c r="U315" s="98"/>
      <c r="V315" s="79"/>
      <c r="W315" s="97"/>
      <c r="X315" s="95"/>
      <c r="Y315" s="98"/>
      <c r="Z315" s="79"/>
      <c r="AA315" s="97">
        <v>2</v>
      </c>
      <c r="AB315" s="95">
        <v>12</v>
      </c>
      <c r="AC315" s="98"/>
      <c r="AD315" s="79"/>
      <c r="AE315" s="97"/>
      <c r="AF315" s="95"/>
      <c r="AG315" s="98">
        <v>2</v>
      </c>
      <c r="AH315" s="79">
        <v>12</v>
      </c>
      <c r="AI315" s="79">
        <v>14</v>
      </c>
      <c r="AJ315" s="102"/>
    </row>
    <row r="316" spans="1:36" x14ac:dyDescent="0.35">
      <c r="A316" s="92" t="s">
        <v>835</v>
      </c>
      <c r="B316" s="73" t="s">
        <v>836</v>
      </c>
      <c r="C316" s="97"/>
      <c r="D316" s="95"/>
      <c r="E316" s="98">
        <v>48</v>
      </c>
      <c r="F316" s="79">
        <v>48</v>
      </c>
      <c r="G316" s="97">
        <v>47</v>
      </c>
      <c r="H316" s="95">
        <v>58</v>
      </c>
      <c r="I316" s="98"/>
      <c r="J316" s="79"/>
      <c r="K316" s="97"/>
      <c r="L316" s="95"/>
      <c r="M316" s="98"/>
      <c r="N316" s="79"/>
      <c r="O316" s="97"/>
      <c r="P316" s="95"/>
      <c r="Q316" s="98"/>
      <c r="R316" s="79"/>
      <c r="S316" s="97"/>
      <c r="T316" s="95"/>
      <c r="U316" s="98"/>
      <c r="V316" s="79"/>
      <c r="W316" s="97"/>
      <c r="X316" s="95"/>
      <c r="Y316" s="98"/>
      <c r="Z316" s="79"/>
      <c r="AA316" s="97"/>
      <c r="AB316" s="95"/>
      <c r="AC316" s="98"/>
      <c r="AD316" s="79"/>
      <c r="AE316" s="97"/>
      <c r="AF316" s="95"/>
      <c r="AG316" s="98">
        <v>95</v>
      </c>
      <c r="AH316" s="79">
        <v>106</v>
      </c>
      <c r="AI316" s="79">
        <v>201</v>
      </c>
      <c r="AJ316" s="102"/>
    </row>
    <row r="317" spans="1:36" x14ac:dyDescent="0.35">
      <c r="A317" s="92" t="s">
        <v>837</v>
      </c>
      <c r="B317" s="73" t="s">
        <v>838</v>
      </c>
      <c r="C317" s="97"/>
      <c r="D317" s="95"/>
      <c r="E317" s="98">
        <v>33</v>
      </c>
      <c r="F317" s="79">
        <v>22</v>
      </c>
      <c r="G317" s="97">
        <v>19</v>
      </c>
      <c r="H317" s="95">
        <v>20</v>
      </c>
      <c r="I317" s="98">
        <v>21</v>
      </c>
      <c r="J317" s="79">
        <v>15</v>
      </c>
      <c r="K317" s="97">
        <v>6</v>
      </c>
      <c r="L317" s="95">
        <v>11</v>
      </c>
      <c r="M317" s="98"/>
      <c r="N317" s="79"/>
      <c r="O317" s="97"/>
      <c r="P317" s="95"/>
      <c r="Q317" s="98"/>
      <c r="R317" s="79"/>
      <c r="S317" s="97"/>
      <c r="T317" s="95"/>
      <c r="U317" s="98"/>
      <c r="V317" s="79"/>
      <c r="W317" s="97"/>
      <c r="X317" s="95"/>
      <c r="Y317" s="98"/>
      <c r="Z317" s="79"/>
      <c r="AA317" s="97"/>
      <c r="AB317" s="95"/>
      <c r="AC317" s="98"/>
      <c r="AD317" s="79"/>
      <c r="AE317" s="97"/>
      <c r="AF317" s="95"/>
      <c r="AG317" s="98">
        <v>79</v>
      </c>
      <c r="AH317" s="79">
        <v>68</v>
      </c>
      <c r="AI317" s="79">
        <v>147</v>
      </c>
      <c r="AJ317" s="102"/>
    </row>
    <row r="318" spans="1:36" x14ac:dyDescent="0.35">
      <c r="A318" s="92" t="s">
        <v>839</v>
      </c>
      <c r="B318" s="73" t="s">
        <v>840</v>
      </c>
      <c r="C318" s="97"/>
      <c r="D318" s="95"/>
      <c r="E318" s="98">
        <v>40</v>
      </c>
      <c r="F318" s="79">
        <v>42</v>
      </c>
      <c r="G318" s="97">
        <v>33</v>
      </c>
      <c r="H318" s="95">
        <v>31</v>
      </c>
      <c r="I318" s="98">
        <v>27</v>
      </c>
      <c r="J318" s="79">
        <v>22</v>
      </c>
      <c r="K318" s="97">
        <v>25</v>
      </c>
      <c r="L318" s="95">
        <v>30</v>
      </c>
      <c r="M318" s="98">
        <v>20</v>
      </c>
      <c r="N318" s="79">
        <v>22</v>
      </c>
      <c r="O318" s="97"/>
      <c r="P318" s="95"/>
      <c r="Q318" s="98"/>
      <c r="R318" s="79"/>
      <c r="S318" s="97"/>
      <c r="T318" s="95"/>
      <c r="U318" s="98"/>
      <c r="V318" s="79"/>
      <c r="W318" s="97"/>
      <c r="X318" s="95"/>
      <c r="Y318" s="98"/>
      <c r="Z318" s="79"/>
      <c r="AA318" s="97"/>
      <c r="AB318" s="95"/>
      <c r="AC318" s="98"/>
      <c r="AD318" s="79"/>
      <c r="AE318" s="97"/>
      <c r="AF318" s="95"/>
      <c r="AG318" s="98">
        <v>145</v>
      </c>
      <c r="AH318" s="79">
        <v>147</v>
      </c>
      <c r="AI318" s="79">
        <v>292</v>
      </c>
      <c r="AJ318" s="102"/>
    </row>
    <row r="319" spans="1:36" x14ac:dyDescent="0.35">
      <c r="A319" s="92" t="s">
        <v>841</v>
      </c>
      <c r="B319" s="73" t="s">
        <v>842</v>
      </c>
      <c r="C319" s="97"/>
      <c r="D319" s="95"/>
      <c r="E319" s="98"/>
      <c r="F319" s="79"/>
      <c r="G319" s="97"/>
      <c r="H319" s="95"/>
      <c r="I319" s="98"/>
      <c r="J319" s="79"/>
      <c r="K319" s="97"/>
      <c r="L319" s="95"/>
      <c r="M319" s="98"/>
      <c r="N319" s="79"/>
      <c r="O319" s="97"/>
      <c r="P319" s="95"/>
      <c r="Q319" s="98"/>
      <c r="R319" s="79"/>
      <c r="S319" s="97"/>
      <c r="T319" s="95"/>
      <c r="U319" s="98"/>
      <c r="V319" s="79"/>
      <c r="W319" s="97">
        <v>35</v>
      </c>
      <c r="X319" s="95">
        <v>8</v>
      </c>
      <c r="Y319" s="98"/>
      <c r="Z319" s="79"/>
      <c r="AA319" s="97">
        <v>75</v>
      </c>
      <c r="AB319" s="95">
        <v>33</v>
      </c>
      <c r="AC319" s="98"/>
      <c r="AD319" s="79"/>
      <c r="AE319" s="97"/>
      <c r="AF319" s="95"/>
      <c r="AG319" s="98">
        <v>110</v>
      </c>
      <c r="AH319" s="79">
        <v>41</v>
      </c>
      <c r="AI319" s="79">
        <v>151</v>
      </c>
      <c r="AJ319" s="102"/>
    </row>
    <row r="320" spans="1:36" x14ac:dyDescent="0.35">
      <c r="A320" s="92" t="s">
        <v>626</v>
      </c>
      <c r="B320" s="73" t="s">
        <v>627</v>
      </c>
      <c r="C320" s="97"/>
      <c r="D320" s="95"/>
      <c r="E320" s="98"/>
      <c r="F320" s="79"/>
      <c r="G320" s="97"/>
      <c r="H320" s="95"/>
      <c r="I320" s="98"/>
      <c r="J320" s="79"/>
      <c r="K320" s="97"/>
      <c r="L320" s="95"/>
      <c r="M320" s="98"/>
      <c r="N320" s="79"/>
      <c r="O320" s="97"/>
      <c r="P320" s="95"/>
      <c r="Q320" s="98"/>
      <c r="R320" s="79"/>
      <c r="S320" s="97"/>
      <c r="T320" s="95"/>
      <c r="U320" s="98"/>
      <c r="V320" s="79"/>
      <c r="W320" s="97">
        <v>55</v>
      </c>
      <c r="X320" s="95">
        <v>39</v>
      </c>
      <c r="Y320" s="98">
        <v>51</v>
      </c>
      <c r="Z320" s="79">
        <v>36</v>
      </c>
      <c r="AA320" s="97">
        <v>29</v>
      </c>
      <c r="AB320" s="95">
        <v>15</v>
      </c>
      <c r="AC320" s="98">
        <v>24</v>
      </c>
      <c r="AD320" s="79">
        <v>11</v>
      </c>
      <c r="AE320" s="97"/>
      <c r="AF320" s="95"/>
      <c r="AG320" s="98">
        <v>159</v>
      </c>
      <c r="AH320" s="79">
        <v>101</v>
      </c>
      <c r="AI320" s="79">
        <v>260</v>
      </c>
      <c r="AJ320" s="102"/>
    </row>
    <row r="321" spans="1:36" x14ac:dyDescent="0.35">
      <c r="A321" s="92" t="s">
        <v>628</v>
      </c>
      <c r="B321" s="73" t="s">
        <v>629</v>
      </c>
      <c r="C321" s="97"/>
      <c r="D321" s="95"/>
      <c r="E321" s="98">
        <v>53</v>
      </c>
      <c r="F321" s="79">
        <v>46</v>
      </c>
      <c r="G321" s="97">
        <v>40</v>
      </c>
      <c r="H321" s="95">
        <v>55</v>
      </c>
      <c r="I321" s="98">
        <v>41</v>
      </c>
      <c r="J321" s="79">
        <v>54</v>
      </c>
      <c r="K321" s="97">
        <v>53</v>
      </c>
      <c r="L321" s="95">
        <v>57</v>
      </c>
      <c r="M321" s="98">
        <v>50</v>
      </c>
      <c r="N321" s="79">
        <v>41</v>
      </c>
      <c r="O321" s="97">
        <v>47</v>
      </c>
      <c r="P321" s="95">
        <v>45</v>
      </c>
      <c r="Q321" s="98">
        <v>44</v>
      </c>
      <c r="R321" s="79">
        <v>36</v>
      </c>
      <c r="S321" s="97">
        <v>33</v>
      </c>
      <c r="T321" s="95">
        <v>40</v>
      </c>
      <c r="U321" s="98">
        <v>51</v>
      </c>
      <c r="V321" s="79">
        <v>42</v>
      </c>
      <c r="W321" s="97">
        <v>56</v>
      </c>
      <c r="X321" s="95">
        <v>65</v>
      </c>
      <c r="Y321" s="98">
        <v>46</v>
      </c>
      <c r="Z321" s="79">
        <v>64</v>
      </c>
      <c r="AA321" s="97">
        <v>56</v>
      </c>
      <c r="AB321" s="95">
        <v>52</v>
      </c>
      <c r="AC321" s="98">
        <v>51</v>
      </c>
      <c r="AD321" s="79">
        <v>51</v>
      </c>
      <c r="AE321" s="97"/>
      <c r="AF321" s="95"/>
      <c r="AG321" s="98">
        <v>621</v>
      </c>
      <c r="AH321" s="79">
        <v>648</v>
      </c>
      <c r="AI321" s="79">
        <v>1269</v>
      </c>
      <c r="AJ321" s="102"/>
    </row>
    <row r="322" spans="1:36" x14ac:dyDescent="0.35">
      <c r="A322" s="92" t="s">
        <v>630</v>
      </c>
      <c r="B322" s="73" t="s">
        <v>631</v>
      </c>
      <c r="C322" s="97"/>
      <c r="D322" s="95"/>
      <c r="E322" s="98">
        <v>7</v>
      </c>
      <c r="F322" s="79">
        <v>12</v>
      </c>
      <c r="G322" s="97">
        <v>9</v>
      </c>
      <c r="H322" s="95">
        <v>10</v>
      </c>
      <c r="I322" s="98">
        <v>8</v>
      </c>
      <c r="J322" s="79">
        <v>12</v>
      </c>
      <c r="K322" s="97">
        <v>7</v>
      </c>
      <c r="L322" s="95">
        <v>11</v>
      </c>
      <c r="M322" s="98">
        <v>8</v>
      </c>
      <c r="N322" s="79">
        <v>11</v>
      </c>
      <c r="O322" s="97">
        <v>8</v>
      </c>
      <c r="P322" s="95">
        <v>9</v>
      </c>
      <c r="Q322" s="98">
        <v>5</v>
      </c>
      <c r="R322" s="79">
        <v>8</v>
      </c>
      <c r="S322" s="97">
        <v>6</v>
      </c>
      <c r="T322" s="95">
        <v>8</v>
      </c>
      <c r="U322" s="98">
        <v>9</v>
      </c>
      <c r="V322" s="79">
        <v>3</v>
      </c>
      <c r="W322" s="97"/>
      <c r="X322" s="95"/>
      <c r="Y322" s="98"/>
      <c r="Z322" s="79"/>
      <c r="AA322" s="97"/>
      <c r="AB322" s="95"/>
      <c r="AC322" s="98"/>
      <c r="AD322" s="79"/>
      <c r="AE322" s="97"/>
      <c r="AF322" s="95"/>
      <c r="AG322" s="98">
        <v>67</v>
      </c>
      <c r="AH322" s="79">
        <v>84</v>
      </c>
      <c r="AI322" s="79">
        <v>151</v>
      </c>
      <c r="AJ322" s="102"/>
    </row>
    <row r="323" spans="1:36" x14ac:dyDescent="0.35">
      <c r="A323" s="92" t="s">
        <v>634</v>
      </c>
      <c r="B323" s="73" t="s">
        <v>635</v>
      </c>
      <c r="C323" s="97"/>
      <c r="D323" s="95"/>
      <c r="E323" s="98">
        <v>35</v>
      </c>
      <c r="F323" s="79">
        <v>33</v>
      </c>
      <c r="G323" s="97">
        <v>30</v>
      </c>
      <c r="H323" s="95">
        <v>39</v>
      </c>
      <c r="I323" s="98">
        <v>30</v>
      </c>
      <c r="J323" s="79">
        <v>34</v>
      </c>
      <c r="K323" s="97">
        <v>33</v>
      </c>
      <c r="L323" s="95">
        <v>36</v>
      </c>
      <c r="M323" s="98">
        <v>25</v>
      </c>
      <c r="N323" s="79">
        <v>15</v>
      </c>
      <c r="O323" s="97">
        <v>32</v>
      </c>
      <c r="P323" s="95">
        <v>17</v>
      </c>
      <c r="Q323" s="98">
        <v>11</v>
      </c>
      <c r="R323" s="79">
        <v>20</v>
      </c>
      <c r="S323" s="97">
        <v>16</v>
      </c>
      <c r="T323" s="95">
        <v>23</v>
      </c>
      <c r="U323" s="98">
        <v>28</v>
      </c>
      <c r="V323" s="79">
        <v>22</v>
      </c>
      <c r="W323" s="97"/>
      <c r="X323" s="95"/>
      <c r="Y323" s="98"/>
      <c r="Z323" s="79"/>
      <c r="AA323" s="97"/>
      <c r="AB323" s="95"/>
      <c r="AC323" s="98"/>
      <c r="AD323" s="79"/>
      <c r="AE323" s="97"/>
      <c r="AF323" s="95"/>
      <c r="AG323" s="98">
        <v>240</v>
      </c>
      <c r="AH323" s="79">
        <v>239</v>
      </c>
      <c r="AI323" s="79">
        <v>479</v>
      </c>
      <c r="AJ323" s="102"/>
    </row>
    <row r="324" spans="1:36" x14ac:dyDescent="0.35">
      <c r="A324" s="92" t="s">
        <v>843</v>
      </c>
      <c r="B324" s="73" t="s">
        <v>844</v>
      </c>
      <c r="C324" s="97"/>
      <c r="D324" s="95"/>
      <c r="E324" s="98">
        <v>15</v>
      </c>
      <c r="F324" s="79">
        <v>20</v>
      </c>
      <c r="G324" s="97">
        <v>18</v>
      </c>
      <c r="H324" s="95">
        <v>15</v>
      </c>
      <c r="I324" s="98">
        <v>21</v>
      </c>
      <c r="J324" s="79">
        <v>15</v>
      </c>
      <c r="K324" s="97">
        <v>19</v>
      </c>
      <c r="L324" s="95">
        <v>20</v>
      </c>
      <c r="M324" s="98">
        <v>18</v>
      </c>
      <c r="N324" s="79">
        <v>8</v>
      </c>
      <c r="O324" s="97">
        <v>15</v>
      </c>
      <c r="P324" s="95">
        <v>17</v>
      </c>
      <c r="Q324" s="98">
        <v>14</v>
      </c>
      <c r="R324" s="79">
        <v>18</v>
      </c>
      <c r="S324" s="97">
        <v>15</v>
      </c>
      <c r="T324" s="95">
        <v>18</v>
      </c>
      <c r="U324" s="98">
        <v>15</v>
      </c>
      <c r="V324" s="79">
        <v>16</v>
      </c>
      <c r="W324" s="97"/>
      <c r="X324" s="95"/>
      <c r="Y324" s="98"/>
      <c r="Z324" s="79"/>
      <c r="AA324" s="97"/>
      <c r="AB324" s="95"/>
      <c r="AC324" s="98"/>
      <c r="AD324" s="79"/>
      <c r="AE324" s="97"/>
      <c r="AF324" s="95"/>
      <c r="AG324" s="98">
        <v>150</v>
      </c>
      <c r="AH324" s="79">
        <v>147</v>
      </c>
      <c r="AI324" s="79">
        <v>297</v>
      </c>
      <c r="AJ324" s="102"/>
    </row>
    <row r="325" spans="1:36" x14ac:dyDescent="0.35">
      <c r="A325" s="92" t="s">
        <v>636</v>
      </c>
      <c r="B325" s="73" t="s">
        <v>637</v>
      </c>
      <c r="C325" s="97"/>
      <c r="D325" s="95"/>
      <c r="E325" s="98">
        <v>12</v>
      </c>
      <c r="F325" s="79">
        <v>25</v>
      </c>
      <c r="G325" s="97">
        <v>18</v>
      </c>
      <c r="H325" s="95">
        <v>18</v>
      </c>
      <c r="I325" s="98">
        <v>16</v>
      </c>
      <c r="J325" s="79">
        <v>18</v>
      </c>
      <c r="K325" s="97">
        <v>18</v>
      </c>
      <c r="L325" s="95">
        <v>21</v>
      </c>
      <c r="M325" s="98">
        <v>18</v>
      </c>
      <c r="N325" s="79">
        <v>12</v>
      </c>
      <c r="O325" s="97">
        <v>13</v>
      </c>
      <c r="P325" s="95">
        <v>17</v>
      </c>
      <c r="Q325" s="98">
        <v>6</v>
      </c>
      <c r="R325" s="79">
        <v>12</v>
      </c>
      <c r="S325" s="97"/>
      <c r="T325" s="95"/>
      <c r="U325" s="98"/>
      <c r="V325" s="79"/>
      <c r="W325" s="97"/>
      <c r="X325" s="95"/>
      <c r="Y325" s="98"/>
      <c r="Z325" s="79"/>
      <c r="AA325" s="97"/>
      <c r="AB325" s="95"/>
      <c r="AC325" s="98"/>
      <c r="AD325" s="79"/>
      <c r="AE325" s="97"/>
      <c r="AF325" s="95"/>
      <c r="AG325" s="98">
        <v>101</v>
      </c>
      <c r="AH325" s="79">
        <v>123</v>
      </c>
      <c r="AI325" s="79">
        <v>224</v>
      </c>
      <c r="AJ325" s="102"/>
    </row>
    <row r="326" spans="1:36" x14ac:dyDescent="0.35">
      <c r="A326" s="92" t="s">
        <v>638</v>
      </c>
      <c r="B326" s="73" t="s">
        <v>639</v>
      </c>
      <c r="C326" s="97"/>
      <c r="D326" s="95"/>
      <c r="E326" s="98">
        <v>31</v>
      </c>
      <c r="F326" s="79">
        <v>40</v>
      </c>
      <c r="G326" s="97">
        <v>50</v>
      </c>
      <c r="H326" s="95">
        <v>49</v>
      </c>
      <c r="I326" s="98">
        <v>47</v>
      </c>
      <c r="J326" s="79">
        <v>54</v>
      </c>
      <c r="K326" s="97">
        <v>43</v>
      </c>
      <c r="L326" s="95">
        <v>54</v>
      </c>
      <c r="M326" s="98">
        <v>66</v>
      </c>
      <c r="N326" s="79">
        <v>39</v>
      </c>
      <c r="O326" s="97">
        <v>51</v>
      </c>
      <c r="P326" s="95">
        <v>58</v>
      </c>
      <c r="Q326" s="98">
        <v>49</v>
      </c>
      <c r="R326" s="79">
        <v>45</v>
      </c>
      <c r="S326" s="97">
        <v>41</v>
      </c>
      <c r="T326" s="95">
        <v>42</v>
      </c>
      <c r="U326" s="98">
        <v>82</v>
      </c>
      <c r="V326" s="79">
        <v>79</v>
      </c>
      <c r="W326" s="97">
        <v>99</v>
      </c>
      <c r="X326" s="95">
        <v>74</v>
      </c>
      <c r="Y326" s="98">
        <v>90</v>
      </c>
      <c r="Z326" s="79">
        <v>83</v>
      </c>
      <c r="AA326" s="97">
        <v>71</v>
      </c>
      <c r="AB326" s="95">
        <v>55</v>
      </c>
      <c r="AC326" s="98">
        <v>61</v>
      </c>
      <c r="AD326" s="79">
        <v>44</v>
      </c>
      <c r="AE326" s="97"/>
      <c r="AF326" s="95"/>
      <c r="AG326" s="98">
        <v>781</v>
      </c>
      <c r="AH326" s="79">
        <v>716</v>
      </c>
      <c r="AI326" s="79">
        <v>1497</v>
      </c>
      <c r="AJ326" s="102"/>
    </row>
    <row r="327" spans="1:36" x14ac:dyDescent="0.35">
      <c r="A327" s="92" t="s">
        <v>640</v>
      </c>
      <c r="B327" s="73" t="s">
        <v>641</v>
      </c>
      <c r="C327" s="97"/>
      <c r="D327" s="95"/>
      <c r="E327" s="98">
        <v>36</v>
      </c>
      <c r="F327" s="79">
        <v>27</v>
      </c>
      <c r="G327" s="97">
        <v>22</v>
      </c>
      <c r="H327" s="95">
        <v>33</v>
      </c>
      <c r="I327" s="98">
        <v>39</v>
      </c>
      <c r="J327" s="79">
        <v>28</v>
      </c>
      <c r="K327" s="97">
        <v>36</v>
      </c>
      <c r="L327" s="95">
        <v>27</v>
      </c>
      <c r="M327" s="98">
        <v>24</v>
      </c>
      <c r="N327" s="79">
        <v>33</v>
      </c>
      <c r="O327" s="97">
        <v>26</v>
      </c>
      <c r="P327" s="95">
        <v>30</v>
      </c>
      <c r="Q327" s="98">
        <v>24</v>
      </c>
      <c r="R327" s="79">
        <v>36</v>
      </c>
      <c r="S327" s="97">
        <v>24</v>
      </c>
      <c r="T327" s="95">
        <v>42</v>
      </c>
      <c r="U327" s="98">
        <v>20</v>
      </c>
      <c r="V327" s="79">
        <v>43</v>
      </c>
      <c r="W327" s="97">
        <v>39</v>
      </c>
      <c r="X327" s="95">
        <v>25</v>
      </c>
      <c r="Y327" s="98">
        <v>32</v>
      </c>
      <c r="Z327" s="79">
        <v>27</v>
      </c>
      <c r="AA327" s="97">
        <v>27</v>
      </c>
      <c r="AB327" s="95">
        <v>21</v>
      </c>
      <c r="AC327" s="98">
        <v>17</v>
      </c>
      <c r="AD327" s="79">
        <v>20</v>
      </c>
      <c r="AE327" s="97"/>
      <c r="AF327" s="95"/>
      <c r="AG327" s="98">
        <v>366</v>
      </c>
      <c r="AH327" s="79">
        <v>392</v>
      </c>
      <c r="AI327" s="79">
        <v>758</v>
      </c>
      <c r="AJ327" s="102"/>
    </row>
    <row r="328" spans="1:36" x14ac:dyDescent="0.35">
      <c r="A328" s="92" t="s">
        <v>642</v>
      </c>
      <c r="B328" s="73" t="s">
        <v>643</v>
      </c>
      <c r="C328" s="97"/>
      <c r="D328" s="95"/>
      <c r="E328" s="98">
        <v>16</v>
      </c>
      <c r="F328" s="79">
        <v>26</v>
      </c>
      <c r="G328" s="97">
        <v>27</v>
      </c>
      <c r="H328" s="95">
        <v>26</v>
      </c>
      <c r="I328" s="98">
        <v>15</v>
      </c>
      <c r="J328" s="79">
        <v>31</v>
      </c>
      <c r="K328" s="97">
        <v>21</v>
      </c>
      <c r="L328" s="95">
        <v>26</v>
      </c>
      <c r="M328" s="98">
        <v>31</v>
      </c>
      <c r="N328" s="79">
        <v>17</v>
      </c>
      <c r="O328" s="97">
        <v>26</v>
      </c>
      <c r="P328" s="95">
        <v>23</v>
      </c>
      <c r="Q328" s="98">
        <v>20</v>
      </c>
      <c r="R328" s="79">
        <v>21</v>
      </c>
      <c r="S328" s="97">
        <v>29</v>
      </c>
      <c r="T328" s="95">
        <v>22</v>
      </c>
      <c r="U328" s="98">
        <v>21</v>
      </c>
      <c r="V328" s="79">
        <v>22</v>
      </c>
      <c r="W328" s="97"/>
      <c r="X328" s="95"/>
      <c r="Y328" s="98"/>
      <c r="Z328" s="79"/>
      <c r="AA328" s="97"/>
      <c r="AB328" s="95"/>
      <c r="AC328" s="98"/>
      <c r="AD328" s="79"/>
      <c r="AE328" s="97"/>
      <c r="AF328" s="95"/>
      <c r="AG328" s="98">
        <v>206</v>
      </c>
      <c r="AH328" s="79">
        <v>214</v>
      </c>
      <c r="AI328" s="79">
        <v>420</v>
      </c>
      <c r="AJ328" s="102"/>
    </row>
    <row r="329" spans="1:36" x14ac:dyDescent="0.35">
      <c r="A329" s="92" t="s">
        <v>646</v>
      </c>
      <c r="B329" s="73" t="s">
        <v>647</v>
      </c>
      <c r="C329" s="97"/>
      <c r="D329" s="95"/>
      <c r="E329" s="98">
        <v>30</v>
      </c>
      <c r="F329" s="79">
        <v>26</v>
      </c>
      <c r="G329" s="97">
        <v>26</v>
      </c>
      <c r="H329" s="95">
        <v>28</v>
      </c>
      <c r="I329" s="98">
        <v>36</v>
      </c>
      <c r="J329" s="79">
        <v>35</v>
      </c>
      <c r="K329" s="97">
        <v>36</v>
      </c>
      <c r="L329" s="95">
        <v>37</v>
      </c>
      <c r="M329" s="98">
        <v>44</v>
      </c>
      <c r="N329" s="79">
        <v>45</v>
      </c>
      <c r="O329" s="97">
        <v>43</v>
      </c>
      <c r="P329" s="95">
        <v>38</v>
      </c>
      <c r="Q329" s="98">
        <v>42</v>
      </c>
      <c r="R329" s="79">
        <v>33</v>
      </c>
      <c r="S329" s="97">
        <v>28</v>
      </c>
      <c r="T329" s="95">
        <v>30</v>
      </c>
      <c r="U329" s="98">
        <v>29</v>
      </c>
      <c r="V329" s="79">
        <v>26</v>
      </c>
      <c r="W329" s="97">
        <v>35</v>
      </c>
      <c r="X329" s="95">
        <v>34</v>
      </c>
      <c r="Y329" s="98">
        <v>46</v>
      </c>
      <c r="Z329" s="79">
        <v>41</v>
      </c>
      <c r="AA329" s="97">
        <v>47</v>
      </c>
      <c r="AB329" s="95">
        <v>38</v>
      </c>
      <c r="AC329" s="98">
        <v>28</v>
      </c>
      <c r="AD329" s="79">
        <v>27</v>
      </c>
      <c r="AE329" s="97"/>
      <c r="AF329" s="95"/>
      <c r="AG329" s="98">
        <v>470</v>
      </c>
      <c r="AH329" s="79">
        <v>438</v>
      </c>
      <c r="AI329" s="79">
        <v>908</v>
      </c>
      <c r="AJ329" s="102"/>
    </row>
    <row r="330" spans="1:36" x14ac:dyDescent="0.35">
      <c r="A330" s="92" t="s">
        <v>652</v>
      </c>
      <c r="B330" s="73" t="s">
        <v>653</v>
      </c>
      <c r="C330" s="97"/>
      <c r="D330" s="95"/>
      <c r="E330" s="98">
        <v>20</v>
      </c>
      <c r="F330" s="79">
        <v>23</v>
      </c>
      <c r="G330" s="97">
        <v>25</v>
      </c>
      <c r="H330" s="95">
        <v>26</v>
      </c>
      <c r="I330" s="98">
        <v>31</v>
      </c>
      <c r="J330" s="79">
        <v>26</v>
      </c>
      <c r="K330" s="97">
        <v>28</v>
      </c>
      <c r="L330" s="95">
        <v>33</v>
      </c>
      <c r="M330" s="98">
        <v>24</v>
      </c>
      <c r="N330" s="79">
        <v>27</v>
      </c>
      <c r="O330" s="97">
        <v>27</v>
      </c>
      <c r="P330" s="95">
        <v>26</v>
      </c>
      <c r="Q330" s="98">
        <v>31</v>
      </c>
      <c r="R330" s="79">
        <v>27</v>
      </c>
      <c r="S330" s="97">
        <v>30</v>
      </c>
      <c r="T330" s="95">
        <v>27</v>
      </c>
      <c r="U330" s="98"/>
      <c r="V330" s="79"/>
      <c r="W330" s="97"/>
      <c r="X330" s="95"/>
      <c r="Y330" s="98"/>
      <c r="Z330" s="79"/>
      <c r="AA330" s="97"/>
      <c r="AB330" s="95"/>
      <c r="AC330" s="98"/>
      <c r="AD330" s="79"/>
      <c r="AE330" s="97"/>
      <c r="AF330" s="95"/>
      <c r="AG330" s="98">
        <v>216</v>
      </c>
      <c r="AH330" s="79">
        <v>215</v>
      </c>
      <c r="AI330" s="79">
        <v>431</v>
      </c>
      <c r="AJ330" s="102"/>
    </row>
    <row r="331" spans="1:36" x14ac:dyDescent="0.35">
      <c r="A331" s="92" t="s">
        <v>654</v>
      </c>
      <c r="B331" s="73" t="s">
        <v>655</v>
      </c>
      <c r="C331" s="97">
        <v>4</v>
      </c>
      <c r="D331" s="95">
        <v>3</v>
      </c>
      <c r="E331" s="98">
        <v>2</v>
      </c>
      <c r="F331" s="79">
        <v>2</v>
      </c>
      <c r="G331" s="97">
        <v>2</v>
      </c>
      <c r="H331" s="95">
        <v>5</v>
      </c>
      <c r="I331" s="98">
        <v>1</v>
      </c>
      <c r="J331" s="79">
        <v>2</v>
      </c>
      <c r="K331" s="97"/>
      <c r="L331" s="95">
        <v>3</v>
      </c>
      <c r="M331" s="98">
        <v>3</v>
      </c>
      <c r="N331" s="79">
        <v>2</v>
      </c>
      <c r="O331" s="97">
        <v>2</v>
      </c>
      <c r="P331" s="95">
        <v>7</v>
      </c>
      <c r="Q331" s="98">
        <v>4</v>
      </c>
      <c r="R331" s="79">
        <v>4</v>
      </c>
      <c r="S331" s="97">
        <v>3</v>
      </c>
      <c r="T331" s="95"/>
      <c r="U331" s="98">
        <v>8</v>
      </c>
      <c r="V331" s="79">
        <v>10</v>
      </c>
      <c r="W331" s="97"/>
      <c r="X331" s="95">
        <v>8</v>
      </c>
      <c r="Y331" s="98">
        <v>4</v>
      </c>
      <c r="Z331" s="79">
        <v>7</v>
      </c>
      <c r="AA331" s="97">
        <v>10</v>
      </c>
      <c r="AB331" s="95">
        <v>5</v>
      </c>
      <c r="AC331" s="98">
        <v>7</v>
      </c>
      <c r="AD331" s="79">
        <v>8</v>
      </c>
      <c r="AE331" s="97">
        <v>8</v>
      </c>
      <c r="AF331" s="95">
        <v>16</v>
      </c>
      <c r="AG331" s="98">
        <v>58</v>
      </c>
      <c r="AH331" s="79">
        <v>82</v>
      </c>
      <c r="AI331" s="79">
        <v>140</v>
      </c>
      <c r="AJ331" s="102"/>
    </row>
    <row r="332" spans="1:36" x14ac:dyDescent="0.35">
      <c r="A332" s="92" t="s">
        <v>734</v>
      </c>
      <c r="B332" s="73" t="s">
        <v>735</v>
      </c>
      <c r="C332" s="97">
        <v>21</v>
      </c>
      <c r="D332" s="95">
        <v>19</v>
      </c>
      <c r="E332" s="98">
        <v>7</v>
      </c>
      <c r="F332" s="79">
        <v>7</v>
      </c>
      <c r="G332" s="97">
        <v>5</v>
      </c>
      <c r="H332" s="95">
        <v>6</v>
      </c>
      <c r="I332" s="98">
        <v>9</v>
      </c>
      <c r="J332" s="79">
        <v>3</v>
      </c>
      <c r="K332" s="97">
        <v>8</v>
      </c>
      <c r="L332" s="95">
        <v>8</v>
      </c>
      <c r="M332" s="98">
        <v>11</v>
      </c>
      <c r="N332" s="79">
        <v>9</v>
      </c>
      <c r="O332" s="97">
        <v>8</v>
      </c>
      <c r="P332" s="95">
        <v>8</v>
      </c>
      <c r="Q332" s="98">
        <v>17</v>
      </c>
      <c r="R332" s="79">
        <v>8</v>
      </c>
      <c r="S332" s="97">
        <v>14</v>
      </c>
      <c r="T332" s="95">
        <v>11</v>
      </c>
      <c r="U332" s="98">
        <v>17</v>
      </c>
      <c r="V332" s="79">
        <v>16</v>
      </c>
      <c r="W332" s="97">
        <v>10</v>
      </c>
      <c r="X332" s="95">
        <v>21</v>
      </c>
      <c r="Y332" s="98">
        <v>8</v>
      </c>
      <c r="Z332" s="79">
        <v>14</v>
      </c>
      <c r="AA332" s="97">
        <v>12</v>
      </c>
      <c r="AB332" s="95">
        <v>21</v>
      </c>
      <c r="AC332" s="98">
        <v>14</v>
      </c>
      <c r="AD332" s="79">
        <v>17</v>
      </c>
      <c r="AE332" s="97"/>
      <c r="AF332" s="95"/>
      <c r="AG332" s="98">
        <v>161</v>
      </c>
      <c r="AH332" s="79">
        <v>168</v>
      </c>
      <c r="AI332" s="79">
        <v>329</v>
      </c>
      <c r="AJ332" s="102"/>
    </row>
    <row r="333" spans="1:36" x14ac:dyDescent="0.35">
      <c r="A333" s="92" t="s">
        <v>656</v>
      </c>
      <c r="B333" s="73" t="s">
        <v>657</v>
      </c>
      <c r="C333" s="97"/>
      <c r="D333" s="95"/>
      <c r="E333" s="98">
        <v>35</v>
      </c>
      <c r="F333" s="79">
        <v>41</v>
      </c>
      <c r="G333" s="97">
        <v>55</v>
      </c>
      <c r="H333" s="95">
        <v>51</v>
      </c>
      <c r="I333" s="98">
        <v>34</v>
      </c>
      <c r="J333" s="79">
        <v>47</v>
      </c>
      <c r="K333" s="97">
        <v>41</v>
      </c>
      <c r="L333" s="95">
        <v>47</v>
      </c>
      <c r="M333" s="98">
        <v>28</v>
      </c>
      <c r="N333" s="79">
        <v>30</v>
      </c>
      <c r="O333" s="97">
        <v>41</v>
      </c>
      <c r="P333" s="95">
        <v>38</v>
      </c>
      <c r="Q333" s="98">
        <v>26</v>
      </c>
      <c r="R333" s="79">
        <v>37</v>
      </c>
      <c r="S333" s="97">
        <v>18</v>
      </c>
      <c r="T333" s="95">
        <v>25</v>
      </c>
      <c r="U333" s="98">
        <v>26</v>
      </c>
      <c r="V333" s="79">
        <v>21</v>
      </c>
      <c r="W333" s="97"/>
      <c r="X333" s="95"/>
      <c r="Y333" s="98"/>
      <c r="Z333" s="79"/>
      <c r="AA333" s="97"/>
      <c r="AB333" s="95"/>
      <c r="AC333" s="98"/>
      <c r="AD333" s="79"/>
      <c r="AE333" s="97"/>
      <c r="AF333" s="95"/>
      <c r="AG333" s="98">
        <v>304</v>
      </c>
      <c r="AH333" s="79">
        <v>337</v>
      </c>
      <c r="AI333" s="79">
        <v>641</v>
      </c>
      <c r="AJ333" s="102"/>
    </row>
    <row r="334" spans="1:36" x14ac:dyDescent="0.35">
      <c r="A334" s="92" t="s">
        <v>658</v>
      </c>
      <c r="B334" s="73" t="s">
        <v>659</v>
      </c>
      <c r="C334" s="97"/>
      <c r="D334" s="95"/>
      <c r="E334" s="98">
        <v>22</v>
      </c>
      <c r="F334" s="79">
        <v>22</v>
      </c>
      <c r="G334" s="97">
        <v>21</v>
      </c>
      <c r="H334" s="95">
        <v>23</v>
      </c>
      <c r="I334" s="98">
        <v>23</v>
      </c>
      <c r="J334" s="79">
        <v>22</v>
      </c>
      <c r="K334" s="97">
        <v>24</v>
      </c>
      <c r="L334" s="95">
        <v>21</v>
      </c>
      <c r="M334" s="98">
        <v>26</v>
      </c>
      <c r="N334" s="79">
        <v>21</v>
      </c>
      <c r="O334" s="97">
        <v>24</v>
      </c>
      <c r="P334" s="95">
        <v>26</v>
      </c>
      <c r="Q334" s="98">
        <v>29</v>
      </c>
      <c r="R334" s="79">
        <v>21</v>
      </c>
      <c r="S334" s="97">
        <v>27</v>
      </c>
      <c r="T334" s="95">
        <v>29</v>
      </c>
      <c r="U334" s="98">
        <v>25</v>
      </c>
      <c r="V334" s="79">
        <v>28</v>
      </c>
      <c r="W334" s="97">
        <v>21</v>
      </c>
      <c r="X334" s="95">
        <v>38</v>
      </c>
      <c r="Y334" s="98">
        <v>21</v>
      </c>
      <c r="Z334" s="79">
        <v>31</v>
      </c>
      <c r="AA334" s="97">
        <v>20</v>
      </c>
      <c r="AB334" s="95">
        <v>23</v>
      </c>
      <c r="AC334" s="98">
        <v>21</v>
      </c>
      <c r="AD334" s="79">
        <v>21</v>
      </c>
      <c r="AE334" s="97"/>
      <c r="AF334" s="95"/>
      <c r="AG334" s="98">
        <v>304</v>
      </c>
      <c r="AH334" s="79">
        <v>326</v>
      </c>
      <c r="AI334" s="79">
        <v>630</v>
      </c>
      <c r="AJ334" s="102"/>
    </row>
    <row r="335" spans="1:36" x14ac:dyDescent="0.35">
      <c r="A335" s="92" t="s">
        <v>660</v>
      </c>
      <c r="B335" s="73" t="s">
        <v>661</v>
      </c>
      <c r="C335" s="97"/>
      <c r="D335" s="95"/>
      <c r="E335" s="98"/>
      <c r="F335" s="79"/>
      <c r="G335" s="97"/>
      <c r="H335" s="95"/>
      <c r="I335" s="98"/>
      <c r="J335" s="79"/>
      <c r="K335" s="97"/>
      <c r="L335" s="95"/>
      <c r="M335" s="98"/>
      <c r="N335" s="79"/>
      <c r="O335" s="97"/>
      <c r="P335" s="95"/>
      <c r="Q335" s="98"/>
      <c r="R335" s="79"/>
      <c r="S335" s="97"/>
      <c r="T335" s="95"/>
      <c r="U335" s="98"/>
      <c r="V335" s="79"/>
      <c r="W335" s="97"/>
      <c r="X335" s="95"/>
      <c r="Y335" s="98"/>
      <c r="Z335" s="79"/>
      <c r="AA335" s="97">
        <v>98</v>
      </c>
      <c r="AB335" s="95">
        <v>75</v>
      </c>
      <c r="AC335" s="98">
        <v>93</v>
      </c>
      <c r="AD335" s="79">
        <v>49</v>
      </c>
      <c r="AE335" s="97"/>
      <c r="AF335" s="95"/>
      <c r="AG335" s="98">
        <v>191</v>
      </c>
      <c r="AH335" s="79">
        <v>124</v>
      </c>
      <c r="AI335" s="79">
        <v>315</v>
      </c>
      <c r="AJ335" s="102"/>
    </row>
    <row r="336" spans="1:36" x14ac:dyDescent="0.35">
      <c r="A336" s="92" t="s">
        <v>845</v>
      </c>
      <c r="B336" s="73" t="s">
        <v>846</v>
      </c>
      <c r="C336" s="97"/>
      <c r="D336" s="95"/>
      <c r="E336" s="98"/>
      <c r="F336" s="79"/>
      <c r="G336" s="97"/>
      <c r="H336" s="95"/>
      <c r="I336" s="98"/>
      <c r="J336" s="79"/>
      <c r="K336" s="97"/>
      <c r="L336" s="95"/>
      <c r="M336" s="98"/>
      <c r="N336" s="79"/>
      <c r="O336" s="97"/>
      <c r="P336" s="95"/>
      <c r="Q336" s="98">
        <v>4</v>
      </c>
      <c r="R336" s="79">
        <v>6</v>
      </c>
      <c r="S336" s="97">
        <v>8</v>
      </c>
      <c r="T336" s="95">
        <v>7</v>
      </c>
      <c r="U336" s="98">
        <v>11</v>
      </c>
      <c r="V336" s="79">
        <v>12</v>
      </c>
      <c r="W336" s="97">
        <v>7</v>
      </c>
      <c r="X336" s="95">
        <v>5</v>
      </c>
      <c r="Y336" s="98">
        <v>6</v>
      </c>
      <c r="Z336" s="79">
        <v>3</v>
      </c>
      <c r="AA336" s="97"/>
      <c r="AB336" s="95"/>
      <c r="AC336" s="98"/>
      <c r="AD336" s="79"/>
      <c r="AE336" s="97"/>
      <c r="AF336" s="95"/>
      <c r="AG336" s="98">
        <v>36</v>
      </c>
      <c r="AH336" s="79">
        <v>33</v>
      </c>
      <c r="AI336" s="79">
        <v>69</v>
      </c>
      <c r="AJ336" s="102"/>
    </row>
    <row r="337" spans="1:36" x14ac:dyDescent="0.35">
      <c r="A337" s="92" t="s">
        <v>664</v>
      </c>
      <c r="B337" s="73" t="s">
        <v>665</v>
      </c>
      <c r="C337" s="97"/>
      <c r="D337" s="95"/>
      <c r="E337" s="98"/>
      <c r="F337" s="79"/>
      <c r="G337" s="97"/>
      <c r="H337" s="95"/>
      <c r="I337" s="98"/>
      <c r="J337" s="79"/>
      <c r="K337" s="97"/>
      <c r="L337" s="95"/>
      <c r="M337" s="98"/>
      <c r="N337" s="79"/>
      <c r="O337" s="97"/>
      <c r="P337" s="95"/>
      <c r="Q337" s="98"/>
      <c r="R337" s="79"/>
      <c r="S337" s="97"/>
      <c r="T337" s="95"/>
      <c r="U337" s="98"/>
      <c r="V337" s="79"/>
      <c r="W337" s="97">
        <v>5</v>
      </c>
      <c r="X337" s="95">
        <v>12</v>
      </c>
      <c r="Y337" s="98">
        <v>11</v>
      </c>
      <c r="Z337" s="79">
        <v>8</v>
      </c>
      <c r="AA337" s="97">
        <v>18</v>
      </c>
      <c r="AB337" s="95">
        <v>23</v>
      </c>
      <c r="AC337" s="98">
        <v>63</v>
      </c>
      <c r="AD337" s="79">
        <v>59</v>
      </c>
      <c r="AE337" s="97"/>
      <c r="AF337" s="95"/>
      <c r="AG337" s="98">
        <v>97</v>
      </c>
      <c r="AH337" s="79">
        <v>102</v>
      </c>
      <c r="AI337" s="79">
        <v>199</v>
      </c>
      <c r="AJ337" s="102"/>
    </row>
    <row r="338" spans="1:36" x14ac:dyDescent="0.35">
      <c r="A338" s="92" t="s">
        <v>666</v>
      </c>
      <c r="B338" s="73" t="s">
        <v>667</v>
      </c>
      <c r="C338" s="97"/>
      <c r="D338" s="95"/>
      <c r="E338" s="98">
        <v>43</v>
      </c>
      <c r="F338" s="79">
        <v>40</v>
      </c>
      <c r="G338" s="97">
        <v>40</v>
      </c>
      <c r="H338" s="95">
        <v>37</v>
      </c>
      <c r="I338" s="98">
        <v>41</v>
      </c>
      <c r="J338" s="79">
        <v>38</v>
      </c>
      <c r="K338" s="97">
        <v>34</v>
      </c>
      <c r="L338" s="95">
        <v>38</v>
      </c>
      <c r="M338" s="98">
        <v>37</v>
      </c>
      <c r="N338" s="79">
        <v>42</v>
      </c>
      <c r="O338" s="97">
        <v>47</v>
      </c>
      <c r="P338" s="95">
        <v>32</v>
      </c>
      <c r="Q338" s="98"/>
      <c r="R338" s="79"/>
      <c r="S338" s="97"/>
      <c r="T338" s="95"/>
      <c r="U338" s="98"/>
      <c r="V338" s="79"/>
      <c r="W338" s="97"/>
      <c r="X338" s="95"/>
      <c r="Y338" s="98"/>
      <c r="Z338" s="79"/>
      <c r="AA338" s="97"/>
      <c r="AB338" s="95"/>
      <c r="AC338" s="98"/>
      <c r="AD338" s="79"/>
      <c r="AE338" s="97"/>
      <c r="AF338" s="95"/>
      <c r="AG338" s="98">
        <v>242</v>
      </c>
      <c r="AH338" s="79">
        <v>227</v>
      </c>
      <c r="AI338" s="79">
        <v>469</v>
      </c>
      <c r="AJ338" s="102"/>
    </row>
    <row r="339" spans="1:36" x14ac:dyDescent="0.35">
      <c r="A339" s="92" t="s">
        <v>668</v>
      </c>
      <c r="B339" s="73" t="s">
        <v>669</v>
      </c>
      <c r="C339" s="97"/>
      <c r="D339" s="95"/>
      <c r="E339" s="98"/>
      <c r="F339" s="79"/>
      <c r="G339" s="97"/>
      <c r="H339" s="95"/>
      <c r="I339" s="98"/>
      <c r="J339" s="79"/>
      <c r="K339" s="97"/>
      <c r="L339" s="95"/>
      <c r="M339" s="98"/>
      <c r="N339" s="79"/>
      <c r="O339" s="97"/>
      <c r="P339" s="95"/>
      <c r="Q339" s="98"/>
      <c r="R339" s="79"/>
      <c r="S339" s="97"/>
      <c r="T339" s="95"/>
      <c r="U339" s="98"/>
      <c r="V339" s="79"/>
      <c r="W339" s="97">
        <v>124</v>
      </c>
      <c r="X339" s="95">
        <v>84</v>
      </c>
      <c r="Y339" s="98">
        <v>116</v>
      </c>
      <c r="Z339" s="79">
        <v>79</v>
      </c>
      <c r="AA339" s="97">
        <v>104</v>
      </c>
      <c r="AB339" s="95">
        <v>74</v>
      </c>
      <c r="AC339" s="98">
        <v>114</v>
      </c>
      <c r="AD339" s="79">
        <v>68</v>
      </c>
      <c r="AE339" s="97"/>
      <c r="AF339" s="95"/>
      <c r="AG339" s="98">
        <v>458</v>
      </c>
      <c r="AH339" s="79">
        <v>305</v>
      </c>
      <c r="AI339" s="79">
        <v>763</v>
      </c>
      <c r="AJ339" s="102"/>
    </row>
    <row r="340" spans="1:36" x14ac:dyDescent="0.35">
      <c r="A340" s="92" t="s">
        <v>670</v>
      </c>
      <c r="B340" s="73" t="s">
        <v>671</v>
      </c>
      <c r="C340" s="97"/>
      <c r="D340" s="95"/>
      <c r="E340" s="98"/>
      <c r="F340" s="79"/>
      <c r="G340" s="97"/>
      <c r="H340" s="95"/>
      <c r="I340" s="98"/>
      <c r="J340" s="79"/>
      <c r="K340" s="97"/>
      <c r="L340" s="95"/>
      <c r="M340" s="98"/>
      <c r="N340" s="79"/>
      <c r="O340" s="97"/>
      <c r="P340" s="95"/>
      <c r="Q340" s="98"/>
      <c r="R340" s="79"/>
      <c r="S340" s="97"/>
      <c r="T340" s="95"/>
      <c r="U340" s="98"/>
      <c r="V340" s="79"/>
      <c r="W340" s="97">
        <v>1</v>
      </c>
      <c r="X340" s="95">
        <v>2</v>
      </c>
      <c r="Y340" s="98">
        <v>2</v>
      </c>
      <c r="Z340" s="79">
        <v>3</v>
      </c>
      <c r="AA340" s="97">
        <v>6</v>
      </c>
      <c r="AB340" s="95">
        <v>5</v>
      </c>
      <c r="AC340" s="98">
        <v>3</v>
      </c>
      <c r="AD340" s="79">
        <v>6</v>
      </c>
      <c r="AE340" s="97"/>
      <c r="AF340" s="95"/>
      <c r="AG340" s="98">
        <v>12</v>
      </c>
      <c r="AH340" s="79">
        <v>16</v>
      </c>
      <c r="AI340" s="79">
        <v>28</v>
      </c>
      <c r="AJ340" s="102"/>
    </row>
    <row r="341" spans="1:36" x14ac:dyDescent="0.35">
      <c r="A341" s="92" t="s">
        <v>674</v>
      </c>
      <c r="B341" s="73" t="s">
        <v>675</v>
      </c>
      <c r="C341" s="97"/>
      <c r="D341" s="95"/>
      <c r="E341" s="98">
        <v>16</v>
      </c>
      <c r="F341" s="79">
        <v>27</v>
      </c>
      <c r="G341" s="97">
        <v>23</v>
      </c>
      <c r="H341" s="95">
        <v>32</v>
      </c>
      <c r="I341" s="98">
        <v>22</v>
      </c>
      <c r="J341" s="79">
        <v>22</v>
      </c>
      <c r="K341" s="97">
        <v>24</v>
      </c>
      <c r="L341" s="95">
        <v>19</v>
      </c>
      <c r="M341" s="98">
        <v>21</v>
      </c>
      <c r="N341" s="79">
        <v>23</v>
      </c>
      <c r="O341" s="97">
        <v>26</v>
      </c>
      <c r="P341" s="95">
        <v>18</v>
      </c>
      <c r="Q341" s="98">
        <v>14</v>
      </c>
      <c r="R341" s="79">
        <v>19</v>
      </c>
      <c r="S341" s="97">
        <v>12</v>
      </c>
      <c r="T341" s="95">
        <v>11</v>
      </c>
      <c r="U341" s="98">
        <v>11</v>
      </c>
      <c r="V341" s="79">
        <v>13</v>
      </c>
      <c r="W341" s="97"/>
      <c r="X341" s="95"/>
      <c r="Y341" s="98"/>
      <c r="Z341" s="79"/>
      <c r="AA341" s="97"/>
      <c r="AB341" s="95"/>
      <c r="AC341" s="98"/>
      <c r="AD341" s="79"/>
      <c r="AE341" s="97"/>
      <c r="AF341" s="95"/>
      <c r="AG341" s="98">
        <v>169</v>
      </c>
      <c r="AH341" s="79">
        <v>184</v>
      </c>
      <c r="AI341" s="79">
        <v>353</v>
      </c>
      <c r="AJ341" s="102"/>
    </row>
    <row r="342" spans="1:36" x14ac:dyDescent="0.35">
      <c r="A342" s="92" t="s">
        <v>676</v>
      </c>
      <c r="B342" s="73" t="s">
        <v>677</v>
      </c>
      <c r="C342" s="97"/>
      <c r="D342" s="95"/>
      <c r="E342" s="98"/>
      <c r="F342" s="79"/>
      <c r="G342" s="97"/>
      <c r="H342" s="95"/>
      <c r="I342" s="98"/>
      <c r="J342" s="79"/>
      <c r="K342" s="97"/>
      <c r="L342" s="95"/>
      <c r="M342" s="98"/>
      <c r="N342" s="79"/>
      <c r="O342" s="97"/>
      <c r="P342" s="95"/>
      <c r="Q342" s="98"/>
      <c r="R342" s="79"/>
      <c r="S342" s="97"/>
      <c r="T342" s="95"/>
      <c r="U342" s="98"/>
      <c r="V342" s="79"/>
      <c r="W342" s="97">
        <v>23</v>
      </c>
      <c r="X342" s="95">
        <v>30</v>
      </c>
      <c r="Y342" s="98">
        <v>38</v>
      </c>
      <c r="Z342" s="79">
        <v>28</v>
      </c>
      <c r="AA342" s="97">
        <v>40</v>
      </c>
      <c r="AB342" s="95">
        <v>37</v>
      </c>
      <c r="AC342" s="98">
        <v>28</v>
      </c>
      <c r="AD342" s="79">
        <v>26</v>
      </c>
      <c r="AE342" s="97">
        <v>2</v>
      </c>
      <c r="AF342" s="95">
        <v>4</v>
      </c>
      <c r="AG342" s="98">
        <v>131</v>
      </c>
      <c r="AH342" s="79">
        <v>125</v>
      </c>
      <c r="AI342" s="79">
        <v>256</v>
      </c>
      <c r="AJ342" s="102"/>
    </row>
    <row r="343" spans="1:36" x14ac:dyDescent="0.35">
      <c r="A343" s="92" t="s">
        <v>678</v>
      </c>
      <c r="B343" s="73" t="s">
        <v>786</v>
      </c>
      <c r="C343" s="97"/>
      <c r="D343" s="95"/>
      <c r="E343" s="98">
        <v>39</v>
      </c>
      <c r="F343" s="79">
        <v>39</v>
      </c>
      <c r="G343" s="97">
        <v>44</v>
      </c>
      <c r="H343" s="95">
        <v>41</v>
      </c>
      <c r="I343" s="98">
        <v>40</v>
      </c>
      <c r="J343" s="79">
        <v>53</v>
      </c>
      <c r="K343" s="97">
        <v>40</v>
      </c>
      <c r="L343" s="95">
        <v>37</v>
      </c>
      <c r="M343" s="98">
        <v>43</v>
      </c>
      <c r="N343" s="79">
        <v>42</v>
      </c>
      <c r="O343" s="97">
        <v>30</v>
      </c>
      <c r="P343" s="95">
        <v>48</v>
      </c>
      <c r="Q343" s="98">
        <v>32</v>
      </c>
      <c r="R343" s="79">
        <v>30</v>
      </c>
      <c r="S343" s="97">
        <v>28</v>
      </c>
      <c r="T343" s="95">
        <v>29</v>
      </c>
      <c r="U343" s="98">
        <v>18</v>
      </c>
      <c r="V343" s="79">
        <v>20</v>
      </c>
      <c r="W343" s="97"/>
      <c r="X343" s="95"/>
      <c r="Y343" s="98"/>
      <c r="Z343" s="79"/>
      <c r="AA343" s="97"/>
      <c r="AB343" s="95"/>
      <c r="AC343" s="98"/>
      <c r="AD343" s="79"/>
      <c r="AE343" s="97"/>
      <c r="AF343" s="95"/>
      <c r="AG343" s="98">
        <v>314</v>
      </c>
      <c r="AH343" s="79">
        <v>339</v>
      </c>
      <c r="AI343" s="79">
        <v>653</v>
      </c>
      <c r="AJ343" s="102"/>
    </row>
    <row r="344" spans="1:36" x14ac:dyDescent="0.35">
      <c r="A344" s="92" t="s">
        <v>680</v>
      </c>
      <c r="B344" s="73" t="s">
        <v>681</v>
      </c>
      <c r="C344" s="97"/>
      <c r="D344" s="95"/>
      <c r="E344" s="98">
        <v>29</v>
      </c>
      <c r="F344" s="79">
        <v>55</v>
      </c>
      <c r="G344" s="97">
        <v>39</v>
      </c>
      <c r="H344" s="95">
        <v>44</v>
      </c>
      <c r="I344" s="98">
        <v>49</v>
      </c>
      <c r="J344" s="79">
        <v>31</v>
      </c>
      <c r="K344" s="97">
        <v>40</v>
      </c>
      <c r="L344" s="95">
        <v>35</v>
      </c>
      <c r="M344" s="98">
        <v>33</v>
      </c>
      <c r="N344" s="79">
        <v>50</v>
      </c>
      <c r="O344" s="97">
        <v>36</v>
      </c>
      <c r="P344" s="95">
        <v>43</v>
      </c>
      <c r="Q344" s="98">
        <v>34</v>
      </c>
      <c r="R344" s="79">
        <v>44</v>
      </c>
      <c r="S344" s="97">
        <v>28</v>
      </c>
      <c r="T344" s="95">
        <v>45</v>
      </c>
      <c r="U344" s="98">
        <v>25</v>
      </c>
      <c r="V344" s="79">
        <v>41</v>
      </c>
      <c r="W344" s="97"/>
      <c r="X344" s="95"/>
      <c r="Y344" s="98"/>
      <c r="Z344" s="79"/>
      <c r="AA344" s="97"/>
      <c r="AB344" s="95"/>
      <c r="AC344" s="98"/>
      <c r="AD344" s="79"/>
      <c r="AE344" s="97"/>
      <c r="AF344" s="95"/>
      <c r="AG344" s="98">
        <v>313</v>
      </c>
      <c r="AH344" s="79">
        <v>388</v>
      </c>
      <c r="AI344" s="79">
        <v>701</v>
      </c>
      <c r="AJ344" s="102"/>
    </row>
    <row r="345" spans="1:36" x14ac:dyDescent="0.35">
      <c r="A345" s="92" t="s">
        <v>682</v>
      </c>
      <c r="B345" s="73" t="s">
        <v>683</v>
      </c>
      <c r="C345" s="97"/>
      <c r="D345" s="95"/>
      <c r="E345" s="98">
        <v>18</v>
      </c>
      <c r="F345" s="79">
        <v>18</v>
      </c>
      <c r="G345" s="97">
        <v>20</v>
      </c>
      <c r="H345" s="95">
        <v>13</v>
      </c>
      <c r="I345" s="98">
        <v>17</v>
      </c>
      <c r="J345" s="79">
        <v>20</v>
      </c>
      <c r="K345" s="97">
        <v>6</v>
      </c>
      <c r="L345" s="95">
        <v>21</v>
      </c>
      <c r="M345" s="98">
        <v>15</v>
      </c>
      <c r="N345" s="79">
        <v>17</v>
      </c>
      <c r="O345" s="97">
        <v>15</v>
      </c>
      <c r="P345" s="95">
        <v>11</v>
      </c>
      <c r="Q345" s="98">
        <v>9</v>
      </c>
      <c r="R345" s="79">
        <v>13</v>
      </c>
      <c r="S345" s="97">
        <v>9</v>
      </c>
      <c r="T345" s="95">
        <v>15</v>
      </c>
      <c r="U345" s="98">
        <v>6</v>
      </c>
      <c r="V345" s="79">
        <v>6</v>
      </c>
      <c r="W345" s="97"/>
      <c r="X345" s="95"/>
      <c r="Y345" s="98"/>
      <c r="Z345" s="79"/>
      <c r="AA345" s="97"/>
      <c r="AB345" s="95"/>
      <c r="AC345" s="98"/>
      <c r="AD345" s="79"/>
      <c r="AE345" s="97"/>
      <c r="AF345" s="95"/>
      <c r="AG345" s="98">
        <v>115</v>
      </c>
      <c r="AH345" s="79">
        <v>134</v>
      </c>
      <c r="AI345" s="79">
        <v>249</v>
      </c>
      <c r="AJ345" s="102"/>
    </row>
    <row r="346" spans="1:36" x14ac:dyDescent="0.35">
      <c r="A346" s="92" t="s">
        <v>686</v>
      </c>
      <c r="B346" s="73" t="s">
        <v>687</v>
      </c>
      <c r="C346" s="97"/>
      <c r="D346" s="95"/>
      <c r="E346" s="98"/>
      <c r="F346" s="79"/>
      <c r="G346" s="97"/>
      <c r="H346" s="95"/>
      <c r="I346" s="98"/>
      <c r="J346" s="79"/>
      <c r="K346" s="97"/>
      <c r="L346" s="95"/>
      <c r="M346" s="98"/>
      <c r="N346" s="79"/>
      <c r="O346" s="97"/>
      <c r="P346" s="95"/>
      <c r="Q346" s="98">
        <v>43</v>
      </c>
      <c r="R346" s="79">
        <v>44</v>
      </c>
      <c r="S346" s="97">
        <v>42</v>
      </c>
      <c r="T346" s="95">
        <v>45</v>
      </c>
      <c r="U346" s="98">
        <v>45</v>
      </c>
      <c r="V346" s="79">
        <v>42</v>
      </c>
      <c r="W346" s="97">
        <v>44</v>
      </c>
      <c r="X346" s="95">
        <v>43</v>
      </c>
      <c r="Y346" s="98">
        <v>33</v>
      </c>
      <c r="Z346" s="79">
        <v>34</v>
      </c>
      <c r="AA346" s="97">
        <v>34</v>
      </c>
      <c r="AB346" s="95">
        <v>39</v>
      </c>
      <c r="AC346" s="98">
        <v>27</v>
      </c>
      <c r="AD346" s="79">
        <v>36</v>
      </c>
      <c r="AE346" s="97"/>
      <c r="AF346" s="95"/>
      <c r="AG346" s="98">
        <v>268</v>
      </c>
      <c r="AH346" s="79">
        <v>283</v>
      </c>
      <c r="AI346" s="79">
        <v>551</v>
      </c>
      <c r="AJ346" s="102"/>
    </row>
    <row r="347" spans="1:36" x14ac:dyDescent="0.35">
      <c r="A347" s="92" t="s">
        <v>847</v>
      </c>
      <c r="B347" s="73" t="s">
        <v>848</v>
      </c>
      <c r="C347" s="97"/>
      <c r="D347" s="95"/>
      <c r="E347" s="98"/>
      <c r="F347" s="79"/>
      <c r="G347" s="97"/>
      <c r="H347" s="95"/>
      <c r="I347" s="98"/>
      <c r="J347" s="79"/>
      <c r="K347" s="97"/>
      <c r="L347" s="95"/>
      <c r="M347" s="98"/>
      <c r="N347" s="79"/>
      <c r="O347" s="97"/>
      <c r="P347" s="95"/>
      <c r="Q347" s="98">
        <v>1</v>
      </c>
      <c r="R347" s="79">
        <v>8</v>
      </c>
      <c r="S347" s="97">
        <v>6</v>
      </c>
      <c r="T347" s="95">
        <v>8</v>
      </c>
      <c r="U347" s="98">
        <v>3</v>
      </c>
      <c r="V347" s="79">
        <v>5</v>
      </c>
      <c r="W347" s="97">
        <v>5</v>
      </c>
      <c r="X347" s="95">
        <v>10</v>
      </c>
      <c r="Y347" s="98">
        <v>13</v>
      </c>
      <c r="Z347" s="79">
        <v>5</v>
      </c>
      <c r="AA347" s="97"/>
      <c r="AB347" s="95"/>
      <c r="AC347" s="98"/>
      <c r="AD347" s="79"/>
      <c r="AE347" s="97"/>
      <c r="AF347" s="95"/>
      <c r="AG347" s="98">
        <v>28</v>
      </c>
      <c r="AH347" s="79">
        <v>36</v>
      </c>
      <c r="AI347" s="79">
        <v>64</v>
      </c>
      <c r="AJ347" s="102"/>
    </row>
    <row r="348" spans="1:36" x14ac:dyDescent="0.35">
      <c r="A348" s="92" t="s">
        <v>787</v>
      </c>
      <c r="B348" s="73" t="s">
        <v>788</v>
      </c>
      <c r="C348" s="97"/>
      <c r="D348" s="95"/>
      <c r="E348" s="98">
        <v>6</v>
      </c>
      <c r="F348" s="79">
        <v>6</v>
      </c>
      <c r="G348" s="97">
        <v>14</v>
      </c>
      <c r="H348" s="95">
        <v>10</v>
      </c>
      <c r="I348" s="98">
        <v>7</v>
      </c>
      <c r="J348" s="79">
        <v>13</v>
      </c>
      <c r="K348" s="97">
        <v>6</v>
      </c>
      <c r="L348" s="95">
        <v>8</v>
      </c>
      <c r="M348" s="98">
        <v>9</v>
      </c>
      <c r="N348" s="79">
        <v>11</v>
      </c>
      <c r="O348" s="97">
        <v>6</v>
      </c>
      <c r="P348" s="95">
        <v>5</v>
      </c>
      <c r="Q348" s="98">
        <v>4</v>
      </c>
      <c r="R348" s="79">
        <v>4</v>
      </c>
      <c r="S348" s="97"/>
      <c r="T348" s="95"/>
      <c r="U348" s="98"/>
      <c r="V348" s="79"/>
      <c r="W348" s="97"/>
      <c r="X348" s="95"/>
      <c r="Y348" s="98"/>
      <c r="Z348" s="79"/>
      <c r="AA348" s="97"/>
      <c r="AB348" s="95"/>
      <c r="AC348" s="98"/>
      <c r="AD348" s="79"/>
      <c r="AE348" s="97"/>
      <c r="AF348" s="95"/>
      <c r="AG348" s="98">
        <v>52</v>
      </c>
      <c r="AH348" s="79">
        <v>57</v>
      </c>
      <c r="AI348" s="79">
        <v>109</v>
      </c>
      <c r="AJ348" s="102"/>
    </row>
    <row r="349" spans="1:36" x14ac:dyDescent="0.35">
      <c r="A349" s="92" t="s">
        <v>789</v>
      </c>
      <c r="B349" s="73" t="s">
        <v>790</v>
      </c>
      <c r="C349" s="97"/>
      <c r="D349" s="95"/>
      <c r="E349" s="98"/>
      <c r="F349" s="79"/>
      <c r="G349" s="97"/>
      <c r="H349" s="95"/>
      <c r="I349" s="98"/>
      <c r="J349" s="79"/>
      <c r="K349" s="97"/>
      <c r="L349" s="95"/>
      <c r="M349" s="98"/>
      <c r="N349" s="79"/>
      <c r="O349" s="97"/>
      <c r="P349" s="95"/>
      <c r="Q349" s="98"/>
      <c r="R349" s="79"/>
      <c r="S349" s="97"/>
      <c r="T349" s="95"/>
      <c r="U349" s="98"/>
      <c r="V349" s="79"/>
      <c r="W349" s="97">
        <v>3</v>
      </c>
      <c r="X349" s="95">
        <v>3</v>
      </c>
      <c r="Y349" s="98">
        <v>8</v>
      </c>
      <c r="Z349" s="79">
        <v>10</v>
      </c>
      <c r="AA349" s="97">
        <v>20</v>
      </c>
      <c r="AB349" s="95">
        <v>9</v>
      </c>
      <c r="AC349" s="98">
        <v>57</v>
      </c>
      <c r="AD349" s="79">
        <v>67</v>
      </c>
      <c r="AE349" s="97">
        <v>3</v>
      </c>
      <c r="AF349" s="95">
        <v>11</v>
      </c>
      <c r="AG349" s="98">
        <v>91</v>
      </c>
      <c r="AH349" s="79">
        <v>100</v>
      </c>
      <c r="AI349" s="79">
        <v>191</v>
      </c>
      <c r="AJ349" s="102"/>
    </row>
    <row r="350" spans="1:36" x14ac:dyDescent="0.35">
      <c r="A350" s="92" t="s">
        <v>849</v>
      </c>
      <c r="B350" s="73" t="s">
        <v>850</v>
      </c>
      <c r="C350" s="97"/>
      <c r="D350" s="95"/>
      <c r="E350" s="98">
        <v>13</v>
      </c>
      <c r="F350" s="79">
        <v>9</v>
      </c>
      <c r="G350" s="97">
        <v>12</v>
      </c>
      <c r="H350" s="95">
        <v>19</v>
      </c>
      <c r="I350" s="98">
        <v>18</v>
      </c>
      <c r="J350" s="79">
        <v>9</v>
      </c>
      <c r="K350" s="97">
        <v>16</v>
      </c>
      <c r="L350" s="95">
        <v>12</v>
      </c>
      <c r="M350" s="98">
        <v>10</v>
      </c>
      <c r="N350" s="79">
        <v>14</v>
      </c>
      <c r="O350" s="97">
        <v>22</v>
      </c>
      <c r="P350" s="95">
        <v>11</v>
      </c>
      <c r="Q350" s="98">
        <v>2</v>
      </c>
      <c r="R350" s="79">
        <v>9</v>
      </c>
      <c r="S350" s="97">
        <v>4</v>
      </c>
      <c r="T350" s="95">
        <v>3</v>
      </c>
      <c r="U350" s="98"/>
      <c r="V350" s="79"/>
      <c r="W350" s="97"/>
      <c r="X350" s="95"/>
      <c r="Y350" s="98"/>
      <c r="Z350" s="79"/>
      <c r="AA350" s="97"/>
      <c r="AB350" s="95"/>
      <c r="AC350" s="98"/>
      <c r="AD350" s="79"/>
      <c r="AE350" s="97"/>
      <c r="AF350" s="95"/>
      <c r="AG350" s="98">
        <v>97</v>
      </c>
      <c r="AH350" s="79">
        <v>86</v>
      </c>
      <c r="AI350" s="79">
        <v>183</v>
      </c>
      <c r="AJ350" s="102"/>
    </row>
    <row r="351" spans="1:36" x14ac:dyDescent="0.35">
      <c r="A351" s="92" t="s">
        <v>791</v>
      </c>
      <c r="B351" s="73" t="s">
        <v>792</v>
      </c>
      <c r="C351" s="97"/>
      <c r="D351" s="95"/>
      <c r="E351" s="98">
        <v>12</v>
      </c>
      <c r="F351" s="79">
        <v>10</v>
      </c>
      <c r="G351" s="97">
        <v>12</v>
      </c>
      <c r="H351" s="95">
        <v>10</v>
      </c>
      <c r="I351" s="98">
        <v>12</v>
      </c>
      <c r="J351" s="79">
        <v>10</v>
      </c>
      <c r="K351" s="97">
        <v>7</v>
      </c>
      <c r="L351" s="95">
        <v>6</v>
      </c>
      <c r="M351" s="98">
        <v>6</v>
      </c>
      <c r="N351" s="79">
        <v>3</v>
      </c>
      <c r="O351" s="97">
        <v>5</v>
      </c>
      <c r="P351" s="95">
        <v>9</v>
      </c>
      <c r="Q351" s="98">
        <v>2</v>
      </c>
      <c r="R351" s="79">
        <v>2</v>
      </c>
      <c r="S351" s="97">
        <v>2</v>
      </c>
      <c r="T351" s="95">
        <v>4</v>
      </c>
      <c r="U351" s="98">
        <v>2</v>
      </c>
      <c r="V351" s="79">
        <v>4</v>
      </c>
      <c r="W351" s="97"/>
      <c r="X351" s="95"/>
      <c r="Y351" s="98"/>
      <c r="Z351" s="79"/>
      <c r="AA351" s="97"/>
      <c r="AB351" s="95"/>
      <c r="AC351" s="98"/>
      <c r="AD351" s="79"/>
      <c r="AE351" s="97"/>
      <c r="AF351" s="95"/>
      <c r="AG351" s="98">
        <v>60</v>
      </c>
      <c r="AH351" s="79">
        <v>58</v>
      </c>
      <c r="AI351" s="79">
        <v>118</v>
      </c>
      <c r="AJ351" s="102"/>
    </row>
    <row r="352" spans="1:36" x14ac:dyDescent="0.35">
      <c r="A352" s="92" t="s">
        <v>793</v>
      </c>
      <c r="B352" s="73" t="s">
        <v>794</v>
      </c>
      <c r="C352" s="97"/>
      <c r="D352" s="95"/>
      <c r="E352" s="98"/>
      <c r="F352" s="79"/>
      <c r="G352" s="97"/>
      <c r="H352" s="95"/>
      <c r="I352" s="98"/>
      <c r="J352" s="79"/>
      <c r="K352" s="97"/>
      <c r="L352" s="95"/>
      <c r="M352" s="98"/>
      <c r="N352" s="79"/>
      <c r="O352" s="97"/>
      <c r="P352" s="95">
        <v>43</v>
      </c>
      <c r="Q352" s="98"/>
      <c r="R352" s="79">
        <v>60</v>
      </c>
      <c r="S352" s="97"/>
      <c r="T352" s="95">
        <v>62</v>
      </c>
      <c r="U352" s="98"/>
      <c r="V352" s="79">
        <v>62</v>
      </c>
      <c r="W352" s="97"/>
      <c r="X352" s="95"/>
      <c r="Y352" s="98"/>
      <c r="Z352" s="79"/>
      <c r="AA352" s="97"/>
      <c r="AB352" s="95"/>
      <c r="AC352" s="98"/>
      <c r="AD352" s="79"/>
      <c r="AE352" s="97"/>
      <c r="AF352" s="95"/>
      <c r="AG352" s="98"/>
      <c r="AH352" s="79">
        <v>227</v>
      </c>
      <c r="AI352" s="79">
        <v>227</v>
      </c>
      <c r="AJ352" s="102"/>
    </row>
    <row r="353" spans="1:36" x14ac:dyDescent="0.35">
      <c r="A353" s="92" t="s">
        <v>795</v>
      </c>
      <c r="B353" s="73" t="s">
        <v>851</v>
      </c>
      <c r="C353" s="97"/>
      <c r="D353" s="95"/>
      <c r="E353" s="98"/>
      <c r="F353" s="79"/>
      <c r="G353" s="97"/>
      <c r="H353" s="95"/>
      <c r="I353" s="98"/>
      <c r="J353" s="79"/>
      <c r="K353" s="97"/>
      <c r="L353" s="95"/>
      <c r="M353" s="98"/>
      <c r="N353" s="79"/>
      <c r="O353" s="97"/>
      <c r="P353" s="95"/>
      <c r="Q353" s="98"/>
      <c r="R353" s="79"/>
      <c r="S353" s="97"/>
      <c r="T353" s="95"/>
      <c r="U353" s="98"/>
      <c r="V353" s="79"/>
      <c r="W353" s="97"/>
      <c r="X353" s="95"/>
      <c r="Y353" s="98">
        <v>27</v>
      </c>
      <c r="Z353" s="79">
        <v>4</v>
      </c>
      <c r="AA353" s="97">
        <v>163</v>
      </c>
      <c r="AB353" s="95">
        <v>85</v>
      </c>
      <c r="AC353" s="98">
        <v>39</v>
      </c>
      <c r="AD353" s="79">
        <v>24</v>
      </c>
      <c r="AE353" s="97">
        <v>4</v>
      </c>
      <c r="AF353" s="95">
        <v>1</v>
      </c>
      <c r="AG353" s="98">
        <v>233</v>
      </c>
      <c r="AH353" s="79">
        <v>114</v>
      </c>
      <c r="AI353" s="79">
        <v>347</v>
      </c>
      <c r="AJ353" s="102"/>
    </row>
    <row r="354" spans="1:36" x14ac:dyDescent="0.35">
      <c r="A354" s="92" t="s">
        <v>797</v>
      </c>
      <c r="B354" s="73" t="s">
        <v>798</v>
      </c>
      <c r="C354" s="97"/>
      <c r="D354" s="95"/>
      <c r="E354" s="98"/>
      <c r="F354" s="79"/>
      <c r="G354" s="97"/>
      <c r="H354" s="95"/>
      <c r="I354" s="98"/>
      <c r="J354" s="79"/>
      <c r="K354" s="97"/>
      <c r="L354" s="95"/>
      <c r="M354" s="98"/>
      <c r="N354" s="79"/>
      <c r="O354" s="97"/>
      <c r="P354" s="95"/>
      <c r="Q354" s="98">
        <v>12</v>
      </c>
      <c r="R354" s="79">
        <v>11</v>
      </c>
      <c r="S354" s="97">
        <v>17</v>
      </c>
      <c r="T354" s="95">
        <v>11</v>
      </c>
      <c r="U354" s="98">
        <v>25</v>
      </c>
      <c r="V354" s="79">
        <v>21</v>
      </c>
      <c r="W354" s="97">
        <v>11</v>
      </c>
      <c r="X354" s="95">
        <v>8</v>
      </c>
      <c r="Y354" s="98">
        <v>15</v>
      </c>
      <c r="Z354" s="79">
        <v>12</v>
      </c>
      <c r="AA354" s="97">
        <v>20</v>
      </c>
      <c r="AB354" s="95">
        <v>19</v>
      </c>
      <c r="AC354" s="98">
        <v>6</v>
      </c>
      <c r="AD354" s="79">
        <v>6</v>
      </c>
      <c r="AE354" s="97"/>
      <c r="AF354" s="95"/>
      <c r="AG354" s="98">
        <v>106</v>
      </c>
      <c r="AH354" s="79">
        <v>88</v>
      </c>
      <c r="AI354" s="79">
        <v>194</v>
      </c>
      <c r="AJ354" s="102"/>
    </row>
    <row r="355" spans="1:36" x14ac:dyDescent="0.35">
      <c r="A355" s="92" t="s">
        <v>799</v>
      </c>
      <c r="B355" s="73" t="s">
        <v>800</v>
      </c>
      <c r="C355" s="97"/>
      <c r="D355" s="95"/>
      <c r="E355" s="98"/>
      <c r="F355" s="79"/>
      <c r="G355" s="97"/>
      <c r="H355" s="95"/>
      <c r="I355" s="98"/>
      <c r="J355" s="79">
        <v>2</v>
      </c>
      <c r="K355" s="97"/>
      <c r="L355" s="95">
        <v>4</v>
      </c>
      <c r="M355" s="98"/>
      <c r="N355" s="79">
        <v>7</v>
      </c>
      <c r="O355" s="97"/>
      <c r="P355" s="95">
        <v>6</v>
      </c>
      <c r="Q355" s="98"/>
      <c r="R355" s="79">
        <v>6</v>
      </c>
      <c r="S355" s="97"/>
      <c r="T355" s="95">
        <v>13</v>
      </c>
      <c r="U355" s="98"/>
      <c r="V355" s="79">
        <v>11</v>
      </c>
      <c r="W355" s="97"/>
      <c r="X355" s="95">
        <v>14</v>
      </c>
      <c r="Y355" s="98"/>
      <c r="Z355" s="79">
        <v>7</v>
      </c>
      <c r="AA355" s="97"/>
      <c r="AB355" s="95">
        <v>13</v>
      </c>
      <c r="AC355" s="98"/>
      <c r="AD355" s="79">
        <v>7</v>
      </c>
      <c r="AE355" s="97"/>
      <c r="AF355" s="95"/>
      <c r="AG355" s="98"/>
      <c r="AH355" s="79">
        <v>90</v>
      </c>
      <c r="AI355" s="79">
        <v>90</v>
      </c>
      <c r="AJ355" s="102"/>
    </row>
    <row r="356" spans="1:36" x14ac:dyDescent="0.35">
      <c r="A356" s="92" t="s">
        <v>852</v>
      </c>
      <c r="B356" s="73" t="s">
        <v>853</v>
      </c>
      <c r="C356" s="97"/>
      <c r="D356" s="95"/>
      <c r="E356" s="98"/>
      <c r="F356" s="79"/>
      <c r="G356" s="97"/>
      <c r="H356" s="95"/>
      <c r="I356" s="98"/>
      <c r="J356" s="79"/>
      <c r="K356" s="97"/>
      <c r="L356" s="95"/>
      <c r="M356" s="98"/>
      <c r="N356" s="79"/>
      <c r="O356" s="97"/>
      <c r="P356" s="95"/>
      <c r="Q356" s="98"/>
      <c r="R356" s="79"/>
      <c r="S356" s="97">
        <v>25</v>
      </c>
      <c r="T356" s="95">
        <v>49</v>
      </c>
      <c r="U356" s="98">
        <v>35</v>
      </c>
      <c r="V356" s="79">
        <v>33</v>
      </c>
      <c r="W356" s="97">
        <v>38</v>
      </c>
      <c r="X356" s="95">
        <v>36</v>
      </c>
      <c r="Y356" s="98"/>
      <c r="Z356" s="79"/>
      <c r="AA356" s="97"/>
      <c r="AB356" s="95"/>
      <c r="AC356" s="98"/>
      <c r="AD356" s="79"/>
      <c r="AE356" s="97"/>
      <c r="AF356" s="95"/>
      <c r="AG356" s="98">
        <v>98</v>
      </c>
      <c r="AH356" s="79">
        <v>118</v>
      </c>
      <c r="AI356" s="79">
        <v>216</v>
      </c>
      <c r="AJ356" s="102"/>
    </row>
    <row r="357" spans="1:36" x14ac:dyDescent="0.35">
      <c r="A357" s="92" t="s">
        <v>854</v>
      </c>
      <c r="B357" s="73" t="s">
        <v>855</v>
      </c>
      <c r="C357" s="97"/>
      <c r="D357" s="95"/>
      <c r="E357" s="98">
        <v>12</v>
      </c>
      <c r="F357" s="79">
        <v>8</v>
      </c>
      <c r="G357" s="97">
        <v>9</v>
      </c>
      <c r="H357" s="95">
        <v>10</v>
      </c>
      <c r="I357" s="98">
        <v>8</v>
      </c>
      <c r="J357" s="79">
        <v>11</v>
      </c>
      <c r="K357" s="97">
        <v>8</v>
      </c>
      <c r="L357" s="95">
        <v>7</v>
      </c>
      <c r="M357" s="98">
        <v>3</v>
      </c>
      <c r="N357" s="79">
        <v>9</v>
      </c>
      <c r="O357" s="97"/>
      <c r="P357" s="95"/>
      <c r="Q357" s="98"/>
      <c r="R357" s="79"/>
      <c r="S357" s="97"/>
      <c r="T357" s="95"/>
      <c r="U357" s="98"/>
      <c r="V357" s="79"/>
      <c r="W357" s="97"/>
      <c r="X357" s="95"/>
      <c r="Y357" s="98"/>
      <c r="Z357" s="79"/>
      <c r="AA357" s="97"/>
      <c r="AB357" s="95"/>
      <c r="AC357" s="98"/>
      <c r="AD357" s="79"/>
      <c r="AE357" s="97"/>
      <c r="AF357" s="95"/>
      <c r="AG357" s="98">
        <v>40</v>
      </c>
      <c r="AH357" s="79">
        <v>45</v>
      </c>
      <c r="AI357" s="79">
        <v>85</v>
      </c>
      <c r="AJ357" s="102"/>
    </row>
    <row r="358" spans="1:36" x14ac:dyDescent="0.35">
      <c r="A358" s="92" t="s">
        <v>692</v>
      </c>
      <c r="B358" s="73" t="s">
        <v>693</v>
      </c>
      <c r="C358" s="97"/>
      <c r="D358" s="95"/>
      <c r="E358" s="98">
        <v>39</v>
      </c>
      <c r="F358" s="79">
        <v>35</v>
      </c>
      <c r="G358" s="97">
        <v>34</v>
      </c>
      <c r="H358" s="95">
        <v>33</v>
      </c>
      <c r="I358" s="98">
        <v>22</v>
      </c>
      <c r="J358" s="79">
        <v>35</v>
      </c>
      <c r="K358" s="97">
        <v>31</v>
      </c>
      <c r="L358" s="95">
        <v>33</v>
      </c>
      <c r="M358" s="98">
        <v>32</v>
      </c>
      <c r="N358" s="79">
        <v>32</v>
      </c>
      <c r="O358" s="97">
        <v>24</v>
      </c>
      <c r="P358" s="95">
        <v>23</v>
      </c>
      <c r="Q358" s="98">
        <v>28</v>
      </c>
      <c r="R358" s="79">
        <v>23</v>
      </c>
      <c r="S358" s="97">
        <v>27</v>
      </c>
      <c r="T358" s="95">
        <v>26</v>
      </c>
      <c r="U358" s="98">
        <v>16</v>
      </c>
      <c r="V358" s="79">
        <v>37</v>
      </c>
      <c r="W358" s="97"/>
      <c r="X358" s="95"/>
      <c r="Y358" s="98"/>
      <c r="Z358" s="79"/>
      <c r="AA358" s="97"/>
      <c r="AB358" s="95"/>
      <c r="AC358" s="98"/>
      <c r="AD358" s="79"/>
      <c r="AE358" s="97"/>
      <c r="AF358" s="95"/>
      <c r="AG358" s="98">
        <v>253</v>
      </c>
      <c r="AH358" s="79">
        <v>277</v>
      </c>
      <c r="AI358" s="79">
        <v>530</v>
      </c>
      <c r="AJ358" s="102"/>
    </row>
    <row r="359" spans="1:36" x14ac:dyDescent="0.35">
      <c r="A359" s="92" t="s">
        <v>694</v>
      </c>
      <c r="B359" s="73" t="s">
        <v>695</v>
      </c>
      <c r="C359" s="97"/>
      <c r="D359" s="95"/>
      <c r="E359" s="98">
        <v>28</v>
      </c>
      <c r="F359" s="79">
        <v>29</v>
      </c>
      <c r="G359" s="97">
        <v>26</v>
      </c>
      <c r="H359" s="95">
        <v>36</v>
      </c>
      <c r="I359" s="98">
        <v>26</v>
      </c>
      <c r="J359" s="79">
        <v>47</v>
      </c>
      <c r="K359" s="97">
        <v>32</v>
      </c>
      <c r="L359" s="95">
        <v>41</v>
      </c>
      <c r="M359" s="98">
        <v>29</v>
      </c>
      <c r="N359" s="79">
        <v>32</v>
      </c>
      <c r="O359" s="97">
        <v>24</v>
      </c>
      <c r="P359" s="95">
        <v>29</v>
      </c>
      <c r="Q359" s="98">
        <v>23</v>
      </c>
      <c r="R359" s="79">
        <v>40</v>
      </c>
      <c r="S359" s="97">
        <v>29</v>
      </c>
      <c r="T359" s="95">
        <v>41</v>
      </c>
      <c r="U359" s="98">
        <v>39</v>
      </c>
      <c r="V359" s="79">
        <v>36</v>
      </c>
      <c r="W359" s="97">
        <v>31</v>
      </c>
      <c r="X359" s="95">
        <v>48</v>
      </c>
      <c r="Y359" s="98">
        <v>28</v>
      </c>
      <c r="Z359" s="79">
        <v>33</v>
      </c>
      <c r="AA359" s="97">
        <v>33</v>
      </c>
      <c r="AB359" s="95">
        <v>28</v>
      </c>
      <c r="AC359" s="98">
        <v>28</v>
      </c>
      <c r="AD359" s="79">
        <v>31</v>
      </c>
      <c r="AE359" s="97"/>
      <c r="AF359" s="95"/>
      <c r="AG359" s="98">
        <v>376</v>
      </c>
      <c r="AH359" s="79">
        <v>471</v>
      </c>
      <c r="AI359" s="79">
        <v>847</v>
      </c>
      <c r="AJ359" s="102"/>
    </row>
    <row r="360" spans="1:36" x14ac:dyDescent="0.35">
      <c r="A360" s="92" t="s">
        <v>696</v>
      </c>
      <c r="B360" s="73" t="s">
        <v>697</v>
      </c>
      <c r="C360" s="97"/>
      <c r="D360" s="95"/>
      <c r="E360" s="98">
        <v>5</v>
      </c>
      <c r="F360" s="79">
        <v>15</v>
      </c>
      <c r="G360" s="97">
        <v>8</v>
      </c>
      <c r="H360" s="95">
        <v>12</v>
      </c>
      <c r="I360" s="98">
        <v>11</v>
      </c>
      <c r="J360" s="79">
        <v>11</v>
      </c>
      <c r="K360" s="97">
        <v>11</v>
      </c>
      <c r="L360" s="95">
        <v>6</v>
      </c>
      <c r="M360" s="98">
        <v>8</v>
      </c>
      <c r="N360" s="79">
        <v>11</v>
      </c>
      <c r="O360" s="97">
        <v>6</v>
      </c>
      <c r="P360" s="95">
        <v>7</v>
      </c>
      <c r="Q360" s="98">
        <v>11</v>
      </c>
      <c r="R360" s="79">
        <v>7</v>
      </c>
      <c r="S360" s="97"/>
      <c r="T360" s="95"/>
      <c r="U360" s="98"/>
      <c r="V360" s="79"/>
      <c r="W360" s="97"/>
      <c r="X360" s="95"/>
      <c r="Y360" s="98"/>
      <c r="Z360" s="79"/>
      <c r="AA360" s="97"/>
      <c r="AB360" s="95"/>
      <c r="AC360" s="98"/>
      <c r="AD360" s="79"/>
      <c r="AE360" s="97"/>
      <c r="AF360" s="95"/>
      <c r="AG360" s="98">
        <v>60</v>
      </c>
      <c r="AH360" s="79">
        <v>69</v>
      </c>
      <c r="AI360" s="79">
        <v>129</v>
      </c>
      <c r="AJ360" s="102"/>
    </row>
    <row r="361" spans="1:36" x14ac:dyDescent="0.35">
      <c r="A361" s="92" t="s">
        <v>698</v>
      </c>
      <c r="B361" s="73" t="s">
        <v>699</v>
      </c>
      <c r="C361" s="97"/>
      <c r="D361" s="95"/>
      <c r="E361" s="98">
        <v>5</v>
      </c>
      <c r="F361" s="79">
        <v>4</v>
      </c>
      <c r="G361" s="97">
        <v>6</v>
      </c>
      <c r="H361" s="95">
        <v>8</v>
      </c>
      <c r="I361" s="98">
        <v>3</v>
      </c>
      <c r="J361" s="79">
        <v>6</v>
      </c>
      <c r="K361" s="97">
        <v>12</v>
      </c>
      <c r="L361" s="95">
        <v>9</v>
      </c>
      <c r="M361" s="98">
        <v>12</v>
      </c>
      <c r="N361" s="79">
        <v>11</v>
      </c>
      <c r="O361" s="97">
        <v>9</v>
      </c>
      <c r="P361" s="95">
        <v>8</v>
      </c>
      <c r="Q361" s="98">
        <v>5</v>
      </c>
      <c r="R361" s="79">
        <v>11</v>
      </c>
      <c r="S361" s="97">
        <v>11</v>
      </c>
      <c r="T361" s="95">
        <v>10</v>
      </c>
      <c r="U361" s="98">
        <v>9</v>
      </c>
      <c r="V361" s="79">
        <v>10</v>
      </c>
      <c r="W361" s="97">
        <v>11</v>
      </c>
      <c r="X361" s="95">
        <v>13</v>
      </c>
      <c r="Y361" s="98">
        <v>13</v>
      </c>
      <c r="Z361" s="79">
        <v>11</v>
      </c>
      <c r="AA361" s="97">
        <v>14</v>
      </c>
      <c r="AB361" s="95">
        <v>14</v>
      </c>
      <c r="AC361" s="98">
        <v>6</v>
      </c>
      <c r="AD361" s="79">
        <v>9</v>
      </c>
      <c r="AE361" s="97"/>
      <c r="AF361" s="95"/>
      <c r="AG361" s="98">
        <v>116</v>
      </c>
      <c r="AH361" s="79">
        <v>124</v>
      </c>
      <c r="AI361" s="79">
        <v>240</v>
      </c>
      <c r="AJ361" s="102"/>
    </row>
    <row r="362" spans="1:36" x14ac:dyDescent="0.35">
      <c r="A362" s="92" t="s">
        <v>708</v>
      </c>
      <c r="B362" s="73" t="s">
        <v>709</v>
      </c>
      <c r="C362" s="97"/>
      <c r="D362" s="95"/>
      <c r="E362" s="98"/>
      <c r="F362" s="79"/>
      <c r="G362" s="97"/>
      <c r="H362" s="95"/>
      <c r="I362" s="98"/>
      <c r="J362" s="79"/>
      <c r="K362" s="97"/>
      <c r="L362" s="95"/>
      <c r="M362" s="98"/>
      <c r="N362" s="79"/>
      <c r="O362" s="97"/>
      <c r="P362" s="95"/>
      <c r="Q362" s="98"/>
      <c r="R362" s="79"/>
      <c r="S362" s="97"/>
      <c r="T362" s="95"/>
      <c r="U362" s="98"/>
      <c r="V362" s="79">
        <v>2</v>
      </c>
      <c r="W362" s="97">
        <v>3</v>
      </c>
      <c r="X362" s="95">
        <v>4</v>
      </c>
      <c r="Y362" s="98">
        <v>2</v>
      </c>
      <c r="Z362" s="79">
        <v>3</v>
      </c>
      <c r="AA362" s="97">
        <v>3</v>
      </c>
      <c r="AB362" s="95">
        <v>2</v>
      </c>
      <c r="AC362" s="98">
        <v>2</v>
      </c>
      <c r="AD362" s="79">
        <v>5</v>
      </c>
      <c r="AE362" s="97"/>
      <c r="AF362" s="95"/>
      <c r="AG362" s="98">
        <v>10</v>
      </c>
      <c r="AH362" s="79">
        <v>16</v>
      </c>
      <c r="AI362" s="79">
        <v>26</v>
      </c>
      <c r="AJ362" s="102"/>
    </row>
    <row r="363" spans="1:36" x14ac:dyDescent="0.35">
      <c r="A363" s="92" t="s">
        <v>710</v>
      </c>
      <c r="B363" s="73" t="s">
        <v>711</v>
      </c>
      <c r="C363" s="97"/>
      <c r="D363" s="95"/>
      <c r="E363" s="98">
        <v>15</v>
      </c>
      <c r="F363" s="79">
        <v>11</v>
      </c>
      <c r="G363" s="97">
        <v>11</v>
      </c>
      <c r="H363" s="95">
        <v>12</v>
      </c>
      <c r="I363" s="98">
        <v>9</v>
      </c>
      <c r="J363" s="79">
        <v>18</v>
      </c>
      <c r="K363" s="97">
        <v>14</v>
      </c>
      <c r="L363" s="95">
        <v>25</v>
      </c>
      <c r="M363" s="98">
        <v>21</v>
      </c>
      <c r="N363" s="79">
        <v>15</v>
      </c>
      <c r="O363" s="97">
        <v>15</v>
      </c>
      <c r="P363" s="95">
        <v>23</v>
      </c>
      <c r="Q363" s="98">
        <v>10</v>
      </c>
      <c r="R363" s="79">
        <v>19</v>
      </c>
      <c r="S363" s="97">
        <v>12</v>
      </c>
      <c r="T363" s="95">
        <v>17</v>
      </c>
      <c r="U363" s="98">
        <v>17</v>
      </c>
      <c r="V363" s="79">
        <v>13</v>
      </c>
      <c r="W363" s="97"/>
      <c r="X363" s="95"/>
      <c r="Y363" s="98"/>
      <c r="Z363" s="79"/>
      <c r="AA363" s="97"/>
      <c r="AB363" s="95"/>
      <c r="AC363" s="98"/>
      <c r="AD363" s="79"/>
      <c r="AE363" s="97"/>
      <c r="AF363" s="95"/>
      <c r="AG363" s="98">
        <v>124</v>
      </c>
      <c r="AH363" s="79">
        <v>153</v>
      </c>
      <c r="AI363" s="79">
        <v>277</v>
      </c>
      <c r="AJ363" s="102"/>
    </row>
    <row r="364" spans="1:36" x14ac:dyDescent="0.35">
      <c r="A364" s="92" t="s">
        <v>856</v>
      </c>
      <c r="B364" s="73" t="s">
        <v>857</v>
      </c>
      <c r="C364" s="97"/>
      <c r="D364" s="95"/>
      <c r="E364" s="98"/>
      <c r="F364" s="79"/>
      <c r="G364" s="97"/>
      <c r="H364" s="95"/>
      <c r="I364" s="98"/>
      <c r="J364" s="79"/>
      <c r="K364" s="97"/>
      <c r="L364" s="95"/>
      <c r="M364" s="98"/>
      <c r="N364" s="79"/>
      <c r="O364" s="97"/>
      <c r="P364" s="95"/>
      <c r="Q364" s="98"/>
      <c r="R364" s="79"/>
      <c r="S364" s="97"/>
      <c r="T364" s="95"/>
      <c r="U364" s="98"/>
      <c r="V364" s="79"/>
      <c r="W364" s="97"/>
      <c r="X364" s="95"/>
      <c r="Y364" s="98"/>
      <c r="Z364" s="79">
        <v>5</v>
      </c>
      <c r="AA364" s="97">
        <v>206</v>
      </c>
      <c r="AB364" s="95">
        <v>90</v>
      </c>
      <c r="AC364" s="98">
        <v>4</v>
      </c>
      <c r="AD364" s="79">
        <v>1</v>
      </c>
      <c r="AE364" s="97"/>
      <c r="AF364" s="95"/>
      <c r="AG364" s="98">
        <v>210</v>
      </c>
      <c r="AH364" s="79">
        <v>96</v>
      </c>
      <c r="AI364" s="79">
        <v>306</v>
      </c>
      <c r="AJ364" s="102"/>
    </row>
    <row r="365" spans="1:36" x14ac:dyDescent="0.35">
      <c r="A365" s="92" t="s">
        <v>712</v>
      </c>
      <c r="B365" s="73" t="s">
        <v>713</v>
      </c>
      <c r="C365" s="97"/>
      <c r="D365" s="95"/>
      <c r="E365" s="98">
        <v>15</v>
      </c>
      <c r="F365" s="79">
        <v>20</v>
      </c>
      <c r="G365" s="97">
        <v>17</v>
      </c>
      <c r="H365" s="95">
        <v>18</v>
      </c>
      <c r="I365" s="98">
        <v>7</v>
      </c>
      <c r="J365" s="79">
        <v>15</v>
      </c>
      <c r="K365" s="97">
        <v>16</v>
      </c>
      <c r="L365" s="95">
        <v>14</v>
      </c>
      <c r="M365" s="98">
        <v>15</v>
      </c>
      <c r="N365" s="79">
        <v>20</v>
      </c>
      <c r="O365" s="97">
        <v>13</v>
      </c>
      <c r="P365" s="95">
        <v>11</v>
      </c>
      <c r="Q365" s="98">
        <v>18</v>
      </c>
      <c r="R365" s="79">
        <v>12</v>
      </c>
      <c r="S365" s="97">
        <v>14</v>
      </c>
      <c r="T365" s="95">
        <v>5</v>
      </c>
      <c r="U365" s="98">
        <v>9</v>
      </c>
      <c r="V365" s="79">
        <v>10</v>
      </c>
      <c r="W365" s="97"/>
      <c r="X365" s="95"/>
      <c r="Y365" s="98"/>
      <c r="Z365" s="79"/>
      <c r="AA365" s="97"/>
      <c r="AB365" s="95"/>
      <c r="AC365" s="98"/>
      <c r="AD365" s="79"/>
      <c r="AE365" s="97"/>
      <c r="AF365" s="95"/>
      <c r="AG365" s="98">
        <v>124</v>
      </c>
      <c r="AH365" s="79">
        <v>125</v>
      </c>
      <c r="AI365" s="79">
        <v>249</v>
      </c>
      <c r="AJ365" s="102"/>
    </row>
    <row r="366" spans="1:36" x14ac:dyDescent="0.35">
      <c r="A366" s="92" t="s">
        <v>714</v>
      </c>
      <c r="B366" s="73" t="s">
        <v>715</v>
      </c>
      <c r="C366" s="97"/>
      <c r="D366" s="95"/>
      <c r="E366" s="98">
        <v>44</v>
      </c>
      <c r="F366" s="79">
        <v>43</v>
      </c>
      <c r="G366" s="97">
        <v>29</v>
      </c>
      <c r="H366" s="95">
        <v>35</v>
      </c>
      <c r="I366" s="98">
        <v>23</v>
      </c>
      <c r="J366" s="79">
        <v>34</v>
      </c>
      <c r="K366" s="97">
        <v>23</v>
      </c>
      <c r="L366" s="95">
        <v>17</v>
      </c>
      <c r="M366" s="98">
        <v>27</v>
      </c>
      <c r="N366" s="79">
        <v>24</v>
      </c>
      <c r="O366" s="97">
        <v>21</v>
      </c>
      <c r="P366" s="95">
        <v>27</v>
      </c>
      <c r="Q366" s="98">
        <v>25</v>
      </c>
      <c r="R366" s="79">
        <v>28</v>
      </c>
      <c r="S366" s="97">
        <v>22</v>
      </c>
      <c r="T366" s="95">
        <v>21</v>
      </c>
      <c r="U366" s="98">
        <v>20</v>
      </c>
      <c r="V366" s="79">
        <v>16</v>
      </c>
      <c r="W366" s="97"/>
      <c r="X366" s="95"/>
      <c r="Y366" s="98"/>
      <c r="Z366" s="79"/>
      <c r="AA366" s="97"/>
      <c r="AB366" s="95"/>
      <c r="AC366" s="98"/>
      <c r="AD366" s="79"/>
      <c r="AE366" s="97"/>
      <c r="AF366" s="95"/>
      <c r="AG366" s="98">
        <v>234</v>
      </c>
      <c r="AH366" s="79">
        <v>245</v>
      </c>
      <c r="AI366" s="79">
        <v>479</v>
      </c>
      <c r="AJ366" s="102"/>
    </row>
    <row r="367" spans="1:36" x14ac:dyDescent="0.35">
      <c r="A367" s="92" t="s">
        <v>858</v>
      </c>
      <c r="B367" s="73" t="s">
        <v>859</v>
      </c>
      <c r="C367" s="97"/>
      <c r="D367" s="95"/>
      <c r="E367" s="98"/>
      <c r="F367" s="79"/>
      <c r="G367" s="97"/>
      <c r="H367" s="95"/>
      <c r="I367" s="98"/>
      <c r="J367" s="79"/>
      <c r="K367" s="97"/>
      <c r="L367" s="95"/>
      <c r="M367" s="98"/>
      <c r="N367" s="79"/>
      <c r="O367" s="97"/>
      <c r="P367" s="95"/>
      <c r="Q367" s="98"/>
      <c r="R367" s="79"/>
      <c r="S367" s="97"/>
      <c r="T367" s="95"/>
      <c r="U367" s="98"/>
      <c r="V367" s="79"/>
      <c r="W367" s="97"/>
      <c r="X367" s="95"/>
      <c r="Y367" s="98"/>
      <c r="Z367" s="79"/>
      <c r="AA367" s="97">
        <v>82</v>
      </c>
      <c r="AB367" s="95">
        <v>55</v>
      </c>
      <c r="AC367" s="98"/>
      <c r="AD367" s="79"/>
      <c r="AE367" s="97"/>
      <c r="AF367" s="95"/>
      <c r="AG367" s="98">
        <v>82</v>
      </c>
      <c r="AH367" s="79">
        <v>55</v>
      </c>
      <c r="AI367" s="79">
        <v>137</v>
      </c>
      <c r="AJ367" s="102"/>
    </row>
    <row r="368" spans="1:36" x14ac:dyDescent="0.35">
      <c r="A368" s="92" t="s">
        <v>718</v>
      </c>
      <c r="B368" s="73" t="s">
        <v>762</v>
      </c>
      <c r="C368" s="97"/>
      <c r="D368" s="95"/>
      <c r="E368" s="98">
        <v>59</v>
      </c>
      <c r="F368" s="79">
        <v>77</v>
      </c>
      <c r="G368" s="97">
        <v>88</v>
      </c>
      <c r="H368" s="95">
        <v>99</v>
      </c>
      <c r="I368" s="98">
        <v>78</v>
      </c>
      <c r="J368" s="79">
        <v>83</v>
      </c>
      <c r="K368" s="97">
        <v>102</v>
      </c>
      <c r="L368" s="95">
        <v>120</v>
      </c>
      <c r="M368" s="98">
        <v>83</v>
      </c>
      <c r="N368" s="79">
        <v>76</v>
      </c>
      <c r="O368" s="97">
        <v>77</v>
      </c>
      <c r="P368" s="95">
        <v>94</v>
      </c>
      <c r="Q368" s="98">
        <v>114</v>
      </c>
      <c r="R368" s="79">
        <v>134</v>
      </c>
      <c r="S368" s="97">
        <v>141</v>
      </c>
      <c r="T368" s="95">
        <v>158</v>
      </c>
      <c r="U368" s="98">
        <v>213</v>
      </c>
      <c r="V368" s="79">
        <v>178</v>
      </c>
      <c r="W368" s="97">
        <v>263</v>
      </c>
      <c r="X368" s="95">
        <v>187</v>
      </c>
      <c r="Y368" s="98">
        <v>324</v>
      </c>
      <c r="Z368" s="79">
        <v>233</v>
      </c>
      <c r="AA368" s="97">
        <v>358</v>
      </c>
      <c r="AB368" s="95">
        <v>224</v>
      </c>
      <c r="AC368" s="98">
        <v>162</v>
      </c>
      <c r="AD368" s="79">
        <v>111</v>
      </c>
      <c r="AE368" s="97">
        <v>15</v>
      </c>
      <c r="AF368" s="95">
        <v>10</v>
      </c>
      <c r="AG368" s="98">
        <v>2077</v>
      </c>
      <c r="AH368" s="79">
        <v>1784</v>
      </c>
      <c r="AI368" s="79">
        <v>3861</v>
      </c>
      <c r="AJ368" s="102"/>
    </row>
    <row r="369" spans="1:36" x14ac:dyDescent="0.35">
      <c r="A369" s="92" t="s">
        <v>720</v>
      </c>
      <c r="B369" s="73" t="s">
        <v>721</v>
      </c>
      <c r="C369" s="97"/>
      <c r="D369" s="95"/>
      <c r="E369" s="98">
        <v>27</v>
      </c>
      <c r="F369" s="79">
        <v>39</v>
      </c>
      <c r="G369" s="97">
        <v>30</v>
      </c>
      <c r="H369" s="95">
        <v>39</v>
      </c>
      <c r="I369" s="98">
        <v>39</v>
      </c>
      <c r="J369" s="79">
        <v>36</v>
      </c>
      <c r="K369" s="97">
        <v>35</v>
      </c>
      <c r="L369" s="95">
        <v>39</v>
      </c>
      <c r="M369" s="98">
        <v>28</v>
      </c>
      <c r="N369" s="79">
        <v>41</v>
      </c>
      <c r="O369" s="97">
        <v>30</v>
      </c>
      <c r="P369" s="95">
        <v>40</v>
      </c>
      <c r="Q369" s="98">
        <v>16</v>
      </c>
      <c r="R369" s="79">
        <v>26</v>
      </c>
      <c r="S369" s="97">
        <v>8</v>
      </c>
      <c r="T369" s="95">
        <v>8</v>
      </c>
      <c r="U369" s="98">
        <v>13</v>
      </c>
      <c r="V369" s="79">
        <v>12</v>
      </c>
      <c r="W369" s="97"/>
      <c r="X369" s="95"/>
      <c r="Y369" s="98"/>
      <c r="Z369" s="79"/>
      <c r="AA369" s="97"/>
      <c r="AB369" s="95"/>
      <c r="AC369" s="98"/>
      <c r="AD369" s="79"/>
      <c r="AE369" s="97"/>
      <c r="AF369" s="95"/>
      <c r="AG369" s="98">
        <v>226</v>
      </c>
      <c r="AH369" s="79">
        <v>280</v>
      </c>
      <c r="AI369" s="79">
        <v>506</v>
      </c>
      <c r="AJ369" s="102"/>
    </row>
    <row r="370" spans="1:36" x14ac:dyDescent="0.35">
      <c r="A370" s="92" t="s">
        <v>722</v>
      </c>
      <c r="B370" s="73" t="s">
        <v>723</v>
      </c>
      <c r="C370" s="97"/>
      <c r="D370" s="95"/>
      <c r="E370" s="98">
        <v>22</v>
      </c>
      <c r="F370" s="79">
        <v>20</v>
      </c>
      <c r="G370" s="97">
        <v>23</v>
      </c>
      <c r="H370" s="95">
        <v>15</v>
      </c>
      <c r="I370" s="98">
        <v>18</v>
      </c>
      <c r="J370" s="79">
        <v>12</v>
      </c>
      <c r="K370" s="97">
        <v>22</v>
      </c>
      <c r="L370" s="95">
        <v>20</v>
      </c>
      <c r="M370" s="98">
        <v>23</v>
      </c>
      <c r="N370" s="79">
        <v>24</v>
      </c>
      <c r="O370" s="97">
        <v>18</v>
      </c>
      <c r="P370" s="95">
        <v>17</v>
      </c>
      <c r="Q370" s="98">
        <v>22</v>
      </c>
      <c r="R370" s="79">
        <v>23</v>
      </c>
      <c r="S370" s="97">
        <v>25</v>
      </c>
      <c r="T370" s="95">
        <v>25</v>
      </c>
      <c r="U370" s="98">
        <v>13</v>
      </c>
      <c r="V370" s="79">
        <v>18</v>
      </c>
      <c r="W370" s="97">
        <v>17</v>
      </c>
      <c r="X370" s="95">
        <v>15</v>
      </c>
      <c r="Y370" s="98">
        <v>17</v>
      </c>
      <c r="Z370" s="79">
        <v>16</v>
      </c>
      <c r="AA370" s="97">
        <v>19</v>
      </c>
      <c r="AB370" s="95">
        <v>23</v>
      </c>
      <c r="AC370" s="98">
        <v>6</v>
      </c>
      <c r="AD370" s="79">
        <v>14</v>
      </c>
      <c r="AE370" s="97"/>
      <c r="AF370" s="95"/>
      <c r="AG370" s="98">
        <v>245</v>
      </c>
      <c r="AH370" s="79">
        <v>242</v>
      </c>
      <c r="AI370" s="79">
        <v>487</v>
      </c>
      <c r="AJ370" s="102"/>
    </row>
    <row r="371" spans="1:36" x14ac:dyDescent="0.35">
      <c r="A371" s="92" t="s">
        <v>763</v>
      </c>
      <c r="B371" s="73" t="s">
        <v>860</v>
      </c>
      <c r="C371" s="97"/>
      <c r="D371" s="95"/>
      <c r="E371" s="98"/>
      <c r="F371" s="79"/>
      <c r="G371" s="97"/>
      <c r="H371" s="95"/>
      <c r="I371" s="98"/>
      <c r="J371" s="79"/>
      <c r="K371" s="97"/>
      <c r="L371" s="95"/>
      <c r="M371" s="98"/>
      <c r="N371" s="79"/>
      <c r="O371" s="97"/>
      <c r="P371" s="95"/>
      <c r="Q371" s="98"/>
      <c r="R371" s="79"/>
      <c r="S371" s="97"/>
      <c r="T371" s="95"/>
      <c r="U371" s="98"/>
      <c r="V371" s="79"/>
      <c r="W371" s="97">
        <v>26</v>
      </c>
      <c r="X371" s="95">
        <v>34</v>
      </c>
      <c r="Y371" s="98">
        <v>45</v>
      </c>
      <c r="Z371" s="79">
        <v>28</v>
      </c>
      <c r="AA371" s="97">
        <v>24</v>
      </c>
      <c r="AB371" s="95">
        <v>38</v>
      </c>
      <c r="AC371" s="98">
        <v>20</v>
      </c>
      <c r="AD371" s="79">
        <v>33</v>
      </c>
      <c r="AE371" s="97"/>
      <c r="AF371" s="95">
        <v>1</v>
      </c>
      <c r="AG371" s="98">
        <v>115</v>
      </c>
      <c r="AH371" s="79">
        <v>134</v>
      </c>
      <c r="AI371" s="79">
        <v>249</v>
      </c>
      <c r="AJ371" s="102"/>
    </row>
    <row r="372" spans="1:36" x14ac:dyDescent="0.35">
      <c r="A372" s="92" t="s">
        <v>803</v>
      </c>
      <c r="B372" s="73" t="s">
        <v>804</v>
      </c>
      <c r="C372" s="97"/>
      <c r="D372" s="95"/>
      <c r="E372" s="98"/>
      <c r="F372" s="79"/>
      <c r="G372" s="97"/>
      <c r="H372" s="95"/>
      <c r="I372" s="98"/>
      <c r="J372" s="79"/>
      <c r="K372" s="97"/>
      <c r="L372" s="95"/>
      <c r="M372" s="98"/>
      <c r="N372" s="79"/>
      <c r="O372" s="97"/>
      <c r="P372" s="95"/>
      <c r="Q372" s="98"/>
      <c r="R372" s="79"/>
      <c r="S372" s="97"/>
      <c r="T372" s="95"/>
      <c r="U372" s="98"/>
      <c r="V372" s="79"/>
      <c r="W372" s="97">
        <v>6</v>
      </c>
      <c r="X372" s="95">
        <v>3</v>
      </c>
      <c r="Y372" s="98">
        <v>7</v>
      </c>
      <c r="Z372" s="79">
        <v>3</v>
      </c>
      <c r="AA372" s="97">
        <v>32</v>
      </c>
      <c r="AB372" s="95">
        <v>20</v>
      </c>
      <c r="AC372" s="98">
        <v>87</v>
      </c>
      <c r="AD372" s="79">
        <v>66</v>
      </c>
      <c r="AE372" s="97"/>
      <c r="AF372" s="95"/>
      <c r="AG372" s="98">
        <v>132</v>
      </c>
      <c r="AH372" s="79">
        <v>92</v>
      </c>
      <c r="AI372" s="79">
        <v>224</v>
      </c>
      <c r="AJ372" s="102"/>
    </row>
    <row r="373" spans="1:36" x14ac:dyDescent="0.35">
      <c r="A373" s="92" t="s">
        <v>765</v>
      </c>
      <c r="B373" s="73" t="s">
        <v>766</v>
      </c>
      <c r="C373" s="97"/>
      <c r="D373" s="95"/>
      <c r="E373" s="98"/>
      <c r="F373" s="79"/>
      <c r="G373" s="97"/>
      <c r="H373" s="95"/>
      <c r="I373" s="98"/>
      <c r="J373" s="79"/>
      <c r="K373" s="97"/>
      <c r="L373" s="95"/>
      <c r="M373" s="98"/>
      <c r="N373" s="79"/>
      <c r="O373" s="97"/>
      <c r="P373" s="95"/>
      <c r="Q373" s="98">
        <v>9</v>
      </c>
      <c r="R373" s="79">
        <v>16</v>
      </c>
      <c r="S373" s="97">
        <v>22</v>
      </c>
      <c r="T373" s="95">
        <v>31</v>
      </c>
      <c r="U373" s="98">
        <v>45</v>
      </c>
      <c r="V373" s="79">
        <v>37</v>
      </c>
      <c r="W373" s="97">
        <v>81</v>
      </c>
      <c r="X373" s="95">
        <v>73</v>
      </c>
      <c r="Y373" s="98">
        <v>134</v>
      </c>
      <c r="Z373" s="79">
        <v>87</v>
      </c>
      <c r="AA373" s="97">
        <v>158</v>
      </c>
      <c r="AB373" s="95">
        <v>101</v>
      </c>
      <c r="AC373" s="98">
        <v>324</v>
      </c>
      <c r="AD373" s="79">
        <v>202</v>
      </c>
      <c r="AE373" s="97"/>
      <c r="AF373" s="95"/>
      <c r="AG373" s="98">
        <v>773</v>
      </c>
      <c r="AH373" s="79">
        <v>547</v>
      </c>
      <c r="AI373" s="79">
        <v>1320</v>
      </c>
      <c r="AJ373" s="102"/>
    </row>
    <row r="374" spans="1:36" x14ac:dyDescent="0.35">
      <c r="A374" s="92" t="s">
        <v>724</v>
      </c>
      <c r="B374" s="73" t="s">
        <v>725</v>
      </c>
      <c r="C374" s="97"/>
      <c r="D374" s="95"/>
      <c r="E374" s="98">
        <v>22</v>
      </c>
      <c r="F374" s="79">
        <v>26</v>
      </c>
      <c r="G374" s="97">
        <v>38</v>
      </c>
      <c r="H374" s="95">
        <v>30</v>
      </c>
      <c r="I374" s="98">
        <v>36</v>
      </c>
      <c r="J374" s="79">
        <v>30</v>
      </c>
      <c r="K374" s="97">
        <v>34</v>
      </c>
      <c r="L374" s="95">
        <v>27</v>
      </c>
      <c r="M374" s="98">
        <v>34</v>
      </c>
      <c r="N374" s="79">
        <v>32</v>
      </c>
      <c r="O374" s="97">
        <v>23</v>
      </c>
      <c r="P374" s="95">
        <v>34</v>
      </c>
      <c r="Q374" s="98">
        <v>20</v>
      </c>
      <c r="R374" s="79">
        <v>26</v>
      </c>
      <c r="S374" s="97">
        <v>23</v>
      </c>
      <c r="T374" s="95">
        <v>24</v>
      </c>
      <c r="U374" s="98">
        <v>16</v>
      </c>
      <c r="V374" s="79">
        <v>25</v>
      </c>
      <c r="W374" s="97">
        <v>35</v>
      </c>
      <c r="X374" s="95">
        <v>26</v>
      </c>
      <c r="Y374" s="98">
        <v>20</v>
      </c>
      <c r="Z374" s="79">
        <v>35</v>
      </c>
      <c r="AA374" s="97">
        <v>22</v>
      </c>
      <c r="AB374" s="95">
        <v>10</v>
      </c>
      <c r="AC374" s="98">
        <v>8</v>
      </c>
      <c r="AD374" s="79">
        <v>9</v>
      </c>
      <c r="AE374" s="97"/>
      <c r="AF374" s="95"/>
      <c r="AG374" s="98">
        <v>331</v>
      </c>
      <c r="AH374" s="79">
        <v>334</v>
      </c>
      <c r="AI374" s="79">
        <v>665</v>
      </c>
      <c r="AJ374" s="102"/>
    </row>
    <row r="375" spans="1:36" x14ac:dyDescent="0.35">
      <c r="A375" s="92" t="s">
        <v>861</v>
      </c>
      <c r="B375" s="73" t="s">
        <v>862</v>
      </c>
      <c r="C375" s="97"/>
      <c r="D375" s="95"/>
      <c r="E375" s="98"/>
      <c r="F375" s="79"/>
      <c r="G375" s="97"/>
      <c r="H375" s="95"/>
      <c r="I375" s="98"/>
      <c r="J375" s="79"/>
      <c r="K375" s="97"/>
      <c r="L375" s="95"/>
      <c r="M375" s="98"/>
      <c r="N375" s="79"/>
      <c r="O375" s="97"/>
      <c r="P375" s="95"/>
      <c r="Q375" s="98"/>
      <c r="R375" s="79"/>
      <c r="S375" s="97"/>
      <c r="T375" s="95"/>
      <c r="U375" s="98"/>
      <c r="V375" s="79"/>
      <c r="W375" s="97"/>
      <c r="X375" s="95"/>
      <c r="Y375" s="98"/>
      <c r="Z375" s="79"/>
      <c r="AA375" s="97">
        <v>195</v>
      </c>
      <c r="AB375" s="95">
        <v>59</v>
      </c>
      <c r="AC375" s="98"/>
      <c r="AD375" s="79"/>
      <c r="AE375" s="97"/>
      <c r="AF375" s="95"/>
      <c r="AG375" s="98">
        <v>195</v>
      </c>
      <c r="AH375" s="79">
        <v>59</v>
      </c>
      <c r="AI375" s="79">
        <v>254</v>
      </c>
      <c r="AJ375" s="102"/>
    </row>
    <row r="376" spans="1:36" x14ac:dyDescent="0.35">
      <c r="A376" s="92" t="s">
        <v>726</v>
      </c>
      <c r="B376" s="73" t="s">
        <v>805</v>
      </c>
      <c r="C376" s="97"/>
      <c r="D376" s="95"/>
      <c r="E376" s="98">
        <v>44</v>
      </c>
      <c r="F376" s="79">
        <v>35</v>
      </c>
      <c r="G376" s="97">
        <v>42</v>
      </c>
      <c r="H376" s="95">
        <v>34</v>
      </c>
      <c r="I376" s="98">
        <v>53</v>
      </c>
      <c r="J376" s="79">
        <v>57</v>
      </c>
      <c r="K376" s="97">
        <v>53</v>
      </c>
      <c r="L376" s="95">
        <v>44</v>
      </c>
      <c r="M376" s="98">
        <v>61</v>
      </c>
      <c r="N376" s="79">
        <v>66</v>
      </c>
      <c r="O376" s="97">
        <v>87</v>
      </c>
      <c r="P376" s="95">
        <v>83</v>
      </c>
      <c r="Q376" s="98">
        <v>100</v>
      </c>
      <c r="R376" s="79">
        <v>108</v>
      </c>
      <c r="S376" s="97">
        <v>121</v>
      </c>
      <c r="T376" s="95">
        <v>131</v>
      </c>
      <c r="U376" s="98">
        <v>187</v>
      </c>
      <c r="V376" s="79">
        <v>190</v>
      </c>
      <c r="W376" s="97">
        <v>341</v>
      </c>
      <c r="X376" s="95">
        <v>240</v>
      </c>
      <c r="Y376" s="98">
        <v>359</v>
      </c>
      <c r="Z376" s="79">
        <v>227</v>
      </c>
      <c r="AA376" s="97">
        <v>338</v>
      </c>
      <c r="AB376" s="95">
        <v>210</v>
      </c>
      <c r="AC376" s="98">
        <v>315</v>
      </c>
      <c r="AD376" s="79">
        <v>179</v>
      </c>
      <c r="AE376" s="97"/>
      <c r="AF376" s="95"/>
      <c r="AG376" s="98">
        <v>2101</v>
      </c>
      <c r="AH376" s="79">
        <v>1604</v>
      </c>
      <c r="AI376" s="79">
        <v>3705</v>
      </c>
      <c r="AJ376" s="102"/>
    </row>
    <row r="377" spans="1:36" x14ac:dyDescent="0.35">
      <c r="A377" s="92" t="s">
        <v>728</v>
      </c>
      <c r="B377" s="73" t="s">
        <v>729</v>
      </c>
      <c r="C377" s="97"/>
      <c r="D377" s="95"/>
      <c r="E377" s="98"/>
      <c r="F377" s="79"/>
      <c r="G377" s="97"/>
      <c r="H377" s="95"/>
      <c r="I377" s="98"/>
      <c r="J377" s="79"/>
      <c r="K377" s="97"/>
      <c r="L377" s="95"/>
      <c r="M377" s="98"/>
      <c r="N377" s="79"/>
      <c r="O377" s="97"/>
      <c r="P377" s="95"/>
      <c r="Q377" s="98"/>
      <c r="R377" s="79"/>
      <c r="S377" s="97"/>
      <c r="T377" s="95"/>
      <c r="U377" s="98"/>
      <c r="V377" s="79"/>
      <c r="W377" s="97">
        <v>2</v>
      </c>
      <c r="X377" s="95"/>
      <c r="Y377" s="98">
        <v>69</v>
      </c>
      <c r="Z377" s="79">
        <v>40</v>
      </c>
      <c r="AA377" s="97">
        <v>519</v>
      </c>
      <c r="AB377" s="95">
        <v>329</v>
      </c>
      <c r="AC377" s="98">
        <v>182</v>
      </c>
      <c r="AD377" s="79">
        <v>90</v>
      </c>
      <c r="AE377" s="97">
        <v>26</v>
      </c>
      <c r="AF377" s="95">
        <v>11</v>
      </c>
      <c r="AG377" s="98">
        <v>798</v>
      </c>
      <c r="AH377" s="79">
        <v>470</v>
      </c>
      <c r="AI377" s="79">
        <v>1268</v>
      </c>
      <c r="AJ377" s="102"/>
    </row>
    <row r="378" spans="1:36" x14ac:dyDescent="0.35">
      <c r="A378" s="92" t="s">
        <v>863</v>
      </c>
      <c r="B378" s="73" t="s">
        <v>864</v>
      </c>
      <c r="C378" s="97"/>
      <c r="D378" s="95"/>
      <c r="E378" s="98"/>
      <c r="F378" s="79"/>
      <c r="G378" s="97"/>
      <c r="H378" s="95"/>
      <c r="I378" s="98"/>
      <c r="J378" s="79"/>
      <c r="K378" s="97"/>
      <c r="L378" s="95"/>
      <c r="M378" s="98"/>
      <c r="N378" s="79"/>
      <c r="O378" s="97"/>
      <c r="P378" s="95"/>
      <c r="Q378" s="98"/>
      <c r="R378" s="79"/>
      <c r="S378" s="97">
        <v>1</v>
      </c>
      <c r="T378" s="95">
        <v>5</v>
      </c>
      <c r="U378" s="98">
        <v>1</v>
      </c>
      <c r="V378" s="79">
        <v>14</v>
      </c>
      <c r="W378" s="97">
        <v>5</v>
      </c>
      <c r="X378" s="95">
        <v>33</v>
      </c>
      <c r="Y378" s="98">
        <v>10</v>
      </c>
      <c r="Z378" s="79">
        <v>49</v>
      </c>
      <c r="AA378" s="97">
        <v>7</v>
      </c>
      <c r="AB378" s="95">
        <v>24</v>
      </c>
      <c r="AC378" s="98">
        <v>4</v>
      </c>
      <c r="AD378" s="79">
        <v>15</v>
      </c>
      <c r="AE378" s="97"/>
      <c r="AF378" s="95"/>
      <c r="AG378" s="98">
        <v>28</v>
      </c>
      <c r="AH378" s="79">
        <v>140</v>
      </c>
      <c r="AI378" s="79">
        <v>168</v>
      </c>
      <c r="AJ378" s="102"/>
    </row>
    <row r="379" spans="1:36" x14ac:dyDescent="0.35">
      <c r="A379" s="92" t="s">
        <v>767</v>
      </c>
      <c r="B379" s="73" t="s">
        <v>768</v>
      </c>
      <c r="C379" s="97"/>
      <c r="D379" s="95"/>
      <c r="E379" s="98"/>
      <c r="F379" s="79">
        <v>2</v>
      </c>
      <c r="G379" s="97"/>
      <c r="H379" s="95">
        <v>2</v>
      </c>
      <c r="I379" s="98">
        <v>1</v>
      </c>
      <c r="J379" s="79">
        <v>8</v>
      </c>
      <c r="K379" s="97"/>
      <c r="L379" s="95">
        <v>10</v>
      </c>
      <c r="M379" s="98"/>
      <c r="N379" s="79">
        <v>10</v>
      </c>
      <c r="O379" s="97">
        <v>2</v>
      </c>
      <c r="P379" s="95">
        <v>9</v>
      </c>
      <c r="Q379" s="98">
        <v>1</v>
      </c>
      <c r="R379" s="79">
        <v>6</v>
      </c>
      <c r="S379" s="97">
        <v>3</v>
      </c>
      <c r="T379" s="95">
        <v>10</v>
      </c>
      <c r="U379" s="98">
        <v>1</v>
      </c>
      <c r="V379" s="79">
        <v>9</v>
      </c>
      <c r="W379" s="97">
        <v>5</v>
      </c>
      <c r="X379" s="95">
        <v>12</v>
      </c>
      <c r="Y379" s="98">
        <v>5</v>
      </c>
      <c r="Z379" s="79">
        <v>18</v>
      </c>
      <c r="AA379" s="97">
        <v>11</v>
      </c>
      <c r="AB379" s="95">
        <v>15</v>
      </c>
      <c r="AC379" s="98">
        <v>3</v>
      </c>
      <c r="AD379" s="79">
        <v>20</v>
      </c>
      <c r="AE379" s="97"/>
      <c r="AF379" s="95"/>
      <c r="AG379" s="98">
        <v>32</v>
      </c>
      <c r="AH379" s="79">
        <v>131</v>
      </c>
      <c r="AI379" s="79">
        <v>163</v>
      </c>
      <c r="AJ379" s="102"/>
    </row>
    <row r="380" spans="1:36" x14ac:dyDescent="0.35">
      <c r="A380" s="92" t="s">
        <v>865</v>
      </c>
      <c r="B380" s="73" t="s">
        <v>866</v>
      </c>
      <c r="C380" s="97"/>
      <c r="D380" s="95"/>
      <c r="E380" s="98">
        <v>42</v>
      </c>
      <c r="F380" s="79">
        <v>49</v>
      </c>
      <c r="G380" s="97">
        <v>49</v>
      </c>
      <c r="H380" s="95">
        <v>39</v>
      </c>
      <c r="I380" s="98">
        <v>36</v>
      </c>
      <c r="J380" s="79">
        <v>33</v>
      </c>
      <c r="K380" s="97">
        <v>22</v>
      </c>
      <c r="L380" s="95">
        <v>24</v>
      </c>
      <c r="M380" s="98">
        <v>18</v>
      </c>
      <c r="N380" s="79">
        <v>13</v>
      </c>
      <c r="O380" s="97"/>
      <c r="P380" s="95"/>
      <c r="Q380" s="98"/>
      <c r="R380" s="79"/>
      <c r="S380" s="97"/>
      <c r="T380" s="95"/>
      <c r="U380" s="98"/>
      <c r="V380" s="79"/>
      <c r="W380" s="97"/>
      <c r="X380" s="95"/>
      <c r="Y380" s="98"/>
      <c r="Z380" s="79"/>
      <c r="AA380" s="97"/>
      <c r="AB380" s="95"/>
      <c r="AC380" s="98"/>
      <c r="AD380" s="79"/>
      <c r="AE380" s="97"/>
      <c r="AF380" s="95"/>
      <c r="AG380" s="98">
        <v>167</v>
      </c>
      <c r="AH380" s="79">
        <v>158</v>
      </c>
      <c r="AI380" s="79">
        <v>325</v>
      </c>
      <c r="AJ380" s="102"/>
    </row>
    <row r="381" spans="1:36" x14ac:dyDescent="0.35">
      <c r="A381" s="92" t="s">
        <v>867</v>
      </c>
      <c r="B381" s="73" t="s">
        <v>868</v>
      </c>
      <c r="C381" s="97"/>
      <c r="D381" s="95"/>
      <c r="E381" s="98"/>
      <c r="F381" s="79"/>
      <c r="G381" s="97"/>
      <c r="H381" s="95"/>
      <c r="I381" s="98"/>
      <c r="J381" s="79"/>
      <c r="K381" s="97"/>
      <c r="L381" s="95"/>
      <c r="M381" s="98"/>
      <c r="N381" s="79"/>
      <c r="O381" s="97"/>
      <c r="P381" s="95"/>
      <c r="Q381" s="98"/>
      <c r="R381" s="79"/>
      <c r="S381" s="97"/>
      <c r="T381" s="95"/>
      <c r="U381" s="98"/>
      <c r="V381" s="79"/>
      <c r="W381" s="97">
        <v>12</v>
      </c>
      <c r="X381" s="95">
        <v>16</v>
      </c>
      <c r="Y381" s="98">
        <v>26</v>
      </c>
      <c r="Z381" s="79">
        <v>14</v>
      </c>
      <c r="AA381" s="97">
        <v>26</v>
      </c>
      <c r="AB381" s="95">
        <v>12</v>
      </c>
      <c r="AC381" s="98">
        <v>20</v>
      </c>
      <c r="AD381" s="79">
        <v>5</v>
      </c>
      <c r="AE381" s="97"/>
      <c r="AF381" s="95"/>
      <c r="AG381" s="98">
        <v>84</v>
      </c>
      <c r="AH381" s="79">
        <v>47</v>
      </c>
      <c r="AI381" s="79">
        <v>131</v>
      </c>
      <c r="AJ381" s="102"/>
    </row>
    <row r="382" spans="1:36" x14ac:dyDescent="0.35">
      <c r="A382" s="92" t="s">
        <v>869</v>
      </c>
      <c r="B382" s="73" t="s">
        <v>870</v>
      </c>
      <c r="C382" s="97"/>
      <c r="D382" s="95"/>
      <c r="E382" s="98">
        <v>21</v>
      </c>
      <c r="F382" s="79">
        <v>29</v>
      </c>
      <c r="G382" s="97">
        <v>21</v>
      </c>
      <c r="H382" s="95">
        <v>33</v>
      </c>
      <c r="I382" s="98">
        <v>15</v>
      </c>
      <c r="J382" s="79">
        <v>33</v>
      </c>
      <c r="K382" s="97">
        <v>25</v>
      </c>
      <c r="L382" s="95">
        <v>28</v>
      </c>
      <c r="M382" s="98">
        <v>19</v>
      </c>
      <c r="N382" s="79">
        <v>24</v>
      </c>
      <c r="O382" s="97">
        <v>19</v>
      </c>
      <c r="P382" s="95">
        <v>22</v>
      </c>
      <c r="Q382" s="98">
        <v>19</v>
      </c>
      <c r="R382" s="79">
        <v>23</v>
      </c>
      <c r="S382" s="97">
        <v>20</v>
      </c>
      <c r="T382" s="95">
        <v>21</v>
      </c>
      <c r="U382" s="98"/>
      <c r="V382" s="79"/>
      <c r="W382" s="97"/>
      <c r="X382" s="95"/>
      <c r="Y382" s="98"/>
      <c r="Z382" s="79"/>
      <c r="AA382" s="97"/>
      <c r="AB382" s="95"/>
      <c r="AC382" s="98"/>
      <c r="AD382" s="79"/>
      <c r="AE382" s="97"/>
      <c r="AF382" s="95"/>
      <c r="AG382" s="98">
        <v>159</v>
      </c>
      <c r="AH382" s="79">
        <v>213</v>
      </c>
      <c r="AI382" s="79">
        <v>372</v>
      </c>
      <c r="AJ382" s="102"/>
    </row>
    <row r="383" spans="1:36" x14ac:dyDescent="0.35">
      <c r="A383" s="92" t="s">
        <v>871</v>
      </c>
      <c r="B383" s="73" t="s">
        <v>872</v>
      </c>
      <c r="C383" s="97"/>
      <c r="D383" s="95"/>
      <c r="E383" s="98"/>
      <c r="F383" s="79"/>
      <c r="G383" s="97"/>
      <c r="H383" s="95"/>
      <c r="I383" s="98"/>
      <c r="J383" s="79"/>
      <c r="K383" s="97"/>
      <c r="L383" s="95"/>
      <c r="M383" s="98"/>
      <c r="N383" s="79"/>
      <c r="O383" s="97">
        <v>61</v>
      </c>
      <c r="P383" s="95">
        <v>1</v>
      </c>
      <c r="Q383" s="98">
        <v>72</v>
      </c>
      <c r="R383" s="79"/>
      <c r="S383" s="97">
        <v>95</v>
      </c>
      <c r="T383" s="95"/>
      <c r="U383" s="98">
        <v>87</v>
      </c>
      <c r="V383" s="79"/>
      <c r="W383" s="97"/>
      <c r="X383" s="95"/>
      <c r="Y383" s="98"/>
      <c r="Z383" s="79"/>
      <c r="AA383" s="97"/>
      <c r="AB383" s="95"/>
      <c r="AC383" s="98"/>
      <c r="AD383" s="79"/>
      <c r="AE383" s="97"/>
      <c r="AF383" s="95"/>
      <c r="AG383" s="98">
        <v>315</v>
      </c>
      <c r="AH383" s="79">
        <v>1</v>
      </c>
      <c r="AI383" s="79">
        <v>316</v>
      </c>
      <c r="AJ383" s="102"/>
    </row>
    <row r="384" spans="1:36" x14ac:dyDescent="0.35">
      <c r="A384" s="92" t="s">
        <v>873</v>
      </c>
      <c r="B384" s="73" t="s">
        <v>874</v>
      </c>
      <c r="C384" s="97"/>
      <c r="D384" s="95"/>
      <c r="E384" s="98">
        <v>37</v>
      </c>
      <c r="F384" s="79">
        <v>36</v>
      </c>
      <c r="G384" s="97">
        <v>42</v>
      </c>
      <c r="H384" s="95">
        <v>39</v>
      </c>
      <c r="I384" s="98">
        <v>38</v>
      </c>
      <c r="J384" s="79">
        <v>49</v>
      </c>
      <c r="K384" s="97">
        <v>39</v>
      </c>
      <c r="L384" s="95">
        <v>41</v>
      </c>
      <c r="M384" s="98">
        <v>49</v>
      </c>
      <c r="N384" s="79">
        <v>41</v>
      </c>
      <c r="O384" s="97"/>
      <c r="P384" s="95"/>
      <c r="Q384" s="98"/>
      <c r="R384" s="79"/>
      <c r="S384" s="97"/>
      <c r="T384" s="95"/>
      <c r="U384" s="98"/>
      <c r="V384" s="79"/>
      <c r="W384" s="97"/>
      <c r="X384" s="95"/>
      <c r="Y384" s="98"/>
      <c r="Z384" s="79"/>
      <c r="AA384" s="97"/>
      <c r="AB384" s="95"/>
      <c r="AC384" s="98"/>
      <c r="AD384" s="79"/>
      <c r="AE384" s="97"/>
      <c r="AF384" s="95"/>
      <c r="AG384" s="98">
        <v>205</v>
      </c>
      <c r="AH384" s="79">
        <v>206</v>
      </c>
      <c r="AI384" s="79">
        <v>411</v>
      </c>
      <c r="AJ384" s="102"/>
    </row>
    <row r="385" spans="1:36" x14ac:dyDescent="0.35">
      <c r="A385" s="92" t="s">
        <v>875</v>
      </c>
      <c r="B385" s="73" t="s">
        <v>876</v>
      </c>
      <c r="C385" s="97"/>
      <c r="D385" s="95"/>
      <c r="E385" s="98">
        <v>6</v>
      </c>
      <c r="F385" s="79">
        <v>7</v>
      </c>
      <c r="G385" s="97">
        <v>9</v>
      </c>
      <c r="H385" s="95">
        <v>8</v>
      </c>
      <c r="I385" s="98">
        <v>5</v>
      </c>
      <c r="J385" s="79">
        <v>3</v>
      </c>
      <c r="K385" s="97">
        <v>12</v>
      </c>
      <c r="L385" s="95">
        <v>7</v>
      </c>
      <c r="M385" s="98">
        <v>8</v>
      </c>
      <c r="N385" s="79">
        <v>7</v>
      </c>
      <c r="O385" s="97">
        <v>7</v>
      </c>
      <c r="P385" s="95">
        <v>6</v>
      </c>
      <c r="Q385" s="98">
        <v>10</v>
      </c>
      <c r="R385" s="79">
        <v>3</v>
      </c>
      <c r="S385" s="97">
        <v>7</v>
      </c>
      <c r="T385" s="95">
        <v>3</v>
      </c>
      <c r="U385" s="98">
        <v>13</v>
      </c>
      <c r="V385" s="79">
        <v>3</v>
      </c>
      <c r="W385" s="97">
        <v>15</v>
      </c>
      <c r="X385" s="95">
        <v>8</v>
      </c>
      <c r="Y385" s="98">
        <v>13</v>
      </c>
      <c r="Z385" s="79">
        <v>15</v>
      </c>
      <c r="AA385" s="97">
        <v>14</v>
      </c>
      <c r="AB385" s="95">
        <v>15</v>
      </c>
      <c r="AC385" s="98">
        <v>13</v>
      </c>
      <c r="AD385" s="79">
        <v>14</v>
      </c>
      <c r="AE385" s="97"/>
      <c r="AF385" s="95"/>
      <c r="AG385" s="98">
        <v>132</v>
      </c>
      <c r="AH385" s="79">
        <v>99</v>
      </c>
      <c r="AI385" s="79">
        <v>231</v>
      </c>
      <c r="AJ385" s="102"/>
    </row>
    <row r="386" spans="1:36" x14ac:dyDescent="0.35">
      <c r="A386" s="92" t="s">
        <v>877</v>
      </c>
      <c r="B386" s="73" t="s">
        <v>878</v>
      </c>
      <c r="C386" s="97"/>
      <c r="D386" s="95"/>
      <c r="E386" s="98">
        <v>7</v>
      </c>
      <c r="F386" s="79">
        <v>6</v>
      </c>
      <c r="G386" s="97">
        <v>8</v>
      </c>
      <c r="H386" s="95">
        <v>11</v>
      </c>
      <c r="I386" s="98">
        <v>11</v>
      </c>
      <c r="J386" s="79">
        <v>16</v>
      </c>
      <c r="K386" s="97">
        <v>9</v>
      </c>
      <c r="L386" s="95">
        <v>6</v>
      </c>
      <c r="M386" s="98">
        <v>4</v>
      </c>
      <c r="N386" s="79">
        <v>7</v>
      </c>
      <c r="O386" s="97">
        <v>3</v>
      </c>
      <c r="P386" s="95">
        <v>7</v>
      </c>
      <c r="Q386" s="98">
        <v>12</v>
      </c>
      <c r="R386" s="79">
        <v>8</v>
      </c>
      <c r="S386" s="97"/>
      <c r="T386" s="95"/>
      <c r="U386" s="98"/>
      <c r="V386" s="79"/>
      <c r="W386" s="97"/>
      <c r="X386" s="95"/>
      <c r="Y386" s="98"/>
      <c r="Z386" s="79"/>
      <c r="AA386" s="97"/>
      <c r="AB386" s="95"/>
      <c r="AC386" s="98"/>
      <c r="AD386" s="79"/>
      <c r="AE386" s="97"/>
      <c r="AF386" s="95"/>
      <c r="AG386" s="98">
        <v>54</v>
      </c>
      <c r="AH386" s="79">
        <v>61</v>
      </c>
      <c r="AI386" s="79">
        <v>115</v>
      </c>
      <c r="AJ386" s="102"/>
    </row>
    <row r="387" spans="1:36" x14ac:dyDescent="0.35">
      <c r="A387" s="92" t="s">
        <v>879</v>
      </c>
      <c r="B387" s="73" t="s">
        <v>880</v>
      </c>
      <c r="C387" s="97"/>
      <c r="D387" s="95"/>
      <c r="E387" s="98">
        <v>28</v>
      </c>
      <c r="F387" s="79">
        <v>55</v>
      </c>
      <c r="G387" s="97">
        <v>39</v>
      </c>
      <c r="H387" s="95">
        <v>38</v>
      </c>
      <c r="I387" s="98">
        <v>35</v>
      </c>
      <c r="J387" s="79">
        <v>57</v>
      </c>
      <c r="K387" s="97">
        <v>51</v>
      </c>
      <c r="L387" s="95">
        <v>47</v>
      </c>
      <c r="M387" s="98">
        <v>39</v>
      </c>
      <c r="N387" s="79">
        <v>54</v>
      </c>
      <c r="O387" s="97"/>
      <c r="P387" s="95"/>
      <c r="Q387" s="98"/>
      <c r="R387" s="79"/>
      <c r="S387" s="97"/>
      <c r="T387" s="95"/>
      <c r="U387" s="98"/>
      <c r="V387" s="79"/>
      <c r="W387" s="97"/>
      <c r="X387" s="95"/>
      <c r="Y387" s="98"/>
      <c r="Z387" s="79"/>
      <c r="AA387" s="97"/>
      <c r="AB387" s="95"/>
      <c r="AC387" s="98"/>
      <c r="AD387" s="79"/>
      <c r="AE387" s="97"/>
      <c r="AF387" s="95"/>
      <c r="AG387" s="98">
        <v>192</v>
      </c>
      <c r="AH387" s="79">
        <v>251</v>
      </c>
      <c r="AI387" s="79">
        <v>443</v>
      </c>
      <c r="AJ387" s="102"/>
    </row>
    <row r="388" spans="1:36" x14ac:dyDescent="0.35">
      <c r="A388" s="92" t="s">
        <v>881</v>
      </c>
      <c r="B388" s="73" t="s">
        <v>882</v>
      </c>
      <c r="C388" s="97"/>
      <c r="D388" s="95"/>
      <c r="E388" s="98"/>
      <c r="F388" s="79"/>
      <c r="G388" s="97"/>
      <c r="H388" s="95"/>
      <c r="I388" s="98"/>
      <c r="J388" s="79"/>
      <c r="K388" s="97"/>
      <c r="L388" s="95"/>
      <c r="M388" s="98"/>
      <c r="N388" s="79"/>
      <c r="O388" s="97">
        <v>53</v>
      </c>
      <c r="P388" s="95">
        <v>47</v>
      </c>
      <c r="Q388" s="98">
        <v>47</v>
      </c>
      <c r="R388" s="79">
        <v>64</v>
      </c>
      <c r="S388" s="97">
        <v>33</v>
      </c>
      <c r="T388" s="95">
        <v>41</v>
      </c>
      <c r="U388" s="98">
        <v>48</v>
      </c>
      <c r="V388" s="79">
        <v>44</v>
      </c>
      <c r="W388" s="97"/>
      <c r="X388" s="95"/>
      <c r="Y388" s="98"/>
      <c r="Z388" s="79"/>
      <c r="AA388" s="97"/>
      <c r="AB388" s="95"/>
      <c r="AC388" s="98"/>
      <c r="AD388" s="79"/>
      <c r="AE388" s="97"/>
      <c r="AF388" s="95"/>
      <c r="AG388" s="98">
        <v>181</v>
      </c>
      <c r="AH388" s="79">
        <v>196</v>
      </c>
      <c r="AI388" s="79">
        <v>377</v>
      </c>
      <c r="AJ388" s="102"/>
    </row>
    <row r="389" spans="1:36" x14ac:dyDescent="0.35">
      <c r="A389" s="99"/>
      <c r="B389" s="100"/>
      <c r="C389" s="101"/>
      <c r="D389" s="101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  <c r="AA389" s="101"/>
      <c r="AB389" s="101"/>
      <c r="AC389" s="101"/>
      <c r="AD389" s="101"/>
      <c r="AE389" s="101"/>
      <c r="AF389" s="101"/>
      <c r="AG389" s="101"/>
      <c r="AH389" s="101"/>
      <c r="AI389" s="101"/>
    </row>
  </sheetData>
  <autoFilter ref="A2:B2" xr:uid="{00000000-0009-0000-0000-000006000000}"/>
  <mergeCells count="16"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M1:N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296"/>
  <sheetViews>
    <sheetView zoomScale="90" zoomScaleNormal="90" workbookViewId="0">
      <pane ySplit="2" topLeftCell="A3" activePane="bottomLeft" state="frozen"/>
      <selection pane="bottomLeft"/>
    </sheetView>
  </sheetViews>
  <sheetFormatPr defaultRowHeight="14.5" x14ac:dyDescent="0.35"/>
  <cols>
    <col min="2" max="2" width="35.1796875" bestFit="1" customWidth="1"/>
    <col min="36" max="37" width="9" bestFit="1" customWidth="1"/>
    <col min="38" max="38" width="14" bestFit="1" customWidth="1"/>
    <col min="39" max="40" width="9" bestFit="1" customWidth="1"/>
    <col min="41" max="41" width="14" bestFit="1" customWidth="1"/>
    <col min="42" max="43" width="9" bestFit="1" customWidth="1"/>
    <col min="44" max="44" width="14" bestFit="1" customWidth="1"/>
    <col min="45" max="46" width="15.54296875" bestFit="1" customWidth="1"/>
    <col min="47" max="47" width="20.54296875" bestFit="1" customWidth="1"/>
    <col min="48" max="48" width="11.453125" customWidth="1"/>
    <col min="49" max="49" width="15.54296875" bestFit="1" customWidth="1"/>
    <col min="50" max="50" width="20.54296875" bestFit="1" customWidth="1"/>
    <col min="51" max="51" width="11.453125" bestFit="1" customWidth="1"/>
  </cols>
  <sheetData>
    <row r="1" spans="1:35" x14ac:dyDescent="0.35">
      <c r="A1" s="12"/>
      <c r="B1" s="12"/>
      <c r="C1" s="138" t="s">
        <v>741</v>
      </c>
      <c r="D1" s="139"/>
      <c r="E1" s="140" t="s">
        <v>0</v>
      </c>
      <c r="F1" s="141"/>
      <c r="G1" s="138" t="s">
        <v>1</v>
      </c>
      <c r="H1" s="139"/>
      <c r="I1" s="140" t="s">
        <v>2</v>
      </c>
      <c r="J1" s="141"/>
      <c r="K1" s="138" t="s">
        <v>3</v>
      </c>
      <c r="L1" s="139"/>
      <c r="M1" s="140" t="s">
        <v>4</v>
      </c>
      <c r="N1" s="141"/>
      <c r="O1" s="138" t="s">
        <v>5</v>
      </c>
      <c r="P1" s="139"/>
      <c r="Q1" s="140" t="s">
        <v>6</v>
      </c>
      <c r="R1" s="141"/>
      <c r="S1" s="138" t="s">
        <v>7</v>
      </c>
      <c r="T1" s="139"/>
      <c r="U1" s="140" t="s">
        <v>8</v>
      </c>
      <c r="V1" s="141"/>
      <c r="W1" s="138" t="s">
        <v>9</v>
      </c>
      <c r="X1" s="139"/>
      <c r="Y1" s="140" t="s">
        <v>10</v>
      </c>
      <c r="Z1" s="141"/>
      <c r="AA1" s="138" t="s">
        <v>11</v>
      </c>
      <c r="AB1" s="139"/>
      <c r="AC1" s="140" t="s">
        <v>12</v>
      </c>
      <c r="AD1" s="141"/>
      <c r="AE1" s="138" t="s">
        <v>13</v>
      </c>
      <c r="AF1" s="139"/>
      <c r="AG1" s="140" t="s">
        <v>740</v>
      </c>
      <c r="AH1" s="142"/>
      <c r="AI1" s="141"/>
    </row>
    <row r="2" spans="1:35" x14ac:dyDescent="0.3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50" t="s">
        <v>15</v>
      </c>
      <c r="AI2" s="49" t="s">
        <v>808</v>
      </c>
    </row>
    <row r="3" spans="1:35" x14ac:dyDescent="0.35">
      <c r="A3" s="74" t="s">
        <v>16</v>
      </c>
      <c r="B3" s="72" t="s">
        <v>17</v>
      </c>
      <c r="C3" s="86"/>
      <c r="D3" s="87"/>
      <c r="E3" s="78">
        <v>54</v>
      </c>
      <c r="F3" s="78">
        <v>54</v>
      </c>
      <c r="G3" s="86">
        <v>40</v>
      </c>
      <c r="H3" s="87">
        <v>63</v>
      </c>
      <c r="I3" s="78">
        <v>50</v>
      </c>
      <c r="J3" s="78">
        <v>50</v>
      </c>
      <c r="K3" s="86">
        <v>53</v>
      </c>
      <c r="L3" s="87">
        <v>50</v>
      </c>
      <c r="M3" s="78">
        <v>35</v>
      </c>
      <c r="N3" s="78">
        <v>52</v>
      </c>
      <c r="O3" s="86">
        <v>40</v>
      </c>
      <c r="P3" s="87">
        <v>38</v>
      </c>
      <c r="Q3" s="78">
        <v>55</v>
      </c>
      <c r="R3" s="78">
        <v>45</v>
      </c>
      <c r="S3" s="86">
        <v>48</v>
      </c>
      <c r="T3" s="87">
        <v>42</v>
      </c>
      <c r="U3" s="78">
        <v>48</v>
      </c>
      <c r="V3" s="78">
        <v>46</v>
      </c>
      <c r="W3" s="86">
        <v>34</v>
      </c>
      <c r="X3" s="87">
        <v>49</v>
      </c>
      <c r="Y3" s="78">
        <v>51</v>
      </c>
      <c r="Z3" s="78">
        <v>45</v>
      </c>
      <c r="AA3" s="86">
        <v>39</v>
      </c>
      <c r="AB3" s="87">
        <v>52</v>
      </c>
      <c r="AC3" s="78">
        <v>50</v>
      </c>
      <c r="AD3" s="78">
        <v>43</v>
      </c>
      <c r="AE3" s="86">
        <v>1</v>
      </c>
      <c r="AF3" s="87">
        <v>1</v>
      </c>
      <c r="AG3" s="84">
        <v>598</v>
      </c>
      <c r="AH3" s="84">
        <v>630</v>
      </c>
      <c r="AI3" s="80">
        <v>1228</v>
      </c>
    </row>
    <row r="4" spans="1:35" x14ac:dyDescent="0.35">
      <c r="A4" s="75" t="s">
        <v>18</v>
      </c>
      <c r="B4" s="73" t="s">
        <v>19</v>
      </c>
      <c r="C4" s="88">
        <v>20</v>
      </c>
      <c r="D4" s="89">
        <v>30</v>
      </c>
      <c r="E4" s="79">
        <v>55</v>
      </c>
      <c r="F4" s="79">
        <v>65</v>
      </c>
      <c r="G4" s="88">
        <v>62</v>
      </c>
      <c r="H4" s="89">
        <v>59</v>
      </c>
      <c r="I4" s="79">
        <v>59</v>
      </c>
      <c r="J4" s="79">
        <v>54</v>
      </c>
      <c r="K4" s="88">
        <v>48</v>
      </c>
      <c r="L4" s="89">
        <v>54</v>
      </c>
      <c r="M4" s="79">
        <v>62</v>
      </c>
      <c r="N4" s="79">
        <v>42</v>
      </c>
      <c r="O4" s="88">
        <v>54</v>
      </c>
      <c r="P4" s="89">
        <v>67</v>
      </c>
      <c r="Q4" s="79">
        <v>68</v>
      </c>
      <c r="R4" s="79">
        <v>53</v>
      </c>
      <c r="S4" s="88">
        <v>66</v>
      </c>
      <c r="T4" s="89">
        <v>49</v>
      </c>
      <c r="U4" s="79">
        <v>65</v>
      </c>
      <c r="V4" s="79">
        <v>57</v>
      </c>
      <c r="W4" s="88">
        <v>84</v>
      </c>
      <c r="X4" s="89">
        <v>73</v>
      </c>
      <c r="Y4" s="79">
        <v>93</v>
      </c>
      <c r="Z4" s="79">
        <v>96</v>
      </c>
      <c r="AA4" s="88">
        <v>89</v>
      </c>
      <c r="AB4" s="89">
        <v>101</v>
      </c>
      <c r="AC4" s="79">
        <v>83</v>
      </c>
      <c r="AD4" s="79">
        <v>85</v>
      </c>
      <c r="AE4" s="88"/>
      <c r="AF4" s="89"/>
      <c r="AG4" s="84">
        <v>908</v>
      </c>
      <c r="AH4" s="84">
        <v>885</v>
      </c>
      <c r="AI4" s="80">
        <v>1793</v>
      </c>
    </row>
    <row r="5" spans="1:35" x14ac:dyDescent="0.35">
      <c r="A5" s="75" t="s">
        <v>20</v>
      </c>
      <c r="B5" s="73" t="s">
        <v>21</v>
      </c>
      <c r="C5" s="88">
        <v>16</v>
      </c>
      <c r="D5" s="89">
        <v>31</v>
      </c>
      <c r="E5" s="79">
        <v>43</v>
      </c>
      <c r="F5" s="79">
        <v>40</v>
      </c>
      <c r="G5" s="88">
        <v>54</v>
      </c>
      <c r="H5" s="89">
        <v>39</v>
      </c>
      <c r="I5" s="79">
        <v>48</v>
      </c>
      <c r="J5" s="79">
        <v>44</v>
      </c>
      <c r="K5" s="88">
        <v>52</v>
      </c>
      <c r="L5" s="89">
        <v>39</v>
      </c>
      <c r="M5" s="79">
        <v>51</v>
      </c>
      <c r="N5" s="79">
        <v>50</v>
      </c>
      <c r="O5" s="88">
        <v>48</v>
      </c>
      <c r="P5" s="89">
        <v>51</v>
      </c>
      <c r="Q5" s="79">
        <v>56</v>
      </c>
      <c r="R5" s="79">
        <v>63</v>
      </c>
      <c r="S5" s="88">
        <v>47</v>
      </c>
      <c r="T5" s="89">
        <v>49</v>
      </c>
      <c r="U5" s="79">
        <v>54</v>
      </c>
      <c r="V5" s="79">
        <v>45</v>
      </c>
      <c r="W5" s="88">
        <v>60</v>
      </c>
      <c r="X5" s="89">
        <v>53</v>
      </c>
      <c r="Y5" s="79">
        <v>54</v>
      </c>
      <c r="Z5" s="79">
        <v>58</v>
      </c>
      <c r="AA5" s="88">
        <v>50</v>
      </c>
      <c r="AB5" s="89">
        <v>35</v>
      </c>
      <c r="AC5" s="79">
        <v>40</v>
      </c>
      <c r="AD5" s="79">
        <v>40</v>
      </c>
      <c r="AE5" s="88"/>
      <c r="AF5" s="89">
        <v>1</v>
      </c>
      <c r="AG5" s="84">
        <v>673</v>
      </c>
      <c r="AH5" s="84">
        <v>638</v>
      </c>
      <c r="AI5" s="80">
        <v>1311</v>
      </c>
    </row>
    <row r="6" spans="1:35" x14ac:dyDescent="0.35">
      <c r="A6" s="75" t="s">
        <v>22</v>
      </c>
      <c r="B6" s="73" t="s">
        <v>769</v>
      </c>
      <c r="C6" s="88">
        <v>8</v>
      </c>
      <c r="D6" s="89">
        <v>17</v>
      </c>
      <c r="E6" s="79">
        <v>223</v>
      </c>
      <c r="F6" s="79">
        <v>260</v>
      </c>
      <c r="G6" s="88">
        <v>233</v>
      </c>
      <c r="H6" s="89">
        <v>232</v>
      </c>
      <c r="I6" s="79">
        <v>252</v>
      </c>
      <c r="J6" s="79">
        <v>256</v>
      </c>
      <c r="K6" s="88">
        <v>253</v>
      </c>
      <c r="L6" s="89">
        <v>244</v>
      </c>
      <c r="M6" s="79">
        <v>245</v>
      </c>
      <c r="N6" s="79">
        <v>260</v>
      </c>
      <c r="O6" s="88">
        <v>294</v>
      </c>
      <c r="P6" s="89">
        <v>299</v>
      </c>
      <c r="Q6" s="79">
        <v>262</v>
      </c>
      <c r="R6" s="79">
        <v>287</v>
      </c>
      <c r="S6" s="88">
        <v>272</v>
      </c>
      <c r="T6" s="89">
        <v>277</v>
      </c>
      <c r="U6" s="79">
        <v>280</v>
      </c>
      <c r="V6" s="79">
        <v>291</v>
      </c>
      <c r="W6" s="88">
        <v>289</v>
      </c>
      <c r="X6" s="89">
        <v>289</v>
      </c>
      <c r="Y6" s="79">
        <v>296</v>
      </c>
      <c r="Z6" s="79">
        <v>291</v>
      </c>
      <c r="AA6" s="88">
        <v>285</v>
      </c>
      <c r="AB6" s="89">
        <v>287</v>
      </c>
      <c r="AC6" s="79">
        <v>283</v>
      </c>
      <c r="AD6" s="79">
        <v>287</v>
      </c>
      <c r="AE6" s="88"/>
      <c r="AF6" s="89"/>
      <c r="AG6" s="84">
        <v>3475</v>
      </c>
      <c r="AH6" s="84">
        <v>3577</v>
      </c>
      <c r="AI6" s="80">
        <v>7052</v>
      </c>
    </row>
    <row r="7" spans="1:35" x14ac:dyDescent="0.35">
      <c r="A7" s="75" t="s">
        <v>24</v>
      </c>
      <c r="B7" s="73" t="s">
        <v>25</v>
      </c>
      <c r="C7" s="88">
        <v>6</v>
      </c>
      <c r="D7" s="89">
        <v>21</v>
      </c>
      <c r="E7" s="79">
        <v>238</v>
      </c>
      <c r="F7" s="79">
        <v>267</v>
      </c>
      <c r="G7" s="88">
        <v>247</v>
      </c>
      <c r="H7" s="89">
        <v>241</v>
      </c>
      <c r="I7" s="79">
        <v>247</v>
      </c>
      <c r="J7" s="79">
        <v>269</v>
      </c>
      <c r="K7" s="88">
        <v>256</v>
      </c>
      <c r="L7" s="89">
        <v>275</v>
      </c>
      <c r="M7" s="79">
        <v>252</v>
      </c>
      <c r="N7" s="79">
        <v>261</v>
      </c>
      <c r="O7" s="88">
        <v>247</v>
      </c>
      <c r="P7" s="89">
        <v>279</v>
      </c>
      <c r="Q7" s="79">
        <v>297</v>
      </c>
      <c r="R7" s="79">
        <v>304</v>
      </c>
      <c r="S7" s="88">
        <v>305</v>
      </c>
      <c r="T7" s="89">
        <v>268</v>
      </c>
      <c r="U7" s="79">
        <v>310</v>
      </c>
      <c r="V7" s="79">
        <v>275</v>
      </c>
      <c r="W7" s="88">
        <v>277</v>
      </c>
      <c r="X7" s="89">
        <v>298</v>
      </c>
      <c r="Y7" s="79">
        <v>261</v>
      </c>
      <c r="Z7" s="79">
        <v>258</v>
      </c>
      <c r="AA7" s="88">
        <v>279</v>
      </c>
      <c r="AB7" s="89">
        <v>251</v>
      </c>
      <c r="AC7" s="79">
        <v>236</v>
      </c>
      <c r="AD7" s="79">
        <v>285</v>
      </c>
      <c r="AE7" s="88"/>
      <c r="AF7" s="89"/>
      <c r="AG7" s="84">
        <v>3458</v>
      </c>
      <c r="AH7" s="84">
        <v>3552</v>
      </c>
      <c r="AI7" s="80">
        <v>7010</v>
      </c>
    </row>
    <row r="8" spans="1:35" x14ac:dyDescent="0.35">
      <c r="A8" s="75" t="s">
        <v>26</v>
      </c>
      <c r="B8" s="73" t="s">
        <v>27</v>
      </c>
      <c r="C8" s="88">
        <v>446</v>
      </c>
      <c r="D8" s="89">
        <v>499</v>
      </c>
      <c r="E8" s="79">
        <v>1223</v>
      </c>
      <c r="F8" s="79">
        <v>1228</v>
      </c>
      <c r="G8" s="88">
        <v>1297</v>
      </c>
      <c r="H8" s="89">
        <v>1320</v>
      </c>
      <c r="I8" s="79">
        <v>1180</v>
      </c>
      <c r="J8" s="79">
        <v>1285</v>
      </c>
      <c r="K8" s="88">
        <v>1142</v>
      </c>
      <c r="L8" s="89">
        <v>1259</v>
      </c>
      <c r="M8" s="79">
        <v>1125</v>
      </c>
      <c r="N8" s="79">
        <v>1136</v>
      </c>
      <c r="O8" s="88">
        <v>1087</v>
      </c>
      <c r="P8" s="89">
        <v>1065</v>
      </c>
      <c r="Q8" s="79">
        <v>1019</v>
      </c>
      <c r="R8" s="79">
        <v>1124</v>
      </c>
      <c r="S8" s="88">
        <v>1121</v>
      </c>
      <c r="T8" s="89">
        <v>1118</v>
      </c>
      <c r="U8" s="79">
        <v>1124</v>
      </c>
      <c r="V8" s="79">
        <v>1177</v>
      </c>
      <c r="W8" s="88">
        <v>1124</v>
      </c>
      <c r="X8" s="89">
        <v>1107</v>
      </c>
      <c r="Y8" s="79">
        <v>1038</v>
      </c>
      <c r="Z8" s="79">
        <v>1123</v>
      </c>
      <c r="AA8" s="88">
        <v>1011</v>
      </c>
      <c r="AB8" s="89">
        <v>1022</v>
      </c>
      <c r="AC8" s="79">
        <v>979</v>
      </c>
      <c r="AD8" s="79">
        <v>1050</v>
      </c>
      <c r="AE8" s="88"/>
      <c r="AF8" s="89"/>
      <c r="AG8" s="84">
        <v>14916</v>
      </c>
      <c r="AH8" s="84">
        <v>15513</v>
      </c>
      <c r="AI8" s="80">
        <v>30429</v>
      </c>
    </row>
    <row r="9" spans="1:35" x14ac:dyDescent="0.35">
      <c r="A9" s="75" t="s">
        <v>28</v>
      </c>
      <c r="B9" s="73" t="s">
        <v>29</v>
      </c>
      <c r="C9" s="88">
        <v>54</v>
      </c>
      <c r="D9" s="89">
        <v>74</v>
      </c>
      <c r="E9" s="79">
        <v>296</v>
      </c>
      <c r="F9" s="79">
        <v>284</v>
      </c>
      <c r="G9" s="88">
        <v>281</v>
      </c>
      <c r="H9" s="89">
        <v>314</v>
      </c>
      <c r="I9" s="79">
        <v>289</v>
      </c>
      <c r="J9" s="79">
        <v>308</v>
      </c>
      <c r="K9" s="88">
        <v>311</v>
      </c>
      <c r="L9" s="89">
        <v>329</v>
      </c>
      <c r="M9" s="79">
        <v>324</v>
      </c>
      <c r="N9" s="79">
        <v>293</v>
      </c>
      <c r="O9" s="88">
        <v>293</v>
      </c>
      <c r="P9" s="89">
        <v>291</v>
      </c>
      <c r="Q9" s="79">
        <v>326</v>
      </c>
      <c r="R9" s="79">
        <v>361</v>
      </c>
      <c r="S9" s="88">
        <v>353</v>
      </c>
      <c r="T9" s="89">
        <v>370</v>
      </c>
      <c r="U9" s="79">
        <v>338</v>
      </c>
      <c r="V9" s="79">
        <v>393</v>
      </c>
      <c r="W9" s="88">
        <v>402</v>
      </c>
      <c r="X9" s="89">
        <v>421</v>
      </c>
      <c r="Y9" s="79">
        <v>397</v>
      </c>
      <c r="Z9" s="79">
        <v>403</v>
      </c>
      <c r="AA9" s="88">
        <v>402</v>
      </c>
      <c r="AB9" s="89">
        <v>415</v>
      </c>
      <c r="AC9" s="79">
        <v>385</v>
      </c>
      <c r="AD9" s="79">
        <v>385</v>
      </c>
      <c r="AE9" s="88">
        <v>2</v>
      </c>
      <c r="AF9" s="89"/>
      <c r="AG9" s="84">
        <v>4453</v>
      </c>
      <c r="AH9" s="84">
        <v>4641</v>
      </c>
      <c r="AI9" s="80">
        <v>9094</v>
      </c>
    </row>
    <row r="10" spans="1:35" x14ac:dyDescent="0.35">
      <c r="A10" s="75" t="s">
        <v>30</v>
      </c>
      <c r="B10" s="73" t="s">
        <v>31</v>
      </c>
      <c r="C10" s="88">
        <v>204</v>
      </c>
      <c r="D10" s="89">
        <v>229</v>
      </c>
      <c r="E10" s="79">
        <v>425</v>
      </c>
      <c r="F10" s="79">
        <v>460</v>
      </c>
      <c r="G10" s="88">
        <v>418</v>
      </c>
      <c r="H10" s="89">
        <v>444</v>
      </c>
      <c r="I10" s="79">
        <v>437</v>
      </c>
      <c r="J10" s="79">
        <v>420</v>
      </c>
      <c r="K10" s="88">
        <v>415</v>
      </c>
      <c r="L10" s="89">
        <v>433</v>
      </c>
      <c r="M10" s="79">
        <v>398</v>
      </c>
      <c r="N10" s="79">
        <v>403</v>
      </c>
      <c r="O10" s="88">
        <v>422</v>
      </c>
      <c r="P10" s="89">
        <v>426</v>
      </c>
      <c r="Q10" s="79">
        <v>392</v>
      </c>
      <c r="R10" s="79">
        <v>392</v>
      </c>
      <c r="S10" s="88">
        <v>397</v>
      </c>
      <c r="T10" s="89">
        <v>375</v>
      </c>
      <c r="U10" s="79">
        <v>447</v>
      </c>
      <c r="V10" s="79">
        <v>435</v>
      </c>
      <c r="W10" s="88">
        <v>440</v>
      </c>
      <c r="X10" s="89">
        <v>507</v>
      </c>
      <c r="Y10" s="79">
        <v>438</v>
      </c>
      <c r="Z10" s="79">
        <v>476</v>
      </c>
      <c r="AA10" s="88">
        <v>417</v>
      </c>
      <c r="AB10" s="89">
        <v>430</v>
      </c>
      <c r="AC10" s="79">
        <v>411</v>
      </c>
      <c r="AD10" s="79">
        <v>484</v>
      </c>
      <c r="AE10" s="88"/>
      <c r="AF10" s="89"/>
      <c r="AG10" s="84">
        <v>5661</v>
      </c>
      <c r="AH10" s="84">
        <v>5914</v>
      </c>
      <c r="AI10" s="80">
        <v>11575</v>
      </c>
    </row>
    <row r="11" spans="1:35" x14ac:dyDescent="0.35">
      <c r="A11" s="75" t="s">
        <v>32</v>
      </c>
      <c r="B11" s="73" t="s">
        <v>33</v>
      </c>
      <c r="C11" s="88"/>
      <c r="D11" s="89"/>
      <c r="E11" s="79">
        <v>31</v>
      </c>
      <c r="F11" s="79">
        <v>32</v>
      </c>
      <c r="G11" s="88">
        <v>31</v>
      </c>
      <c r="H11" s="89">
        <v>34</v>
      </c>
      <c r="I11" s="79">
        <v>32</v>
      </c>
      <c r="J11" s="79">
        <v>42</v>
      </c>
      <c r="K11" s="88">
        <v>22</v>
      </c>
      <c r="L11" s="89">
        <v>34</v>
      </c>
      <c r="M11" s="79">
        <v>35</v>
      </c>
      <c r="N11" s="79">
        <v>24</v>
      </c>
      <c r="O11" s="88">
        <v>32</v>
      </c>
      <c r="P11" s="89">
        <v>45</v>
      </c>
      <c r="Q11" s="79">
        <v>34</v>
      </c>
      <c r="R11" s="79">
        <v>42</v>
      </c>
      <c r="S11" s="88">
        <v>28</v>
      </c>
      <c r="T11" s="89">
        <v>29</v>
      </c>
      <c r="U11" s="79">
        <v>35</v>
      </c>
      <c r="V11" s="79">
        <v>40</v>
      </c>
      <c r="W11" s="88">
        <v>35</v>
      </c>
      <c r="X11" s="89">
        <v>43</v>
      </c>
      <c r="Y11" s="79">
        <v>28</v>
      </c>
      <c r="Z11" s="79">
        <v>31</v>
      </c>
      <c r="AA11" s="88">
        <v>31</v>
      </c>
      <c r="AB11" s="89">
        <v>40</v>
      </c>
      <c r="AC11" s="79">
        <v>28</v>
      </c>
      <c r="AD11" s="79">
        <v>30</v>
      </c>
      <c r="AE11" s="88"/>
      <c r="AF11" s="89"/>
      <c r="AG11" s="84">
        <v>402</v>
      </c>
      <c r="AH11" s="84">
        <v>466</v>
      </c>
      <c r="AI11" s="80">
        <v>868</v>
      </c>
    </row>
    <row r="12" spans="1:35" x14ac:dyDescent="0.35">
      <c r="A12" s="75" t="s">
        <v>34</v>
      </c>
      <c r="B12" s="73" t="s">
        <v>35</v>
      </c>
      <c r="C12" s="88"/>
      <c r="D12" s="89"/>
      <c r="E12" s="79">
        <v>59</v>
      </c>
      <c r="F12" s="79">
        <v>80</v>
      </c>
      <c r="G12" s="88">
        <v>65</v>
      </c>
      <c r="H12" s="89">
        <v>76</v>
      </c>
      <c r="I12" s="79">
        <v>57</v>
      </c>
      <c r="J12" s="79">
        <v>70</v>
      </c>
      <c r="K12" s="88">
        <v>66</v>
      </c>
      <c r="L12" s="89">
        <v>63</v>
      </c>
      <c r="M12" s="79">
        <v>82</v>
      </c>
      <c r="N12" s="79">
        <v>62</v>
      </c>
      <c r="O12" s="88">
        <v>77</v>
      </c>
      <c r="P12" s="89">
        <v>87</v>
      </c>
      <c r="Q12" s="79">
        <v>69</v>
      </c>
      <c r="R12" s="79">
        <v>79</v>
      </c>
      <c r="S12" s="88">
        <v>74</v>
      </c>
      <c r="T12" s="89">
        <v>74</v>
      </c>
      <c r="U12" s="79">
        <v>68</v>
      </c>
      <c r="V12" s="79">
        <v>72</v>
      </c>
      <c r="W12" s="88">
        <v>82</v>
      </c>
      <c r="X12" s="89">
        <v>79</v>
      </c>
      <c r="Y12" s="79">
        <v>80</v>
      </c>
      <c r="Z12" s="79">
        <v>78</v>
      </c>
      <c r="AA12" s="88">
        <v>62</v>
      </c>
      <c r="AB12" s="89">
        <v>60</v>
      </c>
      <c r="AC12" s="79">
        <v>68</v>
      </c>
      <c r="AD12" s="79">
        <v>75</v>
      </c>
      <c r="AE12" s="88"/>
      <c r="AF12" s="89"/>
      <c r="AG12" s="84">
        <v>909</v>
      </c>
      <c r="AH12" s="84">
        <v>955</v>
      </c>
      <c r="AI12" s="80">
        <v>1864</v>
      </c>
    </row>
    <row r="13" spans="1:35" x14ac:dyDescent="0.35">
      <c r="A13" s="75" t="s">
        <v>36</v>
      </c>
      <c r="B13" s="73" t="s">
        <v>37</v>
      </c>
      <c r="C13" s="88"/>
      <c r="D13" s="89"/>
      <c r="E13" s="79">
        <v>69</v>
      </c>
      <c r="F13" s="79">
        <v>68</v>
      </c>
      <c r="G13" s="88">
        <v>69</v>
      </c>
      <c r="H13" s="89">
        <v>75</v>
      </c>
      <c r="I13" s="79">
        <v>62</v>
      </c>
      <c r="J13" s="79">
        <v>70</v>
      </c>
      <c r="K13" s="88">
        <v>74</v>
      </c>
      <c r="L13" s="89">
        <v>64</v>
      </c>
      <c r="M13" s="79">
        <v>49</v>
      </c>
      <c r="N13" s="79">
        <v>70</v>
      </c>
      <c r="O13" s="88">
        <v>60</v>
      </c>
      <c r="P13" s="89">
        <v>79</v>
      </c>
      <c r="Q13" s="79">
        <v>57</v>
      </c>
      <c r="R13" s="79">
        <v>62</v>
      </c>
      <c r="S13" s="88">
        <v>77</v>
      </c>
      <c r="T13" s="89">
        <v>83</v>
      </c>
      <c r="U13" s="79">
        <v>62</v>
      </c>
      <c r="V13" s="79">
        <v>79</v>
      </c>
      <c r="W13" s="88">
        <v>52</v>
      </c>
      <c r="X13" s="89">
        <v>84</v>
      </c>
      <c r="Y13" s="79">
        <v>59</v>
      </c>
      <c r="Z13" s="79">
        <v>64</v>
      </c>
      <c r="AA13" s="88">
        <v>65</v>
      </c>
      <c r="AB13" s="89">
        <v>77</v>
      </c>
      <c r="AC13" s="79">
        <v>63</v>
      </c>
      <c r="AD13" s="79">
        <v>68</v>
      </c>
      <c r="AE13" s="88"/>
      <c r="AF13" s="89"/>
      <c r="AG13" s="84">
        <v>818</v>
      </c>
      <c r="AH13" s="84">
        <v>943</v>
      </c>
      <c r="AI13" s="80">
        <v>1761</v>
      </c>
    </row>
    <row r="14" spans="1:35" x14ac:dyDescent="0.35">
      <c r="A14" s="75" t="s">
        <v>38</v>
      </c>
      <c r="B14" s="73" t="s">
        <v>39</v>
      </c>
      <c r="C14" s="88">
        <v>25</v>
      </c>
      <c r="D14" s="89">
        <v>30</v>
      </c>
      <c r="E14" s="79">
        <v>53</v>
      </c>
      <c r="F14" s="79">
        <v>47</v>
      </c>
      <c r="G14" s="88">
        <v>66</v>
      </c>
      <c r="H14" s="89">
        <v>71</v>
      </c>
      <c r="I14" s="79">
        <v>52</v>
      </c>
      <c r="J14" s="79">
        <v>73</v>
      </c>
      <c r="K14" s="88">
        <v>56</v>
      </c>
      <c r="L14" s="89">
        <v>64</v>
      </c>
      <c r="M14" s="79">
        <v>58</v>
      </c>
      <c r="N14" s="79">
        <v>66</v>
      </c>
      <c r="O14" s="88">
        <v>54</v>
      </c>
      <c r="P14" s="89">
        <v>62</v>
      </c>
      <c r="Q14" s="79">
        <v>61</v>
      </c>
      <c r="R14" s="79">
        <v>83</v>
      </c>
      <c r="S14" s="88">
        <v>45</v>
      </c>
      <c r="T14" s="89">
        <v>66</v>
      </c>
      <c r="U14" s="79">
        <v>64</v>
      </c>
      <c r="V14" s="79">
        <v>63</v>
      </c>
      <c r="W14" s="88">
        <v>72</v>
      </c>
      <c r="X14" s="89">
        <v>73</v>
      </c>
      <c r="Y14" s="79">
        <v>57</v>
      </c>
      <c r="Z14" s="79">
        <v>74</v>
      </c>
      <c r="AA14" s="88">
        <v>76</v>
      </c>
      <c r="AB14" s="89">
        <v>75</v>
      </c>
      <c r="AC14" s="79">
        <v>59</v>
      </c>
      <c r="AD14" s="79">
        <v>71</v>
      </c>
      <c r="AE14" s="88"/>
      <c r="AF14" s="89"/>
      <c r="AG14" s="84">
        <v>798</v>
      </c>
      <c r="AH14" s="84">
        <v>918</v>
      </c>
      <c r="AI14" s="80">
        <v>1716</v>
      </c>
    </row>
    <row r="15" spans="1:35" x14ac:dyDescent="0.35">
      <c r="A15" s="75" t="s">
        <v>40</v>
      </c>
      <c r="B15" s="73" t="s">
        <v>41</v>
      </c>
      <c r="C15" s="88">
        <v>83</v>
      </c>
      <c r="D15" s="89">
        <v>151</v>
      </c>
      <c r="E15" s="79">
        <v>215</v>
      </c>
      <c r="F15" s="79">
        <v>237</v>
      </c>
      <c r="G15" s="88">
        <v>221</v>
      </c>
      <c r="H15" s="89">
        <v>240</v>
      </c>
      <c r="I15" s="79">
        <v>241</v>
      </c>
      <c r="J15" s="79">
        <v>242</v>
      </c>
      <c r="K15" s="88">
        <v>217</v>
      </c>
      <c r="L15" s="89">
        <v>263</v>
      </c>
      <c r="M15" s="79">
        <v>254</v>
      </c>
      <c r="N15" s="79">
        <v>245</v>
      </c>
      <c r="O15" s="88">
        <v>246</v>
      </c>
      <c r="P15" s="89">
        <v>273</v>
      </c>
      <c r="Q15" s="79">
        <v>218</v>
      </c>
      <c r="R15" s="79">
        <v>262</v>
      </c>
      <c r="S15" s="88">
        <v>235</v>
      </c>
      <c r="T15" s="89">
        <v>255</v>
      </c>
      <c r="U15" s="79">
        <v>242</v>
      </c>
      <c r="V15" s="79">
        <v>254</v>
      </c>
      <c r="W15" s="88">
        <v>236</v>
      </c>
      <c r="X15" s="89">
        <v>251</v>
      </c>
      <c r="Y15" s="79">
        <v>221</v>
      </c>
      <c r="Z15" s="79">
        <v>238</v>
      </c>
      <c r="AA15" s="88">
        <v>212</v>
      </c>
      <c r="AB15" s="89">
        <v>247</v>
      </c>
      <c r="AC15" s="79">
        <v>210</v>
      </c>
      <c r="AD15" s="79">
        <v>208</v>
      </c>
      <c r="AE15" s="88"/>
      <c r="AF15" s="89">
        <v>7</v>
      </c>
      <c r="AG15" s="84">
        <v>3051</v>
      </c>
      <c r="AH15" s="84">
        <v>3373</v>
      </c>
      <c r="AI15" s="80">
        <v>6424</v>
      </c>
    </row>
    <row r="16" spans="1:35" x14ac:dyDescent="0.35">
      <c r="A16" s="75" t="s">
        <v>42</v>
      </c>
      <c r="B16" s="73" t="s">
        <v>43</v>
      </c>
      <c r="C16" s="88"/>
      <c r="D16" s="89"/>
      <c r="E16" s="79">
        <v>159</v>
      </c>
      <c r="F16" s="79">
        <v>131</v>
      </c>
      <c r="G16" s="88">
        <v>156</v>
      </c>
      <c r="H16" s="89">
        <v>157</v>
      </c>
      <c r="I16" s="79">
        <v>151</v>
      </c>
      <c r="J16" s="79">
        <v>155</v>
      </c>
      <c r="K16" s="88">
        <v>129</v>
      </c>
      <c r="L16" s="89">
        <v>152</v>
      </c>
      <c r="M16" s="79">
        <v>118</v>
      </c>
      <c r="N16" s="79">
        <v>156</v>
      </c>
      <c r="O16" s="88">
        <v>139</v>
      </c>
      <c r="P16" s="89">
        <v>144</v>
      </c>
      <c r="Q16" s="79">
        <v>128</v>
      </c>
      <c r="R16" s="79">
        <v>139</v>
      </c>
      <c r="S16" s="88">
        <v>119</v>
      </c>
      <c r="T16" s="89">
        <v>137</v>
      </c>
      <c r="U16" s="79">
        <v>137</v>
      </c>
      <c r="V16" s="79">
        <v>151</v>
      </c>
      <c r="W16" s="88">
        <v>128</v>
      </c>
      <c r="X16" s="89">
        <v>136</v>
      </c>
      <c r="Y16" s="79">
        <v>127</v>
      </c>
      <c r="Z16" s="79">
        <v>127</v>
      </c>
      <c r="AA16" s="88">
        <v>126</v>
      </c>
      <c r="AB16" s="89">
        <v>134</v>
      </c>
      <c r="AC16" s="79">
        <v>127</v>
      </c>
      <c r="AD16" s="79">
        <v>110</v>
      </c>
      <c r="AE16" s="88"/>
      <c r="AF16" s="89"/>
      <c r="AG16" s="84">
        <v>1744</v>
      </c>
      <c r="AH16" s="84">
        <v>1829</v>
      </c>
      <c r="AI16" s="80">
        <v>3573</v>
      </c>
    </row>
    <row r="17" spans="1:35" x14ac:dyDescent="0.35">
      <c r="A17" s="75" t="s">
        <v>44</v>
      </c>
      <c r="B17" s="73" t="s">
        <v>45</v>
      </c>
      <c r="C17" s="88">
        <v>51</v>
      </c>
      <c r="D17" s="89">
        <v>58</v>
      </c>
      <c r="E17" s="79">
        <v>66</v>
      </c>
      <c r="F17" s="79">
        <v>64</v>
      </c>
      <c r="G17" s="88">
        <v>82</v>
      </c>
      <c r="H17" s="89">
        <v>66</v>
      </c>
      <c r="I17" s="79">
        <v>61</v>
      </c>
      <c r="J17" s="79">
        <v>73</v>
      </c>
      <c r="K17" s="88">
        <v>80</v>
      </c>
      <c r="L17" s="89">
        <v>68</v>
      </c>
      <c r="M17" s="79">
        <v>60</v>
      </c>
      <c r="N17" s="79">
        <v>70</v>
      </c>
      <c r="O17" s="88">
        <v>77</v>
      </c>
      <c r="P17" s="89">
        <v>76</v>
      </c>
      <c r="Q17" s="79">
        <v>80</v>
      </c>
      <c r="R17" s="79">
        <v>84</v>
      </c>
      <c r="S17" s="88">
        <v>81</v>
      </c>
      <c r="T17" s="89">
        <v>84</v>
      </c>
      <c r="U17" s="79">
        <v>80</v>
      </c>
      <c r="V17" s="79">
        <v>78</v>
      </c>
      <c r="W17" s="88">
        <v>93</v>
      </c>
      <c r="X17" s="89">
        <v>90</v>
      </c>
      <c r="Y17" s="79">
        <v>75</v>
      </c>
      <c r="Z17" s="79">
        <v>86</v>
      </c>
      <c r="AA17" s="88">
        <v>67</v>
      </c>
      <c r="AB17" s="89">
        <v>96</v>
      </c>
      <c r="AC17" s="79">
        <v>66</v>
      </c>
      <c r="AD17" s="79">
        <v>73</v>
      </c>
      <c r="AE17" s="88">
        <v>2</v>
      </c>
      <c r="AF17" s="89">
        <v>2</v>
      </c>
      <c r="AG17" s="84">
        <v>1021</v>
      </c>
      <c r="AH17" s="84">
        <v>1068</v>
      </c>
      <c r="AI17" s="80">
        <v>2089</v>
      </c>
    </row>
    <row r="18" spans="1:35" x14ac:dyDescent="0.35">
      <c r="A18" s="75" t="s">
        <v>46</v>
      </c>
      <c r="B18" s="73" t="s">
        <v>47</v>
      </c>
      <c r="C18" s="88"/>
      <c r="D18" s="89">
        <v>1</v>
      </c>
      <c r="E18" s="79">
        <v>38</v>
      </c>
      <c r="F18" s="79">
        <v>30</v>
      </c>
      <c r="G18" s="88">
        <v>45</v>
      </c>
      <c r="H18" s="89">
        <v>41</v>
      </c>
      <c r="I18" s="79">
        <v>52</v>
      </c>
      <c r="J18" s="79">
        <v>42</v>
      </c>
      <c r="K18" s="88">
        <v>48</v>
      </c>
      <c r="L18" s="89">
        <v>54</v>
      </c>
      <c r="M18" s="79">
        <v>51</v>
      </c>
      <c r="N18" s="79">
        <v>44</v>
      </c>
      <c r="O18" s="88">
        <v>43</v>
      </c>
      <c r="P18" s="89">
        <v>45</v>
      </c>
      <c r="Q18" s="79">
        <v>53</v>
      </c>
      <c r="R18" s="79">
        <v>44</v>
      </c>
      <c r="S18" s="88">
        <v>39</v>
      </c>
      <c r="T18" s="89">
        <v>45</v>
      </c>
      <c r="U18" s="79">
        <v>50</v>
      </c>
      <c r="V18" s="79">
        <v>45</v>
      </c>
      <c r="W18" s="88">
        <v>47</v>
      </c>
      <c r="X18" s="89">
        <v>38</v>
      </c>
      <c r="Y18" s="79">
        <v>52</v>
      </c>
      <c r="Z18" s="79">
        <v>59</v>
      </c>
      <c r="AA18" s="88">
        <v>26</v>
      </c>
      <c r="AB18" s="89">
        <v>34</v>
      </c>
      <c r="AC18" s="79">
        <v>41</v>
      </c>
      <c r="AD18" s="79">
        <v>46</v>
      </c>
      <c r="AE18" s="88"/>
      <c r="AF18" s="89"/>
      <c r="AG18" s="84">
        <v>585</v>
      </c>
      <c r="AH18" s="84">
        <v>568</v>
      </c>
      <c r="AI18" s="80">
        <v>1153</v>
      </c>
    </row>
    <row r="19" spans="1:35" x14ac:dyDescent="0.35">
      <c r="A19" s="75" t="s">
        <v>48</v>
      </c>
      <c r="B19" s="73" t="s">
        <v>49</v>
      </c>
      <c r="C19" s="88">
        <v>1</v>
      </c>
      <c r="D19" s="89">
        <v>6</v>
      </c>
      <c r="E19" s="79">
        <v>68</v>
      </c>
      <c r="F19" s="79">
        <v>54</v>
      </c>
      <c r="G19" s="88">
        <v>53</v>
      </c>
      <c r="H19" s="89">
        <v>46</v>
      </c>
      <c r="I19" s="79">
        <v>46</v>
      </c>
      <c r="J19" s="79">
        <v>56</v>
      </c>
      <c r="K19" s="88">
        <v>50</v>
      </c>
      <c r="L19" s="89">
        <v>50</v>
      </c>
      <c r="M19" s="79">
        <v>55</v>
      </c>
      <c r="N19" s="79">
        <v>53</v>
      </c>
      <c r="O19" s="88">
        <v>57</v>
      </c>
      <c r="P19" s="89">
        <v>63</v>
      </c>
      <c r="Q19" s="79">
        <v>49</v>
      </c>
      <c r="R19" s="79">
        <v>61</v>
      </c>
      <c r="S19" s="88">
        <v>50</v>
      </c>
      <c r="T19" s="89">
        <v>54</v>
      </c>
      <c r="U19" s="79">
        <v>62</v>
      </c>
      <c r="V19" s="79">
        <v>46</v>
      </c>
      <c r="W19" s="88">
        <v>54</v>
      </c>
      <c r="X19" s="89">
        <v>49</v>
      </c>
      <c r="Y19" s="79">
        <v>71</v>
      </c>
      <c r="Z19" s="79">
        <v>55</v>
      </c>
      <c r="AA19" s="88">
        <v>69</v>
      </c>
      <c r="AB19" s="89">
        <v>59</v>
      </c>
      <c r="AC19" s="79">
        <v>55</v>
      </c>
      <c r="AD19" s="79">
        <v>61</v>
      </c>
      <c r="AE19" s="88"/>
      <c r="AF19" s="89"/>
      <c r="AG19" s="84">
        <v>740</v>
      </c>
      <c r="AH19" s="84">
        <v>713</v>
      </c>
      <c r="AI19" s="80">
        <v>1453</v>
      </c>
    </row>
    <row r="20" spans="1:35" x14ac:dyDescent="0.35">
      <c r="A20" s="75" t="s">
        <v>50</v>
      </c>
      <c r="B20" s="73" t="s">
        <v>51</v>
      </c>
      <c r="C20" s="88"/>
      <c r="D20" s="89"/>
      <c r="E20" s="79">
        <v>33</v>
      </c>
      <c r="F20" s="79">
        <v>41</v>
      </c>
      <c r="G20" s="88">
        <v>28</v>
      </c>
      <c r="H20" s="89">
        <v>38</v>
      </c>
      <c r="I20" s="79">
        <v>32</v>
      </c>
      <c r="J20" s="79">
        <v>44</v>
      </c>
      <c r="K20" s="88">
        <v>33</v>
      </c>
      <c r="L20" s="89">
        <v>36</v>
      </c>
      <c r="M20" s="79">
        <v>35</v>
      </c>
      <c r="N20" s="79">
        <v>37</v>
      </c>
      <c r="O20" s="88">
        <v>30</v>
      </c>
      <c r="P20" s="89">
        <v>44</v>
      </c>
      <c r="Q20" s="79">
        <v>27</v>
      </c>
      <c r="R20" s="79">
        <v>47</v>
      </c>
      <c r="S20" s="88">
        <v>23</v>
      </c>
      <c r="T20" s="89">
        <v>45</v>
      </c>
      <c r="U20" s="79">
        <v>41</v>
      </c>
      <c r="V20" s="79">
        <v>50</v>
      </c>
      <c r="W20" s="88">
        <v>32</v>
      </c>
      <c r="X20" s="89">
        <v>39</v>
      </c>
      <c r="Y20" s="79">
        <v>32</v>
      </c>
      <c r="Z20" s="79">
        <v>28</v>
      </c>
      <c r="AA20" s="88">
        <v>39</v>
      </c>
      <c r="AB20" s="89">
        <v>33</v>
      </c>
      <c r="AC20" s="79">
        <v>34</v>
      </c>
      <c r="AD20" s="79">
        <v>20</v>
      </c>
      <c r="AE20" s="88">
        <v>3</v>
      </c>
      <c r="AF20" s="89">
        <v>2</v>
      </c>
      <c r="AG20" s="84">
        <v>422</v>
      </c>
      <c r="AH20" s="84">
        <v>504</v>
      </c>
      <c r="AI20" s="80">
        <v>926</v>
      </c>
    </row>
    <row r="21" spans="1:35" x14ac:dyDescent="0.35">
      <c r="A21" s="75" t="s">
        <v>52</v>
      </c>
      <c r="B21" s="73" t="s">
        <v>53</v>
      </c>
      <c r="C21" s="88"/>
      <c r="D21" s="89"/>
      <c r="E21" s="79">
        <v>38</v>
      </c>
      <c r="F21" s="79">
        <v>53</v>
      </c>
      <c r="G21" s="88">
        <v>48</v>
      </c>
      <c r="H21" s="89">
        <v>51</v>
      </c>
      <c r="I21" s="79">
        <v>42</v>
      </c>
      <c r="J21" s="79">
        <v>49</v>
      </c>
      <c r="K21" s="88">
        <v>43</v>
      </c>
      <c r="L21" s="89">
        <v>49</v>
      </c>
      <c r="M21" s="79">
        <v>48</v>
      </c>
      <c r="N21" s="79">
        <v>52</v>
      </c>
      <c r="O21" s="88">
        <v>39</v>
      </c>
      <c r="P21" s="89">
        <v>50</v>
      </c>
      <c r="Q21" s="79">
        <v>59</v>
      </c>
      <c r="R21" s="79">
        <v>46</v>
      </c>
      <c r="S21" s="88">
        <v>50</v>
      </c>
      <c r="T21" s="89">
        <v>73</v>
      </c>
      <c r="U21" s="79">
        <v>58</v>
      </c>
      <c r="V21" s="79">
        <v>62</v>
      </c>
      <c r="W21" s="88">
        <v>51</v>
      </c>
      <c r="X21" s="89">
        <v>61</v>
      </c>
      <c r="Y21" s="79">
        <v>49</v>
      </c>
      <c r="Z21" s="79">
        <v>63</v>
      </c>
      <c r="AA21" s="88">
        <v>74</v>
      </c>
      <c r="AB21" s="89">
        <v>71</v>
      </c>
      <c r="AC21" s="79">
        <v>57</v>
      </c>
      <c r="AD21" s="79">
        <v>58</v>
      </c>
      <c r="AE21" s="88"/>
      <c r="AF21" s="89"/>
      <c r="AG21" s="84">
        <v>656</v>
      </c>
      <c r="AH21" s="84">
        <v>738</v>
      </c>
      <c r="AI21" s="80">
        <v>1394</v>
      </c>
    </row>
    <row r="22" spans="1:35" x14ac:dyDescent="0.35">
      <c r="A22" s="75" t="s">
        <v>54</v>
      </c>
      <c r="B22" s="73" t="s">
        <v>55</v>
      </c>
      <c r="C22" s="88">
        <v>9</v>
      </c>
      <c r="D22" s="89">
        <v>14</v>
      </c>
      <c r="E22" s="79">
        <v>192</v>
      </c>
      <c r="F22" s="79">
        <v>206</v>
      </c>
      <c r="G22" s="88">
        <v>183</v>
      </c>
      <c r="H22" s="89">
        <v>169</v>
      </c>
      <c r="I22" s="79">
        <v>143</v>
      </c>
      <c r="J22" s="79">
        <v>177</v>
      </c>
      <c r="K22" s="88">
        <v>165</v>
      </c>
      <c r="L22" s="89">
        <v>170</v>
      </c>
      <c r="M22" s="79">
        <v>161</v>
      </c>
      <c r="N22" s="79">
        <v>162</v>
      </c>
      <c r="O22" s="88">
        <v>160</v>
      </c>
      <c r="P22" s="89">
        <v>151</v>
      </c>
      <c r="Q22" s="79">
        <v>143</v>
      </c>
      <c r="R22" s="79">
        <v>137</v>
      </c>
      <c r="S22" s="88">
        <v>171</v>
      </c>
      <c r="T22" s="89">
        <v>154</v>
      </c>
      <c r="U22" s="79">
        <v>147</v>
      </c>
      <c r="V22" s="79">
        <v>164</v>
      </c>
      <c r="W22" s="88">
        <v>153</v>
      </c>
      <c r="X22" s="89">
        <v>174</v>
      </c>
      <c r="Y22" s="79">
        <v>140</v>
      </c>
      <c r="Z22" s="79">
        <v>158</v>
      </c>
      <c r="AA22" s="88">
        <v>147</v>
      </c>
      <c r="AB22" s="89">
        <v>163</v>
      </c>
      <c r="AC22" s="79">
        <v>162</v>
      </c>
      <c r="AD22" s="79">
        <v>145</v>
      </c>
      <c r="AE22" s="88"/>
      <c r="AF22" s="89"/>
      <c r="AG22" s="84">
        <v>2076</v>
      </c>
      <c r="AH22" s="84">
        <v>2144</v>
      </c>
      <c r="AI22" s="80">
        <v>4220</v>
      </c>
    </row>
    <row r="23" spans="1:35" x14ac:dyDescent="0.35">
      <c r="A23" s="75" t="s">
        <v>56</v>
      </c>
      <c r="B23" s="73" t="s">
        <v>57</v>
      </c>
      <c r="C23" s="88">
        <v>29</v>
      </c>
      <c r="D23" s="89">
        <v>50</v>
      </c>
      <c r="E23" s="79">
        <v>160</v>
      </c>
      <c r="F23" s="79">
        <v>185</v>
      </c>
      <c r="G23" s="88">
        <v>158</v>
      </c>
      <c r="H23" s="89">
        <v>158</v>
      </c>
      <c r="I23" s="79">
        <v>168</v>
      </c>
      <c r="J23" s="79">
        <v>150</v>
      </c>
      <c r="K23" s="88">
        <v>189</v>
      </c>
      <c r="L23" s="89">
        <v>197</v>
      </c>
      <c r="M23" s="79">
        <v>148</v>
      </c>
      <c r="N23" s="79">
        <v>172</v>
      </c>
      <c r="O23" s="88">
        <v>158</v>
      </c>
      <c r="P23" s="89">
        <v>174</v>
      </c>
      <c r="Q23" s="79">
        <v>177</v>
      </c>
      <c r="R23" s="79">
        <v>200</v>
      </c>
      <c r="S23" s="88">
        <v>188</v>
      </c>
      <c r="T23" s="89">
        <v>196</v>
      </c>
      <c r="U23" s="79">
        <v>202</v>
      </c>
      <c r="V23" s="79">
        <v>199</v>
      </c>
      <c r="W23" s="88">
        <v>184</v>
      </c>
      <c r="X23" s="89">
        <v>193</v>
      </c>
      <c r="Y23" s="79">
        <v>194</v>
      </c>
      <c r="Z23" s="79">
        <v>198</v>
      </c>
      <c r="AA23" s="88">
        <v>187</v>
      </c>
      <c r="AB23" s="89">
        <v>160</v>
      </c>
      <c r="AC23" s="79">
        <v>161</v>
      </c>
      <c r="AD23" s="79">
        <v>185</v>
      </c>
      <c r="AE23" s="88">
        <v>1</v>
      </c>
      <c r="AF23" s="89">
        <v>3</v>
      </c>
      <c r="AG23" s="84">
        <v>2304</v>
      </c>
      <c r="AH23" s="84">
        <v>2420</v>
      </c>
      <c r="AI23" s="80">
        <v>4724</v>
      </c>
    </row>
    <row r="24" spans="1:35" x14ac:dyDescent="0.35">
      <c r="A24" s="75" t="s">
        <v>58</v>
      </c>
      <c r="B24" s="73" t="s">
        <v>59</v>
      </c>
      <c r="C24" s="88">
        <v>13</v>
      </c>
      <c r="D24" s="89">
        <v>9</v>
      </c>
      <c r="E24" s="79">
        <v>52</v>
      </c>
      <c r="F24" s="79">
        <v>49</v>
      </c>
      <c r="G24" s="88">
        <v>45</v>
      </c>
      <c r="H24" s="89">
        <v>43</v>
      </c>
      <c r="I24" s="79">
        <v>54</v>
      </c>
      <c r="J24" s="79">
        <v>57</v>
      </c>
      <c r="K24" s="88">
        <v>47</v>
      </c>
      <c r="L24" s="89">
        <v>56</v>
      </c>
      <c r="M24" s="79">
        <v>42</v>
      </c>
      <c r="N24" s="79">
        <v>42</v>
      </c>
      <c r="O24" s="88">
        <v>54</v>
      </c>
      <c r="P24" s="89">
        <v>50</v>
      </c>
      <c r="Q24" s="79">
        <v>46</v>
      </c>
      <c r="R24" s="79">
        <v>43</v>
      </c>
      <c r="S24" s="88">
        <v>54</v>
      </c>
      <c r="T24" s="89">
        <v>57</v>
      </c>
      <c r="U24" s="79">
        <v>45</v>
      </c>
      <c r="V24" s="79">
        <v>53</v>
      </c>
      <c r="W24" s="88">
        <v>70</v>
      </c>
      <c r="X24" s="89">
        <v>75</v>
      </c>
      <c r="Y24" s="79">
        <v>45</v>
      </c>
      <c r="Z24" s="79">
        <v>64</v>
      </c>
      <c r="AA24" s="88">
        <v>63</v>
      </c>
      <c r="AB24" s="89">
        <v>44</v>
      </c>
      <c r="AC24" s="79">
        <v>39</v>
      </c>
      <c r="AD24" s="79">
        <v>44</v>
      </c>
      <c r="AE24" s="88">
        <v>2</v>
      </c>
      <c r="AF24" s="89"/>
      <c r="AG24" s="84">
        <v>671</v>
      </c>
      <c r="AH24" s="84">
        <v>686</v>
      </c>
      <c r="AI24" s="80">
        <v>1357</v>
      </c>
    </row>
    <row r="25" spans="1:35" x14ac:dyDescent="0.35">
      <c r="A25" s="75" t="s">
        <v>60</v>
      </c>
      <c r="B25" s="73" t="s">
        <v>61</v>
      </c>
      <c r="C25" s="88">
        <v>51</v>
      </c>
      <c r="D25" s="89">
        <v>85</v>
      </c>
      <c r="E25" s="79">
        <v>407</v>
      </c>
      <c r="F25" s="79">
        <v>471</v>
      </c>
      <c r="G25" s="88">
        <v>415</v>
      </c>
      <c r="H25" s="89">
        <v>440</v>
      </c>
      <c r="I25" s="79">
        <v>409</v>
      </c>
      <c r="J25" s="79">
        <v>431</v>
      </c>
      <c r="K25" s="88">
        <v>412</v>
      </c>
      <c r="L25" s="89">
        <v>400</v>
      </c>
      <c r="M25" s="79">
        <v>350</v>
      </c>
      <c r="N25" s="79">
        <v>394</v>
      </c>
      <c r="O25" s="88">
        <v>370</v>
      </c>
      <c r="P25" s="89">
        <v>436</v>
      </c>
      <c r="Q25" s="79">
        <v>381</v>
      </c>
      <c r="R25" s="79">
        <v>370</v>
      </c>
      <c r="S25" s="88">
        <v>338</v>
      </c>
      <c r="T25" s="89">
        <v>442</v>
      </c>
      <c r="U25" s="79">
        <v>386</v>
      </c>
      <c r="V25" s="79">
        <v>461</v>
      </c>
      <c r="W25" s="88">
        <v>411</v>
      </c>
      <c r="X25" s="89">
        <v>406</v>
      </c>
      <c r="Y25" s="79">
        <v>373</v>
      </c>
      <c r="Z25" s="79">
        <v>395</v>
      </c>
      <c r="AA25" s="88">
        <v>353</v>
      </c>
      <c r="AB25" s="89">
        <v>408</v>
      </c>
      <c r="AC25" s="79">
        <v>398</v>
      </c>
      <c r="AD25" s="79">
        <v>398</v>
      </c>
      <c r="AE25" s="88"/>
      <c r="AF25" s="89"/>
      <c r="AG25" s="84">
        <v>5054</v>
      </c>
      <c r="AH25" s="84">
        <v>5537</v>
      </c>
      <c r="AI25" s="80">
        <v>10591</v>
      </c>
    </row>
    <row r="26" spans="1:35" x14ac:dyDescent="0.35">
      <c r="A26" s="75" t="s">
        <v>62</v>
      </c>
      <c r="B26" s="73" t="s">
        <v>63</v>
      </c>
      <c r="C26" s="88">
        <v>43</v>
      </c>
      <c r="D26" s="89">
        <v>44</v>
      </c>
      <c r="E26" s="79">
        <v>165</v>
      </c>
      <c r="F26" s="79">
        <v>151</v>
      </c>
      <c r="G26" s="88">
        <v>158</v>
      </c>
      <c r="H26" s="89">
        <v>166</v>
      </c>
      <c r="I26" s="79">
        <v>134</v>
      </c>
      <c r="J26" s="79">
        <v>184</v>
      </c>
      <c r="K26" s="88">
        <v>157</v>
      </c>
      <c r="L26" s="89">
        <v>170</v>
      </c>
      <c r="M26" s="79">
        <v>160</v>
      </c>
      <c r="N26" s="79">
        <v>152</v>
      </c>
      <c r="O26" s="88">
        <v>162</v>
      </c>
      <c r="P26" s="89">
        <v>166</v>
      </c>
      <c r="Q26" s="79">
        <v>179</v>
      </c>
      <c r="R26" s="79">
        <v>165</v>
      </c>
      <c r="S26" s="88">
        <v>171</v>
      </c>
      <c r="T26" s="89">
        <v>175</v>
      </c>
      <c r="U26" s="79">
        <v>162</v>
      </c>
      <c r="V26" s="79">
        <v>171</v>
      </c>
      <c r="W26" s="88">
        <v>180</v>
      </c>
      <c r="X26" s="89">
        <v>157</v>
      </c>
      <c r="Y26" s="79">
        <v>170</v>
      </c>
      <c r="Z26" s="79">
        <v>164</v>
      </c>
      <c r="AA26" s="88">
        <v>160</v>
      </c>
      <c r="AB26" s="89">
        <v>152</v>
      </c>
      <c r="AC26" s="79">
        <v>141</v>
      </c>
      <c r="AD26" s="79">
        <v>156</v>
      </c>
      <c r="AE26" s="88"/>
      <c r="AF26" s="89"/>
      <c r="AG26" s="84">
        <v>2142</v>
      </c>
      <c r="AH26" s="84">
        <v>2173</v>
      </c>
      <c r="AI26" s="80">
        <v>4315</v>
      </c>
    </row>
    <row r="27" spans="1:35" x14ac:dyDescent="0.35">
      <c r="A27" s="75" t="s">
        <v>64</v>
      </c>
      <c r="B27" s="73" t="s">
        <v>65</v>
      </c>
      <c r="C27" s="88">
        <v>4</v>
      </c>
      <c r="D27" s="89">
        <v>7</v>
      </c>
      <c r="E27" s="79">
        <v>31</v>
      </c>
      <c r="F27" s="79">
        <v>32</v>
      </c>
      <c r="G27" s="88">
        <v>46</v>
      </c>
      <c r="H27" s="89">
        <v>41</v>
      </c>
      <c r="I27" s="79">
        <v>35</v>
      </c>
      <c r="J27" s="79">
        <v>43</v>
      </c>
      <c r="K27" s="88">
        <v>45</v>
      </c>
      <c r="L27" s="89">
        <v>35</v>
      </c>
      <c r="M27" s="79">
        <v>36</v>
      </c>
      <c r="N27" s="79">
        <v>33</v>
      </c>
      <c r="O27" s="88">
        <v>40</v>
      </c>
      <c r="P27" s="89">
        <v>37</v>
      </c>
      <c r="Q27" s="79">
        <v>36</v>
      </c>
      <c r="R27" s="79">
        <v>41</v>
      </c>
      <c r="S27" s="88">
        <v>46</v>
      </c>
      <c r="T27" s="89">
        <v>27</v>
      </c>
      <c r="U27" s="79">
        <v>31</v>
      </c>
      <c r="V27" s="79">
        <v>45</v>
      </c>
      <c r="W27" s="88">
        <v>28</v>
      </c>
      <c r="X27" s="89">
        <v>40</v>
      </c>
      <c r="Y27" s="79">
        <v>33</v>
      </c>
      <c r="Z27" s="79">
        <v>45</v>
      </c>
      <c r="AA27" s="88">
        <v>37</v>
      </c>
      <c r="AB27" s="89">
        <v>38</v>
      </c>
      <c r="AC27" s="79">
        <v>47</v>
      </c>
      <c r="AD27" s="79">
        <v>42</v>
      </c>
      <c r="AE27" s="88"/>
      <c r="AF27" s="89"/>
      <c r="AG27" s="84">
        <v>495</v>
      </c>
      <c r="AH27" s="84">
        <v>506</v>
      </c>
      <c r="AI27" s="80">
        <v>1001</v>
      </c>
    </row>
    <row r="28" spans="1:35" x14ac:dyDescent="0.35">
      <c r="A28" s="75" t="s">
        <v>66</v>
      </c>
      <c r="B28" s="73" t="s">
        <v>67</v>
      </c>
      <c r="C28" s="88"/>
      <c r="D28" s="89"/>
      <c r="E28" s="79">
        <v>28</v>
      </c>
      <c r="F28" s="79">
        <v>48</v>
      </c>
      <c r="G28" s="88">
        <v>42</v>
      </c>
      <c r="H28" s="89">
        <v>47</v>
      </c>
      <c r="I28" s="79">
        <v>42</v>
      </c>
      <c r="J28" s="79">
        <v>48</v>
      </c>
      <c r="K28" s="88">
        <v>44</v>
      </c>
      <c r="L28" s="89">
        <v>54</v>
      </c>
      <c r="M28" s="79">
        <v>39</v>
      </c>
      <c r="N28" s="79">
        <v>31</v>
      </c>
      <c r="O28" s="88">
        <v>43</v>
      </c>
      <c r="P28" s="89">
        <v>50</v>
      </c>
      <c r="Q28" s="79">
        <v>38</v>
      </c>
      <c r="R28" s="79">
        <v>40</v>
      </c>
      <c r="S28" s="88">
        <v>54</v>
      </c>
      <c r="T28" s="89">
        <v>45</v>
      </c>
      <c r="U28" s="79">
        <v>54</v>
      </c>
      <c r="V28" s="79">
        <v>36</v>
      </c>
      <c r="W28" s="88">
        <v>34</v>
      </c>
      <c r="X28" s="89">
        <v>44</v>
      </c>
      <c r="Y28" s="79">
        <v>51</v>
      </c>
      <c r="Z28" s="79">
        <v>31</v>
      </c>
      <c r="AA28" s="88">
        <v>42</v>
      </c>
      <c r="AB28" s="89">
        <v>37</v>
      </c>
      <c r="AC28" s="79">
        <v>27</v>
      </c>
      <c r="AD28" s="79">
        <v>33</v>
      </c>
      <c r="AE28" s="88"/>
      <c r="AF28" s="89"/>
      <c r="AG28" s="84">
        <v>538</v>
      </c>
      <c r="AH28" s="84">
        <v>544</v>
      </c>
      <c r="AI28" s="80">
        <v>1082</v>
      </c>
    </row>
    <row r="29" spans="1:35" x14ac:dyDescent="0.35">
      <c r="A29" s="75" t="s">
        <v>68</v>
      </c>
      <c r="B29" s="73" t="s">
        <v>69</v>
      </c>
      <c r="C29" s="88">
        <v>21</v>
      </c>
      <c r="D29" s="89">
        <v>52</v>
      </c>
      <c r="E29" s="79">
        <v>125</v>
      </c>
      <c r="F29" s="79">
        <v>134</v>
      </c>
      <c r="G29" s="88">
        <v>125</v>
      </c>
      <c r="H29" s="89">
        <v>137</v>
      </c>
      <c r="I29" s="79">
        <v>142</v>
      </c>
      <c r="J29" s="79">
        <v>132</v>
      </c>
      <c r="K29" s="88">
        <v>132</v>
      </c>
      <c r="L29" s="89">
        <v>138</v>
      </c>
      <c r="M29" s="79">
        <v>120</v>
      </c>
      <c r="N29" s="79">
        <v>119</v>
      </c>
      <c r="O29" s="88">
        <v>105</v>
      </c>
      <c r="P29" s="89">
        <v>127</v>
      </c>
      <c r="Q29" s="79">
        <v>123</v>
      </c>
      <c r="R29" s="79">
        <v>126</v>
      </c>
      <c r="S29" s="88">
        <v>112</v>
      </c>
      <c r="T29" s="89">
        <v>130</v>
      </c>
      <c r="U29" s="79">
        <v>138</v>
      </c>
      <c r="V29" s="79">
        <v>126</v>
      </c>
      <c r="W29" s="88">
        <v>105</v>
      </c>
      <c r="X29" s="89">
        <v>119</v>
      </c>
      <c r="Y29" s="79">
        <v>87</v>
      </c>
      <c r="Z29" s="79">
        <v>101</v>
      </c>
      <c r="AA29" s="88">
        <v>111</v>
      </c>
      <c r="AB29" s="89">
        <v>116</v>
      </c>
      <c r="AC29" s="79">
        <v>95</v>
      </c>
      <c r="AD29" s="79">
        <v>97</v>
      </c>
      <c r="AE29" s="88"/>
      <c r="AF29" s="89"/>
      <c r="AG29" s="84">
        <v>1541</v>
      </c>
      <c r="AH29" s="84">
        <v>1654</v>
      </c>
      <c r="AI29" s="80">
        <v>3195</v>
      </c>
    </row>
    <row r="30" spans="1:35" x14ac:dyDescent="0.35">
      <c r="A30" s="75" t="s">
        <v>70</v>
      </c>
      <c r="B30" s="73" t="s">
        <v>71</v>
      </c>
      <c r="C30" s="88"/>
      <c r="D30" s="89"/>
      <c r="E30" s="79">
        <v>26</v>
      </c>
      <c r="F30" s="79">
        <v>46</v>
      </c>
      <c r="G30" s="88">
        <v>42</v>
      </c>
      <c r="H30" s="89">
        <v>47</v>
      </c>
      <c r="I30" s="79">
        <v>27</v>
      </c>
      <c r="J30" s="79">
        <v>35</v>
      </c>
      <c r="K30" s="88">
        <v>37</v>
      </c>
      <c r="L30" s="89">
        <v>43</v>
      </c>
      <c r="M30" s="79">
        <v>34</v>
      </c>
      <c r="N30" s="79">
        <v>25</v>
      </c>
      <c r="O30" s="88">
        <v>42</v>
      </c>
      <c r="P30" s="89">
        <v>35</v>
      </c>
      <c r="Q30" s="79">
        <v>41</v>
      </c>
      <c r="R30" s="79">
        <v>51</v>
      </c>
      <c r="S30" s="88">
        <v>44</v>
      </c>
      <c r="T30" s="89">
        <v>41</v>
      </c>
      <c r="U30" s="79">
        <v>47</v>
      </c>
      <c r="V30" s="79">
        <v>35</v>
      </c>
      <c r="W30" s="88">
        <v>49</v>
      </c>
      <c r="X30" s="89">
        <v>32</v>
      </c>
      <c r="Y30" s="79">
        <v>40</v>
      </c>
      <c r="Z30" s="79">
        <v>45</v>
      </c>
      <c r="AA30" s="88">
        <v>38</v>
      </c>
      <c r="AB30" s="89">
        <v>40</v>
      </c>
      <c r="AC30" s="79">
        <v>41</v>
      </c>
      <c r="AD30" s="79">
        <v>36</v>
      </c>
      <c r="AE30" s="88"/>
      <c r="AF30" s="89"/>
      <c r="AG30" s="84">
        <v>508</v>
      </c>
      <c r="AH30" s="84">
        <v>511</v>
      </c>
      <c r="AI30" s="80">
        <v>1019</v>
      </c>
    </row>
    <row r="31" spans="1:35" x14ac:dyDescent="0.35">
      <c r="A31" s="75" t="s">
        <v>72</v>
      </c>
      <c r="B31" s="73" t="s">
        <v>73</v>
      </c>
      <c r="C31" s="88">
        <v>35</v>
      </c>
      <c r="D31" s="89">
        <v>45</v>
      </c>
      <c r="E31" s="79">
        <v>52</v>
      </c>
      <c r="F31" s="79">
        <v>50</v>
      </c>
      <c r="G31" s="88">
        <v>69</v>
      </c>
      <c r="H31" s="89">
        <v>70</v>
      </c>
      <c r="I31" s="79">
        <v>62</v>
      </c>
      <c r="J31" s="79">
        <v>68</v>
      </c>
      <c r="K31" s="88">
        <v>59</v>
      </c>
      <c r="L31" s="89">
        <v>74</v>
      </c>
      <c r="M31" s="79">
        <v>67</v>
      </c>
      <c r="N31" s="79">
        <v>56</v>
      </c>
      <c r="O31" s="88">
        <v>61</v>
      </c>
      <c r="P31" s="89">
        <v>57</v>
      </c>
      <c r="Q31" s="79">
        <v>50</v>
      </c>
      <c r="R31" s="79">
        <v>56</v>
      </c>
      <c r="S31" s="88">
        <v>61</v>
      </c>
      <c r="T31" s="89">
        <v>58</v>
      </c>
      <c r="U31" s="79">
        <v>55</v>
      </c>
      <c r="V31" s="79">
        <v>57</v>
      </c>
      <c r="W31" s="88">
        <v>44</v>
      </c>
      <c r="X31" s="89">
        <v>79</v>
      </c>
      <c r="Y31" s="79">
        <v>61</v>
      </c>
      <c r="Z31" s="79">
        <v>64</v>
      </c>
      <c r="AA31" s="88">
        <v>51</v>
      </c>
      <c r="AB31" s="89">
        <v>61</v>
      </c>
      <c r="AC31" s="79">
        <v>57</v>
      </c>
      <c r="AD31" s="79">
        <v>65</v>
      </c>
      <c r="AE31" s="88"/>
      <c r="AF31" s="89">
        <v>1</v>
      </c>
      <c r="AG31" s="84">
        <v>784</v>
      </c>
      <c r="AH31" s="84">
        <v>861</v>
      </c>
      <c r="AI31" s="80">
        <v>1645</v>
      </c>
    </row>
    <row r="32" spans="1:35" x14ac:dyDescent="0.35">
      <c r="A32" s="75" t="s">
        <v>74</v>
      </c>
      <c r="B32" s="73" t="s">
        <v>75</v>
      </c>
      <c r="C32" s="88"/>
      <c r="D32" s="89"/>
      <c r="E32" s="79">
        <v>42</v>
      </c>
      <c r="F32" s="79">
        <v>43</v>
      </c>
      <c r="G32" s="88">
        <v>48</v>
      </c>
      <c r="H32" s="89">
        <v>32</v>
      </c>
      <c r="I32" s="79">
        <v>31</v>
      </c>
      <c r="J32" s="79">
        <v>38</v>
      </c>
      <c r="K32" s="88">
        <v>32</v>
      </c>
      <c r="L32" s="89">
        <v>37</v>
      </c>
      <c r="M32" s="79">
        <v>35</v>
      </c>
      <c r="N32" s="79">
        <v>19</v>
      </c>
      <c r="O32" s="88">
        <v>26</v>
      </c>
      <c r="P32" s="89">
        <v>22</v>
      </c>
      <c r="Q32" s="79">
        <v>35</v>
      </c>
      <c r="R32" s="79">
        <v>29</v>
      </c>
      <c r="S32" s="88">
        <v>22</v>
      </c>
      <c r="T32" s="89">
        <v>35</v>
      </c>
      <c r="U32" s="79">
        <v>27</v>
      </c>
      <c r="V32" s="79">
        <v>33</v>
      </c>
      <c r="W32" s="88">
        <v>19</v>
      </c>
      <c r="X32" s="89">
        <v>22</v>
      </c>
      <c r="Y32" s="79">
        <v>25</v>
      </c>
      <c r="Z32" s="79">
        <v>31</v>
      </c>
      <c r="AA32" s="88">
        <v>19</v>
      </c>
      <c r="AB32" s="89">
        <v>30</v>
      </c>
      <c r="AC32" s="79">
        <v>28</v>
      </c>
      <c r="AD32" s="79">
        <v>26</v>
      </c>
      <c r="AE32" s="88"/>
      <c r="AF32" s="89"/>
      <c r="AG32" s="84">
        <v>389</v>
      </c>
      <c r="AH32" s="84">
        <v>397</v>
      </c>
      <c r="AI32" s="80">
        <v>786</v>
      </c>
    </row>
    <row r="33" spans="1:35" x14ac:dyDescent="0.35">
      <c r="A33" s="75" t="s">
        <v>76</v>
      </c>
      <c r="B33" s="73" t="s">
        <v>77</v>
      </c>
      <c r="C33" s="88">
        <v>5</v>
      </c>
      <c r="D33" s="89">
        <v>7</v>
      </c>
      <c r="E33" s="79">
        <v>48</v>
      </c>
      <c r="F33" s="79">
        <v>57</v>
      </c>
      <c r="G33" s="88">
        <v>48</v>
      </c>
      <c r="H33" s="89">
        <v>59</v>
      </c>
      <c r="I33" s="79">
        <v>43</v>
      </c>
      <c r="J33" s="79">
        <v>58</v>
      </c>
      <c r="K33" s="88">
        <v>57</v>
      </c>
      <c r="L33" s="89">
        <v>40</v>
      </c>
      <c r="M33" s="79">
        <v>49</v>
      </c>
      <c r="N33" s="79">
        <v>43</v>
      </c>
      <c r="O33" s="88">
        <v>34</v>
      </c>
      <c r="P33" s="89">
        <v>45</v>
      </c>
      <c r="Q33" s="79">
        <v>48</v>
      </c>
      <c r="R33" s="79">
        <v>47</v>
      </c>
      <c r="S33" s="88">
        <v>49</v>
      </c>
      <c r="T33" s="89">
        <v>46</v>
      </c>
      <c r="U33" s="79">
        <v>44</v>
      </c>
      <c r="V33" s="79">
        <v>51</v>
      </c>
      <c r="W33" s="88">
        <v>39</v>
      </c>
      <c r="X33" s="89">
        <v>42</v>
      </c>
      <c r="Y33" s="79">
        <v>39</v>
      </c>
      <c r="Z33" s="79">
        <v>38</v>
      </c>
      <c r="AA33" s="88">
        <v>29</v>
      </c>
      <c r="AB33" s="89">
        <v>42</v>
      </c>
      <c r="AC33" s="79">
        <v>34</v>
      </c>
      <c r="AD33" s="79">
        <v>34</v>
      </c>
      <c r="AE33" s="88"/>
      <c r="AF33" s="89"/>
      <c r="AG33" s="84">
        <v>566</v>
      </c>
      <c r="AH33" s="84">
        <v>609</v>
      </c>
      <c r="AI33" s="80">
        <v>1175</v>
      </c>
    </row>
    <row r="34" spans="1:35" x14ac:dyDescent="0.35">
      <c r="A34" s="75" t="s">
        <v>78</v>
      </c>
      <c r="B34" s="73" t="s">
        <v>79</v>
      </c>
      <c r="C34" s="88"/>
      <c r="D34" s="89"/>
      <c r="E34" s="79">
        <v>119</v>
      </c>
      <c r="F34" s="79">
        <v>96</v>
      </c>
      <c r="G34" s="88">
        <v>110</v>
      </c>
      <c r="H34" s="89">
        <v>117</v>
      </c>
      <c r="I34" s="79">
        <v>104</v>
      </c>
      <c r="J34" s="79">
        <v>113</v>
      </c>
      <c r="K34" s="88">
        <v>99</v>
      </c>
      <c r="L34" s="89">
        <v>107</v>
      </c>
      <c r="M34" s="79">
        <v>98</v>
      </c>
      <c r="N34" s="79">
        <v>95</v>
      </c>
      <c r="O34" s="88">
        <v>95</v>
      </c>
      <c r="P34" s="89">
        <v>96</v>
      </c>
      <c r="Q34" s="79">
        <v>108</v>
      </c>
      <c r="R34" s="79">
        <v>105</v>
      </c>
      <c r="S34" s="88">
        <v>90</v>
      </c>
      <c r="T34" s="89">
        <v>105</v>
      </c>
      <c r="U34" s="79">
        <v>103</v>
      </c>
      <c r="V34" s="79">
        <v>93</v>
      </c>
      <c r="W34" s="88">
        <v>91</v>
      </c>
      <c r="X34" s="89">
        <v>92</v>
      </c>
      <c r="Y34" s="79">
        <v>98</v>
      </c>
      <c r="Z34" s="79">
        <v>102</v>
      </c>
      <c r="AA34" s="88">
        <v>79</v>
      </c>
      <c r="AB34" s="89">
        <v>92</v>
      </c>
      <c r="AC34" s="79">
        <v>72</v>
      </c>
      <c r="AD34" s="79">
        <v>83</v>
      </c>
      <c r="AE34" s="88">
        <v>1</v>
      </c>
      <c r="AF34" s="89">
        <v>4</v>
      </c>
      <c r="AG34" s="84">
        <v>1267</v>
      </c>
      <c r="AH34" s="84">
        <v>1300</v>
      </c>
      <c r="AI34" s="80">
        <v>2567</v>
      </c>
    </row>
    <row r="35" spans="1:35" x14ac:dyDescent="0.35">
      <c r="A35" s="75" t="s">
        <v>80</v>
      </c>
      <c r="B35" s="73" t="s">
        <v>81</v>
      </c>
      <c r="C35" s="88">
        <v>3</v>
      </c>
      <c r="D35" s="89">
        <v>4</v>
      </c>
      <c r="E35" s="79">
        <v>113</v>
      </c>
      <c r="F35" s="79">
        <v>131</v>
      </c>
      <c r="G35" s="88">
        <v>117</v>
      </c>
      <c r="H35" s="89">
        <v>133</v>
      </c>
      <c r="I35" s="79">
        <v>136</v>
      </c>
      <c r="J35" s="79">
        <v>148</v>
      </c>
      <c r="K35" s="88">
        <v>138</v>
      </c>
      <c r="L35" s="89">
        <v>134</v>
      </c>
      <c r="M35" s="79">
        <v>141</v>
      </c>
      <c r="N35" s="79">
        <v>161</v>
      </c>
      <c r="O35" s="88">
        <v>143</v>
      </c>
      <c r="P35" s="89">
        <v>150</v>
      </c>
      <c r="Q35" s="79">
        <v>134</v>
      </c>
      <c r="R35" s="79">
        <v>170</v>
      </c>
      <c r="S35" s="88">
        <v>140</v>
      </c>
      <c r="T35" s="89">
        <v>174</v>
      </c>
      <c r="U35" s="79">
        <v>162</v>
      </c>
      <c r="V35" s="79">
        <v>148</v>
      </c>
      <c r="W35" s="88">
        <v>169</v>
      </c>
      <c r="X35" s="89">
        <v>166</v>
      </c>
      <c r="Y35" s="79">
        <v>165</v>
      </c>
      <c r="Z35" s="79">
        <v>177</v>
      </c>
      <c r="AA35" s="88">
        <v>173</v>
      </c>
      <c r="AB35" s="89">
        <v>148</v>
      </c>
      <c r="AC35" s="79">
        <v>163</v>
      </c>
      <c r="AD35" s="79">
        <v>141</v>
      </c>
      <c r="AE35" s="88">
        <v>1</v>
      </c>
      <c r="AF35" s="89">
        <v>3</v>
      </c>
      <c r="AG35" s="84">
        <v>1898</v>
      </c>
      <c r="AH35" s="84">
        <v>1988</v>
      </c>
      <c r="AI35" s="80">
        <v>3886</v>
      </c>
    </row>
    <row r="36" spans="1:35" x14ac:dyDescent="0.35">
      <c r="A36" s="75" t="s">
        <v>82</v>
      </c>
      <c r="B36" s="73" t="s">
        <v>83</v>
      </c>
      <c r="C36" s="88">
        <v>6</v>
      </c>
      <c r="D36" s="89">
        <v>16</v>
      </c>
      <c r="E36" s="79">
        <v>83</v>
      </c>
      <c r="F36" s="79">
        <v>104</v>
      </c>
      <c r="G36" s="88">
        <v>105</v>
      </c>
      <c r="H36" s="89">
        <v>99</v>
      </c>
      <c r="I36" s="79">
        <v>80</v>
      </c>
      <c r="J36" s="79">
        <v>90</v>
      </c>
      <c r="K36" s="88">
        <v>78</v>
      </c>
      <c r="L36" s="89">
        <v>95</v>
      </c>
      <c r="M36" s="79">
        <v>83</v>
      </c>
      <c r="N36" s="79">
        <v>92</v>
      </c>
      <c r="O36" s="88">
        <v>98</v>
      </c>
      <c r="P36" s="89">
        <v>100</v>
      </c>
      <c r="Q36" s="79">
        <v>93</v>
      </c>
      <c r="R36" s="79">
        <v>106</v>
      </c>
      <c r="S36" s="88">
        <v>110</v>
      </c>
      <c r="T36" s="89">
        <v>88</v>
      </c>
      <c r="U36" s="79">
        <v>115</v>
      </c>
      <c r="V36" s="79">
        <v>107</v>
      </c>
      <c r="W36" s="88">
        <v>113</v>
      </c>
      <c r="X36" s="89">
        <v>105</v>
      </c>
      <c r="Y36" s="79">
        <v>109</v>
      </c>
      <c r="Z36" s="79">
        <v>124</v>
      </c>
      <c r="AA36" s="88">
        <v>117</v>
      </c>
      <c r="AB36" s="89">
        <v>124</v>
      </c>
      <c r="AC36" s="79">
        <v>109</v>
      </c>
      <c r="AD36" s="79">
        <v>94</v>
      </c>
      <c r="AE36" s="88">
        <v>5</v>
      </c>
      <c r="AF36" s="89">
        <v>8</v>
      </c>
      <c r="AG36" s="84">
        <v>1304</v>
      </c>
      <c r="AH36" s="84">
        <v>1352</v>
      </c>
      <c r="AI36" s="80">
        <v>2656</v>
      </c>
    </row>
    <row r="37" spans="1:35" x14ac:dyDescent="0.35">
      <c r="A37" s="75" t="s">
        <v>84</v>
      </c>
      <c r="B37" s="73" t="s">
        <v>85</v>
      </c>
      <c r="C37" s="88">
        <v>5</v>
      </c>
      <c r="D37" s="89">
        <v>14</v>
      </c>
      <c r="E37" s="79">
        <v>77</v>
      </c>
      <c r="F37" s="79">
        <v>74</v>
      </c>
      <c r="G37" s="88">
        <v>82</v>
      </c>
      <c r="H37" s="89">
        <v>77</v>
      </c>
      <c r="I37" s="79">
        <v>76</v>
      </c>
      <c r="J37" s="79">
        <v>75</v>
      </c>
      <c r="K37" s="88">
        <v>66</v>
      </c>
      <c r="L37" s="89">
        <v>74</v>
      </c>
      <c r="M37" s="79">
        <v>70</v>
      </c>
      <c r="N37" s="79">
        <v>84</v>
      </c>
      <c r="O37" s="88">
        <v>84</v>
      </c>
      <c r="P37" s="89">
        <v>75</v>
      </c>
      <c r="Q37" s="79">
        <v>73</v>
      </c>
      <c r="R37" s="79">
        <v>71</v>
      </c>
      <c r="S37" s="88">
        <v>88</v>
      </c>
      <c r="T37" s="89">
        <v>68</v>
      </c>
      <c r="U37" s="79">
        <v>82</v>
      </c>
      <c r="V37" s="79">
        <v>69</v>
      </c>
      <c r="W37" s="88">
        <v>68</v>
      </c>
      <c r="X37" s="89">
        <v>91</v>
      </c>
      <c r="Y37" s="79">
        <v>68</v>
      </c>
      <c r="Z37" s="79">
        <v>88</v>
      </c>
      <c r="AA37" s="88">
        <v>72</v>
      </c>
      <c r="AB37" s="89">
        <v>74</v>
      </c>
      <c r="AC37" s="79">
        <v>73</v>
      </c>
      <c r="AD37" s="79">
        <v>67</v>
      </c>
      <c r="AE37" s="88">
        <v>2</v>
      </c>
      <c r="AF37" s="89">
        <v>1</v>
      </c>
      <c r="AG37" s="84">
        <v>986</v>
      </c>
      <c r="AH37" s="84">
        <v>1002</v>
      </c>
      <c r="AI37" s="80">
        <v>1988</v>
      </c>
    </row>
    <row r="38" spans="1:35" x14ac:dyDescent="0.35">
      <c r="A38" s="75" t="s">
        <v>86</v>
      </c>
      <c r="B38" s="73" t="s">
        <v>87</v>
      </c>
      <c r="C38" s="88">
        <v>4</v>
      </c>
      <c r="D38" s="89">
        <v>1</v>
      </c>
      <c r="E38" s="79">
        <v>61</v>
      </c>
      <c r="F38" s="79">
        <v>90</v>
      </c>
      <c r="G38" s="88">
        <v>73</v>
      </c>
      <c r="H38" s="89">
        <v>87</v>
      </c>
      <c r="I38" s="79">
        <v>56</v>
      </c>
      <c r="J38" s="79">
        <v>74</v>
      </c>
      <c r="K38" s="88">
        <v>70</v>
      </c>
      <c r="L38" s="89">
        <v>92</v>
      </c>
      <c r="M38" s="79">
        <v>74</v>
      </c>
      <c r="N38" s="79">
        <v>64</v>
      </c>
      <c r="O38" s="88">
        <v>77</v>
      </c>
      <c r="P38" s="89">
        <v>83</v>
      </c>
      <c r="Q38" s="79">
        <v>85</v>
      </c>
      <c r="R38" s="79">
        <v>98</v>
      </c>
      <c r="S38" s="88">
        <v>89</v>
      </c>
      <c r="T38" s="89">
        <v>98</v>
      </c>
      <c r="U38" s="79">
        <v>92</v>
      </c>
      <c r="V38" s="79">
        <v>98</v>
      </c>
      <c r="W38" s="88">
        <v>81</v>
      </c>
      <c r="X38" s="89">
        <v>87</v>
      </c>
      <c r="Y38" s="79">
        <v>81</v>
      </c>
      <c r="Z38" s="79">
        <v>74</v>
      </c>
      <c r="AA38" s="88">
        <v>94</v>
      </c>
      <c r="AB38" s="89">
        <v>87</v>
      </c>
      <c r="AC38" s="79">
        <v>76</v>
      </c>
      <c r="AD38" s="79">
        <v>84</v>
      </c>
      <c r="AE38" s="88">
        <v>2</v>
      </c>
      <c r="AF38" s="89">
        <v>1</v>
      </c>
      <c r="AG38" s="84">
        <v>1015</v>
      </c>
      <c r="AH38" s="84">
        <v>1118</v>
      </c>
      <c r="AI38" s="80">
        <v>2133</v>
      </c>
    </row>
    <row r="39" spans="1:35" x14ac:dyDescent="0.35">
      <c r="A39" s="75" t="s">
        <v>88</v>
      </c>
      <c r="B39" s="73" t="s">
        <v>89</v>
      </c>
      <c r="C39" s="88">
        <v>6</v>
      </c>
      <c r="D39" s="89">
        <v>15</v>
      </c>
      <c r="E39" s="79">
        <v>87</v>
      </c>
      <c r="F39" s="79">
        <v>89</v>
      </c>
      <c r="G39" s="88">
        <v>73</v>
      </c>
      <c r="H39" s="89">
        <v>61</v>
      </c>
      <c r="I39" s="79">
        <v>90</v>
      </c>
      <c r="J39" s="79">
        <v>98</v>
      </c>
      <c r="K39" s="88">
        <v>76</v>
      </c>
      <c r="L39" s="89">
        <v>76</v>
      </c>
      <c r="M39" s="79">
        <v>85</v>
      </c>
      <c r="N39" s="79">
        <v>67</v>
      </c>
      <c r="O39" s="88">
        <v>87</v>
      </c>
      <c r="P39" s="89">
        <v>74</v>
      </c>
      <c r="Q39" s="79">
        <v>73</v>
      </c>
      <c r="R39" s="79">
        <v>106</v>
      </c>
      <c r="S39" s="88">
        <v>94</v>
      </c>
      <c r="T39" s="89">
        <v>102</v>
      </c>
      <c r="U39" s="79">
        <v>96</v>
      </c>
      <c r="V39" s="79">
        <v>112</v>
      </c>
      <c r="W39" s="88">
        <v>92</v>
      </c>
      <c r="X39" s="89">
        <v>94</v>
      </c>
      <c r="Y39" s="79">
        <v>92</v>
      </c>
      <c r="Z39" s="79">
        <v>99</v>
      </c>
      <c r="AA39" s="88">
        <v>80</v>
      </c>
      <c r="AB39" s="89">
        <v>96</v>
      </c>
      <c r="AC39" s="79">
        <v>81</v>
      </c>
      <c r="AD39" s="79">
        <v>82</v>
      </c>
      <c r="AE39" s="88"/>
      <c r="AF39" s="89"/>
      <c r="AG39" s="84">
        <v>1112</v>
      </c>
      <c r="AH39" s="84">
        <v>1171</v>
      </c>
      <c r="AI39" s="80">
        <v>2283</v>
      </c>
    </row>
    <row r="40" spans="1:35" x14ac:dyDescent="0.35">
      <c r="A40" s="75" t="s">
        <v>90</v>
      </c>
      <c r="B40" s="73" t="s">
        <v>91</v>
      </c>
      <c r="C40" s="88"/>
      <c r="D40" s="89"/>
      <c r="E40" s="79">
        <v>45</v>
      </c>
      <c r="F40" s="79">
        <v>52</v>
      </c>
      <c r="G40" s="88">
        <v>38</v>
      </c>
      <c r="H40" s="89">
        <v>52</v>
      </c>
      <c r="I40" s="79">
        <v>60</v>
      </c>
      <c r="J40" s="79">
        <v>63</v>
      </c>
      <c r="K40" s="88">
        <v>47</v>
      </c>
      <c r="L40" s="89">
        <v>51</v>
      </c>
      <c r="M40" s="79">
        <v>60</v>
      </c>
      <c r="N40" s="79">
        <v>55</v>
      </c>
      <c r="O40" s="88">
        <v>50</v>
      </c>
      <c r="P40" s="89">
        <v>54</v>
      </c>
      <c r="Q40" s="79">
        <v>51</v>
      </c>
      <c r="R40" s="79">
        <v>67</v>
      </c>
      <c r="S40" s="88">
        <v>48</v>
      </c>
      <c r="T40" s="89">
        <v>60</v>
      </c>
      <c r="U40" s="79">
        <v>54</v>
      </c>
      <c r="V40" s="79">
        <v>52</v>
      </c>
      <c r="W40" s="88">
        <v>29</v>
      </c>
      <c r="X40" s="89">
        <v>62</v>
      </c>
      <c r="Y40" s="79">
        <v>60</v>
      </c>
      <c r="Z40" s="79">
        <v>41</v>
      </c>
      <c r="AA40" s="88">
        <v>50</v>
      </c>
      <c r="AB40" s="89">
        <v>51</v>
      </c>
      <c r="AC40" s="79">
        <v>44</v>
      </c>
      <c r="AD40" s="79">
        <v>57</v>
      </c>
      <c r="AE40" s="88"/>
      <c r="AF40" s="89"/>
      <c r="AG40" s="84">
        <v>636</v>
      </c>
      <c r="AH40" s="84">
        <v>717</v>
      </c>
      <c r="AI40" s="80">
        <v>1353</v>
      </c>
    </row>
    <row r="41" spans="1:35" x14ac:dyDescent="0.35">
      <c r="A41" s="75" t="s">
        <v>92</v>
      </c>
      <c r="B41" s="73" t="s">
        <v>93</v>
      </c>
      <c r="C41" s="88"/>
      <c r="D41" s="89"/>
      <c r="E41" s="79">
        <v>59</v>
      </c>
      <c r="F41" s="79">
        <v>56</v>
      </c>
      <c r="G41" s="88">
        <v>68</v>
      </c>
      <c r="H41" s="89">
        <v>64</v>
      </c>
      <c r="I41" s="79">
        <v>66</v>
      </c>
      <c r="J41" s="79">
        <v>79</v>
      </c>
      <c r="K41" s="88">
        <v>54</v>
      </c>
      <c r="L41" s="89">
        <v>58</v>
      </c>
      <c r="M41" s="79">
        <v>61</v>
      </c>
      <c r="N41" s="79">
        <v>60</v>
      </c>
      <c r="O41" s="88">
        <v>66</v>
      </c>
      <c r="P41" s="89">
        <v>55</v>
      </c>
      <c r="Q41" s="79">
        <v>70</v>
      </c>
      <c r="R41" s="79">
        <v>63</v>
      </c>
      <c r="S41" s="88">
        <v>73</v>
      </c>
      <c r="T41" s="89">
        <v>76</v>
      </c>
      <c r="U41" s="79">
        <v>77</v>
      </c>
      <c r="V41" s="79">
        <v>57</v>
      </c>
      <c r="W41" s="88">
        <v>72</v>
      </c>
      <c r="X41" s="89">
        <v>78</v>
      </c>
      <c r="Y41" s="79">
        <v>80</v>
      </c>
      <c r="Z41" s="79">
        <v>74</v>
      </c>
      <c r="AA41" s="88">
        <v>68</v>
      </c>
      <c r="AB41" s="89">
        <v>74</v>
      </c>
      <c r="AC41" s="79">
        <v>88</v>
      </c>
      <c r="AD41" s="79">
        <v>63</v>
      </c>
      <c r="AE41" s="88"/>
      <c r="AF41" s="89"/>
      <c r="AG41" s="84">
        <v>902</v>
      </c>
      <c r="AH41" s="84">
        <v>857</v>
      </c>
      <c r="AI41" s="80">
        <v>1759</v>
      </c>
    </row>
    <row r="42" spans="1:35" x14ac:dyDescent="0.35">
      <c r="A42" s="75" t="s">
        <v>94</v>
      </c>
      <c r="B42" s="73" t="s">
        <v>95</v>
      </c>
      <c r="C42" s="88">
        <v>2</v>
      </c>
      <c r="D42" s="89">
        <v>2</v>
      </c>
      <c r="E42" s="79">
        <v>145</v>
      </c>
      <c r="F42" s="79">
        <v>144</v>
      </c>
      <c r="G42" s="88">
        <v>139</v>
      </c>
      <c r="H42" s="89">
        <v>131</v>
      </c>
      <c r="I42" s="79">
        <v>155</v>
      </c>
      <c r="J42" s="79">
        <v>140</v>
      </c>
      <c r="K42" s="88">
        <v>116</v>
      </c>
      <c r="L42" s="89">
        <v>143</v>
      </c>
      <c r="M42" s="79">
        <v>136</v>
      </c>
      <c r="N42" s="79">
        <v>148</v>
      </c>
      <c r="O42" s="88">
        <v>121</v>
      </c>
      <c r="P42" s="89">
        <v>138</v>
      </c>
      <c r="Q42" s="79">
        <v>148</v>
      </c>
      <c r="R42" s="79">
        <v>137</v>
      </c>
      <c r="S42" s="88">
        <v>146</v>
      </c>
      <c r="T42" s="89">
        <v>152</v>
      </c>
      <c r="U42" s="79">
        <v>144</v>
      </c>
      <c r="V42" s="79">
        <v>149</v>
      </c>
      <c r="W42" s="88">
        <v>131</v>
      </c>
      <c r="X42" s="89">
        <v>159</v>
      </c>
      <c r="Y42" s="79">
        <v>150</v>
      </c>
      <c r="Z42" s="79">
        <v>155</v>
      </c>
      <c r="AA42" s="88">
        <v>141</v>
      </c>
      <c r="AB42" s="89">
        <v>137</v>
      </c>
      <c r="AC42" s="79">
        <v>125</v>
      </c>
      <c r="AD42" s="79">
        <v>200</v>
      </c>
      <c r="AE42" s="88"/>
      <c r="AF42" s="89"/>
      <c r="AG42" s="84">
        <v>1799</v>
      </c>
      <c r="AH42" s="84">
        <v>1935</v>
      </c>
      <c r="AI42" s="80">
        <v>3734</v>
      </c>
    </row>
    <row r="43" spans="1:35" x14ac:dyDescent="0.35">
      <c r="A43" s="75" t="s">
        <v>96</v>
      </c>
      <c r="B43" s="73" t="s">
        <v>97</v>
      </c>
      <c r="C43" s="88"/>
      <c r="D43" s="89"/>
      <c r="E43" s="79">
        <v>85</v>
      </c>
      <c r="F43" s="79">
        <v>107</v>
      </c>
      <c r="G43" s="88">
        <v>102</v>
      </c>
      <c r="H43" s="89">
        <v>96</v>
      </c>
      <c r="I43" s="79">
        <v>73</v>
      </c>
      <c r="J43" s="79">
        <v>86</v>
      </c>
      <c r="K43" s="88">
        <v>83</v>
      </c>
      <c r="L43" s="89">
        <v>84</v>
      </c>
      <c r="M43" s="79">
        <v>79</v>
      </c>
      <c r="N43" s="79">
        <v>101</v>
      </c>
      <c r="O43" s="88">
        <v>82</v>
      </c>
      <c r="P43" s="89">
        <v>101</v>
      </c>
      <c r="Q43" s="79">
        <v>87</v>
      </c>
      <c r="R43" s="79">
        <v>104</v>
      </c>
      <c r="S43" s="88">
        <v>104</v>
      </c>
      <c r="T43" s="89">
        <v>120</v>
      </c>
      <c r="U43" s="79">
        <v>119</v>
      </c>
      <c r="V43" s="79">
        <v>113</v>
      </c>
      <c r="W43" s="88">
        <v>104</v>
      </c>
      <c r="X43" s="89">
        <v>110</v>
      </c>
      <c r="Y43" s="79">
        <v>118</v>
      </c>
      <c r="Z43" s="79">
        <v>123</v>
      </c>
      <c r="AA43" s="88">
        <v>90</v>
      </c>
      <c r="AB43" s="89">
        <v>113</v>
      </c>
      <c r="AC43" s="79">
        <v>101</v>
      </c>
      <c r="AD43" s="79">
        <v>94</v>
      </c>
      <c r="AE43" s="88"/>
      <c r="AF43" s="89"/>
      <c r="AG43" s="84">
        <v>1227</v>
      </c>
      <c r="AH43" s="84">
        <v>1352</v>
      </c>
      <c r="AI43" s="80">
        <v>2579</v>
      </c>
    </row>
    <row r="44" spans="1:35" x14ac:dyDescent="0.35">
      <c r="A44" s="75" t="s">
        <v>98</v>
      </c>
      <c r="B44" s="73" t="s">
        <v>99</v>
      </c>
      <c r="C44" s="88"/>
      <c r="D44" s="89"/>
      <c r="E44" s="79">
        <v>22</v>
      </c>
      <c r="F44" s="79">
        <v>31</v>
      </c>
      <c r="G44" s="88">
        <v>28</v>
      </c>
      <c r="H44" s="89">
        <v>36</v>
      </c>
      <c r="I44" s="79">
        <v>26</v>
      </c>
      <c r="J44" s="79">
        <v>27</v>
      </c>
      <c r="K44" s="88">
        <v>27</v>
      </c>
      <c r="L44" s="89">
        <v>29</v>
      </c>
      <c r="M44" s="79">
        <v>29</v>
      </c>
      <c r="N44" s="79">
        <v>24</v>
      </c>
      <c r="O44" s="88">
        <v>33</v>
      </c>
      <c r="P44" s="89">
        <v>40</v>
      </c>
      <c r="Q44" s="79">
        <v>25</v>
      </c>
      <c r="R44" s="79">
        <v>35</v>
      </c>
      <c r="S44" s="88">
        <v>34</v>
      </c>
      <c r="T44" s="89">
        <v>33</v>
      </c>
      <c r="U44" s="79">
        <v>33</v>
      </c>
      <c r="V44" s="79">
        <v>32</v>
      </c>
      <c r="W44" s="88">
        <v>32</v>
      </c>
      <c r="X44" s="89">
        <v>46</v>
      </c>
      <c r="Y44" s="79">
        <v>29</v>
      </c>
      <c r="Z44" s="79">
        <v>39</v>
      </c>
      <c r="AA44" s="88">
        <v>44</v>
      </c>
      <c r="AB44" s="89">
        <v>40</v>
      </c>
      <c r="AC44" s="79">
        <v>34</v>
      </c>
      <c r="AD44" s="79">
        <v>33</v>
      </c>
      <c r="AE44" s="88"/>
      <c r="AF44" s="89"/>
      <c r="AG44" s="84">
        <v>396</v>
      </c>
      <c r="AH44" s="84">
        <v>445</v>
      </c>
      <c r="AI44" s="80">
        <v>841</v>
      </c>
    </row>
    <row r="45" spans="1:35" x14ac:dyDescent="0.35">
      <c r="A45" s="75" t="s">
        <v>100</v>
      </c>
      <c r="B45" s="73" t="s">
        <v>101</v>
      </c>
      <c r="C45" s="88"/>
      <c r="D45" s="89"/>
      <c r="E45" s="79">
        <v>47</v>
      </c>
      <c r="F45" s="79">
        <v>46</v>
      </c>
      <c r="G45" s="88">
        <v>40</v>
      </c>
      <c r="H45" s="89">
        <v>41</v>
      </c>
      <c r="I45" s="79">
        <v>41</v>
      </c>
      <c r="J45" s="79">
        <v>49</v>
      </c>
      <c r="K45" s="88">
        <v>34</v>
      </c>
      <c r="L45" s="89">
        <v>29</v>
      </c>
      <c r="M45" s="79">
        <v>51</v>
      </c>
      <c r="N45" s="79">
        <v>58</v>
      </c>
      <c r="O45" s="88">
        <v>41</v>
      </c>
      <c r="P45" s="89">
        <v>43</v>
      </c>
      <c r="Q45" s="79">
        <v>33</v>
      </c>
      <c r="R45" s="79">
        <v>51</v>
      </c>
      <c r="S45" s="88">
        <v>47</v>
      </c>
      <c r="T45" s="89">
        <v>37</v>
      </c>
      <c r="U45" s="79">
        <v>57</v>
      </c>
      <c r="V45" s="79">
        <v>41</v>
      </c>
      <c r="W45" s="88">
        <v>49</v>
      </c>
      <c r="X45" s="89">
        <v>51</v>
      </c>
      <c r="Y45" s="79">
        <v>55</v>
      </c>
      <c r="Z45" s="79">
        <v>51</v>
      </c>
      <c r="AA45" s="88">
        <v>49</v>
      </c>
      <c r="AB45" s="89">
        <v>45</v>
      </c>
      <c r="AC45" s="79">
        <v>52</v>
      </c>
      <c r="AD45" s="79">
        <v>39</v>
      </c>
      <c r="AE45" s="88"/>
      <c r="AF45" s="89"/>
      <c r="AG45" s="84">
        <v>596</v>
      </c>
      <c r="AH45" s="84">
        <v>581</v>
      </c>
      <c r="AI45" s="80">
        <v>1177</v>
      </c>
    </row>
    <row r="46" spans="1:35" x14ac:dyDescent="0.35">
      <c r="A46" s="75" t="s">
        <v>102</v>
      </c>
      <c r="B46" s="73" t="s">
        <v>103</v>
      </c>
      <c r="C46" s="88"/>
      <c r="D46" s="89"/>
      <c r="E46" s="79">
        <v>30</v>
      </c>
      <c r="F46" s="79">
        <v>24</v>
      </c>
      <c r="G46" s="88">
        <v>28</v>
      </c>
      <c r="H46" s="89">
        <v>26</v>
      </c>
      <c r="I46" s="79">
        <v>35</v>
      </c>
      <c r="J46" s="79">
        <v>24</v>
      </c>
      <c r="K46" s="88">
        <v>27</v>
      </c>
      <c r="L46" s="89">
        <v>33</v>
      </c>
      <c r="M46" s="79">
        <v>31</v>
      </c>
      <c r="N46" s="79">
        <v>30</v>
      </c>
      <c r="O46" s="88">
        <v>34</v>
      </c>
      <c r="P46" s="89">
        <v>26</v>
      </c>
      <c r="Q46" s="79">
        <v>26</v>
      </c>
      <c r="R46" s="79">
        <v>31</v>
      </c>
      <c r="S46" s="88">
        <v>22</v>
      </c>
      <c r="T46" s="89">
        <v>23</v>
      </c>
      <c r="U46" s="79">
        <v>46</v>
      </c>
      <c r="V46" s="79">
        <v>40</v>
      </c>
      <c r="W46" s="88">
        <v>42</v>
      </c>
      <c r="X46" s="89">
        <v>26</v>
      </c>
      <c r="Y46" s="79">
        <v>42</v>
      </c>
      <c r="Z46" s="79">
        <v>24</v>
      </c>
      <c r="AA46" s="88">
        <v>26</v>
      </c>
      <c r="AB46" s="89">
        <v>22</v>
      </c>
      <c r="AC46" s="79">
        <v>24</v>
      </c>
      <c r="AD46" s="79">
        <v>37</v>
      </c>
      <c r="AE46" s="88"/>
      <c r="AF46" s="89"/>
      <c r="AG46" s="84">
        <v>413</v>
      </c>
      <c r="AH46" s="84">
        <v>366</v>
      </c>
      <c r="AI46" s="80">
        <v>779</v>
      </c>
    </row>
    <row r="47" spans="1:35" x14ac:dyDescent="0.35">
      <c r="A47" s="75" t="s">
        <v>104</v>
      </c>
      <c r="B47" s="73" t="s">
        <v>105</v>
      </c>
      <c r="C47" s="88"/>
      <c r="D47" s="89"/>
      <c r="E47" s="79">
        <v>90</v>
      </c>
      <c r="F47" s="79">
        <v>87</v>
      </c>
      <c r="G47" s="88">
        <v>77</v>
      </c>
      <c r="H47" s="89">
        <v>111</v>
      </c>
      <c r="I47" s="79">
        <v>88</v>
      </c>
      <c r="J47" s="79">
        <v>95</v>
      </c>
      <c r="K47" s="88">
        <v>96</v>
      </c>
      <c r="L47" s="89">
        <v>86</v>
      </c>
      <c r="M47" s="79">
        <v>86</v>
      </c>
      <c r="N47" s="79">
        <v>82</v>
      </c>
      <c r="O47" s="88">
        <v>91</v>
      </c>
      <c r="P47" s="89">
        <v>89</v>
      </c>
      <c r="Q47" s="79">
        <v>109</v>
      </c>
      <c r="R47" s="79">
        <v>95</v>
      </c>
      <c r="S47" s="88">
        <v>89</v>
      </c>
      <c r="T47" s="89">
        <v>89</v>
      </c>
      <c r="U47" s="79">
        <v>105</v>
      </c>
      <c r="V47" s="79">
        <v>108</v>
      </c>
      <c r="W47" s="88">
        <v>107</v>
      </c>
      <c r="X47" s="89">
        <v>110</v>
      </c>
      <c r="Y47" s="79">
        <v>102</v>
      </c>
      <c r="Z47" s="79">
        <v>85</v>
      </c>
      <c r="AA47" s="88">
        <v>94</v>
      </c>
      <c r="AB47" s="89">
        <v>89</v>
      </c>
      <c r="AC47" s="79">
        <v>105</v>
      </c>
      <c r="AD47" s="79">
        <v>95</v>
      </c>
      <c r="AE47" s="88">
        <v>1</v>
      </c>
      <c r="AF47" s="89">
        <v>2</v>
      </c>
      <c r="AG47" s="84">
        <v>1240</v>
      </c>
      <c r="AH47" s="84">
        <v>1223</v>
      </c>
      <c r="AI47" s="80">
        <v>2463</v>
      </c>
    </row>
    <row r="48" spans="1:35" x14ac:dyDescent="0.35">
      <c r="A48" s="75" t="s">
        <v>106</v>
      </c>
      <c r="B48" s="73" t="s">
        <v>107</v>
      </c>
      <c r="C48" s="88"/>
      <c r="D48" s="89"/>
      <c r="E48" s="79">
        <v>50</v>
      </c>
      <c r="F48" s="79">
        <v>37</v>
      </c>
      <c r="G48" s="88">
        <v>42</v>
      </c>
      <c r="H48" s="89">
        <v>28</v>
      </c>
      <c r="I48" s="79">
        <v>34</v>
      </c>
      <c r="J48" s="79">
        <v>33</v>
      </c>
      <c r="K48" s="88">
        <v>31</v>
      </c>
      <c r="L48" s="89">
        <v>40</v>
      </c>
      <c r="M48" s="79">
        <v>29</v>
      </c>
      <c r="N48" s="79">
        <v>37</v>
      </c>
      <c r="O48" s="88">
        <v>31</v>
      </c>
      <c r="P48" s="89">
        <v>42</v>
      </c>
      <c r="Q48" s="79">
        <v>38</v>
      </c>
      <c r="R48" s="79">
        <v>35</v>
      </c>
      <c r="S48" s="88">
        <v>42</v>
      </c>
      <c r="T48" s="89">
        <v>38</v>
      </c>
      <c r="U48" s="79">
        <v>33</v>
      </c>
      <c r="V48" s="79">
        <v>31</v>
      </c>
      <c r="W48" s="88">
        <v>37</v>
      </c>
      <c r="X48" s="89">
        <v>37</v>
      </c>
      <c r="Y48" s="79">
        <v>42</v>
      </c>
      <c r="Z48" s="79">
        <v>35</v>
      </c>
      <c r="AA48" s="88">
        <v>39</v>
      </c>
      <c r="AB48" s="89">
        <v>24</v>
      </c>
      <c r="AC48" s="79">
        <v>26</v>
      </c>
      <c r="AD48" s="79">
        <v>22</v>
      </c>
      <c r="AE48" s="88"/>
      <c r="AF48" s="89"/>
      <c r="AG48" s="84">
        <v>474</v>
      </c>
      <c r="AH48" s="84">
        <v>439</v>
      </c>
      <c r="AI48" s="80">
        <v>913</v>
      </c>
    </row>
    <row r="49" spans="1:35" x14ac:dyDescent="0.35">
      <c r="A49" s="75" t="s">
        <v>108</v>
      </c>
      <c r="B49" s="73" t="s">
        <v>109</v>
      </c>
      <c r="C49" s="88"/>
      <c r="D49" s="89"/>
      <c r="E49" s="79">
        <v>235</v>
      </c>
      <c r="F49" s="79">
        <v>268</v>
      </c>
      <c r="G49" s="88">
        <v>276</v>
      </c>
      <c r="H49" s="89">
        <v>283</v>
      </c>
      <c r="I49" s="79">
        <v>253</v>
      </c>
      <c r="J49" s="79">
        <v>257</v>
      </c>
      <c r="K49" s="88">
        <v>261</v>
      </c>
      <c r="L49" s="89">
        <v>273</v>
      </c>
      <c r="M49" s="79">
        <v>201</v>
      </c>
      <c r="N49" s="79">
        <v>264</v>
      </c>
      <c r="O49" s="88">
        <v>222</v>
      </c>
      <c r="P49" s="89">
        <v>272</v>
      </c>
      <c r="Q49" s="79">
        <v>197</v>
      </c>
      <c r="R49" s="79">
        <v>219</v>
      </c>
      <c r="S49" s="88">
        <v>199</v>
      </c>
      <c r="T49" s="89">
        <v>246</v>
      </c>
      <c r="U49" s="79">
        <v>218</v>
      </c>
      <c r="V49" s="79">
        <v>264</v>
      </c>
      <c r="W49" s="88">
        <v>209</v>
      </c>
      <c r="X49" s="89">
        <v>276</v>
      </c>
      <c r="Y49" s="79">
        <v>233</v>
      </c>
      <c r="Z49" s="79">
        <v>236</v>
      </c>
      <c r="AA49" s="88">
        <v>198</v>
      </c>
      <c r="AB49" s="89">
        <v>207</v>
      </c>
      <c r="AC49" s="79">
        <v>167</v>
      </c>
      <c r="AD49" s="79">
        <v>172</v>
      </c>
      <c r="AE49" s="88"/>
      <c r="AF49" s="89"/>
      <c r="AG49" s="84">
        <v>2869</v>
      </c>
      <c r="AH49" s="84">
        <v>3237</v>
      </c>
      <c r="AI49" s="80">
        <v>6106</v>
      </c>
    </row>
    <row r="50" spans="1:35" x14ac:dyDescent="0.35">
      <c r="A50" s="75" t="s">
        <v>110</v>
      </c>
      <c r="B50" s="73" t="s">
        <v>111</v>
      </c>
      <c r="C50" s="88">
        <v>38</v>
      </c>
      <c r="D50" s="89">
        <v>28</v>
      </c>
      <c r="E50" s="79">
        <v>35</v>
      </c>
      <c r="F50" s="79">
        <v>33</v>
      </c>
      <c r="G50" s="88">
        <v>19</v>
      </c>
      <c r="H50" s="89">
        <v>34</v>
      </c>
      <c r="I50" s="79">
        <v>30</v>
      </c>
      <c r="J50" s="79">
        <v>43</v>
      </c>
      <c r="K50" s="88">
        <v>33</v>
      </c>
      <c r="L50" s="89">
        <v>32</v>
      </c>
      <c r="M50" s="79">
        <v>30</v>
      </c>
      <c r="N50" s="79">
        <v>41</v>
      </c>
      <c r="O50" s="88">
        <v>33</v>
      </c>
      <c r="P50" s="89">
        <v>41</v>
      </c>
      <c r="Q50" s="79">
        <v>25</v>
      </c>
      <c r="R50" s="79">
        <v>38</v>
      </c>
      <c r="S50" s="88">
        <v>45</v>
      </c>
      <c r="T50" s="89">
        <v>34</v>
      </c>
      <c r="U50" s="79">
        <v>41</v>
      </c>
      <c r="V50" s="79">
        <v>26</v>
      </c>
      <c r="W50" s="88">
        <v>39</v>
      </c>
      <c r="X50" s="89">
        <v>42</v>
      </c>
      <c r="Y50" s="79">
        <v>22</v>
      </c>
      <c r="Z50" s="79">
        <v>30</v>
      </c>
      <c r="AA50" s="88">
        <v>28</v>
      </c>
      <c r="AB50" s="89">
        <v>44</v>
      </c>
      <c r="AC50" s="79">
        <v>39</v>
      </c>
      <c r="AD50" s="79">
        <v>39</v>
      </c>
      <c r="AE50" s="88"/>
      <c r="AF50" s="89"/>
      <c r="AG50" s="84">
        <v>457</v>
      </c>
      <c r="AH50" s="84">
        <v>505</v>
      </c>
      <c r="AI50" s="80">
        <v>962</v>
      </c>
    </row>
    <row r="51" spans="1:35" x14ac:dyDescent="0.35">
      <c r="A51" s="75" t="s">
        <v>112</v>
      </c>
      <c r="B51" s="73" t="s">
        <v>113</v>
      </c>
      <c r="C51" s="88">
        <v>17</v>
      </c>
      <c r="D51" s="89">
        <v>22</v>
      </c>
      <c r="E51" s="79">
        <v>50</v>
      </c>
      <c r="F51" s="79">
        <v>49</v>
      </c>
      <c r="G51" s="88">
        <v>48</v>
      </c>
      <c r="H51" s="89">
        <v>47</v>
      </c>
      <c r="I51" s="79">
        <v>46</v>
      </c>
      <c r="J51" s="79">
        <v>67</v>
      </c>
      <c r="K51" s="88">
        <v>42</v>
      </c>
      <c r="L51" s="89">
        <v>42</v>
      </c>
      <c r="M51" s="79">
        <v>44</v>
      </c>
      <c r="N51" s="79">
        <v>49</v>
      </c>
      <c r="O51" s="88">
        <v>52</v>
      </c>
      <c r="P51" s="89">
        <v>56</v>
      </c>
      <c r="Q51" s="79">
        <v>41</v>
      </c>
      <c r="R51" s="79">
        <v>47</v>
      </c>
      <c r="S51" s="88">
        <v>56</v>
      </c>
      <c r="T51" s="89">
        <v>43</v>
      </c>
      <c r="U51" s="79">
        <v>36</v>
      </c>
      <c r="V51" s="79">
        <v>46</v>
      </c>
      <c r="W51" s="88">
        <v>50</v>
      </c>
      <c r="X51" s="89">
        <v>53</v>
      </c>
      <c r="Y51" s="79">
        <v>56</v>
      </c>
      <c r="Z51" s="79">
        <v>50</v>
      </c>
      <c r="AA51" s="88">
        <v>57</v>
      </c>
      <c r="AB51" s="89">
        <v>53</v>
      </c>
      <c r="AC51" s="79">
        <v>52</v>
      </c>
      <c r="AD51" s="79">
        <v>42</v>
      </c>
      <c r="AE51" s="88">
        <v>2</v>
      </c>
      <c r="AF51" s="89">
        <v>1</v>
      </c>
      <c r="AG51" s="84">
        <v>649</v>
      </c>
      <c r="AH51" s="84">
        <v>667</v>
      </c>
      <c r="AI51" s="80">
        <v>1316</v>
      </c>
    </row>
    <row r="52" spans="1:35" x14ac:dyDescent="0.35">
      <c r="A52" s="75" t="s">
        <v>114</v>
      </c>
      <c r="B52" s="73" t="s">
        <v>115</v>
      </c>
      <c r="C52" s="88">
        <v>1</v>
      </c>
      <c r="D52" s="89"/>
      <c r="E52" s="79">
        <v>90</v>
      </c>
      <c r="F52" s="79">
        <v>78</v>
      </c>
      <c r="G52" s="88">
        <v>75</v>
      </c>
      <c r="H52" s="89">
        <v>65</v>
      </c>
      <c r="I52" s="79">
        <v>57</v>
      </c>
      <c r="J52" s="79">
        <v>73</v>
      </c>
      <c r="K52" s="88">
        <v>81</v>
      </c>
      <c r="L52" s="89">
        <v>59</v>
      </c>
      <c r="M52" s="79">
        <v>62</v>
      </c>
      <c r="N52" s="79">
        <v>62</v>
      </c>
      <c r="O52" s="88">
        <v>65</v>
      </c>
      <c r="P52" s="89">
        <v>53</v>
      </c>
      <c r="Q52" s="79">
        <v>57</v>
      </c>
      <c r="R52" s="79">
        <v>64</v>
      </c>
      <c r="S52" s="88">
        <v>70</v>
      </c>
      <c r="T52" s="89">
        <v>61</v>
      </c>
      <c r="U52" s="79">
        <v>75</v>
      </c>
      <c r="V52" s="79">
        <v>72</v>
      </c>
      <c r="W52" s="88">
        <v>71</v>
      </c>
      <c r="X52" s="89">
        <v>70</v>
      </c>
      <c r="Y52" s="79">
        <v>59</v>
      </c>
      <c r="Z52" s="79">
        <v>73</v>
      </c>
      <c r="AA52" s="88">
        <v>80</v>
      </c>
      <c r="AB52" s="89">
        <v>59</v>
      </c>
      <c r="AC52" s="79">
        <v>77</v>
      </c>
      <c r="AD52" s="79">
        <v>65</v>
      </c>
      <c r="AE52" s="88"/>
      <c r="AF52" s="89"/>
      <c r="AG52" s="84">
        <v>920</v>
      </c>
      <c r="AH52" s="84">
        <v>854</v>
      </c>
      <c r="AI52" s="80">
        <v>1774</v>
      </c>
    </row>
    <row r="53" spans="1:35" x14ac:dyDescent="0.35">
      <c r="A53" s="75" t="s">
        <v>116</v>
      </c>
      <c r="B53" s="73" t="s">
        <v>117</v>
      </c>
      <c r="C53" s="88">
        <v>13</v>
      </c>
      <c r="D53" s="89">
        <v>20</v>
      </c>
      <c r="E53" s="79">
        <v>106</v>
      </c>
      <c r="F53" s="79">
        <v>107</v>
      </c>
      <c r="G53" s="88">
        <v>110</v>
      </c>
      <c r="H53" s="89">
        <v>106</v>
      </c>
      <c r="I53" s="79">
        <v>105</v>
      </c>
      <c r="J53" s="79">
        <v>99</v>
      </c>
      <c r="K53" s="88">
        <v>114</v>
      </c>
      <c r="L53" s="89">
        <v>109</v>
      </c>
      <c r="M53" s="79">
        <v>105</v>
      </c>
      <c r="N53" s="79">
        <v>106</v>
      </c>
      <c r="O53" s="88">
        <v>97</v>
      </c>
      <c r="P53" s="89">
        <v>125</v>
      </c>
      <c r="Q53" s="79">
        <v>127</v>
      </c>
      <c r="R53" s="79">
        <v>133</v>
      </c>
      <c r="S53" s="88">
        <v>125</v>
      </c>
      <c r="T53" s="89">
        <v>131</v>
      </c>
      <c r="U53" s="79">
        <v>139</v>
      </c>
      <c r="V53" s="79">
        <v>141</v>
      </c>
      <c r="W53" s="88">
        <v>137</v>
      </c>
      <c r="X53" s="89">
        <v>141</v>
      </c>
      <c r="Y53" s="79">
        <v>140</v>
      </c>
      <c r="Z53" s="79">
        <v>121</v>
      </c>
      <c r="AA53" s="88">
        <v>162</v>
      </c>
      <c r="AB53" s="89">
        <v>137</v>
      </c>
      <c r="AC53" s="79">
        <v>106</v>
      </c>
      <c r="AD53" s="79">
        <v>135</v>
      </c>
      <c r="AE53" s="88">
        <v>1</v>
      </c>
      <c r="AF53" s="89">
        <v>6</v>
      </c>
      <c r="AG53" s="84">
        <v>1587</v>
      </c>
      <c r="AH53" s="84">
        <v>1617</v>
      </c>
      <c r="AI53" s="80">
        <v>3204</v>
      </c>
    </row>
    <row r="54" spans="1:35" x14ac:dyDescent="0.35">
      <c r="A54" s="75" t="s">
        <v>118</v>
      </c>
      <c r="B54" s="73" t="s">
        <v>119</v>
      </c>
      <c r="C54" s="88"/>
      <c r="D54" s="89"/>
      <c r="E54" s="79">
        <v>102</v>
      </c>
      <c r="F54" s="79">
        <v>87</v>
      </c>
      <c r="G54" s="88">
        <v>87</v>
      </c>
      <c r="H54" s="89">
        <v>94</v>
      </c>
      <c r="I54" s="79">
        <v>96</v>
      </c>
      <c r="J54" s="79">
        <v>79</v>
      </c>
      <c r="K54" s="88">
        <v>72</v>
      </c>
      <c r="L54" s="89">
        <v>82</v>
      </c>
      <c r="M54" s="79">
        <v>84</v>
      </c>
      <c r="N54" s="79">
        <v>92</v>
      </c>
      <c r="O54" s="88">
        <v>72</v>
      </c>
      <c r="P54" s="89">
        <v>81</v>
      </c>
      <c r="Q54" s="79">
        <v>68</v>
      </c>
      <c r="R54" s="79">
        <v>83</v>
      </c>
      <c r="S54" s="88">
        <v>64</v>
      </c>
      <c r="T54" s="89">
        <v>90</v>
      </c>
      <c r="U54" s="79">
        <v>101</v>
      </c>
      <c r="V54" s="79">
        <v>85</v>
      </c>
      <c r="W54" s="88">
        <v>72</v>
      </c>
      <c r="X54" s="89">
        <v>79</v>
      </c>
      <c r="Y54" s="79">
        <v>74</v>
      </c>
      <c r="Z54" s="79">
        <v>88</v>
      </c>
      <c r="AA54" s="88">
        <v>74</v>
      </c>
      <c r="AB54" s="89">
        <v>69</v>
      </c>
      <c r="AC54" s="79">
        <v>64</v>
      </c>
      <c r="AD54" s="79">
        <v>63</v>
      </c>
      <c r="AE54" s="88"/>
      <c r="AF54" s="89"/>
      <c r="AG54" s="84">
        <v>1030</v>
      </c>
      <c r="AH54" s="84">
        <v>1072</v>
      </c>
      <c r="AI54" s="80">
        <v>2102</v>
      </c>
    </row>
    <row r="55" spans="1:35" x14ac:dyDescent="0.35">
      <c r="A55" s="75" t="s">
        <v>120</v>
      </c>
      <c r="B55" s="73" t="s">
        <v>121</v>
      </c>
      <c r="C55" s="88"/>
      <c r="D55" s="89"/>
      <c r="E55" s="79">
        <v>70</v>
      </c>
      <c r="F55" s="79">
        <v>58</v>
      </c>
      <c r="G55" s="88">
        <v>67</v>
      </c>
      <c r="H55" s="89">
        <v>70</v>
      </c>
      <c r="I55" s="79">
        <v>77</v>
      </c>
      <c r="J55" s="79">
        <v>76</v>
      </c>
      <c r="K55" s="88">
        <v>72</v>
      </c>
      <c r="L55" s="89">
        <v>65</v>
      </c>
      <c r="M55" s="79">
        <v>80</v>
      </c>
      <c r="N55" s="79">
        <v>72</v>
      </c>
      <c r="O55" s="88">
        <v>82</v>
      </c>
      <c r="P55" s="89">
        <v>79</v>
      </c>
      <c r="Q55" s="79">
        <v>69</v>
      </c>
      <c r="R55" s="79">
        <v>68</v>
      </c>
      <c r="S55" s="88">
        <v>75</v>
      </c>
      <c r="T55" s="89">
        <v>90</v>
      </c>
      <c r="U55" s="79">
        <v>71</v>
      </c>
      <c r="V55" s="79">
        <v>83</v>
      </c>
      <c r="W55" s="88">
        <v>70</v>
      </c>
      <c r="X55" s="89">
        <v>73</v>
      </c>
      <c r="Y55" s="79">
        <v>75</v>
      </c>
      <c r="Z55" s="79">
        <v>70</v>
      </c>
      <c r="AA55" s="88">
        <v>74</v>
      </c>
      <c r="AB55" s="89">
        <v>59</v>
      </c>
      <c r="AC55" s="79">
        <v>66</v>
      </c>
      <c r="AD55" s="79">
        <v>68</v>
      </c>
      <c r="AE55" s="88">
        <v>1</v>
      </c>
      <c r="AF55" s="89"/>
      <c r="AG55" s="84">
        <v>949</v>
      </c>
      <c r="AH55" s="84">
        <v>931</v>
      </c>
      <c r="AI55" s="80">
        <v>1880</v>
      </c>
    </row>
    <row r="56" spans="1:35" x14ac:dyDescent="0.35">
      <c r="A56" s="75" t="s">
        <v>122</v>
      </c>
      <c r="B56" s="73" t="s">
        <v>123</v>
      </c>
      <c r="C56" s="88"/>
      <c r="D56" s="89"/>
      <c r="E56" s="79">
        <v>186</v>
      </c>
      <c r="F56" s="79">
        <v>203</v>
      </c>
      <c r="G56" s="88">
        <v>207</v>
      </c>
      <c r="H56" s="89">
        <v>206</v>
      </c>
      <c r="I56" s="79">
        <v>174</v>
      </c>
      <c r="J56" s="79">
        <v>241</v>
      </c>
      <c r="K56" s="88">
        <v>221</v>
      </c>
      <c r="L56" s="89">
        <v>234</v>
      </c>
      <c r="M56" s="79">
        <v>200</v>
      </c>
      <c r="N56" s="79">
        <v>179</v>
      </c>
      <c r="O56" s="88">
        <v>171</v>
      </c>
      <c r="P56" s="89">
        <v>190</v>
      </c>
      <c r="Q56" s="79">
        <v>219</v>
      </c>
      <c r="R56" s="79">
        <v>191</v>
      </c>
      <c r="S56" s="88">
        <v>184</v>
      </c>
      <c r="T56" s="89">
        <v>193</v>
      </c>
      <c r="U56" s="79">
        <v>233</v>
      </c>
      <c r="V56" s="79">
        <v>218</v>
      </c>
      <c r="W56" s="88">
        <v>202</v>
      </c>
      <c r="X56" s="89">
        <v>243</v>
      </c>
      <c r="Y56" s="79">
        <v>196</v>
      </c>
      <c r="Z56" s="79">
        <v>220</v>
      </c>
      <c r="AA56" s="88">
        <v>195</v>
      </c>
      <c r="AB56" s="89">
        <v>211</v>
      </c>
      <c r="AC56" s="79">
        <v>204</v>
      </c>
      <c r="AD56" s="79">
        <v>189</v>
      </c>
      <c r="AE56" s="88">
        <v>2</v>
      </c>
      <c r="AF56" s="89">
        <v>2</v>
      </c>
      <c r="AG56" s="84">
        <v>2594</v>
      </c>
      <c r="AH56" s="84">
        <v>2720</v>
      </c>
      <c r="AI56" s="80">
        <v>5314</v>
      </c>
    </row>
    <row r="57" spans="1:35" x14ac:dyDescent="0.35">
      <c r="A57" s="75" t="s">
        <v>124</v>
      </c>
      <c r="B57" s="73" t="s">
        <v>125</v>
      </c>
      <c r="C57" s="88"/>
      <c r="D57" s="89"/>
      <c r="E57" s="79">
        <v>175</v>
      </c>
      <c r="F57" s="79">
        <v>175</v>
      </c>
      <c r="G57" s="88">
        <v>175</v>
      </c>
      <c r="H57" s="89">
        <v>163</v>
      </c>
      <c r="I57" s="79">
        <v>161</v>
      </c>
      <c r="J57" s="79">
        <v>185</v>
      </c>
      <c r="K57" s="88">
        <v>186</v>
      </c>
      <c r="L57" s="89">
        <v>174</v>
      </c>
      <c r="M57" s="79">
        <v>157</v>
      </c>
      <c r="N57" s="79">
        <v>187</v>
      </c>
      <c r="O57" s="88">
        <v>183</v>
      </c>
      <c r="P57" s="89">
        <v>171</v>
      </c>
      <c r="Q57" s="79">
        <v>166</v>
      </c>
      <c r="R57" s="79">
        <v>183</v>
      </c>
      <c r="S57" s="88">
        <v>168</v>
      </c>
      <c r="T57" s="89">
        <v>168</v>
      </c>
      <c r="U57" s="79">
        <v>186</v>
      </c>
      <c r="V57" s="79">
        <v>172</v>
      </c>
      <c r="W57" s="88">
        <v>171</v>
      </c>
      <c r="X57" s="89">
        <v>181</v>
      </c>
      <c r="Y57" s="79">
        <v>161</v>
      </c>
      <c r="Z57" s="79">
        <v>165</v>
      </c>
      <c r="AA57" s="88">
        <v>182</v>
      </c>
      <c r="AB57" s="89">
        <v>160</v>
      </c>
      <c r="AC57" s="79">
        <v>133</v>
      </c>
      <c r="AD57" s="79">
        <v>168</v>
      </c>
      <c r="AE57" s="88"/>
      <c r="AF57" s="89"/>
      <c r="AG57" s="84">
        <v>2204</v>
      </c>
      <c r="AH57" s="84">
        <v>2252</v>
      </c>
      <c r="AI57" s="80">
        <v>4456</v>
      </c>
    </row>
    <row r="58" spans="1:35" x14ac:dyDescent="0.35">
      <c r="A58" s="75" t="s">
        <v>126</v>
      </c>
      <c r="B58" s="73" t="s">
        <v>127</v>
      </c>
      <c r="C58" s="88"/>
      <c r="D58" s="89"/>
      <c r="E58" s="79">
        <v>105</v>
      </c>
      <c r="F58" s="79">
        <v>135</v>
      </c>
      <c r="G58" s="88">
        <v>130</v>
      </c>
      <c r="H58" s="89">
        <v>117</v>
      </c>
      <c r="I58" s="79">
        <v>123</v>
      </c>
      <c r="J58" s="79">
        <v>127</v>
      </c>
      <c r="K58" s="88">
        <v>127</v>
      </c>
      <c r="L58" s="89">
        <v>128</v>
      </c>
      <c r="M58" s="79">
        <v>126</v>
      </c>
      <c r="N58" s="79">
        <v>124</v>
      </c>
      <c r="O58" s="88">
        <v>113</v>
      </c>
      <c r="P58" s="89">
        <v>117</v>
      </c>
      <c r="Q58" s="79">
        <v>99</v>
      </c>
      <c r="R58" s="79">
        <v>124</v>
      </c>
      <c r="S58" s="88">
        <v>119</v>
      </c>
      <c r="T58" s="89">
        <v>129</v>
      </c>
      <c r="U58" s="79">
        <v>130</v>
      </c>
      <c r="V58" s="79">
        <v>114</v>
      </c>
      <c r="W58" s="88">
        <v>99</v>
      </c>
      <c r="X58" s="89">
        <v>124</v>
      </c>
      <c r="Y58" s="79">
        <v>105</v>
      </c>
      <c r="Z58" s="79">
        <v>114</v>
      </c>
      <c r="AA58" s="88">
        <v>107</v>
      </c>
      <c r="AB58" s="89">
        <v>112</v>
      </c>
      <c r="AC58" s="79">
        <v>98</v>
      </c>
      <c r="AD58" s="79">
        <v>82</v>
      </c>
      <c r="AE58" s="88">
        <v>1</v>
      </c>
      <c r="AF58" s="89"/>
      <c r="AG58" s="84">
        <v>1482</v>
      </c>
      <c r="AH58" s="84">
        <v>1547</v>
      </c>
      <c r="AI58" s="80">
        <v>3029</v>
      </c>
    </row>
    <row r="59" spans="1:35" x14ac:dyDescent="0.35">
      <c r="A59" s="75" t="s">
        <v>128</v>
      </c>
      <c r="B59" s="73" t="s">
        <v>129</v>
      </c>
      <c r="C59" s="88">
        <v>143</v>
      </c>
      <c r="D59" s="89">
        <v>188</v>
      </c>
      <c r="E59" s="79">
        <v>510</v>
      </c>
      <c r="F59" s="79">
        <v>508</v>
      </c>
      <c r="G59" s="88">
        <v>534</v>
      </c>
      <c r="H59" s="89">
        <v>601</v>
      </c>
      <c r="I59" s="79">
        <v>577</v>
      </c>
      <c r="J59" s="79">
        <v>561</v>
      </c>
      <c r="K59" s="88">
        <v>541</v>
      </c>
      <c r="L59" s="89">
        <v>562</v>
      </c>
      <c r="M59" s="79">
        <v>483</v>
      </c>
      <c r="N59" s="79">
        <v>490</v>
      </c>
      <c r="O59" s="88">
        <v>453</v>
      </c>
      <c r="P59" s="89">
        <v>492</v>
      </c>
      <c r="Q59" s="79">
        <v>454</v>
      </c>
      <c r="R59" s="79">
        <v>432</v>
      </c>
      <c r="S59" s="88">
        <v>420</v>
      </c>
      <c r="T59" s="89">
        <v>432</v>
      </c>
      <c r="U59" s="79">
        <v>462</v>
      </c>
      <c r="V59" s="79">
        <v>463</v>
      </c>
      <c r="W59" s="88">
        <v>494</v>
      </c>
      <c r="X59" s="89">
        <v>503</v>
      </c>
      <c r="Y59" s="79">
        <v>494</v>
      </c>
      <c r="Z59" s="79">
        <v>515</v>
      </c>
      <c r="AA59" s="88">
        <v>434</v>
      </c>
      <c r="AB59" s="89">
        <v>458</v>
      </c>
      <c r="AC59" s="79">
        <v>431</v>
      </c>
      <c r="AD59" s="79">
        <v>416</v>
      </c>
      <c r="AE59" s="88">
        <v>17</v>
      </c>
      <c r="AF59" s="89">
        <v>15</v>
      </c>
      <c r="AG59" s="84">
        <v>6447</v>
      </c>
      <c r="AH59" s="84">
        <v>6636</v>
      </c>
      <c r="AI59" s="80">
        <v>13083</v>
      </c>
    </row>
    <row r="60" spans="1:35" x14ac:dyDescent="0.35">
      <c r="A60" s="75" t="s">
        <v>130</v>
      </c>
      <c r="B60" s="73" t="s">
        <v>131</v>
      </c>
      <c r="C60" s="88">
        <v>33</v>
      </c>
      <c r="D60" s="89">
        <v>34</v>
      </c>
      <c r="E60" s="79">
        <v>250</v>
      </c>
      <c r="F60" s="79">
        <v>300</v>
      </c>
      <c r="G60" s="88">
        <v>272</v>
      </c>
      <c r="H60" s="89">
        <v>282</v>
      </c>
      <c r="I60" s="79">
        <v>250</v>
      </c>
      <c r="J60" s="79">
        <v>292</v>
      </c>
      <c r="K60" s="88">
        <v>267</v>
      </c>
      <c r="L60" s="89">
        <v>280</v>
      </c>
      <c r="M60" s="79">
        <v>253</v>
      </c>
      <c r="N60" s="79">
        <v>275</v>
      </c>
      <c r="O60" s="88">
        <v>251</v>
      </c>
      <c r="P60" s="89">
        <v>242</v>
      </c>
      <c r="Q60" s="79">
        <v>222</v>
      </c>
      <c r="R60" s="79">
        <v>261</v>
      </c>
      <c r="S60" s="88">
        <v>248</v>
      </c>
      <c r="T60" s="89">
        <v>238</v>
      </c>
      <c r="U60" s="79">
        <v>240</v>
      </c>
      <c r="V60" s="79">
        <v>273</v>
      </c>
      <c r="W60" s="88">
        <v>226</v>
      </c>
      <c r="X60" s="89">
        <v>266</v>
      </c>
      <c r="Y60" s="79">
        <v>211</v>
      </c>
      <c r="Z60" s="79">
        <v>228</v>
      </c>
      <c r="AA60" s="88">
        <v>231</v>
      </c>
      <c r="AB60" s="89">
        <v>236</v>
      </c>
      <c r="AC60" s="79">
        <v>220</v>
      </c>
      <c r="AD60" s="79">
        <v>217</v>
      </c>
      <c r="AE60" s="88"/>
      <c r="AF60" s="89"/>
      <c r="AG60" s="84">
        <v>3174</v>
      </c>
      <c r="AH60" s="84">
        <v>3424</v>
      </c>
      <c r="AI60" s="80">
        <v>6598</v>
      </c>
    </row>
    <row r="61" spans="1:35" x14ac:dyDescent="0.35">
      <c r="A61" s="75" t="s">
        <v>132</v>
      </c>
      <c r="B61" s="73" t="s">
        <v>133</v>
      </c>
      <c r="C61" s="88">
        <v>88</v>
      </c>
      <c r="D61" s="89">
        <v>89</v>
      </c>
      <c r="E61" s="79">
        <v>110</v>
      </c>
      <c r="F61" s="79">
        <v>143</v>
      </c>
      <c r="G61" s="88">
        <v>142</v>
      </c>
      <c r="H61" s="89">
        <v>136</v>
      </c>
      <c r="I61" s="79">
        <v>124</v>
      </c>
      <c r="J61" s="79">
        <v>122</v>
      </c>
      <c r="K61" s="88">
        <v>135</v>
      </c>
      <c r="L61" s="89">
        <v>121</v>
      </c>
      <c r="M61" s="79">
        <v>124</v>
      </c>
      <c r="N61" s="79">
        <v>142</v>
      </c>
      <c r="O61" s="88">
        <v>123</v>
      </c>
      <c r="P61" s="89">
        <v>145</v>
      </c>
      <c r="Q61" s="79">
        <v>130</v>
      </c>
      <c r="R61" s="79">
        <v>129</v>
      </c>
      <c r="S61" s="88">
        <v>147</v>
      </c>
      <c r="T61" s="89">
        <v>154</v>
      </c>
      <c r="U61" s="79">
        <v>165</v>
      </c>
      <c r="V61" s="79">
        <v>166</v>
      </c>
      <c r="W61" s="88">
        <v>145</v>
      </c>
      <c r="X61" s="89">
        <v>142</v>
      </c>
      <c r="Y61" s="79">
        <v>147</v>
      </c>
      <c r="Z61" s="79">
        <v>155</v>
      </c>
      <c r="AA61" s="88">
        <v>122</v>
      </c>
      <c r="AB61" s="89">
        <v>148</v>
      </c>
      <c r="AC61" s="79">
        <v>139</v>
      </c>
      <c r="AD61" s="79">
        <v>114</v>
      </c>
      <c r="AE61" s="88"/>
      <c r="AF61" s="89">
        <v>1</v>
      </c>
      <c r="AG61" s="84">
        <v>1841</v>
      </c>
      <c r="AH61" s="84">
        <v>1907</v>
      </c>
      <c r="AI61" s="80">
        <v>3748</v>
      </c>
    </row>
    <row r="62" spans="1:35" x14ac:dyDescent="0.35">
      <c r="A62" s="75" t="s">
        <v>134</v>
      </c>
      <c r="B62" s="73" t="s">
        <v>135</v>
      </c>
      <c r="C62" s="88">
        <v>39</v>
      </c>
      <c r="D62" s="89">
        <v>48</v>
      </c>
      <c r="E62" s="79">
        <v>398</v>
      </c>
      <c r="F62" s="79">
        <v>443</v>
      </c>
      <c r="G62" s="88">
        <v>410</v>
      </c>
      <c r="H62" s="89">
        <v>419</v>
      </c>
      <c r="I62" s="79">
        <v>399</v>
      </c>
      <c r="J62" s="79">
        <v>443</v>
      </c>
      <c r="K62" s="88">
        <v>443</v>
      </c>
      <c r="L62" s="89">
        <v>462</v>
      </c>
      <c r="M62" s="79">
        <v>432</v>
      </c>
      <c r="N62" s="79">
        <v>414</v>
      </c>
      <c r="O62" s="88">
        <v>404</v>
      </c>
      <c r="P62" s="89">
        <v>404</v>
      </c>
      <c r="Q62" s="79">
        <v>377</v>
      </c>
      <c r="R62" s="79">
        <v>437</v>
      </c>
      <c r="S62" s="88">
        <v>411</v>
      </c>
      <c r="T62" s="89">
        <v>426</v>
      </c>
      <c r="U62" s="79">
        <v>446</v>
      </c>
      <c r="V62" s="79">
        <v>458</v>
      </c>
      <c r="W62" s="88">
        <v>439</v>
      </c>
      <c r="X62" s="89">
        <v>465</v>
      </c>
      <c r="Y62" s="79">
        <v>454</v>
      </c>
      <c r="Z62" s="79">
        <v>475</v>
      </c>
      <c r="AA62" s="88">
        <v>474</v>
      </c>
      <c r="AB62" s="89">
        <v>468</v>
      </c>
      <c r="AC62" s="79">
        <v>461</v>
      </c>
      <c r="AD62" s="79">
        <v>447</v>
      </c>
      <c r="AE62" s="88"/>
      <c r="AF62" s="89"/>
      <c r="AG62" s="84">
        <v>5587</v>
      </c>
      <c r="AH62" s="84">
        <v>5809</v>
      </c>
      <c r="AI62" s="80">
        <v>11396</v>
      </c>
    </row>
    <row r="63" spans="1:35" x14ac:dyDescent="0.35">
      <c r="A63" s="75" t="s">
        <v>136</v>
      </c>
      <c r="B63" s="73" t="s">
        <v>137</v>
      </c>
      <c r="C63" s="88">
        <v>31</v>
      </c>
      <c r="D63" s="89">
        <v>35</v>
      </c>
      <c r="E63" s="79">
        <v>25</v>
      </c>
      <c r="F63" s="79">
        <v>34</v>
      </c>
      <c r="G63" s="88">
        <v>23</v>
      </c>
      <c r="H63" s="89">
        <v>35</v>
      </c>
      <c r="I63" s="79">
        <v>21</v>
      </c>
      <c r="J63" s="79">
        <v>22</v>
      </c>
      <c r="K63" s="88">
        <v>29</v>
      </c>
      <c r="L63" s="89">
        <v>35</v>
      </c>
      <c r="M63" s="79">
        <v>32</v>
      </c>
      <c r="N63" s="79">
        <v>37</v>
      </c>
      <c r="O63" s="88">
        <v>28</v>
      </c>
      <c r="P63" s="89">
        <v>16</v>
      </c>
      <c r="Q63" s="79">
        <v>26</v>
      </c>
      <c r="R63" s="79">
        <v>31</v>
      </c>
      <c r="S63" s="88">
        <v>28</v>
      </c>
      <c r="T63" s="89">
        <v>34</v>
      </c>
      <c r="U63" s="79">
        <v>26</v>
      </c>
      <c r="V63" s="79">
        <v>34</v>
      </c>
      <c r="W63" s="88">
        <v>30</v>
      </c>
      <c r="X63" s="89">
        <v>23</v>
      </c>
      <c r="Y63" s="79">
        <v>15</v>
      </c>
      <c r="Z63" s="79">
        <v>39</v>
      </c>
      <c r="AA63" s="88">
        <v>30</v>
      </c>
      <c r="AB63" s="89">
        <v>35</v>
      </c>
      <c r="AC63" s="79">
        <v>35</v>
      </c>
      <c r="AD63" s="79">
        <v>33</v>
      </c>
      <c r="AE63" s="88"/>
      <c r="AF63" s="89"/>
      <c r="AG63" s="84">
        <v>379</v>
      </c>
      <c r="AH63" s="84">
        <v>443</v>
      </c>
      <c r="AI63" s="80">
        <v>822</v>
      </c>
    </row>
    <row r="64" spans="1:35" x14ac:dyDescent="0.35">
      <c r="A64" s="75" t="s">
        <v>138</v>
      </c>
      <c r="B64" s="73" t="s">
        <v>139</v>
      </c>
      <c r="C64" s="88">
        <v>34</v>
      </c>
      <c r="D64" s="89">
        <v>31</v>
      </c>
      <c r="E64" s="79">
        <v>30</v>
      </c>
      <c r="F64" s="79">
        <v>29</v>
      </c>
      <c r="G64" s="88">
        <v>36</v>
      </c>
      <c r="H64" s="89">
        <v>38</v>
      </c>
      <c r="I64" s="79">
        <v>40</v>
      </c>
      <c r="J64" s="79">
        <v>30</v>
      </c>
      <c r="K64" s="88">
        <v>30</v>
      </c>
      <c r="L64" s="89">
        <v>33</v>
      </c>
      <c r="M64" s="79">
        <v>23</v>
      </c>
      <c r="N64" s="79">
        <v>46</v>
      </c>
      <c r="O64" s="88">
        <v>46</v>
      </c>
      <c r="P64" s="89">
        <v>28</v>
      </c>
      <c r="Q64" s="79">
        <v>30</v>
      </c>
      <c r="R64" s="79">
        <v>36</v>
      </c>
      <c r="S64" s="88">
        <v>38</v>
      </c>
      <c r="T64" s="89">
        <v>36</v>
      </c>
      <c r="U64" s="79">
        <v>34</v>
      </c>
      <c r="V64" s="79">
        <v>39</v>
      </c>
      <c r="W64" s="88">
        <v>40</v>
      </c>
      <c r="X64" s="89">
        <v>55</v>
      </c>
      <c r="Y64" s="79">
        <v>33</v>
      </c>
      <c r="Z64" s="79">
        <v>44</v>
      </c>
      <c r="AA64" s="88">
        <v>42</v>
      </c>
      <c r="AB64" s="89">
        <v>33</v>
      </c>
      <c r="AC64" s="79">
        <v>39</v>
      </c>
      <c r="AD64" s="79">
        <v>29</v>
      </c>
      <c r="AE64" s="88"/>
      <c r="AF64" s="89"/>
      <c r="AG64" s="84">
        <v>495</v>
      </c>
      <c r="AH64" s="84">
        <v>507</v>
      </c>
      <c r="AI64" s="80">
        <v>1002</v>
      </c>
    </row>
    <row r="65" spans="1:35" x14ac:dyDescent="0.35">
      <c r="A65" s="75" t="s">
        <v>140</v>
      </c>
      <c r="B65" s="73" t="s">
        <v>141</v>
      </c>
      <c r="C65" s="88"/>
      <c r="D65" s="89"/>
      <c r="E65" s="79">
        <v>40</v>
      </c>
      <c r="F65" s="79">
        <v>39</v>
      </c>
      <c r="G65" s="88">
        <v>52</v>
      </c>
      <c r="H65" s="89">
        <v>36</v>
      </c>
      <c r="I65" s="79">
        <v>50</v>
      </c>
      <c r="J65" s="79">
        <v>29</v>
      </c>
      <c r="K65" s="88">
        <v>31</v>
      </c>
      <c r="L65" s="89">
        <v>48</v>
      </c>
      <c r="M65" s="79">
        <v>21</v>
      </c>
      <c r="N65" s="79">
        <v>43</v>
      </c>
      <c r="O65" s="88">
        <v>41</v>
      </c>
      <c r="P65" s="89">
        <v>45</v>
      </c>
      <c r="Q65" s="79">
        <v>37</v>
      </c>
      <c r="R65" s="79">
        <v>49</v>
      </c>
      <c r="S65" s="88">
        <v>38</v>
      </c>
      <c r="T65" s="89">
        <v>44</v>
      </c>
      <c r="U65" s="79">
        <v>39</v>
      </c>
      <c r="V65" s="79">
        <v>65</v>
      </c>
      <c r="W65" s="88">
        <v>49</v>
      </c>
      <c r="X65" s="89">
        <v>41</v>
      </c>
      <c r="Y65" s="79">
        <v>52</v>
      </c>
      <c r="Z65" s="79">
        <v>47</v>
      </c>
      <c r="AA65" s="88">
        <v>49</v>
      </c>
      <c r="AB65" s="89">
        <v>48</v>
      </c>
      <c r="AC65" s="79">
        <v>41</v>
      </c>
      <c r="AD65" s="79">
        <v>46</v>
      </c>
      <c r="AE65" s="88">
        <v>1</v>
      </c>
      <c r="AF65" s="89"/>
      <c r="AG65" s="84">
        <v>541</v>
      </c>
      <c r="AH65" s="84">
        <v>580</v>
      </c>
      <c r="AI65" s="80">
        <v>1121</v>
      </c>
    </row>
    <row r="66" spans="1:35" x14ac:dyDescent="0.35">
      <c r="A66" s="75" t="s">
        <v>142</v>
      </c>
      <c r="B66" s="73" t="s">
        <v>143</v>
      </c>
      <c r="C66" s="88">
        <v>20</v>
      </c>
      <c r="D66" s="89">
        <v>28</v>
      </c>
      <c r="E66" s="79">
        <v>70</v>
      </c>
      <c r="F66" s="79">
        <v>83</v>
      </c>
      <c r="G66" s="88">
        <v>98</v>
      </c>
      <c r="H66" s="89">
        <v>90</v>
      </c>
      <c r="I66" s="79">
        <v>107</v>
      </c>
      <c r="J66" s="79">
        <v>103</v>
      </c>
      <c r="K66" s="88">
        <v>98</v>
      </c>
      <c r="L66" s="89">
        <v>112</v>
      </c>
      <c r="M66" s="79">
        <v>102</v>
      </c>
      <c r="N66" s="79">
        <v>100</v>
      </c>
      <c r="O66" s="88">
        <v>97</v>
      </c>
      <c r="P66" s="89">
        <v>104</v>
      </c>
      <c r="Q66" s="79">
        <v>95</v>
      </c>
      <c r="R66" s="79">
        <v>111</v>
      </c>
      <c r="S66" s="88">
        <v>89</v>
      </c>
      <c r="T66" s="89">
        <v>102</v>
      </c>
      <c r="U66" s="79">
        <v>103</v>
      </c>
      <c r="V66" s="79">
        <v>98</v>
      </c>
      <c r="W66" s="88">
        <v>117</v>
      </c>
      <c r="X66" s="89">
        <v>121</v>
      </c>
      <c r="Y66" s="79">
        <v>115</v>
      </c>
      <c r="Z66" s="79">
        <v>108</v>
      </c>
      <c r="AA66" s="88">
        <v>115</v>
      </c>
      <c r="AB66" s="89">
        <v>103</v>
      </c>
      <c r="AC66" s="79">
        <v>104</v>
      </c>
      <c r="AD66" s="79">
        <v>106</v>
      </c>
      <c r="AE66" s="88"/>
      <c r="AF66" s="89"/>
      <c r="AG66" s="84">
        <v>1330</v>
      </c>
      <c r="AH66" s="84">
        <v>1369</v>
      </c>
      <c r="AI66" s="80">
        <v>2699</v>
      </c>
    </row>
    <row r="67" spans="1:35" x14ac:dyDescent="0.35">
      <c r="A67" s="75" t="s">
        <v>144</v>
      </c>
      <c r="B67" s="73" t="s">
        <v>145</v>
      </c>
      <c r="C67" s="88">
        <v>9</v>
      </c>
      <c r="D67" s="89">
        <v>14</v>
      </c>
      <c r="E67" s="79">
        <v>86</v>
      </c>
      <c r="F67" s="79">
        <v>73</v>
      </c>
      <c r="G67" s="88">
        <v>74</v>
      </c>
      <c r="H67" s="89">
        <v>89</v>
      </c>
      <c r="I67" s="79">
        <v>72</v>
      </c>
      <c r="J67" s="79">
        <v>72</v>
      </c>
      <c r="K67" s="88">
        <v>81</v>
      </c>
      <c r="L67" s="89">
        <v>77</v>
      </c>
      <c r="M67" s="79">
        <v>78</v>
      </c>
      <c r="N67" s="79">
        <v>84</v>
      </c>
      <c r="O67" s="88">
        <v>80</v>
      </c>
      <c r="P67" s="89">
        <v>66</v>
      </c>
      <c r="Q67" s="79">
        <v>66</v>
      </c>
      <c r="R67" s="79">
        <v>67</v>
      </c>
      <c r="S67" s="88">
        <v>73</v>
      </c>
      <c r="T67" s="89">
        <v>67</v>
      </c>
      <c r="U67" s="79">
        <v>62</v>
      </c>
      <c r="V67" s="79">
        <v>73</v>
      </c>
      <c r="W67" s="88">
        <v>68</v>
      </c>
      <c r="X67" s="89">
        <v>70</v>
      </c>
      <c r="Y67" s="79">
        <v>68</v>
      </c>
      <c r="Z67" s="79">
        <v>58</v>
      </c>
      <c r="AA67" s="88">
        <v>65</v>
      </c>
      <c r="AB67" s="89">
        <v>74</v>
      </c>
      <c r="AC67" s="79">
        <v>53</v>
      </c>
      <c r="AD67" s="79">
        <v>73</v>
      </c>
      <c r="AE67" s="88">
        <v>2</v>
      </c>
      <c r="AF67" s="89">
        <v>1</v>
      </c>
      <c r="AG67" s="84">
        <v>937</v>
      </c>
      <c r="AH67" s="84">
        <v>958</v>
      </c>
      <c r="AI67" s="80">
        <v>1895</v>
      </c>
    </row>
    <row r="68" spans="1:35" x14ac:dyDescent="0.35">
      <c r="A68" s="75" t="s">
        <v>146</v>
      </c>
      <c r="B68" s="73" t="s">
        <v>147</v>
      </c>
      <c r="C68" s="88"/>
      <c r="D68" s="89"/>
      <c r="E68" s="79">
        <v>19</v>
      </c>
      <c r="F68" s="79">
        <v>20</v>
      </c>
      <c r="G68" s="88">
        <v>23</v>
      </c>
      <c r="H68" s="89">
        <v>21</v>
      </c>
      <c r="I68" s="79">
        <v>21</v>
      </c>
      <c r="J68" s="79">
        <v>20</v>
      </c>
      <c r="K68" s="88">
        <v>25</v>
      </c>
      <c r="L68" s="89">
        <v>29</v>
      </c>
      <c r="M68" s="79">
        <v>25</v>
      </c>
      <c r="N68" s="79">
        <v>25</v>
      </c>
      <c r="O68" s="88">
        <v>33</v>
      </c>
      <c r="P68" s="89">
        <v>27</v>
      </c>
      <c r="Q68" s="79">
        <v>23</v>
      </c>
      <c r="R68" s="79">
        <v>25</v>
      </c>
      <c r="S68" s="88">
        <v>31</v>
      </c>
      <c r="T68" s="89">
        <v>27</v>
      </c>
      <c r="U68" s="79">
        <v>23</v>
      </c>
      <c r="V68" s="79">
        <v>24</v>
      </c>
      <c r="W68" s="88">
        <v>39</v>
      </c>
      <c r="X68" s="89">
        <v>36</v>
      </c>
      <c r="Y68" s="79">
        <v>34</v>
      </c>
      <c r="Z68" s="79">
        <v>39</v>
      </c>
      <c r="AA68" s="88">
        <v>24</v>
      </c>
      <c r="AB68" s="89">
        <v>39</v>
      </c>
      <c r="AC68" s="79">
        <v>30</v>
      </c>
      <c r="AD68" s="79">
        <v>49</v>
      </c>
      <c r="AE68" s="88"/>
      <c r="AF68" s="89"/>
      <c r="AG68" s="84">
        <v>350</v>
      </c>
      <c r="AH68" s="84">
        <v>381</v>
      </c>
      <c r="AI68" s="80">
        <v>731</v>
      </c>
    </row>
    <row r="69" spans="1:35" x14ac:dyDescent="0.35">
      <c r="A69" s="75" t="s">
        <v>148</v>
      </c>
      <c r="B69" s="73" t="s">
        <v>149</v>
      </c>
      <c r="C69" s="88">
        <v>6</v>
      </c>
      <c r="D69" s="89">
        <v>18</v>
      </c>
      <c r="E69" s="79">
        <v>34</v>
      </c>
      <c r="F69" s="79">
        <v>35</v>
      </c>
      <c r="G69" s="88">
        <v>26</v>
      </c>
      <c r="H69" s="89">
        <v>40</v>
      </c>
      <c r="I69" s="79">
        <v>31</v>
      </c>
      <c r="J69" s="79">
        <v>38</v>
      </c>
      <c r="K69" s="88">
        <v>36</v>
      </c>
      <c r="L69" s="89">
        <v>38</v>
      </c>
      <c r="M69" s="79">
        <v>34</v>
      </c>
      <c r="N69" s="79">
        <v>38</v>
      </c>
      <c r="O69" s="88">
        <v>37</v>
      </c>
      <c r="P69" s="89">
        <v>31</v>
      </c>
      <c r="Q69" s="79">
        <v>40</v>
      </c>
      <c r="R69" s="79">
        <v>37</v>
      </c>
      <c r="S69" s="88">
        <v>29</v>
      </c>
      <c r="T69" s="89">
        <v>33</v>
      </c>
      <c r="U69" s="79">
        <v>35</v>
      </c>
      <c r="V69" s="79">
        <v>42</v>
      </c>
      <c r="W69" s="88">
        <v>28</v>
      </c>
      <c r="X69" s="89">
        <v>36</v>
      </c>
      <c r="Y69" s="79">
        <v>45</v>
      </c>
      <c r="Z69" s="79">
        <v>48</v>
      </c>
      <c r="AA69" s="88">
        <v>31</v>
      </c>
      <c r="AB69" s="89">
        <v>27</v>
      </c>
      <c r="AC69" s="79">
        <v>26</v>
      </c>
      <c r="AD69" s="79">
        <v>33</v>
      </c>
      <c r="AE69" s="88"/>
      <c r="AF69" s="89"/>
      <c r="AG69" s="84">
        <v>438</v>
      </c>
      <c r="AH69" s="84">
        <v>494</v>
      </c>
      <c r="AI69" s="80">
        <v>932</v>
      </c>
    </row>
    <row r="70" spans="1:35" x14ac:dyDescent="0.35">
      <c r="A70" s="75" t="s">
        <v>150</v>
      </c>
      <c r="B70" s="73" t="s">
        <v>151</v>
      </c>
      <c r="C70" s="88">
        <v>4</v>
      </c>
      <c r="D70" s="89">
        <v>12</v>
      </c>
      <c r="E70" s="79">
        <v>73</v>
      </c>
      <c r="F70" s="79">
        <v>77</v>
      </c>
      <c r="G70" s="88">
        <v>82</v>
      </c>
      <c r="H70" s="89">
        <v>92</v>
      </c>
      <c r="I70" s="79">
        <v>76</v>
      </c>
      <c r="J70" s="79">
        <v>83</v>
      </c>
      <c r="K70" s="88">
        <v>71</v>
      </c>
      <c r="L70" s="89">
        <v>78</v>
      </c>
      <c r="M70" s="79">
        <v>76</v>
      </c>
      <c r="N70" s="79">
        <v>90</v>
      </c>
      <c r="O70" s="88">
        <v>72</v>
      </c>
      <c r="P70" s="89">
        <v>88</v>
      </c>
      <c r="Q70" s="79">
        <v>71</v>
      </c>
      <c r="R70" s="79">
        <v>81</v>
      </c>
      <c r="S70" s="88">
        <v>69</v>
      </c>
      <c r="T70" s="89">
        <v>98</v>
      </c>
      <c r="U70" s="79">
        <v>66</v>
      </c>
      <c r="V70" s="79">
        <v>85</v>
      </c>
      <c r="W70" s="88">
        <v>68</v>
      </c>
      <c r="X70" s="89">
        <v>95</v>
      </c>
      <c r="Y70" s="79">
        <v>60</v>
      </c>
      <c r="Z70" s="79">
        <v>90</v>
      </c>
      <c r="AA70" s="88">
        <v>87</v>
      </c>
      <c r="AB70" s="89">
        <v>93</v>
      </c>
      <c r="AC70" s="79">
        <v>72</v>
      </c>
      <c r="AD70" s="79">
        <v>63</v>
      </c>
      <c r="AE70" s="88"/>
      <c r="AF70" s="89"/>
      <c r="AG70" s="84">
        <v>947</v>
      </c>
      <c r="AH70" s="84">
        <v>1125</v>
      </c>
      <c r="AI70" s="80">
        <v>2072</v>
      </c>
    </row>
    <row r="71" spans="1:35" x14ac:dyDescent="0.35">
      <c r="A71" s="75" t="s">
        <v>152</v>
      </c>
      <c r="B71" s="73" t="s">
        <v>153</v>
      </c>
      <c r="C71" s="88"/>
      <c r="D71" s="89"/>
      <c r="E71" s="79">
        <v>70</v>
      </c>
      <c r="F71" s="79">
        <v>62</v>
      </c>
      <c r="G71" s="88">
        <v>77</v>
      </c>
      <c r="H71" s="89">
        <v>66</v>
      </c>
      <c r="I71" s="79">
        <v>59</v>
      </c>
      <c r="J71" s="79">
        <v>69</v>
      </c>
      <c r="K71" s="88">
        <v>80</v>
      </c>
      <c r="L71" s="89">
        <v>73</v>
      </c>
      <c r="M71" s="79">
        <v>54</v>
      </c>
      <c r="N71" s="79">
        <v>63</v>
      </c>
      <c r="O71" s="88">
        <v>71</v>
      </c>
      <c r="P71" s="89">
        <v>68</v>
      </c>
      <c r="Q71" s="79">
        <v>89</v>
      </c>
      <c r="R71" s="79">
        <v>87</v>
      </c>
      <c r="S71" s="88">
        <v>78</v>
      </c>
      <c r="T71" s="89">
        <v>69</v>
      </c>
      <c r="U71" s="79">
        <v>73</v>
      </c>
      <c r="V71" s="79">
        <v>81</v>
      </c>
      <c r="W71" s="88">
        <v>87</v>
      </c>
      <c r="X71" s="89">
        <v>100</v>
      </c>
      <c r="Y71" s="79">
        <v>98</v>
      </c>
      <c r="Z71" s="79">
        <v>56</v>
      </c>
      <c r="AA71" s="88">
        <v>80</v>
      </c>
      <c r="AB71" s="89">
        <v>97</v>
      </c>
      <c r="AC71" s="79">
        <v>94</v>
      </c>
      <c r="AD71" s="79">
        <v>65</v>
      </c>
      <c r="AE71" s="88"/>
      <c r="AF71" s="89"/>
      <c r="AG71" s="84">
        <v>1010</v>
      </c>
      <c r="AH71" s="84">
        <v>956</v>
      </c>
      <c r="AI71" s="80">
        <v>1966</v>
      </c>
    </row>
    <row r="72" spans="1:35" x14ac:dyDescent="0.35">
      <c r="A72" s="75" t="s">
        <v>154</v>
      </c>
      <c r="B72" s="73" t="s">
        <v>155</v>
      </c>
      <c r="C72" s="88">
        <v>5</v>
      </c>
      <c r="D72" s="89">
        <v>19</v>
      </c>
      <c r="E72" s="79">
        <v>56</v>
      </c>
      <c r="F72" s="79">
        <v>57</v>
      </c>
      <c r="G72" s="88">
        <v>53</v>
      </c>
      <c r="H72" s="89">
        <v>59</v>
      </c>
      <c r="I72" s="79">
        <v>52</v>
      </c>
      <c r="J72" s="79">
        <v>60</v>
      </c>
      <c r="K72" s="88">
        <v>56</v>
      </c>
      <c r="L72" s="89">
        <v>62</v>
      </c>
      <c r="M72" s="79">
        <v>44</v>
      </c>
      <c r="N72" s="79">
        <v>50</v>
      </c>
      <c r="O72" s="88">
        <v>56</v>
      </c>
      <c r="P72" s="89">
        <v>57</v>
      </c>
      <c r="Q72" s="79">
        <v>43</v>
      </c>
      <c r="R72" s="79">
        <v>48</v>
      </c>
      <c r="S72" s="88">
        <v>58</v>
      </c>
      <c r="T72" s="89">
        <v>59</v>
      </c>
      <c r="U72" s="79">
        <v>65</v>
      </c>
      <c r="V72" s="79">
        <v>82</v>
      </c>
      <c r="W72" s="88">
        <v>57</v>
      </c>
      <c r="X72" s="89">
        <v>77</v>
      </c>
      <c r="Y72" s="79">
        <v>58</v>
      </c>
      <c r="Z72" s="79">
        <v>65</v>
      </c>
      <c r="AA72" s="88">
        <v>72</v>
      </c>
      <c r="AB72" s="89">
        <v>62</v>
      </c>
      <c r="AC72" s="79">
        <v>63</v>
      </c>
      <c r="AD72" s="79">
        <v>70</v>
      </c>
      <c r="AE72" s="88"/>
      <c r="AF72" s="89"/>
      <c r="AG72" s="84">
        <v>738</v>
      </c>
      <c r="AH72" s="84">
        <v>827</v>
      </c>
      <c r="AI72" s="80">
        <v>1565</v>
      </c>
    </row>
    <row r="73" spans="1:35" x14ac:dyDescent="0.35">
      <c r="A73" s="75" t="s">
        <v>156</v>
      </c>
      <c r="B73" s="73" t="s">
        <v>157</v>
      </c>
      <c r="C73" s="88">
        <v>17</v>
      </c>
      <c r="D73" s="89">
        <v>18</v>
      </c>
      <c r="E73" s="79">
        <v>34</v>
      </c>
      <c r="F73" s="79">
        <v>41</v>
      </c>
      <c r="G73" s="88">
        <v>40</v>
      </c>
      <c r="H73" s="89">
        <v>44</v>
      </c>
      <c r="I73" s="79">
        <v>43</v>
      </c>
      <c r="J73" s="79">
        <v>56</v>
      </c>
      <c r="K73" s="88">
        <v>51</v>
      </c>
      <c r="L73" s="89">
        <v>53</v>
      </c>
      <c r="M73" s="79">
        <v>47</v>
      </c>
      <c r="N73" s="79">
        <v>43</v>
      </c>
      <c r="O73" s="88">
        <v>48</v>
      </c>
      <c r="P73" s="89">
        <v>42</v>
      </c>
      <c r="Q73" s="79">
        <v>48</v>
      </c>
      <c r="R73" s="79">
        <v>56</v>
      </c>
      <c r="S73" s="88">
        <v>40</v>
      </c>
      <c r="T73" s="89">
        <v>56</v>
      </c>
      <c r="U73" s="79">
        <v>59</v>
      </c>
      <c r="V73" s="79">
        <v>50</v>
      </c>
      <c r="W73" s="88">
        <v>51</v>
      </c>
      <c r="X73" s="89">
        <v>58</v>
      </c>
      <c r="Y73" s="79">
        <v>56</v>
      </c>
      <c r="Z73" s="79">
        <v>58</v>
      </c>
      <c r="AA73" s="88">
        <v>48</v>
      </c>
      <c r="AB73" s="89">
        <v>46</v>
      </c>
      <c r="AC73" s="79">
        <v>44</v>
      </c>
      <c r="AD73" s="79">
        <v>55</v>
      </c>
      <c r="AE73" s="88"/>
      <c r="AF73" s="89"/>
      <c r="AG73" s="84">
        <v>626</v>
      </c>
      <c r="AH73" s="84">
        <v>676</v>
      </c>
      <c r="AI73" s="80">
        <v>1302</v>
      </c>
    </row>
    <row r="74" spans="1:35" x14ac:dyDescent="0.35">
      <c r="A74" s="75" t="s">
        <v>158</v>
      </c>
      <c r="B74" s="73" t="s">
        <v>159</v>
      </c>
      <c r="C74" s="88">
        <v>35</v>
      </c>
      <c r="D74" s="89">
        <v>45</v>
      </c>
      <c r="E74" s="79">
        <v>70</v>
      </c>
      <c r="F74" s="79">
        <v>80</v>
      </c>
      <c r="G74" s="88">
        <v>77</v>
      </c>
      <c r="H74" s="89">
        <v>76</v>
      </c>
      <c r="I74" s="79">
        <v>95</v>
      </c>
      <c r="J74" s="79">
        <v>101</v>
      </c>
      <c r="K74" s="88">
        <v>90</v>
      </c>
      <c r="L74" s="89">
        <v>94</v>
      </c>
      <c r="M74" s="79">
        <v>75</v>
      </c>
      <c r="N74" s="79">
        <v>81</v>
      </c>
      <c r="O74" s="88">
        <v>99</v>
      </c>
      <c r="P74" s="89">
        <v>105</v>
      </c>
      <c r="Q74" s="79">
        <v>97</v>
      </c>
      <c r="R74" s="79">
        <v>97</v>
      </c>
      <c r="S74" s="88">
        <v>106</v>
      </c>
      <c r="T74" s="89">
        <v>115</v>
      </c>
      <c r="U74" s="79">
        <v>99</v>
      </c>
      <c r="V74" s="79">
        <v>104</v>
      </c>
      <c r="W74" s="88">
        <v>116</v>
      </c>
      <c r="X74" s="89">
        <v>126</v>
      </c>
      <c r="Y74" s="79">
        <v>98</v>
      </c>
      <c r="Z74" s="79">
        <v>96</v>
      </c>
      <c r="AA74" s="88">
        <v>90</v>
      </c>
      <c r="AB74" s="89">
        <v>99</v>
      </c>
      <c r="AC74" s="79">
        <v>93</v>
      </c>
      <c r="AD74" s="79">
        <v>92</v>
      </c>
      <c r="AE74" s="88"/>
      <c r="AF74" s="89"/>
      <c r="AG74" s="84">
        <v>1240</v>
      </c>
      <c r="AH74" s="84">
        <v>1311</v>
      </c>
      <c r="AI74" s="80">
        <v>2551</v>
      </c>
    </row>
    <row r="75" spans="1:35" x14ac:dyDescent="0.35">
      <c r="A75" s="75" t="s">
        <v>160</v>
      </c>
      <c r="B75" s="73" t="s">
        <v>161</v>
      </c>
      <c r="C75" s="88"/>
      <c r="D75" s="89"/>
      <c r="E75" s="79">
        <v>148</v>
      </c>
      <c r="F75" s="79">
        <v>166</v>
      </c>
      <c r="G75" s="88">
        <v>139</v>
      </c>
      <c r="H75" s="89">
        <v>179</v>
      </c>
      <c r="I75" s="79">
        <v>152</v>
      </c>
      <c r="J75" s="79">
        <v>189</v>
      </c>
      <c r="K75" s="88">
        <v>147</v>
      </c>
      <c r="L75" s="89">
        <v>155</v>
      </c>
      <c r="M75" s="79">
        <v>117</v>
      </c>
      <c r="N75" s="79">
        <v>119</v>
      </c>
      <c r="O75" s="88">
        <v>136</v>
      </c>
      <c r="P75" s="89">
        <v>141</v>
      </c>
      <c r="Q75" s="79">
        <v>127</v>
      </c>
      <c r="R75" s="79">
        <v>140</v>
      </c>
      <c r="S75" s="88">
        <v>150</v>
      </c>
      <c r="T75" s="89">
        <v>157</v>
      </c>
      <c r="U75" s="79">
        <v>116</v>
      </c>
      <c r="V75" s="79">
        <v>138</v>
      </c>
      <c r="W75" s="88">
        <v>132</v>
      </c>
      <c r="X75" s="89">
        <v>134</v>
      </c>
      <c r="Y75" s="79">
        <v>131</v>
      </c>
      <c r="Z75" s="79">
        <v>130</v>
      </c>
      <c r="AA75" s="88">
        <v>118</v>
      </c>
      <c r="AB75" s="89">
        <v>125</v>
      </c>
      <c r="AC75" s="79">
        <v>132</v>
      </c>
      <c r="AD75" s="79">
        <v>127</v>
      </c>
      <c r="AE75" s="88"/>
      <c r="AF75" s="89"/>
      <c r="AG75" s="84">
        <v>1745</v>
      </c>
      <c r="AH75" s="84">
        <v>1900</v>
      </c>
      <c r="AI75" s="80">
        <v>3645</v>
      </c>
    </row>
    <row r="76" spans="1:35" x14ac:dyDescent="0.35">
      <c r="A76" s="75" t="s">
        <v>162</v>
      </c>
      <c r="B76" s="73" t="s">
        <v>163</v>
      </c>
      <c r="C76" s="88">
        <v>1</v>
      </c>
      <c r="D76" s="89">
        <v>2</v>
      </c>
      <c r="E76" s="79">
        <v>31</v>
      </c>
      <c r="F76" s="79">
        <v>35</v>
      </c>
      <c r="G76" s="88">
        <v>27</v>
      </c>
      <c r="H76" s="89">
        <v>39</v>
      </c>
      <c r="I76" s="79">
        <v>34</v>
      </c>
      <c r="J76" s="79">
        <v>42</v>
      </c>
      <c r="K76" s="88">
        <v>39</v>
      </c>
      <c r="L76" s="89">
        <v>34</v>
      </c>
      <c r="M76" s="79">
        <v>28</v>
      </c>
      <c r="N76" s="79">
        <v>34</v>
      </c>
      <c r="O76" s="88">
        <v>39</v>
      </c>
      <c r="P76" s="89">
        <v>44</v>
      </c>
      <c r="Q76" s="79">
        <v>42</v>
      </c>
      <c r="R76" s="79">
        <v>36</v>
      </c>
      <c r="S76" s="88">
        <v>39</v>
      </c>
      <c r="T76" s="89">
        <v>35</v>
      </c>
      <c r="U76" s="79">
        <v>40</v>
      </c>
      <c r="V76" s="79">
        <v>33</v>
      </c>
      <c r="W76" s="88">
        <v>26</v>
      </c>
      <c r="X76" s="89">
        <v>30</v>
      </c>
      <c r="Y76" s="79">
        <v>41</v>
      </c>
      <c r="Z76" s="79">
        <v>34</v>
      </c>
      <c r="AA76" s="88">
        <v>41</v>
      </c>
      <c r="AB76" s="89">
        <v>33</v>
      </c>
      <c r="AC76" s="79">
        <v>30</v>
      </c>
      <c r="AD76" s="79">
        <v>31</v>
      </c>
      <c r="AE76" s="88"/>
      <c r="AF76" s="89">
        <v>1</v>
      </c>
      <c r="AG76" s="84">
        <v>458</v>
      </c>
      <c r="AH76" s="84">
        <v>463</v>
      </c>
      <c r="AI76" s="80">
        <v>921</v>
      </c>
    </row>
    <row r="77" spans="1:35" x14ac:dyDescent="0.35">
      <c r="A77" s="75" t="s">
        <v>164</v>
      </c>
      <c r="B77" s="73" t="s">
        <v>165</v>
      </c>
      <c r="C77" s="88">
        <v>21</v>
      </c>
      <c r="D77" s="89">
        <v>31</v>
      </c>
      <c r="E77" s="79">
        <v>42</v>
      </c>
      <c r="F77" s="79">
        <v>42</v>
      </c>
      <c r="G77" s="88">
        <v>39</v>
      </c>
      <c r="H77" s="89">
        <v>46</v>
      </c>
      <c r="I77" s="79">
        <v>46</v>
      </c>
      <c r="J77" s="79">
        <v>52</v>
      </c>
      <c r="K77" s="88">
        <v>43</v>
      </c>
      <c r="L77" s="89">
        <v>46</v>
      </c>
      <c r="M77" s="79">
        <v>35</v>
      </c>
      <c r="N77" s="79">
        <v>40</v>
      </c>
      <c r="O77" s="88">
        <v>48</v>
      </c>
      <c r="P77" s="89">
        <v>44</v>
      </c>
      <c r="Q77" s="79">
        <v>44</v>
      </c>
      <c r="R77" s="79">
        <v>71</v>
      </c>
      <c r="S77" s="88">
        <v>41</v>
      </c>
      <c r="T77" s="89">
        <v>55</v>
      </c>
      <c r="U77" s="79">
        <v>48</v>
      </c>
      <c r="V77" s="79">
        <v>60</v>
      </c>
      <c r="W77" s="88">
        <v>46</v>
      </c>
      <c r="X77" s="89">
        <v>55</v>
      </c>
      <c r="Y77" s="79">
        <v>39</v>
      </c>
      <c r="Z77" s="79">
        <v>56</v>
      </c>
      <c r="AA77" s="88">
        <v>50</v>
      </c>
      <c r="AB77" s="89">
        <v>40</v>
      </c>
      <c r="AC77" s="79">
        <v>42</v>
      </c>
      <c r="AD77" s="79">
        <v>46</v>
      </c>
      <c r="AE77" s="88"/>
      <c r="AF77" s="89"/>
      <c r="AG77" s="84">
        <v>584</v>
      </c>
      <c r="AH77" s="84">
        <v>684</v>
      </c>
      <c r="AI77" s="80">
        <v>1268</v>
      </c>
    </row>
    <row r="78" spans="1:35" x14ac:dyDescent="0.35">
      <c r="A78" s="75" t="s">
        <v>166</v>
      </c>
      <c r="B78" s="73" t="s">
        <v>167</v>
      </c>
      <c r="C78" s="88"/>
      <c r="D78" s="89"/>
      <c r="E78" s="79">
        <v>68</v>
      </c>
      <c r="F78" s="79">
        <v>56</v>
      </c>
      <c r="G78" s="88">
        <v>57</v>
      </c>
      <c r="H78" s="89">
        <v>58</v>
      </c>
      <c r="I78" s="79">
        <v>50</v>
      </c>
      <c r="J78" s="79">
        <v>52</v>
      </c>
      <c r="K78" s="88">
        <v>60</v>
      </c>
      <c r="L78" s="89">
        <v>65</v>
      </c>
      <c r="M78" s="79">
        <v>47</v>
      </c>
      <c r="N78" s="79">
        <v>62</v>
      </c>
      <c r="O78" s="88">
        <v>57</v>
      </c>
      <c r="P78" s="89">
        <v>62</v>
      </c>
      <c r="Q78" s="79">
        <v>63</v>
      </c>
      <c r="R78" s="79">
        <v>68</v>
      </c>
      <c r="S78" s="88">
        <v>48</v>
      </c>
      <c r="T78" s="89">
        <v>57</v>
      </c>
      <c r="U78" s="79">
        <v>49</v>
      </c>
      <c r="V78" s="79">
        <v>55</v>
      </c>
      <c r="W78" s="88">
        <v>56</v>
      </c>
      <c r="X78" s="89">
        <v>60</v>
      </c>
      <c r="Y78" s="79">
        <v>46</v>
      </c>
      <c r="Z78" s="79">
        <v>54</v>
      </c>
      <c r="AA78" s="88">
        <v>49</v>
      </c>
      <c r="AB78" s="89">
        <v>38</v>
      </c>
      <c r="AC78" s="79">
        <v>31</v>
      </c>
      <c r="AD78" s="79">
        <v>39</v>
      </c>
      <c r="AE78" s="88">
        <v>3</v>
      </c>
      <c r="AF78" s="89">
        <v>2</v>
      </c>
      <c r="AG78" s="84">
        <v>684</v>
      </c>
      <c r="AH78" s="84">
        <v>728</v>
      </c>
      <c r="AI78" s="80">
        <v>1412</v>
      </c>
    </row>
    <row r="79" spans="1:35" x14ac:dyDescent="0.35">
      <c r="A79" s="75" t="s">
        <v>168</v>
      </c>
      <c r="B79" s="73" t="s">
        <v>169</v>
      </c>
      <c r="C79" s="88"/>
      <c r="D79" s="89"/>
      <c r="E79" s="79">
        <v>26</v>
      </c>
      <c r="F79" s="79">
        <v>40</v>
      </c>
      <c r="G79" s="88">
        <v>31</v>
      </c>
      <c r="H79" s="89">
        <v>29</v>
      </c>
      <c r="I79" s="79">
        <v>43</v>
      </c>
      <c r="J79" s="79">
        <v>29</v>
      </c>
      <c r="K79" s="88">
        <v>30</v>
      </c>
      <c r="L79" s="89">
        <v>36</v>
      </c>
      <c r="M79" s="79">
        <v>30</v>
      </c>
      <c r="N79" s="79">
        <v>38</v>
      </c>
      <c r="O79" s="88">
        <v>24</v>
      </c>
      <c r="P79" s="89">
        <v>31</v>
      </c>
      <c r="Q79" s="79">
        <v>28</v>
      </c>
      <c r="R79" s="79">
        <v>40</v>
      </c>
      <c r="S79" s="88">
        <v>31</v>
      </c>
      <c r="T79" s="89">
        <v>35</v>
      </c>
      <c r="U79" s="79">
        <v>35</v>
      </c>
      <c r="V79" s="79">
        <v>27</v>
      </c>
      <c r="W79" s="88">
        <v>28</v>
      </c>
      <c r="X79" s="89">
        <v>23</v>
      </c>
      <c r="Y79" s="79">
        <v>36</v>
      </c>
      <c r="Z79" s="79">
        <v>33</v>
      </c>
      <c r="AA79" s="88">
        <v>31</v>
      </c>
      <c r="AB79" s="89">
        <v>29</v>
      </c>
      <c r="AC79" s="79">
        <v>34</v>
      </c>
      <c r="AD79" s="79">
        <v>25</v>
      </c>
      <c r="AE79" s="88"/>
      <c r="AF79" s="89"/>
      <c r="AG79" s="84">
        <v>407</v>
      </c>
      <c r="AH79" s="84">
        <v>415</v>
      </c>
      <c r="AI79" s="80">
        <v>822</v>
      </c>
    </row>
    <row r="80" spans="1:35" x14ac:dyDescent="0.35">
      <c r="A80" s="75" t="s">
        <v>170</v>
      </c>
      <c r="B80" s="73" t="s">
        <v>171</v>
      </c>
      <c r="C80" s="88">
        <v>8</v>
      </c>
      <c r="D80" s="89">
        <v>18</v>
      </c>
      <c r="E80" s="79">
        <v>27</v>
      </c>
      <c r="F80" s="79">
        <v>37</v>
      </c>
      <c r="G80" s="88">
        <v>21</v>
      </c>
      <c r="H80" s="89">
        <v>37</v>
      </c>
      <c r="I80" s="79">
        <v>33</v>
      </c>
      <c r="J80" s="79">
        <v>18</v>
      </c>
      <c r="K80" s="88">
        <v>21</v>
      </c>
      <c r="L80" s="89">
        <v>31</v>
      </c>
      <c r="M80" s="79">
        <v>22</v>
      </c>
      <c r="N80" s="79">
        <v>25</v>
      </c>
      <c r="O80" s="88">
        <v>23</v>
      </c>
      <c r="P80" s="89">
        <v>34</v>
      </c>
      <c r="Q80" s="79">
        <v>32</v>
      </c>
      <c r="R80" s="79">
        <v>33</v>
      </c>
      <c r="S80" s="88">
        <v>31</v>
      </c>
      <c r="T80" s="89">
        <v>35</v>
      </c>
      <c r="U80" s="79">
        <v>39</v>
      </c>
      <c r="V80" s="79">
        <v>27</v>
      </c>
      <c r="W80" s="88">
        <v>30</v>
      </c>
      <c r="X80" s="89">
        <v>39</v>
      </c>
      <c r="Y80" s="79">
        <v>28</v>
      </c>
      <c r="Z80" s="79">
        <v>18</v>
      </c>
      <c r="AA80" s="88">
        <v>35</v>
      </c>
      <c r="AB80" s="89">
        <v>35</v>
      </c>
      <c r="AC80" s="79">
        <v>26</v>
      </c>
      <c r="AD80" s="79">
        <v>29</v>
      </c>
      <c r="AE80" s="88">
        <v>2</v>
      </c>
      <c r="AF80" s="89"/>
      <c r="AG80" s="84">
        <v>378</v>
      </c>
      <c r="AH80" s="84">
        <v>416</v>
      </c>
      <c r="AI80" s="80">
        <v>794</v>
      </c>
    </row>
    <row r="81" spans="1:35" x14ac:dyDescent="0.35">
      <c r="A81" s="75" t="s">
        <v>172</v>
      </c>
      <c r="B81" s="73" t="s">
        <v>173</v>
      </c>
      <c r="C81" s="88">
        <v>88</v>
      </c>
      <c r="D81" s="89">
        <v>161</v>
      </c>
      <c r="E81" s="79">
        <v>711</v>
      </c>
      <c r="F81" s="79">
        <v>743</v>
      </c>
      <c r="G81" s="88">
        <v>749</v>
      </c>
      <c r="H81" s="89">
        <v>852</v>
      </c>
      <c r="I81" s="79">
        <v>806</v>
      </c>
      <c r="J81" s="79">
        <v>807</v>
      </c>
      <c r="K81" s="88">
        <v>803</v>
      </c>
      <c r="L81" s="89">
        <v>842</v>
      </c>
      <c r="M81" s="79">
        <v>833</v>
      </c>
      <c r="N81" s="79">
        <v>833</v>
      </c>
      <c r="O81" s="88">
        <v>806</v>
      </c>
      <c r="P81" s="89">
        <v>913</v>
      </c>
      <c r="Q81" s="79">
        <v>775</v>
      </c>
      <c r="R81" s="79">
        <v>853</v>
      </c>
      <c r="S81" s="88">
        <v>813</v>
      </c>
      <c r="T81" s="89">
        <v>855</v>
      </c>
      <c r="U81" s="79">
        <v>804</v>
      </c>
      <c r="V81" s="79">
        <v>797</v>
      </c>
      <c r="W81" s="88">
        <v>874</v>
      </c>
      <c r="X81" s="89">
        <v>798</v>
      </c>
      <c r="Y81" s="79">
        <v>720</v>
      </c>
      <c r="Z81" s="79">
        <v>743</v>
      </c>
      <c r="AA81" s="88">
        <v>767</v>
      </c>
      <c r="AB81" s="89">
        <v>709</v>
      </c>
      <c r="AC81" s="79">
        <v>686</v>
      </c>
      <c r="AD81" s="79">
        <v>684</v>
      </c>
      <c r="AE81" s="88"/>
      <c r="AF81" s="89"/>
      <c r="AG81" s="84">
        <v>10235</v>
      </c>
      <c r="AH81" s="84">
        <v>10590</v>
      </c>
      <c r="AI81" s="80">
        <v>20825</v>
      </c>
    </row>
    <row r="82" spans="1:35" x14ac:dyDescent="0.35">
      <c r="A82" s="75" t="s">
        <v>174</v>
      </c>
      <c r="B82" s="73" t="s">
        <v>175</v>
      </c>
      <c r="C82" s="88">
        <v>19</v>
      </c>
      <c r="D82" s="89">
        <v>27</v>
      </c>
      <c r="E82" s="79">
        <v>68</v>
      </c>
      <c r="F82" s="79">
        <v>68</v>
      </c>
      <c r="G82" s="88">
        <v>67</v>
      </c>
      <c r="H82" s="89">
        <v>89</v>
      </c>
      <c r="I82" s="79">
        <v>76</v>
      </c>
      <c r="J82" s="79">
        <v>79</v>
      </c>
      <c r="K82" s="88">
        <v>91</v>
      </c>
      <c r="L82" s="89">
        <v>110</v>
      </c>
      <c r="M82" s="79">
        <v>73</v>
      </c>
      <c r="N82" s="79">
        <v>89</v>
      </c>
      <c r="O82" s="88">
        <v>84</v>
      </c>
      <c r="P82" s="89">
        <v>88</v>
      </c>
      <c r="Q82" s="79">
        <v>89</v>
      </c>
      <c r="R82" s="79">
        <v>97</v>
      </c>
      <c r="S82" s="88">
        <v>103</v>
      </c>
      <c r="T82" s="89">
        <v>85</v>
      </c>
      <c r="U82" s="79">
        <v>95</v>
      </c>
      <c r="V82" s="79">
        <v>90</v>
      </c>
      <c r="W82" s="88">
        <v>83</v>
      </c>
      <c r="X82" s="89">
        <v>101</v>
      </c>
      <c r="Y82" s="79">
        <v>74</v>
      </c>
      <c r="Z82" s="79">
        <v>94</v>
      </c>
      <c r="AA82" s="88">
        <v>73</v>
      </c>
      <c r="AB82" s="89">
        <v>89</v>
      </c>
      <c r="AC82" s="79">
        <v>80</v>
      </c>
      <c r="AD82" s="79">
        <v>90</v>
      </c>
      <c r="AE82" s="88"/>
      <c r="AF82" s="89"/>
      <c r="AG82" s="84">
        <v>1075</v>
      </c>
      <c r="AH82" s="84">
        <v>1196</v>
      </c>
      <c r="AI82" s="80">
        <v>2271</v>
      </c>
    </row>
    <row r="83" spans="1:35" x14ac:dyDescent="0.35">
      <c r="A83" s="75" t="s">
        <v>176</v>
      </c>
      <c r="B83" s="73" t="s">
        <v>177</v>
      </c>
      <c r="C83" s="88">
        <v>20</v>
      </c>
      <c r="D83" s="89">
        <v>50</v>
      </c>
      <c r="E83" s="79">
        <v>258</v>
      </c>
      <c r="F83" s="79">
        <v>299</v>
      </c>
      <c r="G83" s="88">
        <v>288</v>
      </c>
      <c r="H83" s="89">
        <v>280</v>
      </c>
      <c r="I83" s="79">
        <v>264</v>
      </c>
      <c r="J83" s="79">
        <v>294</v>
      </c>
      <c r="K83" s="88">
        <v>255</v>
      </c>
      <c r="L83" s="89">
        <v>290</v>
      </c>
      <c r="M83" s="79">
        <v>233</v>
      </c>
      <c r="N83" s="79">
        <v>282</v>
      </c>
      <c r="O83" s="88">
        <v>279</v>
      </c>
      <c r="P83" s="89">
        <v>306</v>
      </c>
      <c r="Q83" s="79">
        <v>268</v>
      </c>
      <c r="R83" s="79">
        <v>273</v>
      </c>
      <c r="S83" s="88">
        <v>245</v>
      </c>
      <c r="T83" s="89">
        <v>289</v>
      </c>
      <c r="U83" s="79">
        <v>261</v>
      </c>
      <c r="V83" s="79">
        <v>245</v>
      </c>
      <c r="W83" s="88">
        <v>270</v>
      </c>
      <c r="X83" s="89">
        <v>286</v>
      </c>
      <c r="Y83" s="79">
        <v>243</v>
      </c>
      <c r="Z83" s="79">
        <v>244</v>
      </c>
      <c r="AA83" s="88">
        <v>228</v>
      </c>
      <c r="AB83" s="89">
        <v>217</v>
      </c>
      <c r="AC83" s="79">
        <v>210</v>
      </c>
      <c r="AD83" s="79">
        <v>230</v>
      </c>
      <c r="AE83" s="88">
        <v>2</v>
      </c>
      <c r="AF83" s="89">
        <v>4</v>
      </c>
      <c r="AG83" s="84">
        <v>3324</v>
      </c>
      <c r="AH83" s="84">
        <v>3589</v>
      </c>
      <c r="AI83" s="80">
        <v>6913</v>
      </c>
    </row>
    <row r="84" spans="1:35" x14ac:dyDescent="0.35">
      <c r="A84" s="75" t="s">
        <v>178</v>
      </c>
      <c r="B84" s="73" t="s">
        <v>179</v>
      </c>
      <c r="C84" s="88">
        <v>3</v>
      </c>
      <c r="D84" s="89">
        <v>8</v>
      </c>
      <c r="E84" s="79">
        <v>43</v>
      </c>
      <c r="F84" s="79">
        <v>38</v>
      </c>
      <c r="G84" s="88">
        <v>36</v>
      </c>
      <c r="H84" s="89">
        <v>39</v>
      </c>
      <c r="I84" s="79">
        <v>29</v>
      </c>
      <c r="J84" s="79">
        <v>46</v>
      </c>
      <c r="K84" s="88">
        <v>37</v>
      </c>
      <c r="L84" s="89">
        <v>49</v>
      </c>
      <c r="M84" s="79">
        <v>31</v>
      </c>
      <c r="N84" s="79">
        <v>43</v>
      </c>
      <c r="O84" s="88">
        <v>36</v>
      </c>
      <c r="P84" s="89">
        <v>47</v>
      </c>
      <c r="Q84" s="79">
        <v>31</v>
      </c>
      <c r="R84" s="79">
        <v>52</v>
      </c>
      <c r="S84" s="88">
        <v>33</v>
      </c>
      <c r="T84" s="89">
        <v>48</v>
      </c>
      <c r="U84" s="79">
        <v>40</v>
      </c>
      <c r="V84" s="79">
        <v>47</v>
      </c>
      <c r="W84" s="88">
        <v>39</v>
      </c>
      <c r="X84" s="89">
        <v>44</v>
      </c>
      <c r="Y84" s="79">
        <v>31</v>
      </c>
      <c r="Z84" s="79">
        <v>43</v>
      </c>
      <c r="AA84" s="88">
        <v>38</v>
      </c>
      <c r="AB84" s="89">
        <v>42</v>
      </c>
      <c r="AC84" s="79">
        <v>48</v>
      </c>
      <c r="AD84" s="79">
        <v>39</v>
      </c>
      <c r="AE84" s="88"/>
      <c r="AF84" s="89"/>
      <c r="AG84" s="84">
        <v>475</v>
      </c>
      <c r="AH84" s="84">
        <v>585</v>
      </c>
      <c r="AI84" s="80">
        <v>1060</v>
      </c>
    </row>
    <row r="85" spans="1:35" x14ac:dyDescent="0.35">
      <c r="A85" s="75" t="s">
        <v>180</v>
      </c>
      <c r="B85" s="73" t="s">
        <v>181</v>
      </c>
      <c r="C85" s="88">
        <v>34</v>
      </c>
      <c r="D85" s="89">
        <v>66</v>
      </c>
      <c r="E85" s="79">
        <v>498</v>
      </c>
      <c r="F85" s="79">
        <v>559</v>
      </c>
      <c r="G85" s="88">
        <v>552</v>
      </c>
      <c r="H85" s="89">
        <v>526</v>
      </c>
      <c r="I85" s="79">
        <v>613</v>
      </c>
      <c r="J85" s="79">
        <v>600</v>
      </c>
      <c r="K85" s="88">
        <v>574</v>
      </c>
      <c r="L85" s="89">
        <v>593</v>
      </c>
      <c r="M85" s="79">
        <v>619</v>
      </c>
      <c r="N85" s="79">
        <v>615</v>
      </c>
      <c r="O85" s="88">
        <v>664</v>
      </c>
      <c r="P85" s="89">
        <v>654</v>
      </c>
      <c r="Q85" s="79">
        <v>679</v>
      </c>
      <c r="R85" s="79">
        <v>636</v>
      </c>
      <c r="S85" s="88">
        <v>630</v>
      </c>
      <c r="T85" s="89">
        <v>659</v>
      </c>
      <c r="U85" s="79">
        <v>660</v>
      </c>
      <c r="V85" s="79">
        <v>710</v>
      </c>
      <c r="W85" s="88">
        <v>591</v>
      </c>
      <c r="X85" s="89">
        <v>586</v>
      </c>
      <c r="Y85" s="79">
        <v>597</v>
      </c>
      <c r="Z85" s="79">
        <v>626</v>
      </c>
      <c r="AA85" s="88">
        <v>614</v>
      </c>
      <c r="AB85" s="89">
        <v>604</v>
      </c>
      <c r="AC85" s="79">
        <v>614</v>
      </c>
      <c r="AD85" s="79">
        <v>598</v>
      </c>
      <c r="AE85" s="88"/>
      <c r="AF85" s="89"/>
      <c r="AG85" s="84">
        <v>7939</v>
      </c>
      <c r="AH85" s="84">
        <v>8032</v>
      </c>
      <c r="AI85" s="80">
        <v>15971</v>
      </c>
    </row>
    <row r="86" spans="1:35" x14ac:dyDescent="0.35">
      <c r="A86" s="75" t="s">
        <v>182</v>
      </c>
      <c r="B86" s="73" t="s">
        <v>183</v>
      </c>
      <c r="C86" s="88">
        <v>29</v>
      </c>
      <c r="D86" s="89">
        <v>53</v>
      </c>
      <c r="E86" s="79">
        <v>383</v>
      </c>
      <c r="F86" s="79">
        <v>385</v>
      </c>
      <c r="G86" s="88">
        <v>376</v>
      </c>
      <c r="H86" s="89">
        <v>426</v>
      </c>
      <c r="I86" s="79">
        <v>407</v>
      </c>
      <c r="J86" s="79">
        <v>429</v>
      </c>
      <c r="K86" s="88">
        <v>394</v>
      </c>
      <c r="L86" s="89">
        <v>431</v>
      </c>
      <c r="M86" s="79">
        <v>373</v>
      </c>
      <c r="N86" s="79">
        <v>421</v>
      </c>
      <c r="O86" s="88">
        <v>388</v>
      </c>
      <c r="P86" s="89">
        <v>401</v>
      </c>
      <c r="Q86" s="79">
        <v>393</v>
      </c>
      <c r="R86" s="79">
        <v>371</v>
      </c>
      <c r="S86" s="88">
        <v>395</v>
      </c>
      <c r="T86" s="89">
        <v>420</v>
      </c>
      <c r="U86" s="79">
        <v>374</v>
      </c>
      <c r="V86" s="79">
        <v>405</v>
      </c>
      <c r="W86" s="88">
        <v>356</v>
      </c>
      <c r="X86" s="89">
        <v>385</v>
      </c>
      <c r="Y86" s="79">
        <v>322</v>
      </c>
      <c r="Z86" s="79">
        <v>342</v>
      </c>
      <c r="AA86" s="88">
        <v>342</v>
      </c>
      <c r="AB86" s="89">
        <v>302</v>
      </c>
      <c r="AC86" s="79">
        <v>312</v>
      </c>
      <c r="AD86" s="79">
        <v>332</v>
      </c>
      <c r="AE86" s="88"/>
      <c r="AF86" s="89"/>
      <c r="AG86" s="84">
        <v>4844</v>
      </c>
      <c r="AH86" s="84">
        <v>5103</v>
      </c>
      <c r="AI86" s="80">
        <v>9947</v>
      </c>
    </row>
    <row r="87" spans="1:35" x14ac:dyDescent="0.35">
      <c r="A87" s="75" t="s">
        <v>184</v>
      </c>
      <c r="B87" s="73" t="s">
        <v>185</v>
      </c>
      <c r="C87" s="88">
        <v>27</v>
      </c>
      <c r="D87" s="89">
        <v>54</v>
      </c>
      <c r="E87" s="79">
        <v>102</v>
      </c>
      <c r="F87" s="79">
        <v>106</v>
      </c>
      <c r="G87" s="88">
        <v>105</v>
      </c>
      <c r="H87" s="89">
        <v>118</v>
      </c>
      <c r="I87" s="79">
        <v>104</v>
      </c>
      <c r="J87" s="79">
        <v>117</v>
      </c>
      <c r="K87" s="88">
        <v>98</v>
      </c>
      <c r="L87" s="89">
        <v>126</v>
      </c>
      <c r="M87" s="79">
        <v>120</v>
      </c>
      <c r="N87" s="79">
        <v>116</v>
      </c>
      <c r="O87" s="88">
        <v>102</v>
      </c>
      <c r="P87" s="89">
        <v>135</v>
      </c>
      <c r="Q87" s="79">
        <v>136</v>
      </c>
      <c r="R87" s="79">
        <v>121</v>
      </c>
      <c r="S87" s="88">
        <v>134</v>
      </c>
      <c r="T87" s="89">
        <v>149</v>
      </c>
      <c r="U87" s="79">
        <v>162</v>
      </c>
      <c r="V87" s="79">
        <v>126</v>
      </c>
      <c r="W87" s="88">
        <v>137</v>
      </c>
      <c r="X87" s="89">
        <v>133</v>
      </c>
      <c r="Y87" s="79">
        <v>128</v>
      </c>
      <c r="Z87" s="79">
        <v>137</v>
      </c>
      <c r="AA87" s="88">
        <v>145</v>
      </c>
      <c r="AB87" s="89">
        <v>169</v>
      </c>
      <c r="AC87" s="79">
        <v>120</v>
      </c>
      <c r="AD87" s="79">
        <v>125</v>
      </c>
      <c r="AE87" s="88">
        <v>1</v>
      </c>
      <c r="AF87" s="89">
        <v>1</v>
      </c>
      <c r="AG87" s="84">
        <v>1621</v>
      </c>
      <c r="AH87" s="84">
        <v>1733</v>
      </c>
      <c r="AI87" s="80">
        <v>3354</v>
      </c>
    </row>
    <row r="88" spans="1:35" x14ac:dyDescent="0.35">
      <c r="A88" s="75" t="s">
        <v>186</v>
      </c>
      <c r="B88" s="73" t="s">
        <v>187</v>
      </c>
      <c r="C88" s="88">
        <v>5</v>
      </c>
      <c r="D88" s="89">
        <v>27</v>
      </c>
      <c r="E88" s="79">
        <v>183</v>
      </c>
      <c r="F88" s="79">
        <v>174</v>
      </c>
      <c r="G88" s="88">
        <v>188</v>
      </c>
      <c r="H88" s="89">
        <v>186</v>
      </c>
      <c r="I88" s="79">
        <v>160</v>
      </c>
      <c r="J88" s="79">
        <v>148</v>
      </c>
      <c r="K88" s="88">
        <v>154</v>
      </c>
      <c r="L88" s="89">
        <v>162</v>
      </c>
      <c r="M88" s="79">
        <v>171</v>
      </c>
      <c r="N88" s="79">
        <v>187</v>
      </c>
      <c r="O88" s="88">
        <v>159</v>
      </c>
      <c r="P88" s="89">
        <v>184</v>
      </c>
      <c r="Q88" s="79">
        <v>157</v>
      </c>
      <c r="R88" s="79">
        <v>175</v>
      </c>
      <c r="S88" s="88">
        <v>164</v>
      </c>
      <c r="T88" s="89">
        <v>174</v>
      </c>
      <c r="U88" s="79">
        <v>178</v>
      </c>
      <c r="V88" s="79">
        <v>201</v>
      </c>
      <c r="W88" s="88">
        <v>179</v>
      </c>
      <c r="X88" s="89">
        <v>208</v>
      </c>
      <c r="Y88" s="79">
        <v>181</v>
      </c>
      <c r="Z88" s="79">
        <v>180</v>
      </c>
      <c r="AA88" s="88">
        <v>180</v>
      </c>
      <c r="AB88" s="89">
        <v>159</v>
      </c>
      <c r="AC88" s="79">
        <v>169</v>
      </c>
      <c r="AD88" s="79">
        <v>183</v>
      </c>
      <c r="AE88" s="88"/>
      <c r="AF88" s="89"/>
      <c r="AG88" s="84">
        <v>2228</v>
      </c>
      <c r="AH88" s="84">
        <v>2348</v>
      </c>
      <c r="AI88" s="80">
        <v>4576</v>
      </c>
    </row>
    <row r="89" spans="1:35" x14ac:dyDescent="0.35">
      <c r="A89" s="75" t="s">
        <v>188</v>
      </c>
      <c r="B89" s="73" t="s">
        <v>189</v>
      </c>
      <c r="C89" s="88">
        <v>7</v>
      </c>
      <c r="D89" s="89">
        <v>14</v>
      </c>
      <c r="E89" s="79">
        <v>127</v>
      </c>
      <c r="F89" s="79">
        <v>111</v>
      </c>
      <c r="G89" s="88">
        <v>130</v>
      </c>
      <c r="H89" s="89">
        <v>127</v>
      </c>
      <c r="I89" s="79">
        <v>125</v>
      </c>
      <c r="J89" s="79">
        <v>134</v>
      </c>
      <c r="K89" s="88">
        <v>118</v>
      </c>
      <c r="L89" s="89">
        <v>133</v>
      </c>
      <c r="M89" s="79">
        <v>101</v>
      </c>
      <c r="N89" s="79">
        <v>152</v>
      </c>
      <c r="O89" s="88">
        <v>131</v>
      </c>
      <c r="P89" s="89">
        <v>134</v>
      </c>
      <c r="Q89" s="79">
        <v>131</v>
      </c>
      <c r="R89" s="79">
        <v>143</v>
      </c>
      <c r="S89" s="88">
        <v>143</v>
      </c>
      <c r="T89" s="89">
        <v>135</v>
      </c>
      <c r="U89" s="79">
        <v>136</v>
      </c>
      <c r="V89" s="79">
        <v>154</v>
      </c>
      <c r="W89" s="88">
        <v>164</v>
      </c>
      <c r="X89" s="89">
        <v>159</v>
      </c>
      <c r="Y89" s="79">
        <v>127</v>
      </c>
      <c r="Z89" s="79">
        <v>146</v>
      </c>
      <c r="AA89" s="88">
        <v>164</v>
      </c>
      <c r="AB89" s="89">
        <v>149</v>
      </c>
      <c r="AC89" s="79">
        <v>119</v>
      </c>
      <c r="AD89" s="79">
        <v>142</v>
      </c>
      <c r="AE89" s="88"/>
      <c r="AF89" s="89"/>
      <c r="AG89" s="84">
        <v>1723</v>
      </c>
      <c r="AH89" s="84">
        <v>1833</v>
      </c>
      <c r="AI89" s="80">
        <v>3556</v>
      </c>
    </row>
    <row r="90" spans="1:35" x14ac:dyDescent="0.35">
      <c r="A90" s="75" t="s">
        <v>190</v>
      </c>
      <c r="B90" s="73" t="s">
        <v>191</v>
      </c>
      <c r="C90" s="88"/>
      <c r="D90" s="89"/>
      <c r="E90" s="79">
        <v>30</v>
      </c>
      <c r="F90" s="79">
        <v>33</v>
      </c>
      <c r="G90" s="88">
        <v>42</v>
      </c>
      <c r="H90" s="89">
        <v>35</v>
      </c>
      <c r="I90" s="79">
        <v>36</v>
      </c>
      <c r="J90" s="79">
        <v>46</v>
      </c>
      <c r="K90" s="88">
        <v>42</v>
      </c>
      <c r="L90" s="89">
        <v>46</v>
      </c>
      <c r="M90" s="79">
        <v>48</v>
      </c>
      <c r="N90" s="79">
        <v>31</v>
      </c>
      <c r="O90" s="88">
        <v>50</v>
      </c>
      <c r="P90" s="89">
        <v>44</v>
      </c>
      <c r="Q90" s="79">
        <v>40</v>
      </c>
      <c r="R90" s="79">
        <v>37</v>
      </c>
      <c r="S90" s="88">
        <v>56</v>
      </c>
      <c r="T90" s="89">
        <v>58</v>
      </c>
      <c r="U90" s="79">
        <v>39</v>
      </c>
      <c r="V90" s="79">
        <v>48</v>
      </c>
      <c r="W90" s="88">
        <v>49</v>
      </c>
      <c r="X90" s="89">
        <v>65</v>
      </c>
      <c r="Y90" s="79">
        <v>61</v>
      </c>
      <c r="Z90" s="79">
        <v>54</v>
      </c>
      <c r="AA90" s="88">
        <v>38</v>
      </c>
      <c r="AB90" s="89">
        <v>54</v>
      </c>
      <c r="AC90" s="79">
        <v>42</v>
      </c>
      <c r="AD90" s="79">
        <v>53</v>
      </c>
      <c r="AE90" s="88"/>
      <c r="AF90" s="89"/>
      <c r="AG90" s="84">
        <v>573</v>
      </c>
      <c r="AH90" s="84">
        <v>604</v>
      </c>
      <c r="AI90" s="80">
        <v>1177</v>
      </c>
    </row>
    <row r="91" spans="1:35" x14ac:dyDescent="0.35">
      <c r="A91" s="75" t="s">
        <v>192</v>
      </c>
      <c r="B91" s="73" t="s">
        <v>193</v>
      </c>
      <c r="C91" s="88"/>
      <c r="D91" s="89"/>
      <c r="E91" s="79">
        <v>23</v>
      </c>
      <c r="F91" s="79">
        <v>23</v>
      </c>
      <c r="G91" s="88">
        <v>32</v>
      </c>
      <c r="H91" s="89">
        <v>27</v>
      </c>
      <c r="I91" s="79">
        <v>23</v>
      </c>
      <c r="J91" s="79">
        <v>30</v>
      </c>
      <c r="K91" s="88">
        <v>32</v>
      </c>
      <c r="L91" s="89">
        <v>16</v>
      </c>
      <c r="M91" s="79">
        <v>23</v>
      </c>
      <c r="N91" s="79">
        <v>28</v>
      </c>
      <c r="O91" s="88">
        <v>27</v>
      </c>
      <c r="P91" s="89">
        <v>25</v>
      </c>
      <c r="Q91" s="79">
        <v>22</v>
      </c>
      <c r="R91" s="79">
        <v>28</v>
      </c>
      <c r="S91" s="88">
        <v>34</v>
      </c>
      <c r="T91" s="89">
        <v>23</v>
      </c>
      <c r="U91" s="79">
        <v>25</v>
      </c>
      <c r="V91" s="79">
        <v>25</v>
      </c>
      <c r="W91" s="88">
        <v>30</v>
      </c>
      <c r="X91" s="89">
        <v>36</v>
      </c>
      <c r="Y91" s="79">
        <v>33</v>
      </c>
      <c r="Z91" s="79">
        <v>36</v>
      </c>
      <c r="AA91" s="88">
        <v>22</v>
      </c>
      <c r="AB91" s="89">
        <v>35</v>
      </c>
      <c r="AC91" s="79">
        <v>26</v>
      </c>
      <c r="AD91" s="79">
        <v>22</v>
      </c>
      <c r="AE91" s="88"/>
      <c r="AF91" s="89"/>
      <c r="AG91" s="84">
        <v>352</v>
      </c>
      <c r="AH91" s="84">
        <v>354</v>
      </c>
      <c r="AI91" s="80">
        <v>706</v>
      </c>
    </row>
    <row r="92" spans="1:35" x14ac:dyDescent="0.35">
      <c r="A92" s="75" t="s">
        <v>194</v>
      </c>
      <c r="B92" s="73" t="s">
        <v>195</v>
      </c>
      <c r="C92" s="88"/>
      <c r="D92" s="89">
        <v>1</v>
      </c>
      <c r="E92" s="79">
        <v>86</v>
      </c>
      <c r="F92" s="79">
        <v>85</v>
      </c>
      <c r="G92" s="88">
        <v>77</v>
      </c>
      <c r="H92" s="89">
        <v>79</v>
      </c>
      <c r="I92" s="79">
        <v>84</v>
      </c>
      <c r="J92" s="79">
        <v>84</v>
      </c>
      <c r="K92" s="88">
        <v>83</v>
      </c>
      <c r="L92" s="89">
        <v>80</v>
      </c>
      <c r="M92" s="79">
        <v>76</v>
      </c>
      <c r="N92" s="79">
        <v>92</v>
      </c>
      <c r="O92" s="88">
        <v>90</v>
      </c>
      <c r="P92" s="89">
        <v>103</v>
      </c>
      <c r="Q92" s="79">
        <v>95</v>
      </c>
      <c r="R92" s="79">
        <v>83</v>
      </c>
      <c r="S92" s="88">
        <v>79</v>
      </c>
      <c r="T92" s="89">
        <v>60</v>
      </c>
      <c r="U92" s="79">
        <v>93</v>
      </c>
      <c r="V92" s="79">
        <v>104</v>
      </c>
      <c r="W92" s="88">
        <v>83</v>
      </c>
      <c r="X92" s="89">
        <v>101</v>
      </c>
      <c r="Y92" s="79">
        <v>84</v>
      </c>
      <c r="Z92" s="79">
        <v>73</v>
      </c>
      <c r="AA92" s="88">
        <v>78</v>
      </c>
      <c r="AB92" s="89">
        <v>82</v>
      </c>
      <c r="AC92" s="79">
        <v>81</v>
      </c>
      <c r="AD92" s="79">
        <v>78</v>
      </c>
      <c r="AE92" s="88"/>
      <c r="AF92" s="89"/>
      <c r="AG92" s="84">
        <v>1089</v>
      </c>
      <c r="AH92" s="84">
        <v>1105</v>
      </c>
      <c r="AI92" s="80">
        <v>2194</v>
      </c>
    </row>
    <row r="93" spans="1:35" x14ac:dyDescent="0.35">
      <c r="A93" s="75" t="s">
        <v>196</v>
      </c>
      <c r="B93" s="73" t="s">
        <v>197</v>
      </c>
      <c r="C93" s="88">
        <v>47</v>
      </c>
      <c r="D93" s="89">
        <v>66</v>
      </c>
      <c r="E93" s="79">
        <v>90</v>
      </c>
      <c r="F93" s="79">
        <v>148</v>
      </c>
      <c r="G93" s="88">
        <v>113</v>
      </c>
      <c r="H93" s="89">
        <v>126</v>
      </c>
      <c r="I93" s="79">
        <v>114</v>
      </c>
      <c r="J93" s="79">
        <v>140</v>
      </c>
      <c r="K93" s="88">
        <v>121</v>
      </c>
      <c r="L93" s="89">
        <v>122</v>
      </c>
      <c r="M93" s="79">
        <v>121</v>
      </c>
      <c r="N93" s="79">
        <v>107</v>
      </c>
      <c r="O93" s="88">
        <v>115</v>
      </c>
      <c r="P93" s="89">
        <v>100</v>
      </c>
      <c r="Q93" s="79">
        <v>113</v>
      </c>
      <c r="R93" s="79">
        <v>114</v>
      </c>
      <c r="S93" s="88">
        <v>135</v>
      </c>
      <c r="T93" s="89">
        <v>122</v>
      </c>
      <c r="U93" s="79">
        <v>104</v>
      </c>
      <c r="V93" s="79">
        <v>127</v>
      </c>
      <c r="W93" s="88">
        <v>120</v>
      </c>
      <c r="X93" s="89">
        <v>125</v>
      </c>
      <c r="Y93" s="79">
        <v>120</v>
      </c>
      <c r="Z93" s="79">
        <v>119</v>
      </c>
      <c r="AA93" s="88">
        <v>120</v>
      </c>
      <c r="AB93" s="89">
        <v>103</v>
      </c>
      <c r="AC93" s="79">
        <v>94</v>
      </c>
      <c r="AD93" s="79">
        <v>129</v>
      </c>
      <c r="AE93" s="88"/>
      <c r="AF93" s="89"/>
      <c r="AG93" s="84">
        <v>1527</v>
      </c>
      <c r="AH93" s="84">
        <v>1648</v>
      </c>
      <c r="AI93" s="80">
        <v>3175</v>
      </c>
    </row>
    <row r="94" spans="1:35" x14ac:dyDescent="0.35">
      <c r="A94" s="75" t="s">
        <v>198</v>
      </c>
      <c r="B94" s="73" t="s">
        <v>199</v>
      </c>
      <c r="C94" s="88">
        <v>2</v>
      </c>
      <c r="D94" s="89">
        <v>16</v>
      </c>
      <c r="E94" s="79">
        <v>50</v>
      </c>
      <c r="F94" s="79">
        <v>60</v>
      </c>
      <c r="G94" s="88">
        <v>56</v>
      </c>
      <c r="H94" s="89">
        <v>56</v>
      </c>
      <c r="I94" s="79">
        <v>75</v>
      </c>
      <c r="J94" s="79">
        <v>91</v>
      </c>
      <c r="K94" s="88">
        <v>64</v>
      </c>
      <c r="L94" s="89">
        <v>79</v>
      </c>
      <c r="M94" s="79">
        <v>69</v>
      </c>
      <c r="N94" s="79">
        <v>63</v>
      </c>
      <c r="O94" s="88">
        <v>68</v>
      </c>
      <c r="P94" s="89">
        <v>86</v>
      </c>
      <c r="Q94" s="79">
        <v>66</v>
      </c>
      <c r="R94" s="79">
        <v>74</v>
      </c>
      <c r="S94" s="88">
        <v>67</v>
      </c>
      <c r="T94" s="89">
        <v>83</v>
      </c>
      <c r="U94" s="79">
        <v>68</v>
      </c>
      <c r="V94" s="79">
        <v>93</v>
      </c>
      <c r="W94" s="88">
        <v>76</v>
      </c>
      <c r="X94" s="89">
        <v>83</v>
      </c>
      <c r="Y94" s="79">
        <v>68</v>
      </c>
      <c r="Z94" s="79">
        <v>74</v>
      </c>
      <c r="AA94" s="88">
        <v>77</v>
      </c>
      <c r="AB94" s="89">
        <v>69</v>
      </c>
      <c r="AC94" s="79">
        <v>66</v>
      </c>
      <c r="AD94" s="79">
        <v>79</v>
      </c>
      <c r="AE94" s="88">
        <v>1</v>
      </c>
      <c r="AF94" s="89">
        <v>2</v>
      </c>
      <c r="AG94" s="84">
        <v>873</v>
      </c>
      <c r="AH94" s="84">
        <v>1008</v>
      </c>
      <c r="AI94" s="80">
        <v>1881</v>
      </c>
    </row>
    <row r="95" spans="1:35" x14ac:dyDescent="0.35">
      <c r="A95" s="75" t="s">
        <v>200</v>
      </c>
      <c r="B95" s="73" t="s">
        <v>201</v>
      </c>
      <c r="C95" s="88">
        <v>74</v>
      </c>
      <c r="D95" s="89">
        <v>121</v>
      </c>
      <c r="E95" s="79">
        <v>319</v>
      </c>
      <c r="F95" s="79">
        <v>296</v>
      </c>
      <c r="G95" s="88">
        <v>298</v>
      </c>
      <c r="H95" s="89">
        <v>339</v>
      </c>
      <c r="I95" s="79">
        <v>284</v>
      </c>
      <c r="J95" s="79">
        <v>307</v>
      </c>
      <c r="K95" s="88">
        <v>285</v>
      </c>
      <c r="L95" s="89">
        <v>317</v>
      </c>
      <c r="M95" s="79">
        <v>286</v>
      </c>
      <c r="N95" s="79">
        <v>322</v>
      </c>
      <c r="O95" s="88">
        <v>320</v>
      </c>
      <c r="P95" s="89">
        <v>336</v>
      </c>
      <c r="Q95" s="79">
        <v>318</v>
      </c>
      <c r="R95" s="79">
        <v>291</v>
      </c>
      <c r="S95" s="88">
        <v>322</v>
      </c>
      <c r="T95" s="89">
        <v>333</v>
      </c>
      <c r="U95" s="79">
        <v>335</v>
      </c>
      <c r="V95" s="79">
        <v>350</v>
      </c>
      <c r="W95" s="88">
        <v>292</v>
      </c>
      <c r="X95" s="89">
        <v>324</v>
      </c>
      <c r="Y95" s="79">
        <v>327</v>
      </c>
      <c r="Z95" s="79">
        <v>299</v>
      </c>
      <c r="AA95" s="88">
        <v>301</v>
      </c>
      <c r="AB95" s="89">
        <v>297</v>
      </c>
      <c r="AC95" s="79">
        <v>296</v>
      </c>
      <c r="AD95" s="79">
        <v>300</v>
      </c>
      <c r="AE95" s="88">
        <v>1</v>
      </c>
      <c r="AF95" s="89">
        <v>5</v>
      </c>
      <c r="AG95" s="84">
        <v>4058</v>
      </c>
      <c r="AH95" s="84">
        <v>4237</v>
      </c>
      <c r="AI95" s="80">
        <v>8295</v>
      </c>
    </row>
    <row r="96" spans="1:35" x14ac:dyDescent="0.35">
      <c r="A96" s="75" t="s">
        <v>202</v>
      </c>
      <c r="B96" s="73" t="s">
        <v>203</v>
      </c>
      <c r="C96" s="88">
        <v>49</v>
      </c>
      <c r="D96" s="89">
        <v>66</v>
      </c>
      <c r="E96" s="79">
        <v>302</v>
      </c>
      <c r="F96" s="79">
        <v>333</v>
      </c>
      <c r="G96" s="88">
        <v>282</v>
      </c>
      <c r="H96" s="89">
        <v>366</v>
      </c>
      <c r="I96" s="79">
        <v>351</v>
      </c>
      <c r="J96" s="79">
        <v>341</v>
      </c>
      <c r="K96" s="88">
        <v>300</v>
      </c>
      <c r="L96" s="89">
        <v>345</v>
      </c>
      <c r="M96" s="79">
        <v>332</v>
      </c>
      <c r="N96" s="79">
        <v>350</v>
      </c>
      <c r="O96" s="88">
        <v>344</v>
      </c>
      <c r="P96" s="89">
        <v>379</v>
      </c>
      <c r="Q96" s="79">
        <v>364</v>
      </c>
      <c r="R96" s="79">
        <v>375</v>
      </c>
      <c r="S96" s="88">
        <v>346</v>
      </c>
      <c r="T96" s="89">
        <v>350</v>
      </c>
      <c r="U96" s="79">
        <v>376</v>
      </c>
      <c r="V96" s="79">
        <v>398</v>
      </c>
      <c r="W96" s="88">
        <v>346</v>
      </c>
      <c r="X96" s="89">
        <v>358</v>
      </c>
      <c r="Y96" s="79">
        <v>340</v>
      </c>
      <c r="Z96" s="79">
        <v>366</v>
      </c>
      <c r="AA96" s="88">
        <v>355</v>
      </c>
      <c r="AB96" s="89">
        <v>327</v>
      </c>
      <c r="AC96" s="79">
        <v>342</v>
      </c>
      <c r="AD96" s="79">
        <v>324</v>
      </c>
      <c r="AE96" s="88">
        <v>1</v>
      </c>
      <c r="AF96" s="89">
        <v>7</v>
      </c>
      <c r="AG96" s="84">
        <v>4430</v>
      </c>
      <c r="AH96" s="84">
        <v>4685</v>
      </c>
      <c r="AI96" s="80">
        <v>9115</v>
      </c>
    </row>
    <row r="97" spans="1:35" x14ac:dyDescent="0.35">
      <c r="A97" s="75" t="s">
        <v>204</v>
      </c>
      <c r="B97" s="73" t="s">
        <v>205</v>
      </c>
      <c r="C97" s="88">
        <v>1</v>
      </c>
      <c r="D97" s="89">
        <v>11</v>
      </c>
      <c r="E97" s="79">
        <v>83</v>
      </c>
      <c r="F97" s="79">
        <v>93</v>
      </c>
      <c r="G97" s="88">
        <v>92</v>
      </c>
      <c r="H97" s="89">
        <v>98</v>
      </c>
      <c r="I97" s="79">
        <v>89</v>
      </c>
      <c r="J97" s="79">
        <v>93</v>
      </c>
      <c r="K97" s="88">
        <v>96</v>
      </c>
      <c r="L97" s="89">
        <v>76</v>
      </c>
      <c r="M97" s="79">
        <v>90</v>
      </c>
      <c r="N97" s="79">
        <v>98</v>
      </c>
      <c r="O97" s="88">
        <v>92</v>
      </c>
      <c r="P97" s="89">
        <v>99</v>
      </c>
      <c r="Q97" s="79">
        <v>93</v>
      </c>
      <c r="R97" s="79">
        <v>92</v>
      </c>
      <c r="S97" s="88">
        <v>103</v>
      </c>
      <c r="T97" s="89">
        <v>110</v>
      </c>
      <c r="U97" s="79">
        <v>97</v>
      </c>
      <c r="V97" s="79">
        <v>120</v>
      </c>
      <c r="W97" s="88">
        <v>98</v>
      </c>
      <c r="X97" s="89">
        <v>96</v>
      </c>
      <c r="Y97" s="79">
        <v>90</v>
      </c>
      <c r="Z97" s="79">
        <v>110</v>
      </c>
      <c r="AA97" s="88">
        <v>100</v>
      </c>
      <c r="AB97" s="89">
        <v>116</v>
      </c>
      <c r="AC97" s="79">
        <v>96</v>
      </c>
      <c r="AD97" s="79">
        <v>97</v>
      </c>
      <c r="AE97" s="88"/>
      <c r="AF97" s="89">
        <v>2</v>
      </c>
      <c r="AG97" s="84">
        <v>1220</v>
      </c>
      <c r="AH97" s="84">
        <v>1311</v>
      </c>
      <c r="AI97" s="80">
        <v>2531</v>
      </c>
    </row>
    <row r="98" spans="1:35" x14ac:dyDescent="0.35">
      <c r="A98" s="75" t="s">
        <v>206</v>
      </c>
      <c r="B98" s="73" t="s">
        <v>207</v>
      </c>
      <c r="C98" s="88">
        <v>27</v>
      </c>
      <c r="D98" s="89">
        <v>46</v>
      </c>
      <c r="E98" s="79">
        <v>202</v>
      </c>
      <c r="F98" s="79">
        <v>220</v>
      </c>
      <c r="G98" s="88">
        <v>213</v>
      </c>
      <c r="H98" s="89">
        <v>178</v>
      </c>
      <c r="I98" s="79">
        <v>185</v>
      </c>
      <c r="J98" s="79">
        <v>223</v>
      </c>
      <c r="K98" s="88">
        <v>189</v>
      </c>
      <c r="L98" s="89">
        <v>193</v>
      </c>
      <c r="M98" s="79">
        <v>196</v>
      </c>
      <c r="N98" s="79">
        <v>217</v>
      </c>
      <c r="O98" s="88">
        <v>188</v>
      </c>
      <c r="P98" s="89">
        <v>178</v>
      </c>
      <c r="Q98" s="79">
        <v>196</v>
      </c>
      <c r="R98" s="79">
        <v>210</v>
      </c>
      <c r="S98" s="88">
        <v>192</v>
      </c>
      <c r="T98" s="89">
        <v>228</v>
      </c>
      <c r="U98" s="79">
        <v>216</v>
      </c>
      <c r="V98" s="79">
        <v>235</v>
      </c>
      <c r="W98" s="88">
        <v>194</v>
      </c>
      <c r="X98" s="89">
        <v>222</v>
      </c>
      <c r="Y98" s="79">
        <v>197</v>
      </c>
      <c r="Z98" s="79">
        <v>206</v>
      </c>
      <c r="AA98" s="88">
        <v>186</v>
      </c>
      <c r="AB98" s="89">
        <v>183</v>
      </c>
      <c r="AC98" s="79">
        <v>198</v>
      </c>
      <c r="AD98" s="79">
        <v>174</v>
      </c>
      <c r="AE98" s="88">
        <v>1</v>
      </c>
      <c r="AF98" s="89">
        <v>5</v>
      </c>
      <c r="AG98" s="84">
        <v>2580</v>
      </c>
      <c r="AH98" s="84">
        <v>2718</v>
      </c>
      <c r="AI98" s="80">
        <v>5298</v>
      </c>
    </row>
    <row r="99" spans="1:35" x14ac:dyDescent="0.35">
      <c r="A99" s="75" t="s">
        <v>208</v>
      </c>
      <c r="B99" s="73" t="s">
        <v>209</v>
      </c>
      <c r="C99" s="88">
        <v>7</v>
      </c>
      <c r="D99" s="89">
        <v>25</v>
      </c>
      <c r="E99" s="79">
        <v>50</v>
      </c>
      <c r="F99" s="79">
        <v>72</v>
      </c>
      <c r="G99" s="88">
        <v>48</v>
      </c>
      <c r="H99" s="89">
        <v>65</v>
      </c>
      <c r="I99" s="79">
        <v>57</v>
      </c>
      <c r="J99" s="79">
        <v>61</v>
      </c>
      <c r="K99" s="88">
        <v>47</v>
      </c>
      <c r="L99" s="89">
        <v>76</v>
      </c>
      <c r="M99" s="79">
        <v>59</v>
      </c>
      <c r="N99" s="79">
        <v>57</v>
      </c>
      <c r="O99" s="88">
        <v>69</v>
      </c>
      <c r="P99" s="89">
        <v>64</v>
      </c>
      <c r="Q99" s="79">
        <v>49</v>
      </c>
      <c r="R99" s="79">
        <v>59</v>
      </c>
      <c r="S99" s="88">
        <v>54</v>
      </c>
      <c r="T99" s="89">
        <v>59</v>
      </c>
      <c r="U99" s="79">
        <v>63</v>
      </c>
      <c r="V99" s="79">
        <v>61</v>
      </c>
      <c r="W99" s="88">
        <v>63</v>
      </c>
      <c r="X99" s="89">
        <v>62</v>
      </c>
      <c r="Y99" s="79">
        <v>61</v>
      </c>
      <c r="Z99" s="79">
        <v>53</v>
      </c>
      <c r="AA99" s="88">
        <v>59</v>
      </c>
      <c r="AB99" s="89">
        <v>62</v>
      </c>
      <c r="AC99" s="79">
        <v>43</v>
      </c>
      <c r="AD99" s="79">
        <v>66</v>
      </c>
      <c r="AE99" s="88"/>
      <c r="AF99" s="89"/>
      <c r="AG99" s="84">
        <v>729</v>
      </c>
      <c r="AH99" s="84">
        <v>842</v>
      </c>
      <c r="AI99" s="80">
        <v>1571</v>
      </c>
    </row>
    <row r="100" spans="1:35" x14ac:dyDescent="0.35">
      <c r="A100" s="75" t="s">
        <v>210</v>
      </c>
      <c r="B100" s="73" t="s">
        <v>211</v>
      </c>
      <c r="C100" s="88">
        <v>9</v>
      </c>
      <c r="D100" s="89">
        <v>14</v>
      </c>
      <c r="E100" s="79">
        <v>24</v>
      </c>
      <c r="F100" s="79">
        <v>25</v>
      </c>
      <c r="G100" s="88">
        <v>28</v>
      </c>
      <c r="H100" s="89">
        <v>21</v>
      </c>
      <c r="I100" s="79">
        <v>25</v>
      </c>
      <c r="J100" s="79">
        <v>25</v>
      </c>
      <c r="K100" s="88">
        <v>22</v>
      </c>
      <c r="L100" s="89">
        <v>35</v>
      </c>
      <c r="M100" s="79">
        <v>25</v>
      </c>
      <c r="N100" s="79">
        <v>27</v>
      </c>
      <c r="O100" s="88">
        <v>24</v>
      </c>
      <c r="P100" s="89">
        <v>26</v>
      </c>
      <c r="Q100" s="79">
        <v>23</v>
      </c>
      <c r="R100" s="79">
        <v>26</v>
      </c>
      <c r="S100" s="88">
        <v>22</v>
      </c>
      <c r="T100" s="89">
        <v>18</v>
      </c>
      <c r="U100" s="79">
        <v>21</v>
      </c>
      <c r="V100" s="79">
        <v>20</v>
      </c>
      <c r="W100" s="88">
        <v>24</v>
      </c>
      <c r="X100" s="89">
        <v>27</v>
      </c>
      <c r="Y100" s="79">
        <v>25</v>
      </c>
      <c r="Z100" s="79">
        <v>27</v>
      </c>
      <c r="AA100" s="88">
        <v>19</v>
      </c>
      <c r="AB100" s="89">
        <v>15</v>
      </c>
      <c r="AC100" s="79">
        <v>21</v>
      </c>
      <c r="AD100" s="79">
        <v>27</v>
      </c>
      <c r="AE100" s="88"/>
      <c r="AF100" s="89"/>
      <c r="AG100" s="84">
        <v>312</v>
      </c>
      <c r="AH100" s="84">
        <v>333</v>
      </c>
      <c r="AI100" s="80">
        <v>645</v>
      </c>
    </row>
    <row r="101" spans="1:35" x14ac:dyDescent="0.35">
      <c r="A101" s="75" t="s">
        <v>212</v>
      </c>
      <c r="B101" s="73" t="s">
        <v>213</v>
      </c>
      <c r="C101" s="88"/>
      <c r="D101" s="89"/>
      <c r="E101" s="79">
        <v>23</v>
      </c>
      <c r="F101" s="79">
        <v>27</v>
      </c>
      <c r="G101" s="88">
        <v>34</v>
      </c>
      <c r="H101" s="89">
        <v>40</v>
      </c>
      <c r="I101" s="79">
        <v>18</v>
      </c>
      <c r="J101" s="79">
        <v>28</v>
      </c>
      <c r="K101" s="88">
        <v>19</v>
      </c>
      <c r="L101" s="89">
        <v>36</v>
      </c>
      <c r="M101" s="79">
        <v>26</v>
      </c>
      <c r="N101" s="79">
        <v>31</v>
      </c>
      <c r="O101" s="88">
        <v>29</v>
      </c>
      <c r="P101" s="89">
        <v>28</v>
      </c>
      <c r="Q101" s="79">
        <v>22</v>
      </c>
      <c r="R101" s="79">
        <v>26</v>
      </c>
      <c r="S101" s="88">
        <v>32</v>
      </c>
      <c r="T101" s="89">
        <v>31</v>
      </c>
      <c r="U101" s="79">
        <v>31</v>
      </c>
      <c r="V101" s="79">
        <v>30</v>
      </c>
      <c r="W101" s="88">
        <v>29</v>
      </c>
      <c r="X101" s="89">
        <v>42</v>
      </c>
      <c r="Y101" s="79">
        <v>39</v>
      </c>
      <c r="Z101" s="79">
        <v>38</v>
      </c>
      <c r="AA101" s="88">
        <v>27</v>
      </c>
      <c r="AB101" s="89">
        <v>25</v>
      </c>
      <c r="AC101" s="79">
        <v>31</v>
      </c>
      <c r="AD101" s="79">
        <v>36</v>
      </c>
      <c r="AE101" s="88"/>
      <c r="AF101" s="89">
        <v>1</v>
      </c>
      <c r="AG101" s="84">
        <v>360</v>
      </c>
      <c r="AH101" s="84">
        <v>419</v>
      </c>
      <c r="AI101" s="80">
        <v>779</v>
      </c>
    </row>
    <row r="102" spans="1:35" x14ac:dyDescent="0.35">
      <c r="A102" s="75" t="s">
        <v>214</v>
      </c>
      <c r="B102" s="73" t="s">
        <v>215</v>
      </c>
      <c r="C102" s="88">
        <v>4</v>
      </c>
      <c r="D102" s="89">
        <v>17</v>
      </c>
      <c r="E102" s="79">
        <v>44</v>
      </c>
      <c r="F102" s="79">
        <v>55</v>
      </c>
      <c r="G102" s="88">
        <v>50</v>
      </c>
      <c r="H102" s="89">
        <v>49</v>
      </c>
      <c r="I102" s="79">
        <v>54</v>
      </c>
      <c r="J102" s="79">
        <v>48</v>
      </c>
      <c r="K102" s="88">
        <v>47</v>
      </c>
      <c r="L102" s="89">
        <v>47</v>
      </c>
      <c r="M102" s="79">
        <v>54</v>
      </c>
      <c r="N102" s="79">
        <v>58</v>
      </c>
      <c r="O102" s="88">
        <v>65</v>
      </c>
      <c r="P102" s="89">
        <v>51</v>
      </c>
      <c r="Q102" s="79">
        <v>56</v>
      </c>
      <c r="R102" s="79">
        <v>54</v>
      </c>
      <c r="S102" s="88">
        <v>54</v>
      </c>
      <c r="T102" s="89">
        <v>56</v>
      </c>
      <c r="U102" s="79">
        <v>71</v>
      </c>
      <c r="V102" s="79">
        <v>65</v>
      </c>
      <c r="W102" s="88">
        <v>39</v>
      </c>
      <c r="X102" s="89">
        <v>57</v>
      </c>
      <c r="Y102" s="79">
        <v>60</v>
      </c>
      <c r="Z102" s="79">
        <v>51</v>
      </c>
      <c r="AA102" s="88">
        <v>45</v>
      </c>
      <c r="AB102" s="89">
        <v>43</v>
      </c>
      <c r="AC102" s="79">
        <v>45</v>
      </c>
      <c r="AD102" s="79">
        <v>45</v>
      </c>
      <c r="AE102" s="88"/>
      <c r="AF102" s="89"/>
      <c r="AG102" s="84">
        <v>688</v>
      </c>
      <c r="AH102" s="84">
        <v>696</v>
      </c>
      <c r="AI102" s="80">
        <v>1384</v>
      </c>
    </row>
    <row r="103" spans="1:35" x14ac:dyDescent="0.35">
      <c r="A103" s="75" t="s">
        <v>216</v>
      </c>
      <c r="B103" s="73" t="s">
        <v>217</v>
      </c>
      <c r="C103" s="88">
        <v>13</v>
      </c>
      <c r="D103" s="89">
        <v>39</v>
      </c>
      <c r="E103" s="79">
        <v>149</v>
      </c>
      <c r="F103" s="79">
        <v>112</v>
      </c>
      <c r="G103" s="88">
        <v>111</v>
      </c>
      <c r="H103" s="89">
        <v>140</v>
      </c>
      <c r="I103" s="79">
        <v>131</v>
      </c>
      <c r="J103" s="79">
        <v>116</v>
      </c>
      <c r="K103" s="88">
        <v>149</v>
      </c>
      <c r="L103" s="89">
        <v>129</v>
      </c>
      <c r="M103" s="79">
        <v>109</v>
      </c>
      <c r="N103" s="79">
        <v>129</v>
      </c>
      <c r="O103" s="88">
        <v>128</v>
      </c>
      <c r="P103" s="89">
        <v>135</v>
      </c>
      <c r="Q103" s="79">
        <v>122</v>
      </c>
      <c r="R103" s="79">
        <v>131</v>
      </c>
      <c r="S103" s="88">
        <v>141</v>
      </c>
      <c r="T103" s="89">
        <v>134</v>
      </c>
      <c r="U103" s="79">
        <v>118</v>
      </c>
      <c r="V103" s="79">
        <v>160</v>
      </c>
      <c r="W103" s="88">
        <v>135</v>
      </c>
      <c r="X103" s="89">
        <v>135</v>
      </c>
      <c r="Y103" s="79">
        <v>143</v>
      </c>
      <c r="Z103" s="79">
        <v>134</v>
      </c>
      <c r="AA103" s="88">
        <v>147</v>
      </c>
      <c r="AB103" s="89">
        <v>149</v>
      </c>
      <c r="AC103" s="79">
        <v>136</v>
      </c>
      <c r="AD103" s="79">
        <v>140</v>
      </c>
      <c r="AE103" s="88"/>
      <c r="AF103" s="89"/>
      <c r="AG103" s="84">
        <v>1732</v>
      </c>
      <c r="AH103" s="84">
        <v>1783</v>
      </c>
      <c r="AI103" s="80">
        <v>3515</v>
      </c>
    </row>
    <row r="104" spans="1:35" x14ac:dyDescent="0.35">
      <c r="A104" s="75" t="s">
        <v>218</v>
      </c>
      <c r="B104" s="73" t="s">
        <v>219</v>
      </c>
      <c r="C104" s="88">
        <v>13</v>
      </c>
      <c r="D104" s="89">
        <v>18</v>
      </c>
      <c r="E104" s="79">
        <v>37</v>
      </c>
      <c r="F104" s="79">
        <v>50</v>
      </c>
      <c r="G104" s="88">
        <v>47</v>
      </c>
      <c r="H104" s="89">
        <v>42</v>
      </c>
      <c r="I104" s="79">
        <v>40</v>
      </c>
      <c r="J104" s="79">
        <v>43</v>
      </c>
      <c r="K104" s="88">
        <v>26</v>
      </c>
      <c r="L104" s="89">
        <v>59</v>
      </c>
      <c r="M104" s="79">
        <v>44</v>
      </c>
      <c r="N104" s="79">
        <v>41</v>
      </c>
      <c r="O104" s="88">
        <v>39</v>
      </c>
      <c r="P104" s="89">
        <v>48</v>
      </c>
      <c r="Q104" s="79">
        <v>46</v>
      </c>
      <c r="R104" s="79">
        <v>50</v>
      </c>
      <c r="S104" s="88">
        <v>33</v>
      </c>
      <c r="T104" s="89">
        <v>55</v>
      </c>
      <c r="U104" s="79">
        <v>48</v>
      </c>
      <c r="V104" s="79">
        <v>54</v>
      </c>
      <c r="W104" s="88">
        <v>40</v>
      </c>
      <c r="X104" s="89">
        <v>55</v>
      </c>
      <c r="Y104" s="79">
        <v>40</v>
      </c>
      <c r="Z104" s="79">
        <v>48</v>
      </c>
      <c r="AA104" s="88">
        <v>53</v>
      </c>
      <c r="AB104" s="89">
        <v>53</v>
      </c>
      <c r="AC104" s="79">
        <v>44</v>
      </c>
      <c r="AD104" s="79">
        <v>42</v>
      </c>
      <c r="AE104" s="88"/>
      <c r="AF104" s="89"/>
      <c r="AG104" s="84">
        <v>550</v>
      </c>
      <c r="AH104" s="84">
        <v>658</v>
      </c>
      <c r="AI104" s="80">
        <v>1208</v>
      </c>
    </row>
    <row r="105" spans="1:35" x14ac:dyDescent="0.35">
      <c r="A105" s="75" t="s">
        <v>220</v>
      </c>
      <c r="B105" s="73" t="s">
        <v>221</v>
      </c>
      <c r="C105" s="88">
        <v>32</v>
      </c>
      <c r="D105" s="89">
        <v>27</v>
      </c>
      <c r="E105" s="79">
        <v>51</v>
      </c>
      <c r="F105" s="79">
        <v>42</v>
      </c>
      <c r="G105" s="88">
        <v>43</v>
      </c>
      <c r="H105" s="89">
        <v>42</v>
      </c>
      <c r="I105" s="79">
        <v>41</v>
      </c>
      <c r="J105" s="79">
        <v>44</v>
      </c>
      <c r="K105" s="88">
        <v>32</v>
      </c>
      <c r="L105" s="89">
        <v>36</v>
      </c>
      <c r="M105" s="79">
        <v>32</v>
      </c>
      <c r="N105" s="79">
        <v>39</v>
      </c>
      <c r="O105" s="88">
        <v>42</v>
      </c>
      <c r="P105" s="89">
        <v>44</v>
      </c>
      <c r="Q105" s="79">
        <v>46</v>
      </c>
      <c r="R105" s="79">
        <v>38</v>
      </c>
      <c r="S105" s="88">
        <v>45</v>
      </c>
      <c r="T105" s="89">
        <v>50</v>
      </c>
      <c r="U105" s="79">
        <v>47</v>
      </c>
      <c r="V105" s="79">
        <v>44</v>
      </c>
      <c r="W105" s="88">
        <v>61</v>
      </c>
      <c r="X105" s="89">
        <v>61</v>
      </c>
      <c r="Y105" s="79">
        <v>49</v>
      </c>
      <c r="Z105" s="79">
        <v>47</v>
      </c>
      <c r="AA105" s="88">
        <v>38</v>
      </c>
      <c r="AB105" s="89">
        <v>70</v>
      </c>
      <c r="AC105" s="79">
        <v>45</v>
      </c>
      <c r="AD105" s="79">
        <v>70</v>
      </c>
      <c r="AE105" s="88">
        <v>1</v>
      </c>
      <c r="AF105" s="89"/>
      <c r="AG105" s="84">
        <v>605</v>
      </c>
      <c r="AH105" s="84">
        <v>654</v>
      </c>
      <c r="AI105" s="80">
        <v>1259</v>
      </c>
    </row>
    <row r="106" spans="1:35" x14ac:dyDescent="0.35">
      <c r="A106" s="75" t="s">
        <v>222</v>
      </c>
      <c r="B106" s="73" t="s">
        <v>223</v>
      </c>
      <c r="C106" s="88"/>
      <c r="D106" s="89"/>
      <c r="E106" s="79">
        <v>61</v>
      </c>
      <c r="F106" s="79">
        <v>69</v>
      </c>
      <c r="G106" s="88">
        <v>53</v>
      </c>
      <c r="H106" s="89">
        <v>66</v>
      </c>
      <c r="I106" s="79">
        <v>56</v>
      </c>
      <c r="J106" s="79">
        <v>58</v>
      </c>
      <c r="K106" s="88">
        <v>56</v>
      </c>
      <c r="L106" s="89">
        <v>76</v>
      </c>
      <c r="M106" s="79">
        <v>70</v>
      </c>
      <c r="N106" s="79">
        <v>60</v>
      </c>
      <c r="O106" s="88">
        <v>69</v>
      </c>
      <c r="P106" s="89">
        <v>78</v>
      </c>
      <c r="Q106" s="79">
        <v>74</v>
      </c>
      <c r="R106" s="79">
        <v>57</v>
      </c>
      <c r="S106" s="88">
        <v>89</v>
      </c>
      <c r="T106" s="89">
        <v>63</v>
      </c>
      <c r="U106" s="79">
        <v>67</v>
      </c>
      <c r="V106" s="79">
        <v>75</v>
      </c>
      <c r="W106" s="88">
        <v>78</v>
      </c>
      <c r="X106" s="89">
        <v>63</v>
      </c>
      <c r="Y106" s="79">
        <v>62</v>
      </c>
      <c r="Z106" s="79">
        <v>80</v>
      </c>
      <c r="AA106" s="88">
        <v>62</v>
      </c>
      <c r="AB106" s="89">
        <v>62</v>
      </c>
      <c r="AC106" s="79">
        <v>77</v>
      </c>
      <c r="AD106" s="79">
        <v>72</v>
      </c>
      <c r="AE106" s="88"/>
      <c r="AF106" s="89"/>
      <c r="AG106" s="84">
        <v>874</v>
      </c>
      <c r="AH106" s="84">
        <v>879</v>
      </c>
      <c r="AI106" s="80">
        <v>1753</v>
      </c>
    </row>
    <row r="107" spans="1:35" x14ac:dyDescent="0.35">
      <c r="A107" s="75" t="s">
        <v>224</v>
      </c>
      <c r="B107" s="73" t="s">
        <v>225</v>
      </c>
      <c r="C107" s="88">
        <v>3</v>
      </c>
      <c r="D107" s="89">
        <v>7</v>
      </c>
      <c r="E107" s="79">
        <v>38</v>
      </c>
      <c r="F107" s="79">
        <v>55</v>
      </c>
      <c r="G107" s="88">
        <v>43</v>
      </c>
      <c r="H107" s="89">
        <v>54</v>
      </c>
      <c r="I107" s="79">
        <v>55</v>
      </c>
      <c r="J107" s="79">
        <v>54</v>
      </c>
      <c r="K107" s="88">
        <v>47</v>
      </c>
      <c r="L107" s="89">
        <v>47</v>
      </c>
      <c r="M107" s="79">
        <v>55</v>
      </c>
      <c r="N107" s="79">
        <v>52</v>
      </c>
      <c r="O107" s="88">
        <v>61</v>
      </c>
      <c r="P107" s="89">
        <v>50</v>
      </c>
      <c r="Q107" s="79">
        <v>73</v>
      </c>
      <c r="R107" s="79">
        <v>69</v>
      </c>
      <c r="S107" s="88">
        <v>69</v>
      </c>
      <c r="T107" s="89">
        <v>69</v>
      </c>
      <c r="U107" s="79">
        <v>57</v>
      </c>
      <c r="V107" s="79">
        <v>55</v>
      </c>
      <c r="W107" s="88">
        <v>65</v>
      </c>
      <c r="X107" s="89">
        <v>56</v>
      </c>
      <c r="Y107" s="79">
        <v>61</v>
      </c>
      <c r="Z107" s="79">
        <v>55</v>
      </c>
      <c r="AA107" s="88">
        <v>44</v>
      </c>
      <c r="AB107" s="89">
        <v>61</v>
      </c>
      <c r="AC107" s="79">
        <v>47</v>
      </c>
      <c r="AD107" s="79">
        <v>63</v>
      </c>
      <c r="AE107" s="88"/>
      <c r="AF107" s="89"/>
      <c r="AG107" s="84">
        <v>718</v>
      </c>
      <c r="AH107" s="84">
        <v>747</v>
      </c>
      <c r="AI107" s="80">
        <v>1465</v>
      </c>
    </row>
    <row r="108" spans="1:35" x14ac:dyDescent="0.35">
      <c r="A108" s="75" t="s">
        <v>226</v>
      </c>
      <c r="B108" s="73" t="s">
        <v>227</v>
      </c>
      <c r="C108" s="88"/>
      <c r="D108" s="89"/>
      <c r="E108" s="79">
        <v>76</v>
      </c>
      <c r="F108" s="79">
        <v>84</v>
      </c>
      <c r="G108" s="88">
        <v>103</v>
      </c>
      <c r="H108" s="89">
        <v>104</v>
      </c>
      <c r="I108" s="79">
        <v>92</v>
      </c>
      <c r="J108" s="79">
        <v>106</v>
      </c>
      <c r="K108" s="88">
        <v>109</v>
      </c>
      <c r="L108" s="89">
        <v>93</v>
      </c>
      <c r="M108" s="79">
        <v>87</v>
      </c>
      <c r="N108" s="79">
        <v>101</v>
      </c>
      <c r="O108" s="88">
        <v>111</v>
      </c>
      <c r="P108" s="89">
        <v>108</v>
      </c>
      <c r="Q108" s="79">
        <v>89</v>
      </c>
      <c r="R108" s="79">
        <v>94</v>
      </c>
      <c r="S108" s="88">
        <v>109</v>
      </c>
      <c r="T108" s="89">
        <v>95</v>
      </c>
      <c r="U108" s="79">
        <v>113</v>
      </c>
      <c r="V108" s="79">
        <v>128</v>
      </c>
      <c r="W108" s="88">
        <v>108</v>
      </c>
      <c r="X108" s="89">
        <v>111</v>
      </c>
      <c r="Y108" s="79">
        <v>108</v>
      </c>
      <c r="Z108" s="79">
        <v>107</v>
      </c>
      <c r="AA108" s="88">
        <v>118</v>
      </c>
      <c r="AB108" s="89">
        <v>88</v>
      </c>
      <c r="AC108" s="79">
        <v>97</v>
      </c>
      <c r="AD108" s="79">
        <v>89</v>
      </c>
      <c r="AE108" s="88"/>
      <c r="AF108" s="89">
        <v>4</v>
      </c>
      <c r="AG108" s="84">
        <v>1320</v>
      </c>
      <c r="AH108" s="84">
        <v>1312</v>
      </c>
      <c r="AI108" s="80">
        <v>2632</v>
      </c>
    </row>
    <row r="109" spans="1:35" x14ac:dyDescent="0.35">
      <c r="A109" s="75" t="s">
        <v>228</v>
      </c>
      <c r="B109" s="73" t="s">
        <v>806</v>
      </c>
      <c r="C109" s="88">
        <v>274</v>
      </c>
      <c r="D109" s="89">
        <v>257</v>
      </c>
      <c r="E109" s="79">
        <v>235</v>
      </c>
      <c r="F109" s="79">
        <v>270</v>
      </c>
      <c r="G109" s="88">
        <v>236</v>
      </c>
      <c r="H109" s="89">
        <v>266</v>
      </c>
      <c r="I109" s="79">
        <v>239</v>
      </c>
      <c r="J109" s="79">
        <v>243</v>
      </c>
      <c r="K109" s="88">
        <v>240</v>
      </c>
      <c r="L109" s="89">
        <v>235</v>
      </c>
      <c r="M109" s="79">
        <v>202</v>
      </c>
      <c r="N109" s="79">
        <v>239</v>
      </c>
      <c r="O109" s="88">
        <v>182</v>
      </c>
      <c r="P109" s="89">
        <v>234</v>
      </c>
      <c r="Q109" s="79">
        <v>218</v>
      </c>
      <c r="R109" s="79">
        <v>223</v>
      </c>
      <c r="S109" s="88">
        <v>195</v>
      </c>
      <c r="T109" s="89">
        <v>218</v>
      </c>
      <c r="U109" s="79">
        <v>195</v>
      </c>
      <c r="V109" s="79">
        <v>280</v>
      </c>
      <c r="W109" s="88">
        <v>224</v>
      </c>
      <c r="X109" s="89">
        <v>201</v>
      </c>
      <c r="Y109" s="79">
        <v>240</v>
      </c>
      <c r="Z109" s="79">
        <v>231</v>
      </c>
      <c r="AA109" s="88">
        <v>248</v>
      </c>
      <c r="AB109" s="89">
        <v>228</v>
      </c>
      <c r="AC109" s="79">
        <v>257</v>
      </c>
      <c r="AD109" s="79">
        <v>231</v>
      </c>
      <c r="AE109" s="88">
        <v>1</v>
      </c>
      <c r="AF109" s="89">
        <v>4</v>
      </c>
      <c r="AG109" s="84">
        <v>3186</v>
      </c>
      <c r="AH109" s="84">
        <v>3360</v>
      </c>
      <c r="AI109" s="80">
        <v>6546</v>
      </c>
    </row>
    <row r="110" spans="1:35" x14ac:dyDescent="0.35">
      <c r="A110" s="75" t="s">
        <v>230</v>
      </c>
      <c r="B110" s="73" t="s">
        <v>231</v>
      </c>
      <c r="C110" s="88">
        <v>51</v>
      </c>
      <c r="D110" s="89">
        <v>62</v>
      </c>
      <c r="E110" s="79">
        <v>186</v>
      </c>
      <c r="F110" s="79">
        <v>208</v>
      </c>
      <c r="G110" s="88">
        <v>195</v>
      </c>
      <c r="H110" s="89">
        <v>223</v>
      </c>
      <c r="I110" s="79">
        <v>223</v>
      </c>
      <c r="J110" s="79">
        <v>192</v>
      </c>
      <c r="K110" s="88">
        <v>200</v>
      </c>
      <c r="L110" s="89">
        <v>203</v>
      </c>
      <c r="M110" s="79">
        <v>197</v>
      </c>
      <c r="N110" s="79">
        <v>210</v>
      </c>
      <c r="O110" s="88">
        <v>167</v>
      </c>
      <c r="P110" s="89">
        <v>232</v>
      </c>
      <c r="Q110" s="79">
        <v>216</v>
      </c>
      <c r="R110" s="79">
        <v>216</v>
      </c>
      <c r="S110" s="88">
        <v>214</v>
      </c>
      <c r="T110" s="89">
        <v>195</v>
      </c>
      <c r="U110" s="79">
        <v>175</v>
      </c>
      <c r="V110" s="79">
        <v>222</v>
      </c>
      <c r="W110" s="88">
        <v>192</v>
      </c>
      <c r="X110" s="89">
        <v>222</v>
      </c>
      <c r="Y110" s="79">
        <v>225</v>
      </c>
      <c r="Z110" s="79">
        <v>220</v>
      </c>
      <c r="AA110" s="88">
        <v>183</v>
      </c>
      <c r="AB110" s="89">
        <v>203</v>
      </c>
      <c r="AC110" s="79">
        <v>224</v>
      </c>
      <c r="AD110" s="79">
        <v>211</v>
      </c>
      <c r="AE110" s="88"/>
      <c r="AF110" s="89"/>
      <c r="AG110" s="84">
        <v>2648</v>
      </c>
      <c r="AH110" s="84">
        <v>2819</v>
      </c>
      <c r="AI110" s="80">
        <v>5467</v>
      </c>
    </row>
    <row r="111" spans="1:35" x14ac:dyDescent="0.35">
      <c r="A111" s="75" t="s">
        <v>232</v>
      </c>
      <c r="B111" s="73" t="s">
        <v>233</v>
      </c>
      <c r="C111" s="88">
        <v>4</v>
      </c>
      <c r="D111" s="89">
        <v>7</v>
      </c>
      <c r="E111" s="79">
        <v>7</v>
      </c>
      <c r="F111" s="79">
        <v>13</v>
      </c>
      <c r="G111" s="88">
        <v>6</v>
      </c>
      <c r="H111" s="89">
        <v>3</v>
      </c>
      <c r="I111" s="79">
        <v>4</v>
      </c>
      <c r="J111" s="79">
        <v>7</v>
      </c>
      <c r="K111" s="88">
        <v>7</v>
      </c>
      <c r="L111" s="89">
        <v>8</v>
      </c>
      <c r="M111" s="79">
        <v>9</v>
      </c>
      <c r="N111" s="79">
        <v>13</v>
      </c>
      <c r="O111" s="88">
        <v>10</v>
      </c>
      <c r="P111" s="89">
        <v>7</v>
      </c>
      <c r="Q111" s="79">
        <v>9</v>
      </c>
      <c r="R111" s="79">
        <v>11</v>
      </c>
      <c r="S111" s="88">
        <v>6</v>
      </c>
      <c r="T111" s="89">
        <v>14</v>
      </c>
      <c r="U111" s="79">
        <v>10</v>
      </c>
      <c r="V111" s="79">
        <v>11</v>
      </c>
      <c r="W111" s="88">
        <v>11</v>
      </c>
      <c r="X111" s="89">
        <v>12</v>
      </c>
      <c r="Y111" s="79">
        <v>13</v>
      </c>
      <c r="Z111" s="79">
        <v>10</v>
      </c>
      <c r="AA111" s="88">
        <v>12</v>
      </c>
      <c r="AB111" s="89">
        <v>16</v>
      </c>
      <c r="AC111" s="79">
        <v>8</v>
      </c>
      <c r="AD111" s="79">
        <v>15</v>
      </c>
      <c r="AE111" s="88"/>
      <c r="AF111" s="89"/>
      <c r="AG111" s="84">
        <v>116</v>
      </c>
      <c r="AH111" s="84">
        <v>147</v>
      </c>
      <c r="AI111" s="80">
        <v>263</v>
      </c>
    </row>
    <row r="112" spans="1:35" x14ac:dyDescent="0.35">
      <c r="A112" s="75" t="s">
        <v>234</v>
      </c>
      <c r="B112" s="73" t="s">
        <v>235</v>
      </c>
      <c r="C112" s="88">
        <v>4</v>
      </c>
      <c r="D112" s="89">
        <v>20</v>
      </c>
      <c r="E112" s="79">
        <v>160</v>
      </c>
      <c r="F112" s="79">
        <v>195</v>
      </c>
      <c r="G112" s="88">
        <v>201</v>
      </c>
      <c r="H112" s="89">
        <v>208</v>
      </c>
      <c r="I112" s="79">
        <v>184</v>
      </c>
      <c r="J112" s="79">
        <v>187</v>
      </c>
      <c r="K112" s="88">
        <v>177</v>
      </c>
      <c r="L112" s="89">
        <v>163</v>
      </c>
      <c r="M112" s="79">
        <v>150</v>
      </c>
      <c r="N112" s="79">
        <v>168</v>
      </c>
      <c r="O112" s="88">
        <v>146</v>
      </c>
      <c r="P112" s="89">
        <v>175</v>
      </c>
      <c r="Q112" s="79">
        <v>147</v>
      </c>
      <c r="R112" s="79">
        <v>177</v>
      </c>
      <c r="S112" s="88">
        <v>184</v>
      </c>
      <c r="T112" s="89">
        <v>183</v>
      </c>
      <c r="U112" s="79">
        <v>197</v>
      </c>
      <c r="V112" s="79">
        <v>190</v>
      </c>
      <c r="W112" s="88">
        <v>176</v>
      </c>
      <c r="X112" s="89">
        <v>173</v>
      </c>
      <c r="Y112" s="79">
        <v>146</v>
      </c>
      <c r="Z112" s="79">
        <v>189</v>
      </c>
      <c r="AA112" s="88">
        <v>147</v>
      </c>
      <c r="AB112" s="89">
        <v>161</v>
      </c>
      <c r="AC112" s="79">
        <v>171</v>
      </c>
      <c r="AD112" s="79">
        <v>136</v>
      </c>
      <c r="AE112" s="88"/>
      <c r="AF112" s="89"/>
      <c r="AG112" s="84">
        <v>2190</v>
      </c>
      <c r="AH112" s="84">
        <v>2325</v>
      </c>
      <c r="AI112" s="80">
        <v>4515</v>
      </c>
    </row>
    <row r="113" spans="1:35" x14ac:dyDescent="0.35">
      <c r="A113" s="75" t="s">
        <v>236</v>
      </c>
      <c r="B113" s="73" t="s">
        <v>237</v>
      </c>
      <c r="C113" s="88">
        <v>3</v>
      </c>
      <c r="D113" s="89">
        <v>11</v>
      </c>
      <c r="E113" s="79">
        <v>58</v>
      </c>
      <c r="F113" s="79">
        <v>57</v>
      </c>
      <c r="G113" s="88">
        <v>45</v>
      </c>
      <c r="H113" s="89">
        <v>63</v>
      </c>
      <c r="I113" s="79">
        <v>51</v>
      </c>
      <c r="J113" s="79">
        <v>62</v>
      </c>
      <c r="K113" s="88">
        <v>55</v>
      </c>
      <c r="L113" s="89">
        <v>69</v>
      </c>
      <c r="M113" s="79">
        <v>48</v>
      </c>
      <c r="N113" s="79">
        <v>58</v>
      </c>
      <c r="O113" s="88">
        <v>62</v>
      </c>
      <c r="P113" s="89">
        <v>59</v>
      </c>
      <c r="Q113" s="79">
        <v>48</v>
      </c>
      <c r="R113" s="79">
        <v>60</v>
      </c>
      <c r="S113" s="88">
        <v>69</v>
      </c>
      <c r="T113" s="89">
        <v>67</v>
      </c>
      <c r="U113" s="79">
        <v>78</v>
      </c>
      <c r="V113" s="79">
        <v>61</v>
      </c>
      <c r="W113" s="88">
        <v>70</v>
      </c>
      <c r="X113" s="89">
        <v>83</v>
      </c>
      <c r="Y113" s="79">
        <v>51</v>
      </c>
      <c r="Z113" s="79">
        <v>86</v>
      </c>
      <c r="AA113" s="88">
        <v>70</v>
      </c>
      <c r="AB113" s="89">
        <v>75</v>
      </c>
      <c r="AC113" s="79">
        <v>64</v>
      </c>
      <c r="AD113" s="79">
        <v>72</v>
      </c>
      <c r="AE113" s="88"/>
      <c r="AF113" s="89"/>
      <c r="AG113" s="84">
        <v>772</v>
      </c>
      <c r="AH113" s="84">
        <v>883</v>
      </c>
      <c r="AI113" s="80">
        <v>1655</v>
      </c>
    </row>
    <row r="114" spans="1:35" x14ac:dyDescent="0.35">
      <c r="A114" s="75" t="s">
        <v>238</v>
      </c>
      <c r="B114" s="73" t="s">
        <v>239</v>
      </c>
      <c r="C114" s="88">
        <v>18</v>
      </c>
      <c r="D114" s="89">
        <v>16</v>
      </c>
      <c r="E114" s="79">
        <v>29</v>
      </c>
      <c r="F114" s="79">
        <v>27</v>
      </c>
      <c r="G114" s="88">
        <v>20</v>
      </c>
      <c r="H114" s="89">
        <v>17</v>
      </c>
      <c r="I114" s="79">
        <v>17</v>
      </c>
      <c r="J114" s="79">
        <v>28</v>
      </c>
      <c r="K114" s="88">
        <v>11</v>
      </c>
      <c r="L114" s="89">
        <v>26</v>
      </c>
      <c r="M114" s="79">
        <v>14</v>
      </c>
      <c r="N114" s="79">
        <v>18</v>
      </c>
      <c r="O114" s="88">
        <v>24</v>
      </c>
      <c r="P114" s="89">
        <v>15</v>
      </c>
      <c r="Q114" s="79">
        <v>13</v>
      </c>
      <c r="R114" s="79">
        <v>21</v>
      </c>
      <c r="S114" s="88">
        <v>21</v>
      </c>
      <c r="T114" s="89">
        <v>22</v>
      </c>
      <c r="U114" s="79">
        <v>19</v>
      </c>
      <c r="V114" s="79">
        <v>23</v>
      </c>
      <c r="W114" s="88">
        <v>25</v>
      </c>
      <c r="X114" s="89">
        <v>18</v>
      </c>
      <c r="Y114" s="79">
        <v>17</v>
      </c>
      <c r="Z114" s="79">
        <v>16</v>
      </c>
      <c r="AA114" s="88">
        <v>18</v>
      </c>
      <c r="AB114" s="89">
        <v>16</v>
      </c>
      <c r="AC114" s="79">
        <v>10</v>
      </c>
      <c r="AD114" s="79">
        <v>14</v>
      </c>
      <c r="AE114" s="88"/>
      <c r="AF114" s="89"/>
      <c r="AG114" s="84">
        <v>256</v>
      </c>
      <c r="AH114" s="84">
        <v>277</v>
      </c>
      <c r="AI114" s="80">
        <v>533</v>
      </c>
    </row>
    <row r="115" spans="1:35" x14ac:dyDescent="0.35">
      <c r="A115" s="75" t="s">
        <v>240</v>
      </c>
      <c r="B115" s="73" t="s">
        <v>241</v>
      </c>
      <c r="C115" s="88">
        <v>9</v>
      </c>
      <c r="D115" s="89">
        <v>15</v>
      </c>
      <c r="E115" s="79">
        <v>105</v>
      </c>
      <c r="F115" s="79">
        <v>110</v>
      </c>
      <c r="G115" s="88">
        <v>133</v>
      </c>
      <c r="H115" s="89">
        <v>134</v>
      </c>
      <c r="I115" s="79">
        <v>129</v>
      </c>
      <c r="J115" s="79">
        <v>129</v>
      </c>
      <c r="K115" s="88">
        <v>132</v>
      </c>
      <c r="L115" s="89">
        <v>139</v>
      </c>
      <c r="M115" s="79">
        <v>132</v>
      </c>
      <c r="N115" s="79">
        <v>137</v>
      </c>
      <c r="O115" s="88">
        <v>133</v>
      </c>
      <c r="P115" s="89">
        <v>123</v>
      </c>
      <c r="Q115" s="79">
        <v>151</v>
      </c>
      <c r="R115" s="79">
        <v>117</v>
      </c>
      <c r="S115" s="88">
        <v>136</v>
      </c>
      <c r="T115" s="89">
        <v>132</v>
      </c>
      <c r="U115" s="79">
        <v>130</v>
      </c>
      <c r="V115" s="79">
        <v>144</v>
      </c>
      <c r="W115" s="88">
        <v>127</v>
      </c>
      <c r="X115" s="89">
        <v>146</v>
      </c>
      <c r="Y115" s="79">
        <v>141</v>
      </c>
      <c r="Z115" s="79">
        <v>154</v>
      </c>
      <c r="AA115" s="88">
        <v>133</v>
      </c>
      <c r="AB115" s="89">
        <v>125</v>
      </c>
      <c r="AC115" s="79">
        <v>137</v>
      </c>
      <c r="AD115" s="79">
        <v>131</v>
      </c>
      <c r="AE115" s="88"/>
      <c r="AF115" s="89"/>
      <c r="AG115" s="84">
        <v>1728</v>
      </c>
      <c r="AH115" s="84">
        <v>1736</v>
      </c>
      <c r="AI115" s="80">
        <v>3464</v>
      </c>
    </row>
    <row r="116" spans="1:35" x14ac:dyDescent="0.35">
      <c r="A116" s="75" t="s">
        <v>242</v>
      </c>
      <c r="B116" s="73" t="s">
        <v>243</v>
      </c>
      <c r="C116" s="88">
        <v>24</v>
      </c>
      <c r="D116" s="89">
        <v>42</v>
      </c>
      <c r="E116" s="79">
        <v>54</v>
      </c>
      <c r="F116" s="79">
        <v>54</v>
      </c>
      <c r="G116" s="88">
        <v>43</v>
      </c>
      <c r="H116" s="89">
        <v>67</v>
      </c>
      <c r="I116" s="79">
        <v>54</v>
      </c>
      <c r="J116" s="79">
        <v>71</v>
      </c>
      <c r="K116" s="88">
        <v>59</v>
      </c>
      <c r="L116" s="89">
        <v>65</v>
      </c>
      <c r="M116" s="79">
        <v>58</v>
      </c>
      <c r="N116" s="79">
        <v>65</v>
      </c>
      <c r="O116" s="88">
        <v>50</v>
      </c>
      <c r="P116" s="89">
        <v>53</v>
      </c>
      <c r="Q116" s="79">
        <v>59</v>
      </c>
      <c r="R116" s="79">
        <v>62</v>
      </c>
      <c r="S116" s="88">
        <v>60</v>
      </c>
      <c r="T116" s="89">
        <v>66</v>
      </c>
      <c r="U116" s="79">
        <v>63</v>
      </c>
      <c r="V116" s="79">
        <v>69</v>
      </c>
      <c r="W116" s="88">
        <v>82</v>
      </c>
      <c r="X116" s="89">
        <v>63</v>
      </c>
      <c r="Y116" s="79">
        <v>65</v>
      </c>
      <c r="Z116" s="79">
        <v>73</v>
      </c>
      <c r="AA116" s="88">
        <v>61</v>
      </c>
      <c r="AB116" s="89">
        <v>67</v>
      </c>
      <c r="AC116" s="79">
        <v>59</v>
      </c>
      <c r="AD116" s="79">
        <v>83</v>
      </c>
      <c r="AE116" s="88"/>
      <c r="AF116" s="89">
        <v>2</v>
      </c>
      <c r="AG116" s="84">
        <v>791</v>
      </c>
      <c r="AH116" s="84">
        <v>902</v>
      </c>
      <c r="AI116" s="80">
        <v>1693</v>
      </c>
    </row>
    <row r="117" spans="1:35" x14ac:dyDescent="0.35">
      <c r="A117" s="75" t="s">
        <v>244</v>
      </c>
      <c r="B117" s="73" t="s">
        <v>245</v>
      </c>
      <c r="C117" s="88"/>
      <c r="D117" s="89"/>
      <c r="E117" s="79">
        <v>134</v>
      </c>
      <c r="F117" s="79">
        <v>148</v>
      </c>
      <c r="G117" s="88">
        <v>133</v>
      </c>
      <c r="H117" s="89">
        <v>136</v>
      </c>
      <c r="I117" s="79">
        <v>118</v>
      </c>
      <c r="J117" s="79">
        <v>124</v>
      </c>
      <c r="K117" s="88">
        <v>113</v>
      </c>
      <c r="L117" s="89">
        <v>131</v>
      </c>
      <c r="M117" s="79">
        <v>108</v>
      </c>
      <c r="N117" s="79">
        <v>129</v>
      </c>
      <c r="O117" s="88">
        <v>131</v>
      </c>
      <c r="P117" s="89">
        <v>141</v>
      </c>
      <c r="Q117" s="79">
        <v>129</v>
      </c>
      <c r="R117" s="79">
        <v>113</v>
      </c>
      <c r="S117" s="88">
        <v>145</v>
      </c>
      <c r="T117" s="89">
        <v>140</v>
      </c>
      <c r="U117" s="79">
        <v>130</v>
      </c>
      <c r="V117" s="79">
        <v>142</v>
      </c>
      <c r="W117" s="88">
        <v>136</v>
      </c>
      <c r="X117" s="89">
        <v>141</v>
      </c>
      <c r="Y117" s="79">
        <v>149</v>
      </c>
      <c r="Z117" s="79">
        <v>128</v>
      </c>
      <c r="AA117" s="88">
        <v>159</v>
      </c>
      <c r="AB117" s="89">
        <v>163</v>
      </c>
      <c r="AC117" s="79">
        <v>101</v>
      </c>
      <c r="AD117" s="79">
        <v>131</v>
      </c>
      <c r="AE117" s="88">
        <v>4</v>
      </c>
      <c r="AF117" s="89">
        <v>6</v>
      </c>
      <c r="AG117" s="84">
        <v>1690</v>
      </c>
      <c r="AH117" s="84">
        <v>1773</v>
      </c>
      <c r="AI117" s="80">
        <v>3463</v>
      </c>
    </row>
    <row r="118" spans="1:35" x14ac:dyDescent="0.35">
      <c r="A118" s="75" t="s">
        <v>246</v>
      </c>
      <c r="B118" s="73" t="s">
        <v>247</v>
      </c>
      <c r="C118" s="88">
        <v>15</v>
      </c>
      <c r="D118" s="89">
        <v>15</v>
      </c>
      <c r="E118" s="79">
        <v>92</v>
      </c>
      <c r="F118" s="79">
        <v>93</v>
      </c>
      <c r="G118" s="88">
        <v>104</v>
      </c>
      <c r="H118" s="89">
        <v>112</v>
      </c>
      <c r="I118" s="79">
        <v>80</v>
      </c>
      <c r="J118" s="79">
        <v>114</v>
      </c>
      <c r="K118" s="88">
        <v>84</v>
      </c>
      <c r="L118" s="89">
        <v>111</v>
      </c>
      <c r="M118" s="79">
        <v>115</v>
      </c>
      <c r="N118" s="79">
        <v>92</v>
      </c>
      <c r="O118" s="88">
        <v>103</v>
      </c>
      <c r="P118" s="89">
        <v>102</v>
      </c>
      <c r="Q118" s="79">
        <v>94</v>
      </c>
      <c r="R118" s="79">
        <v>101</v>
      </c>
      <c r="S118" s="88">
        <v>104</v>
      </c>
      <c r="T118" s="89">
        <v>113</v>
      </c>
      <c r="U118" s="79">
        <v>113</v>
      </c>
      <c r="V118" s="79">
        <v>129</v>
      </c>
      <c r="W118" s="88">
        <v>122</v>
      </c>
      <c r="X118" s="89">
        <v>146</v>
      </c>
      <c r="Y118" s="79">
        <v>138</v>
      </c>
      <c r="Z118" s="79">
        <v>109</v>
      </c>
      <c r="AA118" s="88">
        <v>115</v>
      </c>
      <c r="AB118" s="89">
        <v>118</v>
      </c>
      <c r="AC118" s="79">
        <v>122</v>
      </c>
      <c r="AD118" s="79">
        <v>135</v>
      </c>
      <c r="AE118" s="88">
        <v>1</v>
      </c>
      <c r="AF118" s="89">
        <v>2</v>
      </c>
      <c r="AG118" s="84">
        <v>1402</v>
      </c>
      <c r="AH118" s="84">
        <v>1492</v>
      </c>
      <c r="AI118" s="80">
        <v>2894</v>
      </c>
    </row>
    <row r="119" spans="1:35" x14ac:dyDescent="0.35">
      <c r="A119" s="75" t="s">
        <v>248</v>
      </c>
      <c r="B119" s="73" t="s">
        <v>249</v>
      </c>
      <c r="C119" s="88">
        <v>17</v>
      </c>
      <c r="D119" s="89">
        <v>31</v>
      </c>
      <c r="E119" s="79">
        <v>46</v>
      </c>
      <c r="F119" s="79">
        <v>46</v>
      </c>
      <c r="G119" s="88">
        <v>58</v>
      </c>
      <c r="H119" s="89">
        <v>74</v>
      </c>
      <c r="I119" s="79">
        <v>48</v>
      </c>
      <c r="J119" s="79">
        <v>45</v>
      </c>
      <c r="K119" s="88">
        <v>44</v>
      </c>
      <c r="L119" s="89">
        <v>52</v>
      </c>
      <c r="M119" s="79">
        <v>48</v>
      </c>
      <c r="N119" s="79">
        <v>58</v>
      </c>
      <c r="O119" s="88">
        <v>51</v>
      </c>
      <c r="P119" s="89">
        <v>66</v>
      </c>
      <c r="Q119" s="79">
        <v>43</v>
      </c>
      <c r="R119" s="79">
        <v>64</v>
      </c>
      <c r="S119" s="88">
        <v>46</v>
      </c>
      <c r="T119" s="89">
        <v>45</v>
      </c>
      <c r="U119" s="79">
        <v>44</v>
      </c>
      <c r="V119" s="79">
        <v>61</v>
      </c>
      <c r="W119" s="88">
        <v>57</v>
      </c>
      <c r="X119" s="89">
        <v>40</v>
      </c>
      <c r="Y119" s="79">
        <v>54</v>
      </c>
      <c r="Z119" s="79">
        <v>51</v>
      </c>
      <c r="AA119" s="88">
        <v>47</v>
      </c>
      <c r="AB119" s="89">
        <v>54</v>
      </c>
      <c r="AC119" s="79">
        <v>57</v>
      </c>
      <c r="AD119" s="79">
        <v>40</v>
      </c>
      <c r="AE119" s="88"/>
      <c r="AF119" s="89"/>
      <c r="AG119" s="84">
        <v>660</v>
      </c>
      <c r="AH119" s="84">
        <v>727</v>
      </c>
      <c r="AI119" s="80">
        <v>1387</v>
      </c>
    </row>
    <row r="120" spans="1:35" x14ac:dyDescent="0.35">
      <c r="A120" s="75" t="s">
        <v>250</v>
      </c>
      <c r="B120" s="73" t="s">
        <v>251</v>
      </c>
      <c r="C120" s="88">
        <v>8</v>
      </c>
      <c r="D120" s="89">
        <v>20</v>
      </c>
      <c r="E120" s="79">
        <v>184</v>
      </c>
      <c r="F120" s="79">
        <v>157</v>
      </c>
      <c r="G120" s="88">
        <v>167</v>
      </c>
      <c r="H120" s="89">
        <v>175</v>
      </c>
      <c r="I120" s="79">
        <v>163</v>
      </c>
      <c r="J120" s="79">
        <v>168</v>
      </c>
      <c r="K120" s="88">
        <v>152</v>
      </c>
      <c r="L120" s="89">
        <v>167</v>
      </c>
      <c r="M120" s="79">
        <v>191</v>
      </c>
      <c r="N120" s="79">
        <v>190</v>
      </c>
      <c r="O120" s="88">
        <v>170</v>
      </c>
      <c r="P120" s="89">
        <v>167</v>
      </c>
      <c r="Q120" s="79">
        <v>129</v>
      </c>
      <c r="R120" s="79">
        <v>152</v>
      </c>
      <c r="S120" s="88">
        <v>163</v>
      </c>
      <c r="T120" s="89">
        <v>176</v>
      </c>
      <c r="U120" s="79">
        <v>181</v>
      </c>
      <c r="V120" s="79">
        <v>184</v>
      </c>
      <c r="W120" s="88">
        <v>192</v>
      </c>
      <c r="X120" s="89">
        <v>210</v>
      </c>
      <c r="Y120" s="79">
        <v>201</v>
      </c>
      <c r="Z120" s="79">
        <v>169</v>
      </c>
      <c r="AA120" s="88">
        <v>161</v>
      </c>
      <c r="AB120" s="89">
        <v>181</v>
      </c>
      <c r="AC120" s="79">
        <v>154</v>
      </c>
      <c r="AD120" s="79">
        <v>155</v>
      </c>
      <c r="AE120" s="88"/>
      <c r="AF120" s="89"/>
      <c r="AG120" s="84">
        <v>2216</v>
      </c>
      <c r="AH120" s="84">
        <v>2271</v>
      </c>
      <c r="AI120" s="80">
        <v>4487</v>
      </c>
    </row>
    <row r="121" spans="1:35" x14ac:dyDescent="0.35">
      <c r="A121" s="75" t="s">
        <v>252</v>
      </c>
      <c r="B121" s="73" t="s">
        <v>253</v>
      </c>
      <c r="C121" s="88">
        <v>30</v>
      </c>
      <c r="D121" s="89">
        <v>52</v>
      </c>
      <c r="E121" s="79">
        <v>240</v>
      </c>
      <c r="F121" s="79">
        <v>258</v>
      </c>
      <c r="G121" s="88">
        <v>244</v>
      </c>
      <c r="H121" s="89">
        <v>289</v>
      </c>
      <c r="I121" s="79">
        <v>246</v>
      </c>
      <c r="J121" s="79">
        <v>246</v>
      </c>
      <c r="K121" s="88">
        <v>249</v>
      </c>
      <c r="L121" s="89">
        <v>266</v>
      </c>
      <c r="M121" s="79">
        <v>226</v>
      </c>
      <c r="N121" s="79">
        <v>247</v>
      </c>
      <c r="O121" s="88">
        <v>236</v>
      </c>
      <c r="P121" s="89">
        <v>275</v>
      </c>
      <c r="Q121" s="79">
        <v>244</v>
      </c>
      <c r="R121" s="79">
        <v>248</v>
      </c>
      <c r="S121" s="88">
        <v>223</v>
      </c>
      <c r="T121" s="89">
        <v>269</v>
      </c>
      <c r="U121" s="79">
        <v>233</v>
      </c>
      <c r="V121" s="79">
        <v>263</v>
      </c>
      <c r="W121" s="88">
        <v>244</v>
      </c>
      <c r="X121" s="89">
        <v>256</v>
      </c>
      <c r="Y121" s="79">
        <v>227</v>
      </c>
      <c r="Z121" s="79">
        <v>227</v>
      </c>
      <c r="AA121" s="88">
        <v>201</v>
      </c>
      <c r="AB121" s="89">
        <v>213</v>
      </c>
      <c r="AC121" s="79">
        <v>195</v>
      </c>
      <c r="AD121" s="79">
        <v>200</v>
      </c>
      <c r="AE121" s="88">
        <v>1</v>
      </c>
      <c r="AF121" s="89">
        <v>3</v>
      </c>
      <c r="AG121" s="84">
        <v>3039</v>
      </c>
      <c r="AH121" s="84">
        <v>3312</v>
      </c>
      <c r="AI121" s="80">
        <v>6351</v>
      </c>
    </row>
    <row r="122" spans="1:35" x14ac:dyDescent="0.35">
      <c r="A122" s="75" t="s">
        <v>254</v>
      </c>
      <c r="B122" s="73" t="s">
        <v>255</v>
      </c>
      <c r="C122" s="88">
        <v>8</v>
      </c>
      <c r="D122" s="89">
        <v>27</v>
      </c>
      <c r="E122" s="79">
        <v>253</v>
      </c>
      <c r="F122" s="79">
        <v>282</v>
      </c>
      <c r="G122" s="88">
        <v>294</v>
      </c>
      <c r="H122" s="89">
        <v>308</v>
      </c>
      <c r="I122" s="79">
        <v>305</v>
      </c>
      <c r="J122" s="79">
        <v>285</v>
      </c>
      <c r="K122" s="88">
        <v>280</v>
      </c>
      <c r="L122" s="89">
        <v>251</v>
      </c>
      <c r="M122" s="79">
        <v>272</v>
      </c>
      <c r="N122" s="79">
        <v>326</v>
      </c>
      <c r="O122" s="88">
        <v>284</v>
      </c>
      <c r="P122" s="89">
        <v>303</v>
      </c>
      <c r="Q122" s="79">
        <v>298</v>
      </c>
      <c r="R122" s="79">
        <v>312</v>
      </c>
      <c r="S122" s="88">
        <v>329</v>
      </c>
      <c r="T122" s="89">
        <v>318</v>
      </c>
      <c r="U122" s="79">
        <v>282</v>
      </c>
      <c r="V122" s="79">
        <v>324</v>
      </c>
      <c r="W122" s="88">
        <v>314</v>
      </c>
      <c r="X122" s="89">
        <v>322</v>
      </c>
      <c r="Y122" s="79">
        <v>300</v>
      </c>
      <c r="Z122" s="79">
        <v>324</v>
      </c>
      <c r="AA122" s="88">
        <v>275</v>
      </c>
      <c r="AB122" s="89">
        <v>317</v>
      </c>
      <c r="AC122" s="79">
        <v>261</v>
      </c>
      <c r="AD122" s="79">
        <v>342</v>
      </c>
      <c r="AE122" s="88"/>
      <c r="AF122" s="89"/>
      <c r="AG122" s="84">
        <v>3755</v>
      </c>
      <c r="AH122" s="84">
        <v>4041</v>
      </c>
      <c r="AI122" s="80">
        <v>7796</v>
      </c>
    </row>
    <row r="123" spans="1:35" x14ac:dyDescent="0.35">
      <c r="A123" s="75" t="s">
        <v>256</v>
      </c>
      <c r="B123" s="73" t="s">
        <v>257</v>
      </c>
      <c r="C123" s="88">
        <v>18</v>
      </c>
      <c r="D123" s="89">
        <v>22</v>
      </c>
      <c r="E123" s="79">
        <v>34</v>
      </c>
      <c r="F123" s="79">
        <v>34</v>
      </c>
      <c r="G123" s="88">
        <v>33</v>
      </c>
      <c r="H123" s="89">
        <v>41</v>
      </c>
      <c r="I123" s="79">
        <v>37</v>
      </c>
      <c r="J123" s="79">
        <v>36</v>
      </c>
      <c r="K123" s="88">
        <v>32</v>
      </c>
      <c r="L123" s="89">
        <v>36</v>
      </c>
      <c r="M123" s="79">
        <v>29</v>
      </c>
      <c r="N123" s="79">
        <v>38</v>
      </c>
      <c r="O123" s="88">
        <v>27</v>
      </c>
      <c r="P123" s="89">
        <v>34</v>
      </c>
      <c r="Q123" s="79">
        <v>29</v>
      </c>
      <c r="R123" s="79">
        <v>38</v>
      </c>
      <c r="S123" s="88">
        <v>41</v>
      </c>
      <c r="T123" s="89">
        <v>31</v>
      </c>
      <c r="U123" s="79">
        <v>45</v>
      </c>
      <c r="V123" s="79">
        <v>32</v>
      </c>
      <c r="W123" s="88">
        <v>42</v>
      </c>
      <c r="X123" s="89">
        <v>31</v>
      </c>
      <c r="Y123" s="79">
        <v>32</v>
      </c>
      <c r="Z123" s="79">
        <v>43</v>
      </c>
      <c r="AA123" s="88">
        <v>43</v>
      </c>
      <c r="AB123" s="89">
        <v>32</v>
      </c>
      <c r="AC123" s="79">
        <v>28</v>
      </c>
      <c r="AD123" s="79">
        <v>37</v>
      </c>
      <c r="AE123" s="88"/>
      <c r="AF123" s="89"/>
      <c r="AG123" s="84">
        <v>470</v>
      </c>
      <c r="AH123" s="84">
        <v>485</v>
      </c>
      <c r="AI123" s="80">
        <v>955</v>
      </c>
    </row>
    <row r="124" spans="1:35" x14ac:dyDescent="0.35">
      <c r="A124" s="75" t="s">
        <v>258</v>
      </c>
      <c r="B124" s="73" t="s">
        <v>259</v>
      </c>
      <c r="C124" s="88">
        <v>7</v>
      </c>
      <c r="D124" s="89">
        <v>22</v>
      </c>
      <c r="E124" s="79">
        <v>166</v>
      </c>
      <c r="F124" s="79">
        <v>200</v>
      </c>
      <c r="G124" s="88">
        <v>208</v>
      </c>
      <c r="H124" s="89">
        <v>202</v>
      </c>
      <c r="I124" s="79">
        <v>187</v>
      </c>
      <c r="J124" s="79">
        <v>177</v>
      </c>
      <c r="K124" s="88">
        <v>197</v>
      </c>
      <c r="L124" s="89">
        <v>205</v>
      </c>
      <c r="M124" s="79">
        <v>185</v>
      </c>
      <c r="N124" s="79">
        <v>204</v>
      </c>
      <c r="O124" s="88">
        <v>194</v>
      </c>
      <c r="P124" s="89">
        <v>189</v>
      </c>
      <c r="Q124" s="79">
        <v>190</v>
      </c>
      <c r="R124" s="79">
        <v>195</v>
      </c>
      <c r="S124" s="88">
        <v>180</v>
      </c>
      <c r="T124" s="89">
        <v>203</v>
      </c>
      <c r="U124" s="79">
        <v>208</v>
      </c>
      <c r="V124" s="79">
        <v>174</v>
      </c>
      <c r="W124" s="88">
        <v>167</v>
      </c>
      <c r="X124" s="89">
        <v>202</v>
      </c>
      <c r="Y124" s="79">
        <v>192</v>
      </c>
      <c r="Z124" s="79">
        <v>210</v>
      </c>
      <c r="AA124" s="88">
        <v>208</v>
      </c>
      <c r="AB124" s="89">
        <v>183</v>
      </c>
      <c r="AC124" s="79">
        <v>238</v>
      </c>
      <c r="AD124" s="79">
        <v>230</v>
      </c>
      <c r="AE124" s="88"/>
      <c r="AF124" s="89"/>
      <c r="AG124" s="84">
        <v>2527</v>
      </c>
      <c r="AH124" s="84">
        <v>2596</v>
      </c>
      <c r="AI124" s="80">
        <v>5123</v>
      </c>
    </row>
    <row r="125" spans="1:35" x14ac:dyDescent="0.35">
      <c r="A125" s="75" t="s">
        <v>260</v>
      </c>
      <c r="B125" s="73" t="s">
        <v>261</v>
      </c>
      <c r="C125" s="88">
        <v>6</v>
      </c>
      <c r="D125" s="89">
        <v>18</v>
      </c>
      <c r="E125" s="79">
        <v>122</v>
      </c>
      <c r="F125" s="79">
        <v>152</v>
      </c>
      <c r="G125" s="88">
        <v>139</v>
      </c>
      <c r="H125" s="89">
        <v>124</v>
      </c>
      <c r="I125" s="79">
        <v>135</v>
      </c>
      <c r="J125" s="79">
        <v>150</v>
      </c>
      <c r="K125" s="88">
        <v>125</v>
      </c>
      <c r="L125" s="89">
        <v>145</v>
      </c>
      <c r="M125" s="79">
        <v>121</v>
      </c>
      <c r="N125" s="79">
        <v>131</v>
      </c>
      <c r="O125" s="88">
        <v>155</v>
      </c>
      <c r="P125" s="89">
        <v>154</v>
      </c>
      <c r="Q125" s="79">
        <v>151</v>
      </c>
      <c r="R125" s="79">
        <v>152</v>
      </c>
      <c r="S125" s="88">
        <v>141</v>
      </c>
      <c r="T125" s="89">
        <v>149</v>
      </c>
      <c r="U125" s="79">
        <v>148</v>
      </c>
      <c r="V125" s="79">
        <v>167</v>
      </c>
      <c r="W125" s="88">
        <v>165</v>
      </c>
      <c r="X125" s="89">
        <v>168</v>
      </c>
      <c r="Y125" s="79">
        <v>145</v>
      </c>
      <c r="Z125" s="79">
        <v>152</v>
      </c>
      <c r="AA125" s="88">
        <v>146</v>
      </c>
      <c r="AB125" s="89">
        <v>145</v>
      </c>
      <c r="AC125" s="79">
        <v>113</v>
      </c>
      <c r="AD125" s="79">
        <v>126</v>
      </c>
      <c r="AE125" s="88">
        <v>3</v>
      </c>
      <c r="AF125" s="89">
        <v>9</v>
      </c>
      <c r="AG125" s="84">
        <v>1815</v>
      </c>
      <c r="AH125" s="84">
        <v>1942</v>
      </c>
      <c r="AI125" s="80">
        <v>3757</v>
      </c>
    </row>
    <row r="126" spans="1:35" x14ac:dyDescent="0.35">
      <c r="A126" s="75" t="s">
        <v>262</v>
      </c>
      <c r="B126" s="73" t="s">
        <v>263</v>
      </c>
      <c r="C126" s="88"/>
      <c r="D126" s="89"/>
      <c r="E126" s="79">
        <v>52</v>
      </c>
      <c r="F126" s="79">
        <v>68</v>
      </c>
      <c r="G126" s="88">
        <v>58</v>
      </c>
      <c r="H126" s="89">
        <v>57</v>
      </c>
      <c r="I126" s="79">
        <v>59</v>
      </c>
      <c r="J126" s="79">
        <v>61</v>
      </c>
      <c r="K126" s="88">
        <v>61</v>
      </c>
      <c r="L126" s="89">
        <v>76</v>
      </c>
      <c r="M126" s="79">
        <v>60</v>
      </c>
      <c r="N126" s="79">
        <v>64</v>
      </c>
      <c r="O126" s="88">
        <v>57</v>
      </c>
      <c r="P126" s="89">
        <v>80</v>
      </c>
      <c r="Q126" s="79">
        <v>63</v>
      </c>
      <c r="R126" s="79">
        <v>70</v>
      </c>
      <c r="S126" s="88">
        <v>80</v>
      </c>
      <c r="T126" s="89">
        <v>69</v>
      </c>
      <c r="U126" s="79">
        <v>67</v>
      </c>
      <c r="V126" s="79">
        <v>96</v>
      </c>
      <c r="W126" s="88">
        <v>71</v>
      </c>
      <c r="X126" s="89">
        <v>91</v>
      </c>
      <c r="Y126" s="79">
        <v>64</v>
      </c>
      <c r="Z126" s="79">
        <v>91</v>
      </c>
      <c r="AA126" s="88">
        <v>64</v>
      </c>
      <c r="AB126" s="89">
        <v>69</v>
      </c>
      <c r="AC126" s="79">
        <v>73</v>
      </c>
      <c r="AD126" s="79">
        <v>77</v>
      </c>
      <c r="AE126" s="88"/>
      <c r="AF126" s="89"/>
      <c r="AG126" s="84">
        <v>829</v>
      </c>
      <c r="AH126" s="84">
        <v>969</v>
      </c>
      <c r="AI126" s="80">
        <v>1798</v>
      </c>
    </row>
    <row r="127" spans="1:35" x14ac:dyDescent="0.35">
      <c r="A127" s="75" t="s">
        <v>264</v>
      </c>
      <c r="B127" s="73" t="s">
        <v>265</v>
      </c>
      <c r="C127" s="88"/>
      <c r="D127" s="89"/>
      <c r="E127" s="79">
        <v>47</v>
      </c>
      <c r="F127" s="79">
        <v>60</v>
      </c>
      <c r="G127" s="88">
        <v>63</v>
      </c>
      <c r="H127" s="89">
        <v>50</v>
      </c>
      <c r="I127" s="79">
        <v>48</v>
      </c>
      <c r="J127" s="79">
        <v>54</v>
      </c>
      <c r="K127" s="88">
        <v>52</v>
      </c>
      <c r="L127" s="89">
        <v>62</v>
      </c>
      <c r="M127" s="79">
        <v>58</v>
      </c>
      <c r="N127" s="79">
        <v>47</v>
      </c>
      <c r="O127" s="88">
        <v>62</v>
      </c>
      <c r="P127" s="89">
        <v>43</v>
      </c>
      <c r="Q127" s="79">
        <v>40</v>
      </c>
      <c r="R127" s="79">
        <v>48</v>
      </c>
      <c r="S127" s="88">
        <v>53</v>
      </c>
      <c r="T127" s="89">
        <v>54</v>
      </c>
      <c r="U127" s="79">
        <v>58</v>
      </c>
      <c r="V127" s="79">
        <v>60</v>
      </c>
      <c r="W127" s="88">
        <v>52</v>
      </c>
      <c r="X127" s="89">
        <v>48</v>
      </c>
      <c r="Y127" s="79">
        <v>60</v>
      </c>
      <c r="Z127" s="79">
        <v>33</v>
      </c>
      <c r="AA127" s="88">
        <v>52</v>
      </c>
      <c r="AB127" s="89">
        <v>34</v>
      </c>
      <c r="AC127" s="79">
        <v>45</v>
      </c>
      <c r="AD127" s="79">
        <v>56</v>
      </c>
      <c r="AE127" s="88"/>
      <c r="AF127" s="89"/>
      <c r="AG127" s="84">
        <v>690</v>
      </c>
      <c r="AH127" s="84">
        <v>649</v>
      </c>
      <c r="AI127" s="80">
        <v>1339</v>
      </c>
    </row>
    <row r="128" spans="1:35" x14ac:dyDescent="0.35">
      <c r="A128" s="75" t="s">
        <v>266</v>
      </c>
      <c r="B128" s="73" t="s">
        <v>267</v>
      </c>
      <c r="C128" s="88"/>
      <c r="D128" s="89"/>
      <c r="E128" s="79">
        <v>47</v>
      </c>
      <c r="F128" s="79">
        <v>49</v>
      </c>
      <c r="G128" s="88">
        <v>53</v>
      </c>
      <c r="H128" s="89">
        <v>49</v>
      </c>
      <c r="I128" s="79">
        <v>60</v>
      </c>
      <c r="J128" s="79">
        <v>53</v>
      </c>
      <c r="K128" s="88">
        <v>45</v>
      </c>
      <c r="L128" s="89">
        <v>52</v>
      </c>
      <c r="M128" s="79">
        <v>33</v>
      </c>
      <c r="N128" s="79">
        <v>66</v>
      </c>
      <c r="O128" s="88">
        <v>42</v>
      </c>
      <c r="P128" s="89">
        <v>47</v>
      </c>
      <c r="Q128" s="79">
        <v>51</v>
      </c>
      <c r="R128" s="79">
        <v>35</v>
      </c>
      <c r="S128" s="88">
        <v>51</v>
      </c>
      <c r="T128" s="89">
        <v>46</v>
      </c>
      <c r="U128" s="79">
        <v>42</v>
      </c>
      <c r="V128" s="79">
        <v>48</v>
      </c>
      <c r="W128" s="88">
        <v>49</v>
      </c>
      <c r="X128" s="89">
        <v>39</v>
      </c>
      <c r="Y128" s="79">
        <v>47</v>
      </c>
      <c r="Z128" s="79">
        <v>49</v>
      </c>
      <c r="AA128" s="88">
        <v>38</v>
      </c>
      <c r="AB128" s="89">
        <v>42</v>
      </c>
      <c r="AC128" s="79">
        <v>40</v>
      </c>
      <c r="AD128" s="79">
        <v>45</v>
      </c>
      <c r="AE128" s="88"/>
      <c r="AF128" s="89"/>
      <c r="AG128" s="84">
        <v>598</v>
      </c>
      <c r="AH128" s="84">
        <v>620</v>
      </c>
      <c r="AI128" s="80">
        <v>1218</v>
      </c>
    </row>
    <row r="129" spans="1:35" x14ac:dyDescent="0.35">
      <c r="A129" s="75" t="s">
        <v>268</v>
      </c>
      <c r="B129" s="73" t="s">
        <v>269</v>
      </c>
      <c r="C129" s="88"/>
      <c r="D129" s="89"/>
      <c r="E129" s="79">
        <v>109</v>
      </c>
      <c r="F129" s="79">
        <v>127</v>
      </c>
      <c r="G129" s="88">
        <v>113</v>
      </c>
      <c r="H129" s="89">
        <v>135</v>
      </c>
      <c r="I129" s="79">
        <v>116</v>
      </c>
      <c r="J129" s="79">
        <v>139</v>
      </c>
      <c r="K129" s="88">
        <v>94</v>
      </c>
      <c r="L129" s="89">
        <v>103</v>
      </c>
      <c r="M129" s="79">
        <v>95</v>
      </c>
      <c r="N129" s="79">
        <v>92</v>
      </c>
      <c r="O129" s="88">
        <v>92</v>
      </c>
      <c r="P129" s="89">
        <v>111</v>
      </c>
      <c r="Q129" s="79">
        <v>106</v>
      </c>
      <c r="R129" s="79">
        <v>104</v>
      </c>
      <c r="S129" s="88">
        <v>82</v>
      </c>
      <c r="T129" s="89">
        <v>99</v>
      </c>
      <c r="U129" s="79">
        <v>86</v>
      </c>
      <c r="V129" s="79">
        <v>114</v>
      </c>
      <c r="W129" s="88">
        <v>104</v>
      </c>
      <c r="X129" s="89">
        <v>116</v>
      </c>
      <c r="Y129" s="79">
        <v>98</v>
      </c>
      <c r="Z129" s="79">
        <v>91</v>
      </c>
      <c r="AA129" s="88">
        <v>107</v>
      </c>
      <c r="AB129" s="89">
        <v>82</v>
      </c>
      <c r="AC129" s="79">
        <v>96</v>
      </c>
      <c r="AD129" s="79">
        <v>100</v>
      </c>
      <c r="AE129" s="88"/>
      <c r="AF129" s="89"/>
      <c r="AG129" s="84">
        <v>1298</v>
      </c>
      <c r="AH129" s="84">
        <v>1413</v>
      </c>
      <c r="AI129" s="80">
        <v>2711</v>
      </c>
    </row>
    <row r="130" spans="1:35" x14ac:dyDescent="0.35">
      <c r="A130" s="75" t="s">
        <v>270</v>
      </c>
      <c r="B130" s="73" t="s">
        <v>271</v>
      </c>
      <c r="C130" s="88"/>
      <c r="D130" s="89"/>
      <c r="E130" s="79">
        <v>117</v>
      </c>
      <c r="F130" s="79">
        <v>120</v>
      </c>
      <c r="G130" s="88">
        <v>109</v>
      </c>
      <c r="H130" s="89">
        <v>125</v>
      </c>
      <c r="I130" s="79">
        <v>125</v>
      </c>
      <c r="J130" s="79">
        <v>120</v>
      </c>
      <c r="K130" s="88">
        <v>103</v>
      </c>
      <c r="L130" s="89">
        <v>164</v>
      </c>
      <c r="M130" s="79">
        <v>103</v>
      </c>
      <c r="N130" s="79">
        <v>123</v>
      </c>
      <c r="O130" s="88">
        <v>132</v>
      </c>
      <c r="P130" s="89">
        <v>117</v>
      </c>
      <c r="Q130" s="79">
        <v>96</v>
      </c>
      <c r="R130" s="79">
        <v>123</v>
      </c>
      <c r="S130" s="88">
        <v>88</v>
      </c>
      <c r="T130" s="89">
        <v>146</v>
      </c>
      <c r="U130" s="79">
        <v>136</v>
      </c>
      <c r="V130" s="79">
        <v>145</v>
      </c>
      <c r="W130" s="88">
        <v>131</v>
      </c>
      <c r="X130" s="89">
        <v>138</v>
      </c>
      <c r="Y130" s="79">
        <v>136</v>
      </c>
      <c r="Z130" s="79">
        <v>113</v>
      </c>
      <c r="AA130" s="88">
        <v>105</v>
      </c>
      <c r="AB130" s="89">
        <v>121</v>
      </c>
      <c r="AC130" s="79">
        <v>103</v>
      </c>
      <c r="AD130" s="79">
        <v>115</v>
      </c>
      <c r="AE130" s="88"/>
      <c r="AF130" s="89"/>
      <c r="AG130" s="84">
        <v>1484</v>
      </c>
      <c r="AH130" s="84">
        <v>1670</v>
      </c>
      <c r="AI130" s="80">
        <v>3154</v>
      </c>
    </row>
    <row r="131" spans="1:35" x14ac:dyDescent="0.35">
      <c r="A131" s="75" t="s">
        <v>272</v>
      </c>
      <c r="B131" s="73" t="s">
        <v>273</v>
      </c>
      <c r="C131" s="88">
        <v>29</v>
      </c>
      <c r="D131" s="89">
        <v>31</v>
      </c>
      <c r="E131" s="79">
        <v>256</v>
      </c>
      <c r="F131" s="79">
        <v>270</v>
      </c>
      <c r="G131" s="88">
        <v>300</v>
      </c>
      <c r="H131" s="89">
        <v>286</v>
      </c>
      <c r="I131" s="79">
        <v>278</v>
      </c>
      <c r="J131" s="79">
        <v>282</v>
      </c>
      <c r="K131" s="88">
        <v>271</v>
      </c>
      <c r="L131" s="89">
        <v>303</v>
      </c>
      <c r="M131" s="79">
        <v>244</v>
      </c>
      <c r="N131" s="79">
        <v>270</v>
      </c>
      <c r="O131" s="88">
        <v>294</v>
      </c>
      <c r="P131" s="89">
        <v>285</v>
      </c>
      <c r="Q131" s="79">
        <v>252</v>
      </c>
      <c r="R131" s="79">
        <v>255</v>
      </c>
      <c r="S131" s="88">
        <v>275</v>
      </c>
      <c r="T131" s="89">
        <v>275</v>
      </c>
      <c r="U131" s="79">
        <v>264</v>
      </c>
      <c r="V131" s="79">
        <v>309</v>
      </c>
      <c r="W131" s="88">
        <v>269</v>
      </c>
      <c r="X131" s="89">
        <v>287</v>
      </c>
      <c r="Y131" s="79">
        <v>255</v>
      </c>
      <c r="Z131" s="79">
        <v>267</v>
      </c>
      <c r="AA131" s="88">
        <v>244</v>
      </c>
      <c r="AB131" s="89">
        <v>264</v>
      </c>
      <c r="AC131" s="79">
        <v>238</v>
      </c>
      <c r="AD131" s="79">
        <v>289</v>
      </c>
      <c r="AE131" s="88"/>
      <c r="AF131" s="89"/>
      <c r="AG131" s="84">
        <v>3469</v>
      </c>
      <c r="AH131" s="84">
        <v>3673</v>
      </c>
      <c r="AI131" s="80">
        <v>7142</v>
      </c>
    </row>
    <row r="132" spans="1:35" x14ac:dyDescent="0.35">
      <c r="A132" s="75" t="s">
        <v>274</v>
      </c>
      <c r="B132" s="73" t="s">
        <v>275</v>
      </c>
      <c r="C132" s="88"/>
      <c r="D132" s="89"/>
      <c r="E132" s="79">
        <v>65</v>
      </c>
      <c r="F132" s="79">
        <v>66</v>
      </c>
      <c r="G132" s="88">
        <v>75</v>
      </c>
      <c r="H132" s="89">
        <v>72</v>
      </c>
      <c r="I132" s="79">
        <v>63</v>
      </c>
      <c r="J132" s="79">
        <v>86</v>
      </c>
      <c r="K132" s="88">
        <v>66</v>
      </c>
      <c r="L132" s="89">
        <v>60</v>
      </c>
      <c r="M132" s="79">
        <v>75</v>
      </c>
      <c r="N132" s="79">
        <v>72</v>
      </c>
      <c r="O132" s="88">
        <v>63</v>
      </c>
      <c r="P132" s="89">
        <v>80</v>
      </c>
      <c r="Q132" s="79">
        <v>84</v>
      </c>
      <c r="R132" s="79">
        <v>68</v>
      </c>
      <c r="S132" s="88">
        <v>60</v>
      </c>
      <c r="T132" s="89">
        <v>84</v>
      </c>
      <c r="U132" s="79">
        <v>89</v>
      </c>
      <c r="V132" s="79">
        <v>75</v>
      </c>
      <c r="W132" s="88">
        <v>90</v>
      </c>
      <c r="X132" s="89">
        <v>99</v>
      </c>
      <c r="Y132" s="79">
        <v>88</v>
      </c>
      <c r="Z132" s="79">
        <v>68</v>
      </c>
      <c r="AA132" s="88">
        <v>80</v>
      </c>
      <c r="AB132" s="89">
        <v>83</v>
      </c>
      <c r="AC132" s="79">
        <v>69</v>
      </c>
      <c r="AD132" s="79">
        <v>74</v>
      </c>
      <c r="AE132" s="88"/>
      <c r="AF132" s="89"/>
      <c r="AG132" s="84">
        <v>967</v>
      </c>
      <c r="AH132" s="84">
        <v>987</v>
      </c>
      <c r="AI132" s="80">
        <v>1954</v>
      </c>
    </row>
    <row r="133" spans="1:35" x14ac:dyDescent="0.35">
      <c r="A133" s="75" t="s">
        <v>276</v>
      </c>
      <c r="B133" s="73" t="s">
        <v>277</v>
      </c>
      <c r="C133" s="88">
        <v>2</v>
      </c>
      <c r="D133" s="89">
        <v>12</v>
      </c>
      <c r="E133" s="79">
        <v>58</v>
      </c>
      <c r="F133" s="79">
        <v>34</v>
      </c>
      <c r="G133" s="88">
        <v>45</v>
      </c>
      <c r="H133" s="89">
        <v>54</v>
      </c>
      <c r="I133" s="79">
        <v>64</v>
      </c>
      <c r="J133" s="79">
        <v>51</v>
      </c>
      <c r="K133" s="88">
        <v>48</v>
      </c>
      <c r="L133" s="89">
        <v>55</v>
      </c>
      <c r="M133" s="79">
        <v>57</v>
      </c>
      <c r="N133" s="79">
        <v>50</v>
      </c>
      <c r="O133" s="88">
        <v>53</v>
      </c>
      <c r="P133" s="89">
        <v>78</v>
      </c>
      <c r="Q133" s="79">
        <v>43</v>
      </c>
      <c r="R133" s="79">
        <v>67</v>
      </c>
      <c r="S133" s="88">
        <v>48</v>
      </c>
      <c r="T133" s="89">
        <v>62</v>
      </c>
      <c r="U133" s="79">
        <v>66</v>
      </c>
      <c r="V133" s="79">
        <v>62</v>
      </c>
      <c r="W133" s="88">
        <v>53</v>
      </c>
      <c r="X133" s="89">
        <v>65</v>
      </c>
      <c r="Y133" s="79">
        <v>60</v>
      </c>
      <c r="Z133" s="79">
        <v>75</v>
      </c>
      <c r="AA133" s="88">
        <v>65</v>
      </c>
      <c r="AB133" s="89">
        <v>60</v>
      </c>
      <c r="AC133" s="79">
        <v>66</v>
      </c>
      <c r="AD133" s="79">
        <v>82</v>
      </c>
      <c r="AE133" s="88"/>
      <c r="AF133" s="89"/>
      <c r="AG133" s="84">
        <v>728</v>
      </c>
      <c r="AH133" s="84">
        <v>807</v>
      </c>
      <c r="AI133" s="80">
        <v>1535</v>
      </c>
    </row>
    <row r="134" spans="1:35" x14ac:dyDescent="0.35">
      <c r="A134" s="75" t="s">
        <v>278</v>
      </c>
      <c r="B134" s="73" t="s">
        <v>279</v>
      </c>
      <c r="C134" s="88">
        <v>1</v>
      </c>
      <c r="D134" s="89">
        <v>1</v>
      </c>
      <c r="E134" s="79">
        <v>36</v>
      </c>
      <c r="F134" s="79">
        <v>46</v>
      </c>
      <c r="G134" s="88">
        <v>39</v>
      </c>
      <c r="H134" s="89">
        <v>48</v>
      </c>
      <c r="I134" s="79">
        <v>40</v>
      </c>
      <c r="J134" s="79">
        <v>38</v>
      </c>
      <c r="K134" s="88">
        <v>38</v>
      </c>
      <c r="L134" s="89">
        <v>55</v>
      </c>
      <c r="M134" s="79">
        <v>37</v>
      </c>
      <c r="N134" s="79">
        <v>56</v>
      </c>
      <c r="O134" s="88">
        <v>55</v>
      </c>
      <c r="P134" s="89">
        <v>42</v>
      </c>
      <c r="Q134" s="79">
        <v>45</v>
      </c>
      <c r="R134" s="79">
        <v>53</v>
      </c>
      <c r="S134" s="88">
        <v>60</v>
      </c>
      <c r="T134" s="89">
        <v>56</v>
      </c>
      <c r="U134" s="79">
        <v>50</v>
      </c>
      <c r="V134" s="79">
        <v>60</v>
      </c>
      <c r="W134" s="88">
        <v>43</v>
      </c>
      <c r="X134" s="89">
        <v>60</v>
      </c>
      <c r="Y134" s="79">
        <v>41</v>
      </c>
      <c r="Z134" s="79">
        <v>59</v>
      </c>
      <c r="AA134" s="88">
        <v>60</v>
      </c>
      <c r="AB134" s="89">
        <v>64</v>
      </c>
      <c r="AC134" s="79">
        <v>59</v>
      </c>
      <c r="AD134" s="79">
        <v>66</v>
      </c>
      <c r="AE134" s="88"/>
      <c r="AF134" s="89"/>
      <c r="AG134" s="84">
        <v>604</v>
      </c>
      <c r="AH134" s="84">
        <v>704</v>
      </c>
      <c r="AI134" s="80">
        <v>1308</v>
      </c>
    </row>
    <row r="135" spans="1:35" x14ac:dyDescent="0.35">
      <c r="A135" s="75" t="s">
        <v>280</v>
      </c>
      <c r="B135" s="73" t="s">
        <v>281</v>
      </c>
      <c r="C135" s="88"/>
      <c r="D135" s="89"/>
      <c r="E135" s="79">
        <v>138</v>
      </c>
      <c r="F135" s="79">
        <v>127</v>
      </c>
      <c r="G135" s="88">
        <v>99</v>
      </c>
      <c r="H135" s="89">
        <v>106</v>
      </c>
      <c r="I135" s="79">
        <v>104</v>
      </c>
      <c r="J135" s="79">
        <v>111</v>
      </c>
      <c r="K135" s="88">
        <v>106</v>
      </c>
      <c r="L135" s="89">
        <v>111</v>
      </c>
      <c r="M135" s="79">
        <v>98</v>
      </c>
      <c r="N135" s="79">
        <v>118</v>
      </c>
      <c r="O135" s="88">
        <v>93</v>
      </c>
      <c r="P135" s="89">
        <v>104</v>
      </c>
      <c r="Q135" s="79">
        <v>116</v>
      </c>
      <c r="R135" s="79">
        <v>91</v>
      </c>
      <c r="S135" s="88">
        <v>83</v>
      </c>
      <c r="T135" s="89">
        <v>100</v>
      </c>
      <c r="U135" s="79">
        <v>91</v>
      </c>
      <c r="V135" s="79">
        <v>123</v>
      </c>
      <c r="W135" s="88">
        <v>59</v>
      </c>
      <c r="X135" s="89">
        <v>58</v>
      </c>
      <c r="Y135" s="79">
        <v>47</v>
      </c>
      <c r="Z135" s="79">
        <v>54</v>
      </c>
      <c r="AA135" s="88">
        <v>50</v>
      </c>
      <c r="AB135" s="89">
        <v>48</v>
      </c>
      <c r="AC135" s="79">
        <v>53</v>
      </c>
      <c r="AD135" s="79">
        <v>33</v>
      </c>
      <c r="AE135" s="88"/>
      <c r="AF135" s="89"/>
      <c r="AG135" s="84">
        <v>1137</v>
      </c>
      <c r="AH135" s="84">
        <v>1184</v>
      </c>
      <c r="AI135" s="80">
        <v>2321</v>
      </c>
    </row>
    <row r="136" spans="1:35" x14ac:dyDescent="0.35">
      <c r="A136" s="75" t="s">
        <v>282</v>
      </c>
      <c r="B136" s="73" t="s">
        <v>283</v>
      </c>
      <c r="C136" s="88"/>
      <c r="D136" s="89"/>
      <c r="E136" s="79">
        <v>76</v>
      </c>
      <c r="F136" s="79">
        <v>92</v>
      </c>
      <c r="G136" s="88">
        <v>91</v>
      </c>
      <c r="H136" s="89">
        <v>90</v>
      </c>
      <c r="I136" s="79">
        <v>87</v>
      </c>
      <c r="J136" s="79">
        <v>96</v>
      </c>
      <c r="K136" s="88">
        <v>87</v>
      </c>
      <c r="L136" s="89">
        <v>84</v>
      </c>
      <c r="M136" s="79">
        <v>81</v>
      </c>
      <c r="N136" s="79">
        <v>83</v>
      </c>
      <c r="O136" s="88">
        <v>83</v>
      </c>
      <c r="P136" s="89">
        <v>85</v>
      </c>
      <c r="Q136" s="79">
        <v>80</v>
      </c>
      <c r="R136" s="79">
        <v>66</v>
      </c>
      <c r="S136" s="88">
        <v>72</v>
      </c>
      <c r="T136" s="89">
        <v>76</v>
      </c>
      <c r="U136" s="79">
        <v>75</v>
      </c>
      <c r="V136" s="79">
        <v>72</v>
      </c>
      <c r="W136" s="88">
        <v>71</v>
      </c>
      <c r="X136" s="89">
        <v>82</v>
      </c>
      <c r="Y136" s="79">
        <v>82</v>
      </c>
      <c r="Z136" s="79">
        <v>77</v>
      </c>
      <c r="AA136" s="88">
        <v>67</v>
      </c>
      <c r="AB136" s="89">
        <v>89</v>
      </c>
      <c r="AC136" s="79">
        <v>85</v>
      </c>
      <c r="AD136" s="79">
        <v>83</v>
      </c>
      <c r="AE136" s="88"/>
      <c r="AF136" s="89"/>
      <c r="AG136" s="84">
        <v>1037</v>
      </c>
      <c r="AH136" s="84">
        <v>1075</v>
      </c>
      <c r="AI136" s="80">
        <v>2112</v>
      </c>
    </row>
    <row r="137" spans="1:35" x14ac:dyDescent="0.35">
      <c r="A137" s="75" t="s">
        <v>284</v>
      </c>
      <c r="B137" s="73" t="s">
        <v>285</v>
      </c>
      <c r="C137" s="88"/>
      <c r="D137" s="89"/>
      <c r="E137" s="79">
        <v>69</v>
      </c>
      <c r="F137" s="79">
        <v>83</v>
      </c>
      <c r="G137" s="88">
        <v>80</v>
      </c>
      <c r="H137" s="89">
        <v>75</v>
      </c>
      <c r="I137" s="79">
        <v>75</v>
      </c>
      <c r="J137" s="79">
        <v>85</v>
      </c>
      <c r="K137" s="88">
        <v>76</v>
      </c>
      <c r="L137" s="89">
        <v>69</v>
      </c>
      <c r="M137" s="79">
        <v>76</v>
      </c>
      <c r="N137" s="79">
        <v>82</v>
      </c>
      <c r="O137" s="88">
        <v>63</v>
      </c>
      <c r="P137" s="89">
        <v>83</v>
      </c>
      <c r="Q137" s="79">
        <v>87</v>
      </c>
      <c r="R137" s="79">
        <v>83</v>
      </c>
      <c r="S137" s="88">
        <v>79</v>
      </c>
      <c r="T137" s="89">
        <v>79</v>
      </c>
      <c r="U137" s="79">
        <v>71</v>
      </c>
      <c r="V137" s="79">
        <v>114</v>
      </c>
      <c r="W137" s="88">
        <v>85</v>
      </c>
      <c r="X137" s="89">
        <v>103</v>
      </c>
      <c r="Y137" s="79">
        <v>91</v>
      </c>
      <c r="Z137" s="79">
        <v>89</v>
      </c>
      <c r="AA137" s="88">
        <v>75</v>
      </c>
      <c r="AB137" s="89">
        <v>91</v>
      </c>
      <c r="AC137" s="79">
        <v>77</v>
      </c>
      <c r="AD137" s="79">
        <v>88</v>
      </c>
      <c r="AE137" s="88"/>
      <c r="AF137" s="89"/>
      <c r="AG137" s="84">
        <v>1004</v>
      </c>
      <c r="AH137" s="84">
        <v>1124</v>
      </c>
      <c r="AI137" s="80">
        <v>2128</v>
      </c>
    </row>
    <row r="138" spans="1:35" x14ac:dyDescent="0.35">
      <c r="A138" s="75" t="s">
        <v>286</v>
      </c>
      <c r="B138" s="73" t="s">
        <v>287</v>
      </c>
      <c r="C138" s="88"/>
      <c r="D138" s="89"/>
      <c r="E138" s="79">
        <v>45</v>
      </c>
      <c r="F138" s="79">
        <v>71</v>
      </c>
      <c r="G138" s="88">
        <v>65</v>
      </c>
      <c r="H138" s="89">
        <v>66</v>
      </c>
      <c r="I138" s="79">
        <v>48</v>
      </c>
      <c r="J138" s="79">
        <v>62</v>
      </c>
      <c r="K138" s="88">
        <v>56</v>
      </c>
      <c r="L138" s="89">
        <v>57</v>
      </c>
      <c r="M138" s="79">
        <v>53</v>
      </c>
      <c r="N138" s="79">
        <v>76</v>
      </c>
      <c r="O138" s="88">
        <v>65</v>
      </c>
      <c r="P138" s="89">
        <v>54</v>
      </c>
      <c r="Q138" s="79">
        <v>52</v>
      </c>
      <c r="R138" s="79">
        <v>67</v>
      </c>
      <c r="S138" s="88">
        <v>53</v>
      </c>
      <c r="T138" s="89">
        <v>48</v>
      </c>
      <c r="U138" s="79">
        <v>75</v>
      </c>
      <c r="V138" s="79">
        <v>47</v>
      </c>
      <c r="W138" s="88">
        <v>48</v>
      </c>
      <c r="X138" s="89">
        <v>60</v>
      </c>
      <c r="Y138" s="79">
        <v>48</v>
      </c>
      <c r="Z138" s="79">
        <v>59</v>
      </c>
      <c r="AA138" s="88">
        <v>53</v>
      </c>
      <c r="AB138" s="89">
        <v>53</v>
      </c>
      <c r="AC138" s="79">
        <v>49</v>
      </c>
      <c r="AD138" s="79">
        <v>31</v>
      </c>
      <c r="AE138" s="88"/>
      <c r="AF138" s="89">
        <v>1</v>
      </c>
      <c r="AG138" s="84">
        <v>710</v>
      </c>
      <c r="AH138" s="84">
        <v>752</v>
      </c>
      <c r="AI138" s="80">
        <v>1462</v>
      </c>
    </row>
    <row r="139" spans="1:35" x14ac:dyDescent="0.35">
      <c r="A139" s="75" t="s">
        <v>288</v>
      </c>
      <c r="B139" s="73" t="s">
        <v>289</v>
      </c>
      <c r="C139" s="88">
        <v>9</v>
      </c>
      <c r="D139" s="89">
        <v>20</v>
      </c>
      <c r="E139" s="79">
        <v>216</v>
      </c>
      <c r="F139" s="79">
        <v>229</v>
      </c>
      <c r="G139" s="88">
        <v>230</v>
      </c>
      <c r="H139" s="89">
        <v>256</v>
      </c>
      <c r="I139" s="79">
        <v>225</v>
      </c>
      <c r="J139" s="79">
        <v>210</v>
      </c>
      <c r="K139" s="88">
        <v>207</v>
      </c>
      <c r="L139" s="89">
        <v>254</v>
      </c>
      <c r="M139" s="79">
        <v>234</v>
      </c>
      <c r="N139" s="79">
        <v>214</v>
      </c>
      <c r="O139" s="88">
        <v>243</v>
      </c>
      <c r="P139" s="89">
        <v>272</v>
      </c>
      <c r="Q139" s="79">
        <v>238</v>
      </c>
      <c r="R139" s="79">
        <v>253</v>
      </c>
      <c r="S139" s="88">
        <v>279</v>
      </c>
      <c r="T139" s="89">
        <v>259</v>
      </c>
      <c r="U139" s="79">
        <v>258</v>
      </c>
      <c r="V139" s="79">
        <v>274</v>
      </c>
      <c r="W139" s="88">
        <v>277</v>
      </c>
      <c r="X139" s="89">
        <v>298</v>
      </c>
      <c r="Y139" s="79">
        <v>271</v>
      </c>
      <c r="Z139" s="79">
        <v>290</v>
      </c>
      <c r="AA139" s="88">
        <v>271</v>
      </c>
      <c r="AB139" s="89">
        <v>257</v>
      </c>
      <c r="AC139" s="79">
        <v>289</v>
      </c>
      <c r="AD139" s="79">
        <v>275</v>
      </c>
      <c r="AE139" s="88"/>
      <c r="AF139" s="89"/>
      <c r="AG139" s="84">
        <v>3247</v>
      </c>
      <c r="AH139" s="84">
        <v>3361</v>
      </c>
      <c r="AI139" s="80">
        <v>6608</v>
      </c>
    </row>
    <row r="140" spans="1:35" x14ac:dyDescent="0.35">
      <c r="A140" s="75" t="s">
        <v>290</v>
      </c>
      <c r="B140" s="73" t="s">
        <v>291</v>
      </c>
      <c r="C140" s="88">
        <v>45</v>
      </c>
      <c r="D140" s="89">
        <v>76</v>
      </c>
      <c r="E140" s="79">
        <v>263</v>
      </c>
      <c r="F140" s="79">
        <v>302</v>
      </c>
      <c r="G140" s="88">
        <v>302</v>
      </c>
      <c r="H140" s="89">
        <v>290</v>
      </c>
      <c r="I140" s="79">
        <v>328</v>
      </c>
      <c r="J140" s="79">
        <v>370</v>
      </c>
      <c r="K140" s="88">
        <v>304</v>
      </c>
      <c r="L140" s="89">
        <v>371</v>
      </c>
      <c r="M140" s="79">
        <v>331</v>
      </c>
      <c r="N140" s="79">
        <v>358</v>
      </c>
      <c r="O140" s="88">
        <v>360</v>
      </c>
      <c r="P140" s="89">
        <v>398</v>
      </c>
      <c r="Q140" s="79">
        <v>356</v>
      </c>
      <c r="R140" s="79">
        <v>395</v>
      </c>
      <c r="S140" s="88">
        <v>356</v>
      </c>
      <c r="T140" s="89">
        <v>400</v>
      </c>
      <c r="U140" s="79">
        <v>402</v>
      </c>
      <c r="V140" s="79">
        <v>400</v>
      </c>
      <c r="W140" s="88">
        <v>405</v>
      </c>
      <c r="X140" s="89">
        <v>412</v>
      </c>
      <c r="Y140" s="79">
        <v>388</v>
      </c>
      <c r="Z140" s="79">
        <v>406</v>
      </c>
      <c r="AA140" s="88">
        <v>394</v>
      </c>
      <c r="AB140" s="89">
        <v>407</v>
      </c>
      <c r="AC140" s="79">
        <v>388</v>
      </c>
      <c r="AD140" s="79">
        <v>396</v>
      </c>
      <c r="AE140" s="88">
        <v>10</v>
      </c>
      <c r="AF140" s="89">
        <v>20</v>
      </c>
      <c r="AG140" s="84">
        <v>4632</v>
      </c>
      <c r="AH140" s="84">
        <v>5001</v>
      </c>
      <c r="AI140" s="80">
        <v>9633</v>
      </c>
    </row>
    <row r="141" spans="1:35" x14ac:dyDescent="0.35">
      <c r="A141" s="75" t="s">
        <v>292</v>
      </c>
      <c r="B141" s="73" t="s">
        <v>293</v>
      </c>
      <c r="C141" s="88"/>
      <c r="D141" s="89"/>
      <c r="E141" s="79">
        <v>107</v>
      </c>
      <c r="F141" s="79">
        <v>115</v>
      </c>
      <c r="G141" s="88">
        <v>103</v>
      </c>
      <c r="H141" s="89">
        <v>109</v>
      </c>
      <c r="I141" s="79">
        <v>105</v>
      </c>
      <c r="J141" s="79">
        <v>121</v>
      </c>
      <c r="K141" s="88">
        <v>112</v>
      </c>
      <c r="L141" s="89">
        <v>121</v>
      </c>
      <c r="M141" s="79">
        <v>126</v>
      </c>
      <c r="N141" s="79">
        <v>141</v>
      </c>
      <c r="O141" s="88">
        <v>107</v>
      </c>
      <c r="P141" s="89">
        <v>132</v>
      </c>
      <c r="Q141" s="79">
        <v>123</v>
      </c>
      <c r="R141" s="79">
        <v>137</v>
      </c>
      <c r="S141" s="88">
        <v>143</v>
      </c>
      <c r="T141" s="89">
        <v>116</v>
      </c>
      <c r="U141" s="79">
        <v>152</v>
      </c>
      <c r="V141" s="79">
        <v>148</v>
      </c>
      <c r="W141" s="88">
        <v>161</v>
      </c>
      <c r="X141" s="89">
        <v>154</v>
      </c>
      <c r="Y141" s="79">
        <v>131</v>
      </c>
      <c r="Z141" s="79">
        <v>175</v>
      </c>
      <c r="AA141" s="88">
        <v>119</v>
      </c>
      <c r="AB141" s="89">
        <v>148</v>
      </c>
      <c r="AC141" s="79">
        <v>149</v>
      </c>
      <c r="AD141" s="79">
        <v>151</v>
      </c>
      <c r="AE141" s="88"/>
      <c r="AF141" s="89"/>
      <c r="AG141" s="84">
        <v>1638</v>
      </c>
      <c r="AH141" s="84">
        <v>1768</v>
      </c>
      <c r="AI141" s="80">
        <v>3406</v>
      </c>
    </row>
    <row r="142" spans="1:35" x14ac:dyDescent="0.35">
      <c r="A142" s="75" t="s">
        <v>294</v>
      </c>
      <c r="B142" s="73" t="s">
        <v>295</v>
      </c>
      <c r="C142" s="88"/>
      <c r="D142" s="89"/>
      <c r="E142" s="79">
        <v>59</v>
      </c>
      <c r="F142" s="79">
        <v>82</v>
      </c>
      <c r="G142" s="88">
        <v>80</v>
      </c>
      <c r="H142" s="89">
        <v>81</v>
      </c>
      <c r="I142" s="79">
        <v>65</v>
      </c>
      <c r="J142" s="79">
        <v>86</v>
      </c>
      <c r="K142" s="88">
        <v>80</v>
      </c>
      <c r="L142" s="89">
        <v>75</v>
      </c>
      <c r="M142" s="79">
        <v>80</v>
      </c>
      <c r="N142" s="79">
        <v>62</v>
      </c>
      <c r="O142" s="88">
        <v>63</v>
      </c>
      <c r="P142" s="89">
        <v>72</v>
      </c>
      <c r="Q142" s="79">
        <v>68</v>
      </c>
      <c r="R142" s="79">
        <v>60</v>
      </c>
      <c r="S142" s="88">
        <v>61</v>
      </c>
      <c r="T142" s="89">
        <v>83</v>
      </c>
      <c r="U142" s="79">
        <v>75</v>
      </c>
      <c r="V142" s="79">
        <v>71</v>
      </c>
      <c r="W142" s="88">
        <v>79</v>
      </c>
      <c r="X142" s="89">
        <v>92</v>
      </c>
      <c r="Y142" s="79">
        <v>78</v>
      </c>
      <c r="Z142" s="79">
        <v>77</v>
      </c>
      <c r="AA142" s="88">
        <v>99</v>
      </c>
      <c r="AB142" s="89">
        <v>64</v>
      </c>
      <c r="AC142" s="79">
        <v>76</v>
      </c>
      <c r="AD142" s="79">
        <v>97</v>
      </c>
      <c r="AE142" s="88">
        <v>1</v>
      </c>
      <c r="AF142" s="89"/>
      <c r="AG142" s="84">
        <v>964</v>
      </c>
      <c r="AH142" s="84">
        <v>1002</v>
      </c>
      <c r="AI142" s="80">
        <v>1966</v>
      </c>
    </row>
    <row r="143" spans="1:35" x14ac:dyDescent="0.35">
      <c r="A143" s="75" t="s">
        <v>296</v>
      </c>
      <c r="B143" s="73" t="s">
        <v>297</v>
      </c>
      <c r="C143" s="88">
        <v>16</v>
      </c>
      <c r="D143" s="89">
        <v>58</v>
      </c>
      <c r="E143" s="79">
        <v>283</v>
      </c>
      <c r="F143" s="79">
        <v>274</v>
      </c>
      <c r="G143" s="88">
        <v>246</v>
      </c>
      <c r="H143" s="89">
        <v>292</v>
      </c>
      <c r="I143" s="79">
        <v>265</v>
      </c>
      <c r="J143" s="79">
        <v>276</v>
      </c>
      <c r="K143" s="88">
        <v>296</v>
      </c>
      <c r="L143" s="89">
        <v>334</v>
      </c>
      <c r="M143" s="79">
        <v>264</v>
      </c>
      <c r="N143" s="79">
        <v>297</v>
      </c>
      <c r="O143" s="88">
        <v>330</v>
      </c>
      <c r="P143" s="89">
        <v>302</v>
      </c>
      <c r="Q143" s="79">
        <v>293</v>
      </c>
      <c r="R143" s="79">
        <v>317</v>
      </c>
      <c r="S143" s="88">
        <v>299</v>
      </c>
      <c r="T143" s="89">
        <v>299</v>
      </c>
      <c r="U143" s="79">
        <v>319</v>
      </c>
      <c r="V143" s="79">
        <v>342</v>
      </c>
      <c r="W143" s="88">
        <v>326</v>
      </c>
      <c r="X143" s="89">
        <v>330</v>
      </c>
      <c r="Y143" s="79">
        <v>332</v>
      </c>
      <c r="Z143" s="79">
        <v>339</v>
      </c>
      <c r="AA143" s="88">
        <v>331</v>
      </c>
      <c r="AB143" s="89">
        <v>386</v>
      </c>
      <c r="AC143" s="79">
        <v>319</v>
      </c>
      <c r="AD143" s="79">
        <v>301</v>
      </c>
      <c r="AE143" s="88">
        <v>3</v>
      </c>
      <c r="AF143" s="89">
        <v>6</v>
      </c>
      <c r="AG143" s="84">
        <v>3922</v>
      </c>
      <c r="AH143" s="84">
        <v>4153</v>
      </c>
      <c r="AI143" s="80">
        <v>8075</v>
      </c>
    </row>
    <row r="144" spans="1:35" x14ac:dyDescent="0.35">
      <c r="A144" s="75" t="s">
        <v>298</v>
      </c>
      <c r="B144" s="73" t="s">
        <v>299</v>
      </c>
      <c r="C144" s="88">
        <v>257</v>
      </c>
      <c r="D144" s="89">
        <v>253</v>
      </c>
      <c r="E144" s="79">
        <v>197</v>
      </c>
      <c r="F144" s="79">
        <v>219</v>
      </c>
      <c r="G144" s="88">
        <v>184</v>
      </c>
      <c r="H144" s="89">
        <v>206</v>
      </c>
      <c r="I144" s="79">
        <v>187</v>
      </c>
      <c r="J144" s="79">
        <v>218</v>
      </c>
      <c r="K144" s="88">
        <v>185</v>
      </c>
      <c r="L144" s="89">
        <v>204</v>
      </c>
      <c r="M144" s="79">
        <v>127</v>
      </c>
      <c r="N144" s="79">
        <v>194</v>
      </c>
      <c r="O144" s="88">
        <v>181</v>
      </c>
      <c r="P144" s="89">
        <v>192</v>
      </c>
      <c r="Q144" s="79">
        <v>144</v>
      </c>
      <c r="R144" s="79">
        <v>192</v>
      </c>
      <c r="S144" s="88">
        <v>180</v>
      </c>
      <c r="T144" s="89">
        <v>157</v>
      </c>
      <c r="U144" s="79">
        <v>163</v>
      </c>
      <c r="V144" s="79">
        <v>172</v>
      </c>
      <c r="W144" s="88">
        <v>156</v>
      </c>
      <c r="X144" s="89">
        <v>163</v>
      </c>
      <c r="Y144" s="79">
        <v>175</v>
      </c>
      <c r="Z144" s="79">
        <v>157</v>
      </c>
      <c r="AA144" s="88">
        <v>139</v>
      </c>
      <c r="AB144" s="89">
        <v>138</v>
      </c>
      <c r="AC144" s="79">
        <v>118</v>
      </c>
      <c r="AD144" s="79">
        <v>129</v>
      </c>
      <c r="AE144" s="88"/>
      <c r="AF144" s="89">
        <v>1</v>
      </c>
      <c r="AG144" s="84">
        <v>2393</v>
      </c>
      <c r="AH144" s="84">
        <v>2595</v>
      </c>
      <c r="AI144" s="80">
        <v>4988</v>
      </c>
    </row>
    <row r="145" spans="1:35" x14ac:dyDescent="0.35">
      <c r="A145" s="75" t="s">
        <v>300</v>
      </c>
      <c r="B145" s="73" t="s">
        <v>301</v>
      </c>
      <c r="C145" s="88"/>
      <c r="D145" s="89"/>
      <c r="E145" s="79">
        <v>38</v>
      </c>
      <c r="F145" s="79">
        <v>84</v>
      </c>
      <c r="G145" s="88">
        <v>48</v>
      </c>
      <c r="H145" s="89">
        <v>75</v>
      </c>
      <c r="I145" s="79">
        <v>82</v>
      </c>
      <c r="J145" s="79">
        <v>64</v>
      </c>
      <c r="K145" s="88">
        <v>53</v>
      </c>
      <c r="L145" s="89">
        <v>59</v>
      </c>
      <c r="M145" s="79">
        <v>50</v>
      </c>
      <c r="N145" s="79">
        <v>56</v>
      </c>
      <c r="O145" s="88">
        <v>57</v>
      </c>
      <c r="P145" s="89">
        <v>66</v>
      </c>
      <c r="Q145" s="79">
        <v>39</v>
      </c>
      <c r="R145" s="79">
        <v>56</v>
      </c>
      <c r="S145" s="88">
        <v>56</v>
      </c>
      <c r="T145" s="89">
        <v>65</v>
      </c>
      <c r="U145" s="79">
        <v>50</v>
      </c>
      <c r="V145" s="79">
        <v>64</v>
      </c>
      <c r="W145" s="88">
        <v>59</v>
      </c>
      <c r="X145" s="89">
        <v>56</v>
      </c>
      <c r="Y145" s="79">
        <v>45</v>
      </c>
      <c r="Z145" s="79">
        <v>51</v>
      </c>
      <c r="AA145" s="88">
        <v>47</v>
      </c>
      <c r="AB145" s="89">
        <v>38</v>
      </c>
      <c r="AC145" s="79">
        <v>40</v>
      </c>
      <c r="AD145" s="79">
        <v>51</v>
      </c>
      <c r="AE145" s="88"/>
      <c r="AF145" s="89"/>
      <c r="AG145" s="84">
        <v>664</v>
      </c>
      <c r="AH145" s="84">
        <v>785</v>
      </c>
      <c r="AI145" s="80">
        <v>1449</v>
      </c>
    </row>
    <row r="146" spans="1:35" x14ac:dyDescent="0.35">
      <c r="A146" s="75" t="s">
        <v>302</v>
      </c>
      <c r="B146" s="73" t="s">
        <v>303</v>
      </c>
      <c r="C146" s="88">
        <v>294</v>
      </c>
      <c r="D146" s="89">
        <v>224</v>
      </c>
      <c r="E146" s="79">
        <v>315</v>
      </c>
      <c r="F146" s="79">
        <v>286</v>
      </c>
      <c r="G146" s="88">
        <v>322</v>
      </c>
      <c r="H146" s="89">
        <v>374</v>
      </c>
      <c r="I146" s="79">
        <v>326</v>
      </c>
      <c r="J146" s="79">
        <v>314</v>
      </c>
      <c r="K146" s="88">
        <v>361</v>
      </c>
      <c r="L146" s="89">
        <v>394</v>
      </c>
      <c r="M146" s="79">
        <v>305</v>
      </c>
      <c r="N146" s="79">
        <v>325</v>
      </c>
      <c r="O146" s="88">
        <v>278</v>
      </c>
      <c r="P146" s="89">
        <v>281</v>
      </c>
      <c r="Q146" s="79">
        <v>247</v>
      </c>
      <c r="R146" s="79">
        <v>268</v>
      </c>
      <c r="S146" s="88">
        <v>241</v>
      </c>
      <c r="T146" s="89">
        <v>267</v>
      </c>
      <c r="U146" s="79">
        <v>241</v>
      </c>
      <c r="V146" s="79">
        <v>230</v>
      </c>
      <c r="W146" s="88">
        <v>212</v>
      </c>
      <c r="X146" s="89">
        <v>207</v>
      </c>
      <c r="Y146" s="79">
        <v>193</v>
      </c>
      <c r="Z146" s="79">
        <v>181</v>
      </c>
      <c r="AA146" s="88">
        <v>218</v>
      </c>
      <c r="AB146" s="89">
        <v>201</v>
      </c>
      <c r="AC146" s="79">
        <v>225</v>
      </c>
      <c r="AD146" s="79">
        <v>234</v>
      </c>
      <c r="AE146" s="88"/>
      <c r="AF146" s="89">
        <v>2</v>
      </c>
      <c r="AG146" s="84">
        <v>3778</v>
      </c>
      <c r="AH146" s="84">
        <v>3788</v>
      </c>
      <c r="AI146" s="80">
        <v>7566</v>
      </c>
    </row>
    <row r="147" spans="1:35" x14ac:dyDescent="0.35">
      <c r="A147" s="75" t="s">
        <v>304</v>
      </c>
      <c r="B147" s="73" t="s">
        <v>305</v>
      </c>
      <c r="C147" s="88">
        <v>8</v>
      </c>
      <c r="D147" s="89">
        <v>39</v>
      </c>
      <c r="E147" s="79">
        <v>93</v>
      </c>
      <c r="F147" s="79">
        <v>97</v>
      </c>
      <c r="G147" s="88">
        <v>82</v>
      </c>
      <c r="H147" s="89">
        <v>98</v>
      </c>
      <c r="I147" s="79">
        <v>89</v>
      </c>
      <c r="J147" s="79">
        <v>96</v>
      </c>
      <c r="K147" s="88">
        <v>71</v>
      </c>
      <c r="L147" s="89">
        <v>85</v>
      </c>
      <c r="M147" s="79">
        <v>77</v>
      </c>
      <c r="N147" s="79">
        <v>91</v>
      </c>
      <c r="O147" s="88">
        <v>93</v>
      </c>
      <c r="P147" s="89">
        <v>93</v>
      </c>
      <c r="Q147" s="79">
        <v>72</v>
      </c>
      <c r="R147" s="79">
        <v>94</v>
      </c>
      <c r="S147" s="88">
        <v>87</v>
      </c>
      <c r="T147" s="89">
        <v>80</v>
      </c>
      <c r="U147" s="79">
        <v>95</v>
      </c>
      <c r="V147" s="79">
        <v>101</v>
      </c>
      <c r="W147" s="88">
        <v>90</v>
      </c>
      <c r="X147" s="89">
        <v>106</v>
      </c>
      <c r="Y147" s="79">
        <v>95</v>
      </c>
      <c r="Z147" s="79">
        <v>105</v>
      </c>
      <c r="AA147" s="88">
        <v>85</v>
      </c>
      <c r="AB147" s="89">
        <v>112</v>
      </c>
      <c r="AC147" s="79">
        <v>97</v>
      </c>
      <c r="AD147" s="79">
        <v>86</v>
      </c>
      <c r="AE147" s="88"/>
      <c r="AF147" s="89"/>
      <c r="AG147" s="84">
        <v>1134</v>
      </c>
      <c r="AH147" s="84">
        <v>1283</v>
      </c>
      <c r="AI147" s="80">
        <v>2417</v>
      </c>
    </row>
    <row r="148" spans="1:35" x14ac:dyDescent="0.35">
      <c r="A148" s="75" t="s">
        <v>306</v>
      </c>
      <c r="B148" s="73" t="s">
        <v>307</v>
      </c>
      <c r="C148" s="88">
        <v>283</v>
      </c>
      <c r="D148" s="89">
        <v>281</v>
      </c>
      <c r="E148" s="79">
        <v>533</v>
      </c>
      <c r="F148" s="79">
        <v>561</v>
      </c>
      <c r="G148" s="88">
        <v>556</v>
      </c>
      <c r="H148" s="89">
        <v>530</v>
      </c>
      <c r="I148" s="79">
        <v>518</v>
      </c>
      <c r="J148" s="79">
        <v>574</v>
      </c>
      <c r="K148" s="88">
        <v>552</v>
      </c>
      <c r="L148" s="89">
        <v>586</v>
      </c>
      <c r="M148" s="79">
        <v>508</v>
      </c>
      <c r="N148" s="79">
        <v>493</v>
      </c>
      <c r="O148" s="88">
        <v>526</v>
      </c>
      <c r="P148" s="89">
        <v>555</v>
      </c>
      <c r="Q148" s="79">
        <v>457</v>
      </c>
      <c r="R148" s="79">
        <v>488</v>
      </c>
      <c r="S148" s="88">
        <v>439</v>
      </c>
      <c r="T148" s="89">
        <v>488</v>
      </c>
      <c r="U148" s="79">
        <v>499</v>
      </c>
      <c r="V148" s="79">
        <v>500</v>
      </c>
      <c r="W148" s="88">
        <v>474</v>
      </c>
      <c r="X148" s="89">
        <v>510</v>
      </c>
      <c r="Y148" s="79">
        <v>459</v>
      </c>
      <c r="Z148" s="79">
        <v>522</v>
      </c>
      <c r="AA148" s="88">
        <v>427</v>
      </c>
      <c r="AB148" s="89">
        <v>463</v>
      </c>
      <c r="AC148" s="79">
        <v>449</v>
      </c>
      <c r="AD148" s="79">
        <v>438</v>
      </c>
      <c r="AE148" s="88">
        <v>9</v>
      </c>
      <c r="AF148" s="89">
        <v>13</v>
      </c>
      <c r="AG148" s="84">
        <v>6689</v>
      </c>
      <c r="AH148" s="84">
        <v>7002</v>
      </c>
      <c r="AI148" s="80">
        <v>13691</v>
      </c>
    </row>
    <row r="149" spans="1:35" x14ac:dyDescent="0.35">
      <c r="A149" s="75" t="s">
        <v>308</v>
      </c>
      <c r="B149" s="73" t="s">
        <v>309</v>
      </c>
      <c r="C149" s="88"/>
      <c r="D149" s="89"/>
      <c r="E149" s="79">
        <v>94</v>
      </c>
      <c r="F149" s="79">
        <v>100</v>
      </c>
      <c r="G149" s="88">
        <v>106</v>
      </c>
      <c r="H149" s="89">
        <v>127</v>
      </c>
      <c r="I149" s="79">
        <v>103</v>
      </c>
      <c r="J149" s="79">
        <v>111</v>
      </c>
      <c r="K149" s="88">
        <v>95</v>
      </c>
      <c r="L149" s="89">
        <v>109</v>
      </c>
      <c r="M149" s="79">
        <v>110</v>
      </c>
      <c r="N149" s="79">
        <v>111</v>
      </c>
      <c r="O149" s="88">
        <v>125</v>
      </c>
      <c r="P149" s="89">
        <v>117</v>
      </c>
      <c r="Q149" s="79">
        <v>107</v>
      </c>
      <c r="R149" s="79">
        <v>120</v>
      </c>
      <c r="S149" s="88">
        <v>119</v>
      </c>
      <c r="T149" s="89">
        <v>133</v>
      </c>
      <c r="U149" s="79">
        <v>125</v>
      </c>
      <c r="V149" s="79">
        <v>149</v>
      </c>
      <c r="W149" s="88">
        <v>133</v>
      </c>
      <c r="X149" s="89">
        <v>145</v>
      </c>
      <c r="Y149" s="79">
        <v>139</v>
      </c>
      <c r="Z149" s="79">
        <v>137</v>
      </c>
      <c r="AA149" s="88">
        <v>129</v>
      </c>
      <c r="AB149" s="89">
        <v>149</v>
      </c>
      <c r="AC149" s="79">
        <v>140</v>
      </c>
      <c r="AD149" s="79">
        <v>146</v>
      </c>
      <c r="AE149" s="88"/>
      <c r="AF149" s="89"/>
      <c r="AG149" s="84">
        <v>1525</v>
      </c>
      <c r="AH149" s="84">
        <v>1654</v>
      </c>
      <c r="AI149" s="80">
        <v>3179</v>
      </c>
    </row>
    <row r="150" spans="1:35" x14ac:dyDescent="0.35">
      <c r="A150" s="75" t="s">
        <v>310</v>
      </c>
      <c r="B150" s="73" t="s">
        <v>311</v>
      </c>
      <c r="C150" s="88">
        <v>5</v>
      </c>
      <c r="D150" s="89">
        <v>24</v>
      </c>
      <c r="E150" s="79">
        <v>150</v>
      </c>
      <c r="F150" s="79">
        <v>146</v>
      </c>
      <c r="G150" s="88">
        <v>144</v>
      </c>
      <c r="H150" s="89">
        <v>164</v>
      </c>
      <c r="I150" s="79">
        <v>148</v>
      </c>
      <c r="J150" s="79">
        <v>145</v>
      </c>
      <c r="K150" s="88">
        <v>139</v>
      </c>
      <c r="L150" s="89">
        <v>142</v>
      </c>
      <c r="M150" s="79">
        <v>135</v>
      </c>
      <c r="N150" s="79">
        <v>135</v>
      </c>
      <c r="O150" s="88">
        <v>151</v>
      </c>
      <c r="P150" s="89">
        <v>152</v>
      </c>
      <c r="Q150" s="79">
        <v>164</v>
      </c>
      <c r="R150" s="79">
        <v>149</v>
      </c>
      <c r="S150" s="88">
        <v>165</v>
      </c>
      <c r="T150" s="89">
        <v>169</v>
      </c>
      <c r="U150" s="79">
        <v>150</v>
      </c>
      <c r="V150" s="79">
        <v>144</v>
      </c>
      <c r="W150" s="88">
        <v>176</v>
      </c>
      <c r="X150" s="89">
        <v>176</v>
      </c>
      <c r="Y150" s="79">
        <v>163</v>
      </c>
      <c r="Z150" s="79">
        <v>150</v>
      </c>
      <c r="AA150" s="88">
        <v>179</v>
      </c>
      <c r="AB150" s="89">
        <v>191</v>
      </c>
      <c r="AC150" s="79">
        <v>154</v>
      </c>
      <c r="AD150" s="79">
        <v>137</v>
      </c>
      <c r="AE150" s="88"/>
      <c r="AF150" s="89"/>
      <c r="AG150" s="84">
        <v>2023</v>
      </c>
      <c r="AH150" s="84">
        <v>2024</v>
      </c>
      <c r="AI150" s="80">
        <v>4047</v>
      </c>
    </row>
    <row r="151" spans="1:35" x14ac:dyDescent="0.35">
      <c r="A151" s="75" t="s">
        <v>312</v>
      </c>
      <c r="B151" s="73" t="s">
        <v>313</v>
      </c>
      <c r="C151" s="88">
        <v>13</v>
      </c>
      <c r="D151" s="89">
        <v>24</v>
      </c>
      <c r="E151" s="79">
        <v>89</v>
      </c>
      <c r="F151" s="79">
        <v>101</v>
      </c>
      <c r="G151" s="88">
        <v>133</v>
      </c>
      <c r="H151" s="89">
        <v>124</v>
      </c>
      <c r="I151" s="79">
        <v>107</v>
      </c>
      <c r="J151" s="79">
        <v>121</v>
      </c>
      <c r="K151" s="88">
        <v>140</v>
      </c>
      <c r="L151" s="89">
        <v>165</v>
      </c>
      <c r="M151" s="79">
        <v>126</v>
      </c>
      <c r="N151" s="79">
        <v>127</v>
      </c>
      <c r="O151" s="88">
        <v>157</v>
      </c>
      <c r="P151" s="89">
        <v>133</v>
      </c>
      <c r="Q151" s="79">
        <v>135</v>
      </c>
      <c r="R151" s="79">
        <v>152</v>
      </c>
      <c r="S151" s="88">
        <v>152</v>
      </c>
      <c r="T151" s="89">
        <v>167</v>
      </c>
      <c r="U151" s="79">
        <v>177</v>
      </c>
      <c r="V151" s="79">
        <v>160</v>
      </c>
      <c r="W151" s="88">
        <v>197</v>
      </c>
      <c r="X151" s="89">
        <v>201</v>
      </c>
      <c r="Y151" s="79">
        <v>180</v>
      </c>
      <c r="Z151" s="79">
        <v>188</v>
      </c>
      <c r="AA151" s="88">
        <v>179</v>
      </c>
      <c r="AB151" s="89">
        <v>169</v>
      </c>
      <c r="AC151" s="79">
        <v>194</v>
      </c>
      <c r="AD151" s="79">
        <v>203</v>
      </c>
      <c r="AE151" s="88">
        <v>7</v>
      </c>
      <c r="AF151" s="89">
        <v>4</v>
      </c>
      <c r="AG151" s="84">
        <v>1986</v>
      </c>
      <c r="AH151" s="84">
        <v>2039</v>
      </c>
      <c r="AI151" s="80">
        <v>4025</v>
      </c>
    </row>
    <row r="152" spans="1:35" x14ac:dyDescent="0.35">
      <c r="A152" s="75" t="s">
        <v>314</v>
      </c>
      <c r="B152" s="73" t="s">
        <v>315</v>
      </c>
      <c r="C152" s="88">
        <v>22</v>
      </c>
      <c r="D152" s="89">
        <v>34</v>
      </c>
      <c r="E152" s="79">
        <v>40</v>
      </c>
      <c r="F152" s="79">
        <v>20</v>
      </c>
      <c r="G152" s="88">
        <v>39</v>
      </c>
      <c r="H152" s="89">
        <v>25</v>
      </c>
      <c r="I152" s="79">
        <v>46</v>
      </c>
      <c r="J152" s="79">
        <v>29</v>
      </c>
      <c r="K152" s="88">
        <v>34</v>
      </c>
      <c r="L152" s="89">
        <v>42</v>
      </c>
      <c r="M152" s="79">
        <v>51</v>
      </c>
      <c r="N152" s="79">
        <v>32</v>
      </c>
      <c r="O152" s="88">
        <v>33</v>
      </c>
      <c r="P152" s="89">
        <v>41</v>
      </c>
      <c r="Q152" s="79">
        <v>37</v>
      </c>
      <c r="R152" s="79">
        <v>54</v>
      </c>
      <c r="S152" s="88">
        <v>44</v>
      </c>
      <c r="T152" s="89">
        <v>45</v>
      </c>
      <c r="U152" s="79">
        <v>42</v>
      </c>
      <c r="V152" s="79">
        <v>49</v>
      </c>
      <c r="W152" s="88">
        <v>57</v>
      </c>
      <c r="X152" s="89">
        <v>54</v>
      </c>
      <c r="Y152" s="79">
        <v>46</v>
      </c>
      <c r="Z152" s="79">
        <v>64</v>
      </c>
      <c r="AA152" s="88">
        <v>51</v>
      </c>
      <c r="AB152" s="89">
        <v>49</v>
      </c>
      <c r="AC152" s="79">
        <v>45</v>
      </c>
      <c r="AD152" s="79">
        <v>45</v>
      </c>
      <c r="AE152" s="88"/>
      <c r="AF152" s="89"/>
      <c r="AG152" s="84">
        <v>587</v>
      </c>
      <c r="AH152" s="84">
        <v>583</v>
      </c>
      <c r="AI152" s="80">
        <v>1170</v>
      </c>
    </row>
    <row r="153" spans="1:35" x14ac:dyDescent="0.35">
      <c r="A153" s="75" t="s">
        <v>318</v>
      </c>
      <c r="B153" s="73" t="s">
        <v>319</v>
      </c>
      <c r="C153" s="88">
        <v>1</v>
      </c>
      <c r="D153" s="89">
        <v>3</v>
      </c>
      <c r="E153" s="79">
        <v>106</v>
      </c>
      <c r="F153" s="79">
        <v>113</v>
      </c>
      <c r="G153" s="88">
        <v>93</v>
      </c>
      <c r="H153" s="89">
        <v>97</v>
      </c>
      <c r="I153" s="79">
        <v>100</v>
      </c>
      <c r="J153" s="79">
        <v>117</v>
      </c>
      <c r="K153" s="88">
        <v>112</v>
      </c>
      <c r="L153" s="89">
        <v>100</v>
      </c>
      <c r="M153" s="79">
        <v>113</v>
      </c>
      <c r="N153" s="79">
        <v>102</v>
      </c>
      <c r="O153" s="88">
        <v>107</v>
      </c>
      <c r="P153" s="89">
        <v>125</v>
      </c>
      <c r="Q153" s="79">
        <v>103</v>
      </c>
      <c r="R153" s="79">
        <v>113</v>
      </c>
      <c r="S153" s="88">
        <v>110</v>
      </c>
      <c r="T153" s="89">
        <v>140</v>
      </c>
      <c r="U153" s="79">
        <v>115</v>
      </c>
      <c r="V153" s="79">
        <v>135</v>
      </c>
      <c r="W153" s="88">
        <v>136</v>
      </c>
      <c r="X153" s="89">
        <v>117</v>
      </c>
      <c r="Y153" s="79">
        <v>146</v>
      </c>
      <c r="Z153" s="79">
        <v>130</v>
      </c>
      <c r="AA153" s="88">
        <v>101</v>
      </c>
      <c r="AB153" s="89">
        <v>107</v>
      </c>
      <c r="AC153" s="79">
        <v>121</v>
      </c>
      <c r="AD153" s="79">
        <v>111</v>
      </c>
      <c r="AE153" s="88"/>
      <c r="AF153" s="89"/>
      <c r="AG153" s="84">
        <v>1464</v>
      </c>
      <c r="AH153" s="84">
        <v>1510</v>
      </c>
      <c r="AI153" s="80">
        <v>2974</v>
      </c>
    </row>
    <row r="154" spans="1:35" x14ac:dyDescent="0.35">
      <c r="A154" s="75" t="s">
        <v>320</v>
      </c>
      <c r="B154" s="73" t="s">
        <v>321</v>
      </c>
      <c r="C154" s="88"/>
      <c r="D154" s="89"/>
      <c r="E154" s="79">
        <v>43</v>
      </c>
      <c r="F154" s="79">
        <v>32</v>
      </c>
      <c r="G154" s="88">
        <v>27</v>
      </c>
      <c r="H154" s="89">
        <v>36</v>
      </c>
      <c r="I154" s="79">
        <v>41</v>
      </c>
      <c r="J154" s="79">
        <v>31</v>
      </c>
      <c r="K154" s="88">
        <v>29</v>
      </c>
      <c r="L154" s="89">
        <v>34</v>
      </c>
      <c r="M154" s="79">
        <v>28</v>
      </c>
      <c r="N154" s="79">
        <v>27</v>
      </c>
      <c r="O154" s="88">
        <v>35</v>
      </c>
      <c r="P154" s="89">
        <v>37</v>
      </c>
      <c r="Q154" s="79">
        <v>33</v>
      </c>
      <c r="R154" s="79">
        <v>34</v>
      </c>
      <c r="S154" s="88">
        <v>40</v>
      </c>
      <c r="T154" s="89">
        <v>39</v>
      </c>
      <c r="U154" s="79">
        <v>37</v>
      </c>
      <c r="V154" s="79">
        <v>43</v>
      </c>
      <c r="W154" s="88">
        <v>44</v>
      </c>
      <c r="X154" s="89">
        <v>34</v>
      </c>
      <c r="Y154" s="79">
        <v>39</v>
      </c>
      <c r="Z154" s="79">
        <v>36</v>
      </c>
      <c r="AA154" s="88">
        <v>45</v>
      </c>
      <c r="AB154" s="89">
        <v>47</v>
      </c>
      <c r="AC154" s="79">
        <v>28</v>
      </c>
      <c r="AD154" s="79">
        <v>36</v>
      </c>
      <c r="AE154" s="88"/>
      <c r="AF154" s="89"/>
      <c r="AG154" s="84">
        <v>469</v>
      </c>
      <c r="AH154" s="84">
        <v>466</v>
      </c>
      <c r="AI154" s="80">
        <v>935</v>
      </c>
    </row>
    <row r="155" spans="1:35" x14ac:dyDescent="0.35">
      <c r="A155" s="75" t="s">
        <v>746</v>
      </c>
      <c r="B155" s="73" t="s">
        <v>747</v>
      </c>
      <c r="C155" s="88"/>
      <c r="D155" s="89"/>
      <c r="E155" s="79">
        <v>16</v>
      </c>
      <c r="F155" s="79">
        <v>10</v>
      </c>
      <c r="G155" s="88">
        <v>15</v>
      </c>
      <c r="H155" s="89">
        <v>13</v>
      </c>
      <c r="I155" s="79">
        <v>18</v>
      </c>
      <c r="J155" s="79">
        <v>13</v>
      </c>
      <c r="K155" s="88">
        <v>18</v>
      </c>
      <c r="L155" s="89">
        <v>20</v>
      </c>
      <c r="M155" s="79">
        <v>19</v>
      </c>
      <c r="N155" s="79">
        <v>11</v>
      </c>
      <c r="O155" s="88">
        <v>14</v>
      </c>
      <c r="P155" s="89">
        <v>17</v>
      </c>
      <c r="Q155" s="79">
        <v>10</v>
      </c>
      <c r="R155" s="79">
        <v>11</v>
      </c>
      <c r="S155" s="88">
        <v>22</v>
      </c>
      <c r="T155" s="89">
        <v>17</v>
      </c>
      <c r="U155" s="79">
        <v>10</v>
      </c>
      <c r="V155" s="79">
        <v>18</v>
      </c>
      <c r="W155" s="88">
        <v>16</v>
      </c>
      <c r="X155" s="89">
        <v>16</v>
      </c>
      <c r="Y155" s="79">
        <v>9</v>
      </c>
      <c r="Z155" s="79">
        <v>13</v>
      </c>
      <c r="AA155" s="88">
        <v>20</v>
      </c>
      <c r="AB155" s="89">
        <v>11</v>
      </c>
      <c r="AC155" s="79">
        <v>13</v>
      </c>
      <c r="AD155" s="79">
        <v>14</v>
      </c>
      <c r="AE155" s="88"/>
      <c r="AF155" s="89"/>
      <c r="AG155" s="84">
        <v>200</v>
      </c>
      <c r="AH155" s="84">
        <v>184</v>
      </c>
      <c r="AI155" s="80">
        <v>384</v>
      </c>
    </row>
    <row r="156" spans="1:35" x14ac:dyDescent="0.35">
      <c r="A156" s="75" t="s">
        <v>324</v>
      </c>
      <c r="B156" s="73" t="s">
        <v>325</v>
      </c>
      <c r="C156" s="88">
        <v>17</v>
      </c>
      <c r="D156" s="89">
        <v>32</v>
      </c>
      <c r="E156" s="79">
        <v>255</v>
      </c>
      <c r="F156" s="79">
        <v>253</v>
      </c>
      <c r="G156" s="88">
        <v>237</v>
      </c>
      <c r="H156" s="89">
        <v>253</v>
      </c>
      <c r="I156" s="79">
        <v>200</v>
      </c>
      <c r="J156" s="79">
        <v>272</v>
      </c>
      <c r="K156" s="88">
        <v>203</v>
      </c>
      <c r="L156" s="89">
        <v>222</v>
      </c>
      <c r="M156" s="79">
        <v>190</v>
      </c>
      <c r="N156" s="79">
        <v>218</v>
      </c>
      <c r="O156" s="88">
        <v>218</v>
      </c>
      <c r="P156" s="89">
        <v>207</v>
      </c>
      <c r="Q156" s="79">
        <v>187</v>
      </c>
      <c r="R156" s="79">
        <v>186</v>
      </c>
      <c r="S156" s="88">
        <v>199</v>
      </c>
      <c r="T156" s="89">
        <v>232</v>
      </c>
      <c r="U156" s="79">
        <v>222</v>
      </c>
      <c r="V156" s="79">
        <v>242</v>
      </c>
      <c r="W156" s="88">
        <v>215</v>
      </c>
      <c r="X156" s="89">
        <v>216</v>
      </c>
      <c r="Y156" s="79">
        <v>213</v>
      </c>
      <c r="Z156" s="79">
        <v>250</v>
      </c>
      <c r="AA156" s="88">
        <v>210</v>
      </c>
      <c r="AB156" s="89">
        <v>203</v>
      </c>
      <c r="AC156" s="79">
        <v>184</v>
      </c>
      <c r="AD156" s="79">
        <v>210</v>
      </c>
      <c r="AE156" s="88">
        <v>4</v>
      </c>
      <c r="AF156" s="89">
        <v>7</v>
      </c>
      <c r="AG156" s="84">
        <v>2754</v>
      </c>
      <c r="AH156" s="84">
        <v>3003</v>
      </c>
      <c r="AI156" s="80">
        <v>5757</v>
      </c>
    </row>
    <row r="157" spans="1:35" x14ac:dyDescent="0.35">
      <c r="A157" s="75" t="s">
        <v>326</v>
      </c>
      <c r="B157" s="73" t="s">
        <v>327</v>
      </c>
      <c r="C157" s="88"/>
      <c r="D157" s="89"/>
      <c r="E157" s="79">
        <v>33</v>
      </c>
      <c r="F157" s="79">
        <v>24</v>
      </c>
      <c r="G157" s="88">
        <v>35</v>
      </c>
      <c r="H157" s="89">
        <v>37</v>
      </c>
      <c r="I157" s="79">
        <v>29</v>
      </c>
      <c r="J157" s="79">
        <v>38</v>
      </c>
      <c r="K157" s="88">
        <v>31</v>
      </c>
      <c r="L157" s="89">
        <v>36</v>
      </c>
      <c r="M157" s="79">
        <v>29</v>
      </c>
      <c r="N157" s="79">
        <v>28</v>
      </c>
      <c r="O157" s="88">
        <v>40</v>
      </c>
      <c r="P157" s="89">
        <v>35</v>
      </c>
      <c r="Q157" s="79">
        <v>43</v>
      </c>
      <c r="R157" s="79">
        <v>31</v>
      </c>
      <c r="S157" s="88">
        <v>35</v>
      </c>
      <c r="T157" s="89">
        <v>31</v>
      </c>
      <c r="U157" s="79">
        <v>40</v>
      </c>
      <c r="V157" s="79">
        <v>36</v>
      </c>
      <c r="W157" s="88">
        <v>36</v>
      </c>
      <c r="X157" s="89">
        <v>41</v>
      </c>
      <c r="Y157" s="79">
        <v>42</v>
      </c>
      <c r="Z157" s="79">
        <v>41</v>
      </c>
      <c r="AA157" s="88">
        <v>36</v>
      </c>
      <c r="AB157" s="89">
        <v>34</v>
      </c>
      <c r="AC157" s="79">
        <v>44</v>
      </c>
      <c r="AD157" s="79">
        <v>40</v>
      </c>
      <c r="AE157" s="88"/>
      <c r="AF157" s="89"/>
      <c r="AG157" s="84">
        <v>473</v>
      </c>
      <c r="AH157" s="84">
        <v>452</v>
      </c>
      <c r="AI157" s="80">
        <v>925</v>
      </c>
    </row>
    <row r="158" spans="1:35" x14ac:dyDescent="0.35">
      <c r="A158" s="75" t="s">
        <v>328</v>
      </c>
      <c r="B158" s="73" t="s">
        <v>329</v>
      </c>
      <c r="C158" s="88">
        <v>180</v>
      </c>
      <c r="D158" s="89">
        <v>208</v>
      </c>
      <c r="E158" s="79">
        <v>214</v>
      </c>
      <c r="F158" s="79">
        <v>266</v>
      </c>
      <c r="G158" s="88">
        <v>258</v>
      </c>
      <c r="H158" s="89">
        <v>290</v>
      </c>
      <c r="I158" s="79">
        <v>242</v>
      </c>
      <c r="J158" s="79">
        <v>231</v>
      </c>
      <c r="K158" s="88">
        <v>221</v>
      </c>
      <c r="L158" s="89">
        <v>248</v>
      </c>
      <c r="M158" s="79">
        <v>237</v>
      </c>
      <c r="N158" s="79">
        <v>266</v>
      </c>
      <c r="O158" s="88">
        <v>244</v>
      </c>
      <c r="P158" s="89">
        <v>239</v>
      </c>
      <c r="Q158" s="79">
        <v>228</v>
      </c>
      <c r="R158" s="79">
        <v>223</v>
      </c>
      <c r="S158" s="88">
        <v>224</v>
      </c>
      <c r="T158" s="89">
        <v>251</v>
      </c>
      <c r="U158" s="79">
        <v>230</v>
      </c>
      <c r="V158" s="79">
        <v>269</v>
      </c>
      <c r="W158" s="88">
        <v>278</v>
      </c>
      <c r="X158" s="89">
        <v>249</v>
      </c>
      <c r="Y158" s="79">
        <v>264</v>
      </c>
      <c r="Z158" s="79">
        <v>236</v>
      </c>
      <c r="AA158" s="88">
        <v>239</v>
      </c>
      <c r="AB158" s="89">
        <v>241</v>
      </c>
      <c r="AC158" s="79">
        <v>232</v>
      </c>
      <c r="AD158" s="79">
        <v>270</v>
      </c>
      <c r="AE158" s="88"/>
      <c r="AF158" s="89"/>
      <c r="AG158" s="84">
        <v>3291</v>
      </c>
      <c r="AH158" s="84">
        <v>3487</v>
      </c>
      <c r="AI158" s="80">
        <v>6778</v>
      </c>
    </row>
    <row r="159" spans="1:35" x14ac:dyDescent="0.35">
      <c r="A159" s="75" t="s">
        <v>330</v>
      </c>
      <c r="B159" s="73" t="s">
        <v>331</v>
      </c>
      <c r="C159" s="88">
        <v>15</v>
      </c>
      <c r="D159" s="89">
        <v>31</v>
      </c>
      <c r="E159" s="79">
        <v>191</v>
      </c>
      <c r="F159" s="79">
        <v>194</v>
      </c>
      <c r="G159" s="88">
        <v>162</v>
      </c>
      <c r="H159" s="89">
        <v>201</v>
      </c>
      <c r="I159" s="79">
        <v>164</v>
      </c>
      <c r="J159" s="79">
        <v>236</v>
      </c>
      <c r="K159" s="88">
        <v>173</v>
      </c>
      <c r="L159" s="89">
        <v>203</v>
      </c>
      <c r="M159" s="79">
        <v>188</v>
      </c>
      <c r="N159" s="79">
        <v>192</v>
      </c>
      <c r="O159" s="88">
        <v>193</v>
      </c>
      <c r="P159" s="89">
        <v>190</v>
      </c>
      <c r="Q159" s="79">
        <v>190</v>
      </c>
      <c r="R159" s="79">
        <v>176</v>
      </c>
      <c r="S159" s="88">
        <v>193</v>
      </c>
      <c r="T159" s="89">
        <v>198</v>
      </c>
      <c r="U159" s="79">
        <v>181</v>
      </c>
      <c r="V159" s="79">
        <v>180</v>
      </c>
      <c r="W159" s="88">
        <v>228</v>
      </c>
      <c r="X159" s="89">
        <v>225</v>
      </c>
      <c r="Y159" s="79">
        <v>178</v>
      </c>
      <c r="Z159" s="79">
        <v>189</v>
      </c>
      <c r="AA159" s="88">
        <v>178</v>
      </c>
      <c r="AB159" s="89">
        <v>223</v>
      </c>
      <c r="AC159" s="79">
        <v>174</v>
      </c>
      <c r="AD159" s="79">
        <v>202</v>
      </c>
      <c r="AE159" s="88">
        <v>5</v>
      </c>
      <c r="AF159" s="89">
        <v>12</v>
      </c>
      <c r="AG159" s="84">
        <v>2413</v>
      </c>
      <c r="AH159" s="84">
        <v>2652</v>
      </c>
      <c r="AI159" s="80">
        <v>5065</v>
      </c>
    </row>
    <row r="160" spans="1:35" x14ac:dyDescent="0.35">
      <c r="A160" s="75" t="s">
        <v>332</v>
      </c>
      <c r="B160" s="73" t="s">
        <v>333</v>
      </c>
      <c r="C160" s="88">
        <v>12</v>
      </c>
      <c r="D160" s="89">
        <v>16</v>
      </c>
      <c r="E160" s="79">
        <v>67</v>
      </c>
      <c r="F160" s="79">
        <v>65</v>
      </c>
      <c r="G160" s="88">
        <v>54</v>
      </c>
      <c r="H160" s="89">
        <v>65</v>
      </c>
      <c r="I160" s="79">
        <v>53</v>
      </c>
      <c r="J160" s="79">
        <v>66</v>
      </c>
      <c r="K160" s="88">
        <v>54</v>
      </c>
      <c r="L160" s="89">
        <v>62</v>
      </c>
      <c r="M160" s="79">
        <v>65</v>
      </c>
      <c r="N160" s="79">
        <v>53</v>
      </c>
      <c r="O160" s="88">
        <v>55</v>
      </c>
      <c r="P160" s="89">
        <v>57</v>
      </c>
      <c r="Q160" s="79">
        <v>68</v>
      </c>
      <c r="R160" s="79">
        <v>57</v>
      </c>
      <c r="S160" s="88">
        <v>67</v>
      </c>
      <c r="T160" s="89">
        <v>70</v>
      </c>
      <c r="U160" s="79">
        <v>71</v>
      </c>
      <c r="V160" s="79">
        <v>81</v>
      </c>
      <c r="W160" s="88">
        <v>57</v>
      </c>
      <c r="X160" s="89">
        <v>62</v>
      </c>
      <c r="Y160" s="79">
        <v>54</v>
      </c>
      <c r="Z160" s="79">
        <v>71</v>
      </c>
      <c r="AA160" s="88">
        <v>67</v>
      </c>
      <c r="AB160" s="89">
        <v>68</v>
      </c>
      <c r="AC160" s="79">
        <v>68</v>
      </c>
      <c r="AD160" s="79">
        <v>62</v>
      </c>
      <c r="AE160" s="88"/>
      <c r="AF160" s="89"/>
      <c r="AG160" s="84">
        <v>812</v>
      </c>
      <c r="AH160" s="84">
        <v>855</v>
      </c>
      <c r="AI160" s="80">
        <v>1667</v>
      </c>
    </row>
    <row r="161" spans="1:35" x14ac:dyDescent="0.35">
      <c r="A161" s="75" t="s">
        <v>334</v>
      </c>
      <c r="B161" s="73" t="s">
        <v>335</v>
      </c>
      <c r="C161" s="88">
        <v>58</v>
      </c>
      <c r="D161" s="89">
        <v>52</v>
      </c>
      <c r="E161" s="79">
        <v>109</v>
      </c>
      <c r="F161" s="79">
        <v>126</v>
      </c>
      <c r="G161" s="88">
        <v>108</v>
      </c>
      <c r="H161" s="89">
        <v>112</v>
      </c>
      <c r="I161" s="79">
        <v>91</v>
      </c>
      <c r="J161" s="79">
        <v>110</v>
      </c>
      <c r="K161" s="88">
        <v>120</v>
      </c>
      <c r="L161" s="89">
        <v>123</v>
      </c>
      <c r="M161" s="79">
        <v>101</v>
      </c>
      <c r="N161" s="79">
        <v>104</v>
      </c>
      <c r="O161" s="88">
        <v>108</v>
      </c>
      <c r="P161" s="89">
        <v>124</v>
      </c>
      <c r="Q161" s="79">
        <v>94</v>
      </c>
      <c r="R161" s="79">
        <v>113</v>
      </c>
      <c r="S161" s="88">
        <v>109</v>
      </c>
      <c r="T161" s="89">
        <v>122</v>
      </c>
      <c r="U161" s="79">
        <v>105</v>
      </c>
      <c r="V161" s="79">
        <v>130</v>
      </c>
      <c r="W161" s="88">
        <v>108</v>
      </c>
      <c r="X161" s="89">
        <v>125</v>
      </c>
      <c r="Y161" s="79">
        <v>111</v>
      </c>
      <c r="Z161" s="79">
        <v>112</v>
      </c>
      <c r="AA161" s="88">
        <v>119</v>
      </c>
      <c r="AB161" s="89">
        <v>105</v>
      </c>
      <c r="AC161" s="79">
        <v>101</v>
      </c>
      <c r="AD161" s="79">
        <v>136</v>
      </c>
      <c r="AE161" s="88"/>
      <c r="AF161" s="89"/>
      <c r="AG161" s="84">
        <v>1442</v>
      </c>
      <c r="AH161" s="84">
        <v>1594</v>
      </c>
      <c r="AI161" s="80">
        <v>3036</v>
      </c>
    </row>
    <row r="162" spans="1:35" x14ac:dyDescent="0.35">
      <c r="A162" s="75" t="s">
        <v>336</v>
      </c>
      <c r="B162" s="73" t="s">
        <v>337</v>
      </c>
      <c r="C162" s="88">
        <v>6</v>
      </c>
      <c r="D162" s="89">
        <v>14</v>
      </c>
      <c r="E162" s="79">
        <v>182</v>
      </c>
      <c r="F162" s="79">
        <v>148</v>
      </c>
      <c r="G162" s="88">
        <v>167</v>
      </c>
      <c r="H162" s="89">
        <v>164</v>
      </c>
      <c r="I162" s="79">
        <v>163</v>
      </c>
      <c r="J162" s="79">
        <v>169</v>
      </c>
      <c r="K162" s="88">
        <v>153</v>
      </c>
      <c r="L162" s="89">
        <v>174</v>
      </c>
      <c r="M162" s="79">
        <v>166</v>
      </c>
      <c r="N162" s="79">
        <v>174</v>
      </c>
      <c r="O162" s="88">
        <v>194</v>
      </c>
      <c r="P162" s="89">
        <v>175</v>
      </c>
      <c r="Q162" s="79">
        <v>178</v>
      </c>
      <c r="R162" s="79">
        <v>203</v>
      </c>
      <c r="S162" s="88">
        <v>173</v>
      </c>
      <c r="T162" s="89">
        <v>187</v>
      </c>
      <c r="U162" s="79">
        <v>194</v>
      </c>
      <c r="V162" s="79">
        <v>196</v>
      </c>
      <c r="W162" s="88">
        <v>207</v>
      </c>
      <c r="X162" s="89">
        <v>183</v>
      </c>
      <c r="Y162" s="79">
        <v>176</v>
      </c>
      <c r="Z162" s="79">
        <v>170</v>
      </c>
      <c r="AA162" s="88">
        <v>156</v>
      </c>
      <c r="AB162" s="89">
        <v>175</v>
      </c>
      <c r="AC162" s="79">
        <v>169</v>
      </c>
      <c r="AD162" s="79">
        <v>173</v>
      </c>
      <c r="AE162" s="88"/>
      <c r="AF162" s="89"/>
      <c r="AG162" s="84">
        <v>2284</v>
      </c>
      <c r="AH162" s="84">
        <v>2305</v>
      </c>
      <c r="AI162" s="80">
        <v>4589</v>
      </c>
    </row>
    <row r="163" spans="1:35" x14ac:dyDescent="0.35">
      <c r="A163" s="75" t="s">
        <v>338</v>
      </c>
      <c r="B163" s="73" t="s">
        <v>339</v>
      </c>
      <c r="C163" s="88">
        <v>1</v>
      </c>
      <c r="D163" s="89">
        <v>1</v>
      </c>
      <c r="E163" s="79">
        <v>62</v>
      </c>
      <c r="F163" s="79">
        <v>68</v>
      </c>
      <c r="G163" s="88">
        <v>53</v>
      </c>
      <c r="H163" s="89">
        <v>59</v>
      </c>
      <c r="I163" s="79">
        <v>47</v>
      </c>
      <c r="J163" s="79">
        <v>52</v>
      </c>
      <c r="K163" s="88">
        <v>45</v>
      </c>
      <c r="L163" s="89">
        <v>81</v>
      </c>
      <c r="M163" s="79">
        <v>57</v>
      </c>
      <c r="N163" s="79">
        <v>47</v>
      </c>
      <c r="O163" s="88">
        <v>55</v>
      </c>
      <c r="P163" s="89">
        <v>47</v>
      </c>
      <c r="Q163" s="79">
        <v>65</v>
      </c>
      <c r="R163" s="79">
        <v>55</v>
      </c>
      <c r="S163" s="88">
        <v>53</v>
      </c>
      <c r="T163" s="89">
        <v>79</v>
      </c>
      <c r="U163" s="79">
        <v>65</v>
      </c>
      <c r="V163" s="79">
        <v>63</v>
      </c>
      <c r="W163" s="88">
        <v>68</v>
      </c>
      <c r="X163" s="89">
        <v>76</v>
      </c>
      <c r="Y163" s="79">
        <v>66</v>
      </c>
      <c r="Z163" s="79">
        <v>63</v>
      </c>
      <c r="AA163" s="88">
        <v>73</v>
      </c>
      <c r="AB163" s="89">
        <v>68</v>
      </c>
      <c r="AC163" s="79">
        <v>59</v>
      </c>
      <c r="AD163" s="79">
        <v>54</v>
      </c>
      <c r="AE163" s="88"/>
      <c r="AF163" s="89"/>
      <c r="AG163" s="84">
        <v>769</v>
      </c>
      <c r="AH163" s="84">
        <v>813</v>
      </c>
      <c r="AI163" s="80">
        <v>1582</v>
      </c>
    </row>
    <row r="164" spans="1:35" x14ac:dyDescent="0.35">
      <c r="A164" s="75" t="s">
        <v>340</v>
      </c>
      <c r="B164" s="73" t="s">
        <v>341</v>
      </c>
      <c r="C164" s="88">
        <v>118</v>
      </c>
      <c r="D164" s="89">
        <v>195</v>
      </c>
      <c r="E164" s="79">
        <v>268</v>
      </c>
      <c r="F164" s="79">
        <v>340</v>
      </c>
      <c r="G164" s="88">
        <v>302</v>
      </c>
      <c r="H164" s="89">
        <v>347</v>
      </c>
      <c r="I164" s="79">
        <v>289</v>
      </c>
      <c r="J164" s="79">
        <v>326</v>
      </c>
      <c r="K164" s="88">
        <v>294</v>
      </c>
      <c r="L164" s="89">
        <v>284</v>
      </c>
      <c r="M164" s="79">
        <v>245</v>
      </c>
      <c r="N164" s="79">
        <v>267</v>
      </c>
      <c r="O164" s="88">
        <v>226</v>
      </c>
      <c r="P164" s="89">
        <v>253</v>
      </c>
      <c r="Q164" s="79">
        <v>214</v>
      </c>
      <c r="R164" s="79">
        <v>234</v>
      </c>
      <c r="S164" s="88">
        <v>256</v>
      </c>
      <c r="T164" s="89">
        <v>255</v>
      </c>
      <c r="U164" s="79">
        <v>212</v>
      </c>
      <c r="V164" s="79">
        <v>282</v>
      </c>
      <c r="W164" s="88">
        <v>219</v>
      </c>
      <c r="X164" s="89">
        <v>311</v>
      </c>
      <c r="Y164" s="79">
        <v>249</v>
      </c>
      <c r="Z164" s="79">
        <v>227</v>
      </c>
      <c r="AA164" s="88">
        <v>211</v>
      </c>
      <c r="AB164" s="89">
        <v>229</v>
      </c>
      <c r="AC164" s="79">
        <v>220</v>
      </c>
      <c r="AD164" s="79">
        <v>206</v>
      </c>
      <c r="AE164" s="88"/>
      <c r="AF164" s="89"/>
      <c r="AG164" s="84">
        <v>3323</v>
      </c>
      <c r="AH164" s="84">
        <v>3756</v>
      </c>
      <c r="AI164" s="80">
        <v>7079</v>
      </c>
    </row>
    <row r="165" spans="1:35" x14ac:dyDescent="0.35">
      <c r="A165" s="75" t="s">
        <v>342</v>
      </c>
      <c r="B165" s="73" t="s">
        <v>343</v>
      </c>
      <c r="C165" s="88">
        <v>44</v>
      </c>
      <c r="D165" s="89">
        <v>53</v>
      </c>
      <c r="E165" s="79">
        <v>72</v>
      </c>
      <c r="F165" s="79">
        <v>62</v>
      </c>
      <c r="G165" s="88">
        <v>59</v>
      </c>
      <c r="H165" s="89">
        <v>64</v>
      </c>
      <c r="I165" s="79">
        <v>58</v>
      </c>
      <c r="J165" s="79">
        <v>50</v>
      </c>
      <c r="K165" s="88">
        <v>58</v>
      </c>
      <c r="L165" s="89">
        <v>54</v>
      </c>
      <c r="M165" s="79">
        <v>47</v>
      </c>
      <c r="N165" s="79">
        <v>63</v>
      </c>
      <c r="O165" s="88">
        <v>51</v>
      </c>
      <c r="P165" s="89">
        <v>65</v>
      </c>
      <c r="Q165" s="79">
        <v>48</v>
      </c>
      <c r="R165" s="79">
        <v>53</v>
      </c>
      <c r="S165" s="88">
        <v>65</v>
      </c>
      <c r="T165" s="89">
        <v>47</v>
      </c>
      <c r="U165" s="79">
        <v>62</v>
      </c>
      <c r="V165" s="79">
        <v>71</v>
      </c>
      <c r="W165" s="88">
        <v>51</v>
      </c>
      <c r="X165" s="89">
        <v>52</v>
      </c>
      <c r="Y165" s="79">
        <v>69</v>
      </c>
      <c r="Z165" s="79">
        <v>48</v>
      </c>
      <c r="AA165" s="88">
        <v>43</v>
      </c>
      <c r="AB165" s="89">
        <v>57</v>
      </c>
      <c r="AC165" s="79">
        <v>42</v>
      </c>
      <c r="AD165" s="79">
        <v>51</v>
      </c>
      <c r="AE165" s="88"/>
      <c r="AF165" s="89"/>
      <c r="AG165" s="84">
        <v>769</v>
      </c>
      <c r="AH165" s="84">
        <v>790</v>
      </c>
      <c r="AI165" s="80">
        <v>1559</v>
      </c>
    </row>
    <row r="166" spans="1:35" x14ac:dyDescent="0.35">
      <c r="A166" s="75" t="s">
        <v>344</v>
      </c>
      <c r="B166" s="73" t="s">
        <v>345</v>
      </c>
      <c r="C166" s="88"/>
      <c r="D166" s="89"/>
      <c r="E166" s="79">
        <v>225</v>
      </c>
      <c r="F166" s="79">
        <v>243</v>
      </c>
      <c r="G166" s="88">
        <v>224</v>
      </c>
      <c r="H166" s="89">
        <v>248</v>
      </c>
      <c r="I166" s="79">
        <v>235</v>
      </c>
      <c r="J166" s="79">
        <v>234</v>
      </c>
      <c r="K166" s="88">
        <v>246</v>
      </c>
      <c r="L166" s="89">
        <v>251</v>
      </c>
      <c r="M166" s="79">
        <v>220</v>
      </c>
      <c r="N166" s="79">
        <v>247</v>
      </c>
      <c r="O166" s="88">
        <v>221</v>
      </c>
      <c r="P166" s="89">
        <v>238</v>
      </c>
      <c r="Q166" s="79">
        <v>216</v>
      </c>
      <c r="R166" s="79">
        <v>243</v>
      </c>
      <c r="S166" s="88">
        <v>229</v>
      </c>
      <c r="T166" s="89">
        <v>265</v>
      </c>
      <c r="U166" s="79">
        <v>230</v>
      </c>
      <c r="V166" s="79">
        <v>260</v>
      </c>
      <c r="W166" s="88">
        <v>241</v>
      </c>
      <c r="X166" s="89">
        <v>275</v>
      </c>
      <c r="Y166" s="79">
        <v>211</v>
      </c>
      <c r="Z166" s="79">
        <v>220</v>
      </c>
      <c r="AA166" s="88">
        <v>247</v>
      </c>
      <c r="AB166" s="89">
        <v>236</v>
      </c>
      <c r="AC166" s="79">
        <v>249</v>
      </c>
      <c r="AD166" s="79">
        <v>245</v>
      </c>
      <c r="AE166" s="88">
        <v>2</v>
      </c>
      <c r="AF166" s="89">
        <v>1</v>
      </c>
      <c r="AG166" s="84">
        <v>2996</v>
      </c>
      <c r="AH166" s="84">
        <v>3206</v>
      </c>
      <c r="AI166" s="80">
        <v>6202</v>
      </c>
    </row>
    <row r="167" spans="1:35" x14ac:dyDescent="0.35">
      <c r="A167" s="75" t="s">
        <v>346</v>
      </c>
      <c r="B167" s="73" t="s">
        <v>347</v>
      </c>
      <c r="C167" s="88">
        <v>13</v>
      </c>
      <c r="D167" s="89">
        <v>42</v>
      </c>
      <c r="E167" s="79">
        <v>337</v>
      </c>
      <c r="F167" s="79">
        <v>337</v>
      </c>
      <c r="G167" s="88">
        <v>349</v>
      </c>
      <c r="H167" s="89">
        <v>356</v>
      </c>
      <c r="I167" s="79">
        <v>349</v>
      </c>
      <c r="J167" s="79">
        <v>358</v>
      </c>
      <c r="K167" s="88">
        <v>321</v>
      </c>
      <c r="L167" s="89">
        <v>311</v>
      </c>
      <c r="M167" s="79">
        <v>333</v>
      </c>
      <c r="N167" s="79">
        <v>331</v>
      </c>
      <c r="O167" s="88">
        <v>338</v>
      </c>
      <c r="P167" s="89">
        <v>375</v>
      </c>
      <c r="Q167" s="79">
        <v>344</v>
      </c>
      <c r="R167" s="79">
        <v>335</v>
      </c>
      <c r="S167" s="88">
        <v>352</v>
      </c>
      <c r="T167" s="89">
        <v>361</v>
      </c>
      <c r="U167" s="79">
        <v>347</v>
      </c>
      <c r="V167" s="79">
        <v>356</v>
      </c>
      <c r="W167" s="88">
        <v>314</v>
      </c>
      <c r="X167" s="89">
        <v>345</v>
      </c>
      <c r="Y167" s="79">
        <v>325</v>
      </c>
      <c r="Z167" s="79">
        <v>321</v>
      </c>
      <c r="AA167" s="88">
        <v>297</v>
      </c>
      <c r="AB167" s="89">
        <v>337</v>
      </c>
      <c r="AC167" s="79">
        <v>272</v>
      </c>
      <c r="AD167" s="79">
        <v>292</v>
      </c>
      <c r="AE167" s="88"/>
      <c r="AF167" s="89"/>
      <c r="AG167" s="84">
        <v>4291</v>
      </c>
      <c r="AH167" s="84">
        <v>4457</v>
      </c>
      <c r="AI167" s="80">
        <v>8748</v>
      </c>
    </row>
    <row r="168" spans="1:35" x14ac:dyDescent="0.35">
      <c r="A168" s="75" t="s">
        <v>348</v>
      </c>
      <c r="B168" s="73" t="s">
        <v>349</v>
      </c>
      <c r="C168" s="88">
        <v>158</v>
      </c>
      <c r="D168" s="89">
        <v>188</v>
      </c>
      <c r="E168" s="79">
        <v>488</v>
      </c>
      <c r="F168" s="79">
        <v>556</v>
      </c>
      <c r="G168" s="88">
        <v>583</v>
      </c>
      <c r="H168" s="89">
        <v>581</v>
      </c>
      <c r="I168" s="79">
        <v>549</v>
      </c>
      <c r="J168" s="79">
        <v>604</v>
      </c>
      <c r="K168" s="88">
        <v>603</v>
      </c>
      <c r="L168" s="89">
        <v>642</v>
      </c>
      <c r="M168" s="79">
        <v>560</v>
      </c>
      <c r="N168" s="79">
        <v>521</v>
      </c>
      <c r="O168" s="88">
        <v>520</v>
      </c>
      <c r="P168" s="89">
        <v>591</v>
      </c>
      <c r="Q168" s="79">
        <v>520</v>
      </c>
      <c r="R168" s="79">
        <v>558</v>
      </c>
      <c r="S168" s="88">
        <v>547</v>
      </c>
      <c r="T168" s="89">
        <v>565</v>
      </c>
      <c r="U168" s="79">
        <v>587</v>
      </c>
      <c r="V168" s="79">
        <v>619</v>
      </c>
      <c r="W168" s="88">
        <v>585</v>
      </c>
      <c r="X168" s="89">
        <v>579</v>
      </c>
      <c r="Y168" s="79">
        <v>546</v>
      </c>
      <c r="Z168" s="79">
        <v>577</v>
      </c>
      <c r="AA168" s="88">
        <v>562</v>
      </c>
      <c r="AB168" s="89">
        <v>616</v>
      </c>
      <c r="AC168" s="79">
        <v>597</v>
      </c>
      <c r="AD168" s="79">
        <v>529</v>
      </c>
      <c r="AE168" s="88">
        <v>15</v>
      </c>
      <c r="AF168" s="89">
        <v>18</v>
      </c>
      <c r="AG168" s="84">
        <v>7420</v>
      </c>
      <c r="AH168" s="84">
        <v>7744</v>
      </c>
      <c r="AI168" s="80">
        <v>15164</v>
      </c>
    </row>
    <row r="169" spans="1:35" x14ac:dyDescent="0.35">
      <c r="A169" s="75" t="s">
        <v>350</v>
      </c>
      <c r="B169" s="73" t="s">
        <v>807</v>
      </c>
      <c r="C169" s="88">
        <v>25</v>
      </c>
      <c r="D169" s="89">
        <v>34</v>
      </c>
      <c r="E169" s="79">
        <v>667</v>
      </c>
      <c r="F169" s="79">
        <v>683</v>
      </c>
      <c r="G169" s="88">
        <v>614</v>
      </c>
      <c r="H169" s="89">
        <v>633</v>
      </c>
      <c r="I169" s="79">
        <v>543</v>
      </c>
      <c r="J169" s="79">
        <v>671</v>
      </c>
      <c r="K169" s="88">
        <v>568</v>
      </c>
      <c r="L169" s="89">
        <v>635</v>
      </c>
      <c r="M169" s="79">
        <v>493</v>
      </c>
      <c r="N169" s="79">
        <v>554</v>
      </c>
      <c r="O169" s="88">
        <v>542</v>
      </c>
      <c r="P169" s="89">
        <v>593</v>
      </c>
      <c r="Q169" s="79">
        <v>525</v>
      </c>
      <c r="R169" s="79">
        <v>589</v>
      </c>
      <c r="S169" s="88">
        <v>512</v>
      </c>
      <c r="T169" s="89">
        <v>565</v>
      </c>
      <c r="U169" s="79">
        <v>578</v>
      </c>
      <c r="V169" s="79">
        <v>573</v>
      </c>
      <c r="W169" s="88">
        <v>503</v>
      </c>
      <c r="X169" s="89">
        <v>531</v>
      </c>
      <c r="Y169" s="79">
        <v>541</v>
      </c>
      <c r="Z169" s="79">
        <v>620</v>
      </c>
      <c r="AA169" s="88">
        <v>523</v>
      </c>
      <c r="AB169" s="89">
        <v>549</v>
      </c>
      <c r="AC169" s="79">
        <v>501</v>
      </c>
      <c r="AD169" s="79">
        <v>577</v>
      </c>
      <c r="AE169" s="88">
        <v>7</v>
      </c>
      <c r="AF169" s="89">
        <v>6</v>
      </c>
      <c r="AG169" s="84">
        <v>7142</v>
      </c>
      <c r="AH169" s="84">
        <v>7813</v>
      </c>
      <c r="AI169" s="80">
        <v>14955</v>
      </c>
    </row>
    <row r="170" spans="1:35" x14ac:dyDescent="0.35">
      <c r="A170" s="75" t="s">
        <v>352</v>
      </c>
      <c r="B170" s="73" t="s">
        <v>353</v>
      </c>
      <c r="C170" s="88">
        <v>36</v>
      </c>
      <c r="D170" s="89">
        <v>78</v>
      </c>
      <c r="E170" s="79">
        <v>451</v>
      </c>
      <c r="F170" s="79">
        <v>441</v>
      </c>
      <c r="G170" s="88">
        <v>466</v>
      </c>
      <c r="H170" s="89">
        <v>471</v>
      </c>
      <c r="I170" s="79">
        <v>400</v>
      </c>
      <c r="J170" s="79">
        <v>541</v>
      </c>
      <c r="K170" s="88">
        <v>466</v>
      </c>
      <c r="L170" s="89">
        <v>465</v>
      </c>
      <c r="M170" s="79">
        <v>435</v>
      </c>
      <c r="N170" s="79">
        <v>419</v>
      </c>
      <c r="O170" s="88">
        <v>439</v>
      </c>
      <c r="P170" s="89">
        <v>483</v>
      </c>
      <c r="Q170" s="79">
        <v>397</v>
      </c>
      <c r="R170" s="79">
        <v>434</v>
      </c>
      <c r="S170" s="88">
        <v>386</v>
      </c>
      <c r="T170" s="89">
        <v>437</v>
      </c>
      <c r="U170" s="79">
        <v>426</v>
      </c>
      <c r="V170" s="79">
        <v>448</v>
      </c>
      <c r="W170" s="88">
        <v>461</v>
      </c>
      <c r="X170" s="89">
        <v>411</v>
      </c>
      <c r="Y170" s="79">
        <v>442</v>
      </c>
      <c r="Z170" s="79">
        <v>381</v>
      </c>
      <c r="AA170" s="88">
        <v>361</v>
      </c>
      <c r="AB170" s="89">
        <v>385</v>
      </c>
      <c r="AC170" s="79">
        <v>375</v>
      </c>
      <c r="AD170" s="79">
        <v>343</v>
      </c>
      <c r="AE170" s="88"/>
      <c r="AF170" s="89"/>
      <c r="AG170" s="84">
        <v>5541</v>
      </c>
      <c r="AH170" s="84">
        <v>5737</v>
      </c>
      <c r="AI170" s="80">
        <v>11278</v>
      </c>
    </row>
    <row r="171" spans="1:35" x14ac:dyDescent="0.35">
      <c r="A171" s="75" t="s">
        <v>354</v>
      </c>
      <c r="B171" s="73" t="s">
        <v>355</v>
      </c>
      <c r="C171" s="88">
        <v>112</v>
      </c>
      <c r="D171" s="89">
        <v>149</v>
      </c>
      <c r="E171" s="79">
        <v>388</v>
      </c>
      <c r="F171" s="79">
        <v>473</v>
      </c>
      <c r="G171" s="88">
        <v>450</v>
      </c>
      <c r="H171" s="89">
        <v>501</v>
      </c>
      <c r="I171" s="79">
        <v>448</v>
      </c>
      <c r="J171" s="79">
        <v>486</v>
      </c>
      <c r="K171" s="88">
        <v>468</v>
      </c>
      <c r="L171" s="89">
        <v>503</v>
      </c>
      <c r="M171" s="79">
        <v>433</v>
      </c>
      <c r="N171" s="79">
        <v>445</v>
      </c>
      <c r="O171" s="88">
        <v>438</v>
      </c>
      <c r="P171" s="89">
        <v>454</v>
      </c>
      <c r="Q171" s="79">
        <v>416</v>
      </c>
      <c r="R171" s="79">
        <v>450</v>
      </c>
      <c r="S171" s="88">
        <v>441</v>
      </c>
      <c r="T171" s="89">
        <v>497</v>
      </c>
      <c r="U171" s="79">
        <v>457</v>
      </c>
      <c r="V171" s="79">
        <v>489</v>
      </c>
      <c r="W171" s="88">
        <v>428</v>
      </c>
      <c r="X171" s="89">
        <v>521</v>
      </c>
      <c r="Y171" s="79">
        <v>484</v>
      </c>
      <c r="Z171" s="79">
        <v>448</v>
      </c>
      <c r="AA171" s="88">
        <v>436</v>
      </c>
      <c r="AB171" s="89">
        <v>430</v>
      </c>
      <c r="AC171" s="79">
        <v>419</v>
      </c>
      <c r="AD171" s="79">
        <v>436</v>
      </c>
      <c r="AE171" s="88"/>
      <c r="AF171" s="89"/>
      <c r="AG171" s="84">
        <v>5818</v>
      </c>
      <c r="AH171" s="84">
        <v>6282</v>
      </c>
      <c r="AI171" s="80">
        <v>12100</v>
      </c>
    </row>
    <row r="172" spans="1:35" x14ac:dyDescent="0.35">
      <c r="A172" s="75" t="s">
        <v>356</v>
      </c>
      <c r="B172" s="73" t="s">
        <v>357</v>
      </c>
      <c r="C172" s="88">
        <v>32</v>
      </c>
      <c r="D172" s="89">
        <v>92</v>
      </c>
      <c r="E172" s="79">
        <v>422</v>
      </c>
      <c r="F172" s="79">
        <v>453</v>
      </c>
      <c r="G172" s="88">
        <v>458</v>
      </c>
      <c r="H172" s="89">
        <v>447</v>
      </c>
      <c r="I172" s="79">
        <v>423</v>
      </c>
      <c r="J172" s="79">
        <v>460</v>
      </c>
      <c r="K172" s="88">
        <v>411</v>
      </c>
      <c r="L172" s="89">
        <v>439</v>
      </c>
      <c r="M172" s="79">
        <v>380</v>
      </c>
      <c r="N172" s="79">
        <v>444</v>
      </c>
      <c r="O172" s="88">
        <v>404</v>
      </c>
      <c r="P172" s="89">
        <v>405</v>
      </c>
      <c r="Q172" s="79">
        <v>361</v>
      </c>
      <c r="R172" s="79">
        <v>473</v>
      </c>
      <c r="S172" s="88">
        <v>378</v>
      </c>
      <c r="T172" s="89">
        <v>445</v>
      </c>
      <c r="U172" s="79">
        <v>445</v>
      </c>
      <c r="V172" s="79">
        <v>458</v>
      </c>
      <c r="W172" s="88">
        <v>477</v>
      </c>
      <c r="X172" s="89">
        <v>491</v>
      </c>
      <c r="Y172" s="79">
        <v>458</v>
      </c>
      <c r="Z172" s="79">
        <v>451</v>
      </c>
      <c r="AA172" s="88">
        <v>422</v>
      </c>
      <c r="AB172" s="89">
        <v>375</v>
      </c>
      <c r="AC172" s="79">
        <v>422</v>
      </c>
      <c r="AD172" s="79">
        <v>422</v>
      </c>
      <c r="AE172" s="88"/>
      <c r="AF172" s="89"/>
      <c r="AG172" s="84">
        <v>5493</v>
      </c>
      <c r="AH172" s="84">
        <v>5855</v>
      </c>
      <c r="AI172" s="80">
        <v>11348</v>
      </c>
    </row>
    <row r="173" spans="1:35" x14ac:dyDescent="0.35">
      <c r="A173" s="75" t="s">
        <v>358</v>
      </c>
      <c r="B173" s="73" t="s">
        <v>359</v>
      </c>
      <c r="C173" s="88">
        <v>37</v>
      </c>
      <c r="D173" s="89">
        <v>43</v>
      </c>
      <c r="E173" s="79">
        <v>611</v>
      </c>
      <c r="F173" s="79">
        <v>656</v>
      </c>
      <c r="G173" s="88">
        <v>625</v>
      </c>
      <c r="H173" s="89">
        <v>666</v>
      </c>
      <c r="I173" s="79">
        <v>621</v>
      </c>
      <c r="J173" s="79">
        <v>632</v>
      </c>
      <c r="K173" s="88">
        <v>615</v>
      </c>
      <c r="L173" s="89">
        <v>662</v>
      </c>
      <c r="M173" s="79">
        <v>554</v>
      </c>
      <c r="N173" s="79">
        <v>578</v>
      </c>
      <c r="O173" s="88">
        <v>563</v>
      </c>
      <c r="P173" s="89">
        <v>615</v>
      </c>
      <c r="Q173" s="79">
        <v>571</v>
      </c>
      <c r="R173" s="79">
        <v>560</v>
      </c>
      <c r="S173" s="88">
        <v>582</v>
      </c>
      <c r="T173" s="89">
        <v>558</v>
      </c>
      <c r="U173" s="79">
        <v>582</v>
      </c>
      <c r="V173" s="79">
        <v>642</v>
      </c>
      <c r="W173" s="88">
        <v>573</v>
      </c>
      <c r="X173" s="89">
        <v>605</v>
      </c>
      <c r="Y173" s="79">
        <v>596</v>
      </c>
      <c r="Z173" s="79">
        <v>595</v>
      </c>
      <c r="AA173" s="88">
        <v>631</v>
      </c>
      <c r="AB173" s="89">
        <v>580</v>
      </c>
      <c r="AC173" s="79">
        <v>621</v>
      </c>
      <c r="AD173" s="79">
        <v>584</v>
      </c>
      <c r="AE173" s="88"/>
      <c r="AF173" s="89"/>
      <c r="AG173" s="84">
        <v>7782</v>
      </c>
      <c r="AH173" s="84">
        <v>7976</v>
      </c>
      <c r="AI173" s="80">
        <v>15758</v>
      </c>
    </row>
    <row r="174" spans="1:35" x14ac:dyDescent="0.35">
      <c r="A174" s="75" t="s">
        <v>360</v>
      </c>
      <c r="B174" s="73" t="s">
        <v>361</v>
      </c>
      <c r="C174" s="88">
        <v>8</v>
      </c>
      <c r="D174" s="89">
        <v>14</v>
      </c>
      <c r="E174" s="79">
        <v>123</v>
      </c>
      <c r="F174" s="79">
        <v>116</v>
      </c>
      <c r="G174" s="88">
        <v>105</v>
      </c>
      <c r="H174" s="89">
        <v>131</v>
      </c>
      <c r="I174" s="79">
        <v>119</v>
      </c>
      <c r="J174" s="79">
        <v>124</v>
      </c>
      <c r="K174" s="88">
        <v>111</v>
      </c>
      <c r="L174" s="89">
        <v>114</v>
      </c>
      <c r="M174" s="79">
        <v>117</v>
      </c>
      <c r="N174" s="79">
        <v>97</v>
      </c>
      <c r="O174" s="88">
        <v>108</v>
      </c>
      <c r="P174" s="89">
        <v>96</v>
      </c>
      <c r="Q174" s="79">
        <v>104</v>
      </c>
      <c r="R174" s="79">
        <v>128</v>
      </c>
      <c r="S174" s="88">
        <v>124</v>
      </c>
      <c r="T174" s="89">
        <v>106</v>
      </c>
      <c r="U174" s="79">
        <v>124</v>
      </c>
      <c r="V174" s="79">
        <v>127</v>
      </c>
      <c r="W174" s="88">
        <v>136</v>
      </c>
      <c r="X174" s="89">
        <v>141</v>
      </c>
      <c r="Y174" s="79">
        <v>105</v>
      </c>
      <c r="Z174" s="79">
        <v>134</v>
      </c>
      <c r="AA174" s="88">
        <v>96</v>
      </c>
      <c r="AB174" s="89">
        <v>81</v>
      </c>
      <c r="AC174" s="79">
        <v>95</v>
      </c>
      <c r="AD174" s="79">
        <v>102</v>
      </c>
      <c r="AE174" s="88"/>
      <c r="AF174" s="89"/>
      <c r="AG174" s="84">
        <v>1475</v>
      </c>
      <c r="AH174" s="84">
        <v>1511</v>
      </c>
      <c r="AI174" s="80">
        <v>2986</v>
      </c>
    </row>
    <row r="175" spans="1:35" x14ac:dyDescent="0.35">
      <c r="A175" s="75" t="s">
        <v>362</v>
      </c>
      <c r="B175" s="73" t="s">
        <v>363</v>
      </c>
      <c r="C175" s="88">
        <v>342</v>
      </c>
      <c r="D175" s="89">
        <v>443</v>
      </c>
      <c r="E175" s="79">
        <v>1444</v>
      </c>
      <c r="F175" s="79">
        <v>1583</v>
      </c>
      <c r="G175" s="88">
        <v>1570</v>
      </c>
      <c r="H175" s="89">
        <v>1667</v>
      </c>
      <c r="I175" s="79">
        <v>1434</v>
      </c>
      <c r="J175" s="79">
        <v>1597</v>
      </c>
      <c r="K175" s="88">
        <v>1705</v>
      </c>
      <c r="L175" s="89">
        <v>1827</v>
      </c>
      <c r="M175" s="79">
        <v>1005</v>
      </c>
      <c r="N175" s="79">
        <v>1128</v>
      </c>
      <c r="O175" s="88">
        <v>1145</v>
      </c>
      <c r="P175" s="89">
        <v>1355</v>
      </c>
      <c r="Q175" s="79">
        <v>1140</v>
      </c>
      <c r="R175" s="79">
        <v>1206</v>
      </c>
      <c r="S175" s="88">
        <v>949</v>
      </c>
      <c r="T175" s="89">
        <v>958</v>
      </c>
      <c r="U175" s="79">
        <v>937</v>
      </c>
      <c r="V175" s="79">
        <v>969</v>
      </c>
      <c r="W175" s="88">
        <v>768</v>
      </c>
      <c r="X175" s="89">
        <v>878</v>
      </c>
      <c r="Y175" s="79">
        <v>735</v>
      </c>
      <c r="Z175" s="79">
        <v>794</v>
      </c>
      <c r="AA175" s="88">
        <v>652</v>
      </c>
      <c r="AB175" s="89">
        <v>667</v>
      </c>
      <c r="AC175" s="79">
        <v>537</v>
      </c>
      <c r="AD175" s="79">
        <v>563</v>
      </c>
      <c r="AE175" s="88">
        <v>38</v>
      </c>
      <c r="AF175" s="89">
        <v>61</v>
      </c>
      <c r="AG175" s="84">
        <v>14401</v>
      </c>
      <c r="AH175" s="84">
        <v>15696</v>
      </c>
      <c r="AI175" s="80">
        <v>30097</v>
      </c>
    </row>
    <row r="176" spans="1:35" x14ac:dyDescent="0.35">
      <c r="A176" s="75" t="s">
        <v>364</v>
      </c>
      <c r="B176" s="73" t="s">
        <v>365</v>
      </c>
      <c r="C176" s="88">
        <v>3</v>
      </c>
      <c r="D176" s="89">
        <v>15</v>
      </c>
      <c r="E176" s="79">
        <v>66</v>
      </c>
      <c r="F176" s="79">
        <v>73</v>
      </c>
      <c r="G176" s="88">
        <v>75</v>
      </c>
      <c r="H176" s="89">
        <v>88</v>
      </c>
      <c r="I176" s="79">
        <v>75</v>
      </c>
      <c r="J176" s="79">
        <v>65</v>
      </c>
      <c r="K176" s="88">
        <v>64</v>
      </c>
      <c r="L176" s="89">
        <v>63</v>
      </c>
      <c r="M176" s="79">
        <v>63</v>
      </c>
      <c r="N176" s="79">
        <v>75</v>
      </c>
      <c r="O176" s="88">
        <v>59</v>
      </c>
      <c r="P176" s="89">
        <v>73</v>
      </c>
      <c r="Q176" s="79">
        <v>66</v>
      </c>
      <c r="R176" s="79">
        <v>63</v>
      </c>
      <c r="S176" s="88">
        <v>61</v>
      </c>
      <c r="T176" s="89">
        <v>77</v>
      </c>
      <c r="U176" s="79">
        <v>61</v>
      </c>
      <c r="V176" s="79">
        <v>87</v>
      </c>
      <c r="W176" s="88">
        <v>56</v>
      </c>
      <c r="X176" s="89">
        <v>62</v>
      </c>
      <c r="Y176" s="79">
        <v>57</v>
      </c>
      <c r="Z176" s="79">
        <v>63</v>
      </c>
      <c r="AA176" s="88">
        <v>45</v>
      </c>
      <c r="AB176" s="89">
        <v>60</v>
      </c>
      <c r="AC176" s="79">
        <v>63</v>
      </c>
      <c r="AD176" s="79">
        <v>57</v>
      </c>
      <c r="AE176" s="88"/>
      <c r="AF176" s="89"/>
      <c r="AG176" s="84">
        <v>814</v>
      </c>
      <c r="AH176" s="84">
        <v>921</v>
      </c>
      <c r="AI176" s="80">
        <v>1735</v>
      </c>
    </row>
    <row r="177" spans="1:35" x14ac:dyDescent="0.35">
      <c r="A177" s="75" t="s">
        <v>366</v>
      </c>
      <c r="B177" s="73" t="s">
        <v>367</v>
      </c>
      <c r="C177" s="88">
        <v>2</v>
      </c>
      <c r="D177" s="89">
        <v>5</v>
      </c>
      <c r="E177" s="79">
        <v>31</v>
      </c>
      <c r="F177" s="79">
        <v>29</v>
      </c>
      <c r="G177" s="88">
        <v>28</v>
      </c>
      <c r="H177" s="89">
        <v>34</v>
      </c>
      <c r="I177" s="79">
        <v>31</v>
      </c>
      <c r="J177" s="79">
        <v>31</v>
      </c>
      <c r="K177" s="88">
        <v>28</v>
      </c>
      <c r="L177" s="89">
        <v>37</v>
      </c>
      <c r="M177" s="79">
        <v>35</v>
      </c>
      <c r="N177" s="79">
        <v>37</v>
      </c>
      <c r="O177" s="88">
        <v>32</v>
      </c>
      <c r="P177" s="89">
        <v>45</v>
      </c>
      <c r="Q177" s="79">
        <v>31</v>
      </c>
      <c r="R177" s="79">
        <v>30</v>
      </c>
      <c r="S177" s="88">
        <v>41</v>
      </c>
      <c r="T177" s="89">
        <v>31</v>
      </c>
      <c r="U177" s="79">
        <v>42</v>
      </c>
      <c r="V177" s="79">
        <v>29</v>
      </c>
      <c r="W177" s="88">
        <v>16</v>
      </c>
      <c r="X177" s="89">
        <v>38</v>
      </c>
      <c r="Y177" s="79">
        <v>33</v>
      </c>
      <c r="Z177" s="79">
        <v>35</v>
      </c>
      <c r="AA177" s="88">
        <v>30</v>
      </c>
      <c r="AB177" s="89">
        <v>37</v>
      </c>
      <c r="AC177" s="79">
        <v>34</v>
      </c>
      <c r="AD177" s="79">
        <v>28</v>
      </c>
      <c r="AE177" s="88"/>
      <c r="AF177" s="89"/>
      <c r="AG177" s="84">
        <v>414</v>
      </c>
      <c r="AH177" s="84">
        <v>446</v>
      </c>
      <c r="AI177" s="80">
        <v>860</v>
      </c>
    </row>
    <row r="178" spans="1:35" x14ac:dyDescent="0.35">
      <c r="A178" s="75" t="s">
        <v>368</v>
      </c>
      <c r="B178" s="73" t="s">
        <v>369</v>
      </c>
      <c r="C178" s="88"/>
      <c r="D178" s="89"/>
      <c r="E178" s="79">
        <v>32</v>
      </c>
      <c r="F178" s="79">
        <v>26</v>
      </c>
      <c r="G178" s="88">
        <v>24</v>
      </c>
      <c r="H178" s="89">
        <v>24</v>
      </c>
      <c r="I178" s="79">
        <v>18</v>
      </c>
      <c r="J178" s="79">
        <v>21</v>
      </c>
      <c r="K178" s="88">
        <v>23</v>
      </c>
      <c r="L178" s="89">
        <v>23</v>
      </c>
      <c r="M178" s="79">
        <v>13</v>
      </c>
      <c r="N178" s="79">
        <v>24</v>
      </c>
      <c r="O178" s="88">
        <v>25</v>
      </c>
      <c r="P178" s="89">
        <v>25</v>
      </c>
      <c r="Q178" s="79">
        <v>17</v>
      </c>
      <c r="R178" s="79">
        <v>26</v>
      </c>
      <c r="S178" s="88">
        <v>25</v>
      </c>
      <c r="T178" s="89">
        <v>28</v>
      </c>
      <c r="U178" s="79">
        <v>23</v>
      </c>
      <c r="V178" s="79">
        <v>33</v>
      </c>
      <c r="W178" s="88">
        <v>32</v>
      </c>
      <c r="X178" s="89">
        <v>20</v>
      </c>
      <c r="Y178" s="79">
        <v>15</v>
      </c>
      <c r="Z178" s="79">
        <v>33</v>
      </c>
      <c r="AA178" s="88">
        <v>14</v>
      </c>
      <c r="AB178" s="89">
        <v>27</v>
      </c>
      <c r="AC178" s="79">
        <v>16</v>
      </c>
      <c r="AD178" s="79">
        <v>24</v>
      </c>
      <c r="AE178" s="88"/>
      <c r="AF178" s="89"/>
      <c r="AG178" s="84">
        <v>277</v>
      </c>
      <c r="AH178" s="84">
        <v>334</v>
      </c>
      <c r="AI178" s="80">
        <v>611</v>
      </c>
    </row>
    <row r="179" spans="1:35" x14ac:dyDescent="0.35">
      <c r="A179" s="75" t="s">
        <v>370</v>
      </c>
      <c r="B179" s="73" t="s">
        <v>371</v>
      </c>
      <c r="C179" s="88"/>
      <c r="D179" s="89"/>
      <c r="E179" s="79">
        <v>32</v>
      </c>
      <c r="F179" s="79">
        <v>54</v>
      </c>
      <c r="G179" s="88">
        <v>69</v>
      </c>
      <c r="H179" s="89">
        <v>43</v>
      </c>
      <c r="I179" s="79">
        <v>43</v>
      </c>
      <c r="J179" s="79">
        <v>55</v>
      </c>
      <c r="K179" s="88">
        <v>56</v>
      </c>
      <c r="L179" s="89">
        <v>50</v>
      </c>
      <c r="M179" s="79">
        <v>47</v>
      </c>
      <c r="N179" s="79">
        <v>49</v>
      </c>
      <c r="O179" s="88">
        <v>67</v>
      </c>
      <c r="P179" s="89">
        <v>61</v>
      </c>
      <c r="Q179" s="79">
        <v>63</v>
      </c>
      <c r="R179" s="79">
        <v>50</v>
      </c>
      <c r="S179" s="88">
        <v>47</v>
      </c>
      <c r="T179" s="89">
        <v>57</v>
      </c>
      <c r="U179" s="79">
        <v>67</v>
      </c>
      <c r="V179" s="79">
        <v>63</v>
      </c>
      <c r="W179" s="88">
        <v>56</v>
      </c>
      <c r="X179" s="89">
        <v>56</v>
      </c>
      <c r="Y179" s="79">
        <v>67</v>
      </c>
      <c r="Z179" s="79">
        <v>62</v>
      </c>
      <c r="AA179" s="88">
        <v>52</v>
      </c>
      <c r="AB179" s="89">
        <v>69</v>
      </c>
      <c r="AC179" s="79">
        <v>77</v>
      </c>
      <c r="AD179" s="79">
        <v>58</v>
      </c>
      <c r="AE179" s="88"/>
      <c r="AF179" s="89">
        <v>1</v>
      </c>
      <c r="AG179" s="84">
        <v>743</v>
      </c>
      <c r="AH179" s="84">
        <v>728</v>
      </c>
      <c r="AI179" s="80">
        <v>1471</v>
      </c>
    </row>
    <row r="180" spans="1:35" x14ac:dyDescent="0.35">
      <c r="A180" s="75" t="s">
        <v>372</v>
      </c>
      <c r="B180" s="73" t="s">
        <v>373</v>
      </c>
      <c r="C180" s="88">
        <v>16</v>
      </c>
      <c r="D180" s="89">
        <v>23</v>
      </c>
      <c r="E180" s="79">
        <v>135</v>
      </c>
      <c r="F180" s="79">
        <v>164</v>
      </c>
      <c r="G180" s="88">
        <v>148</v>
      </c>
      <c r="H180" s="89">
        <v>170</v>
      </c>
      <c r="I180" s="79">
        <v>132</v>
      </c>
      <c r="J180" s="79">
        <v>146</v>
      </c>
      <c r="K180" s="88">
        <v>156</v>
      </c>
      <c r="L180" s="89">
        <v>135</v>
      </c>
      <c r="M180" s="79">
        <v>124</v>
      </c>
      <c r="N180" s="79">
        <v>140</v>
      </c>
      <c r="O180" s="88">
        <v>138</v>
      </c>
      <c r="P180" s="89">
        <v>150</v>
      </c>
      <c r="Q180" s="79">
        <v>138</v>
      </c>
      <c r="R180" s="79">
        <v>131</v>
      </c>
      <c r="S180" s="88">
        <v>126</v>
      </c>
      <c r="T180" s="89">
        <v>144</v>
      </c>
      <c r="U180" s="79">
        <v>158</v>
      </c>
      <c r="V180" s="79">
        <v>168</v>
      </c>
      <c r="W180" s="88">
        <v>147</v>
      </c>
      <c r="X180" s="89">
        <v>143</v>
      </c>
      <c r="Y180" s="79">
        <v>133</v>
      </c>
      <c r="Z180" s="79">
        <v>147</v>
      </c>
      <c r="AA180" s="88">
        <v>126</v>
      </c>
      <c r="AB180" s="89">
        <v>141</v>
      </c>
      <c r="AC180" s="79">
        <v>146</v>
      </c>
      <c r="AD180" s="79">
        <v>137</v>
      </c>
      <c r="AE180" s="88">
        <v>2</v>
      </c>
      <c r="AF180" s="89">
        <v>2</v>
      </c>
      <c r="AG180" s="84">
        <v>1825</v>
      </c>
      <c r="AH180" s="84">
        <v>1941</v>
      </c>
      <c r="AI180" s="80">
        <v>3766</v>
      </c>
    </row>
    <row r="181" spans="1:35" x14ac:dyDescent="0.35">
      <c r="A181" s="75" t="s">
        <v>374</v>
      </c>
      <c r="B181" s="73" t="s">
        <v>375</v>
      </c>
      <c r="C181" s="88"/>
      <c r="D181" s="89"/>
      <c r="E181" s="79">
        <v>37</v>
      </c>
      <c r="F181" s="79">
        <v>35</v>
      </c>
      <c r="G181" s="88">
        <v>38</v>
      </c>
      <c r="H181" s="89">
        <v>31</v>
      </c>
      <c r="I181" s="79">
        <v>27</v>
      </c>
      <c r="J181" s="79">
        <v>41</v>
      </c>
      <c r="K181" s="88">
        <v>34</v>
      </c>
      <c r="L181" s="89">
        <v>35</v>
      </c>
      <c r="M181" s="79">
        <v>29</v>
      </c>
      <c r="N181" s="79">
        <v>34</v>
      </c>
      <c r="O181" s="88">
        <v>34</v>
      </c>
      <c r="P181" s="89">
        <v>32</v>
      </c>
      <c r="Q181" s="79">
        <v>41</v>
      </c>
      <c r="R181" s="79">
        <v>26</v>
      </c>
      <c r="S181" s="88">
        <v>29</v>
      </c>
      <c r="T181" s="89">
        <v>30</v>
      </c>
      <c r="U181" s="79">
        <v>43</v>
      </c>
      <c r="V181" s="79">
        <v>47</v>
      </c>
      <c r="W181" s="88">
        <v>47</v>
      </c>
      <c r="X181" s="89">
        <v>31</v>
      </c>
      <c r="Y181" s="79">
        <v>29</v>
      </c>
      <c r="Z181" s="79">
        <v>33</v>
      </c>
      <c r="AA181" s="88">
        <v>43</v>
      </c>
      <c r="AB181" s="89">
        <v>42</v>
      </c>
      <c r="AC181" s="79">
        <v>41</v>
      </c>
      <c r="AD181" s="79">
        <v>38</v>
      </c>
      <c r="AE181" s="88"/>
      <c r="AF181" s="89"/>
      <c r="AG181" s="84">
        <v>472</v>
      </c>
      <c r="AH181" s="84">
        <v>455</v>
      </c>
      <c r="AI181" s="80">
        <v>927</v>
      </c>
    </row>
    <row r="182" spans="1:35" x14ac:dyDescent="0.35">
      <c r="A182" s="75" t="s">
        <v>376</v>
      </c>
      <c r="B182" s="73" t="s">
        <v>377</v>
      </c>
      <c r="C182" s="88">
        <v>2</v>
      </c>
      <c r="D182" s="89">
        <v>3</v>
      </c>
      <c r="E182" s="79">
        <v>19</v>
      </c>
      <c r="F182" s="79">
        <v>25</v>
      </c>
      <c r="G182" s="88">
        <v>23</v>
      </c>
      <c r="H182" s="89">
        <v>24</v>
      </c>
      <c r="I182" s="79">
        <v>16</v>
      </c>
      <c r="J182" s="79">
        <v>28</v>
      </c>
      <c r="K182" s="88">
        <v>22</v>
      </c>
      <c r="L182" s="89">
        <v>32</v>
      </c>
      <c r="M182" s="79">
        <v>17</v>
      </c>
      <c r="N182" s="79">
        <v>20</v>
      </c>
      <c r="O182" s="88">
        <v>18</v>
      </c>
      <c r="P182" s="89">
        <v>22</v>
      </c>
      <c r="Q182" s="79">
        <v>21</v>
      </c>
      <c r="R182" s="79">
        <v>30</v>
      </c>
      <c r="S182" s="88">
        <v>20</v>
      </c>
      <c r="T182" s="89">
        <v>21</v>
      </c>
      <c r="U182" s="79">
        <v>23</v>
      </c>
      <c r="V182" s="79">
        <v>26</v>
      </c>
      <c r="W182" s="88">
        <v>19</v>
      </c>
      <c r="X182" s="89">
        <v>21</v>
      </c>
      <c r="Y182" s="79">
        <v>16</v>
      </c>
      <c r="Z182" s="79">
        <v>28</v>
      </c>
      <c r="AA182" s="88">
        <v>21</v>
      </c>
      <c r="AB182" s="89">
        <v>19</v>
      </c>
      <c r="AC182" s="79">
        <v>22</v>
      </c>
      <c r="AD182" s="79">
        <v>18</v>
      </c>
      <c r="AE182" s="88">
        <v>1</v>
      </c>
      <c r="AF182" s="89"/>
      <c r="AG182" s="84">
        <v>260</v>
      </c>
      <c r="AH182" s="84">
        <v>317</v>
      </c>
      <c r="AI182" s="80">
        <v>577</v>
      </c>
    </row>
    <row r="183" spans="1:35" x14ac:dyDescent="0.35">
      <c r="A183" s="75" t="s">
        <v>378</v>
      </c>
      <c r="B183" s="73" t="s">
        <v>379</v>
      </c>
      <c r="C183" s="88"/>
      <c r="D183" s="89"/>
      <c r="E183" s="79">
        <v>35</v>
      </c>
      <c r="F183" s="79">
        <v>23</v>
      </c>
      <c r="G183" s="88">
        <v>31</v>
      </c>
      <c r="H183" s="89">
        <v>28</v>
      </c>
      <c r="I183" s="79">
        <v>37</v>
      </c>
      <c r="J183" s="79">
        <v>33</v>
      </c>
      <c r="K183" s="88">
        <v>27</v>
      </c>
      <c r="L183" s="89">
        <v>36</v>
      </c>
      <c r="M183" s="79">
        <v>39</v>
      </c>
      <c r="N183" s="79">
        <v>27</v>
      </c>
      <c r="O183" s="88">
        <v>35</v>
      </c>
      <c r="P183" s="89">
        <v>36</v>
      </c>
      <c r="Q183" s="79">
        <v>30</v>
      </c>
      <c r="R183" s="79">
        <v>40</v>
      </c>
      <c r="S183" s="88">
        <v>37</v>
      </c>
      <c r="T183" s="89">
        <v>38</v>
      </c>
      <c r="U183" s="79">
        <v>36</v>
      </c>
      <c r="V183" s="79">
        <v>48</v>
      </c>
      <c r="W183" s="88">
        <v>30</v>
      </c>
      <c r="X183" s="89">
        <v>39</v>
      </c>
      <c r="Y183" s="79">
        <v>29</v>
      </c>
      <c r="Z183" s="79">
        <v>37</v>
      </c>
      <c r="AA183" s="88">
        <v>42</v>
      </c>
      <c r="AB183" s="89">
        <v>46</v>
      </c>
      <c r="AC183" s="79">
        <v>33</v>
      </c>
      <c r="AD183" s="79">
        <v>46</v>
      </c>
      <c r="AE183" s="88">
        <v>2</v>
      </c>
      <c r="AF183" s="89"/>
      <c r="AG183" s="84">
        <v>443</v>
      </c>
      <c r="AH183" s="84">
        <v>477</v>
      </c>
      <c r="AI183" s="80">
        <v>920</v>
      </c>
    </row>
    <row r="184" spans="1:35" x14ac:dyDescent="0.35">
      <c r="A184" s="75" t="s">
        <v>380</v>
      </c>
      <c r="B184" s="73" t="s">
        <v>381</v>
      </c>
      <c r="C184" s="88">
        <v>43</v>
      </c>
      <c r="D184" s="89">
        <v>41</v>
      </c>
      <c r="E184" s="79">
        <v>92</v>
      </c>
      <c r="F184" s="79">
        <v>90</v>
      </c>
      <c r="G184" s="88">
        <v>89</v>
      </c>
      <c r="H184" s="89">
        <v>94</v>
      </c>
      <c r="I184" s="79">
        <v>88</v>
      </c>
      <c r="J184" s="79">
        <v>100</v>
      </c>
      <c r="K184" s="88">
        <v>96</v>
      </c>
      <c r="L184" s="89">
        <v>93</v>
      </c>
      <c r="M184" s="79">
        <v>84</v>
      </c>
      <c r="N184" s="79">
        <v>99</v>
      </c>
      <c r="O184" s="88">
        <v>94</v>
      </c>
      <c r="P184" s="89">
        <v>76</v>
      </c>
      <c r="Q184" s="79">
        <v>89</v>
      </c>
      <c r="R184" s="79">
        <v>92</v>
      </c>
      <c r="S184" s="88">
        <v>80</v>
      </c>
      <c r="T184" s="89">
        <v>83</v>
      </c>
      <c r="U184" s="79">
        <v>80</v>
      </c>
      <c r="V184" s="79">
        <v>85</v>
      </c>
      <c r="W184" s="88">
        <v>97</v>
      </c>
      <c r="X184" s="89">
        <v>118</v>
      </c>
      <c r="Y184" s="79">
        <v>82</v>
      </c>
      <c r="Z184" s="79">
        <v>69</v>
      </c>
      <c r="AA184" s="88">
        <v>68</v>
      </c>
      <c r="AB184" s="89">
        <v>63</v>
      </c>
      <c r="AC184" s="79">
        <v>78</v>
      </c>
      <c r="AD184" s="79">
        <v>62</v>
      </c>
      <c r="AE184" s="88"/>
      <c r="AF184" s="89"/>
      <c r="AG184" s="84">
        <v>1160</v>
      </c>
      <c r="AH184" s="84">
        <v>1165</v>
      </c>
      <c r="AI184" s="80">
        <v>2325</v>
      </c>
    </row>
    <row r="185" spans="1:35" x14ac:dyDescent="0.35">
      <c r="A185" s="75" t="s">
        <v>382</v>
      </c>
      <c r="B185" s="73" t="s">
        <v>383</v>
      </c>
      <c r="C185" s="88">
        <v>17</v>
      </c>
      <c r="D185" s="89">
        <v>11</v>
      </c>
      <c r="E185" s="79">
        <v>26</v>
      </c>
      <c r="F185" s="79">
        <v>27</v>
      </c>
      <c r="G185" s="88">
        <v>30</v>
      </c>
      <c r="H185" s="89">
        <v>38</v>
      </c>
      <c r="I185" s="79">
        <v>30</v>
      </c>
      <c r="J185" s="79">
        <v>31</v>
      </c>
      <c r="K185" s="88">
        <v>33</v>
      </c>
      <c r="L185" s="89">
        <v>45</v>
      </c>
      <c r="M185" s="79">
        <v>30</v>
      </c>
      <c r="N185" s="79">
        <v>47</v>
      </c>
      <c r="O185" s="88">
        <v>32</v>
      </c>
      <c r="P185" s="89">
        <v>32</v>
      </c>
      <c r="Q185" s="79">
        <v>34</v>
      </c>
      <c r="R185" s="79">
        <v>25</v>
      </c>
      <c r="S185" s="88">
        <v>37</v>
      </c>
      <c r="T185" s="89">
        <v>52</v>
      </c>
      <c r="U185" s="79">
        <v>39</v>
      </c>
      <c r="V185" s="79">
        <v>38</v>
      </c>
      <c r="W185" s="88">
        <v>38</v>
      </c>
      <c r="X185" s="89">
        <v>44</v>
      </c>
      <c r="Y185" s="79">
        <v>42</v>
      </c>
      <c r="Z185" s="79">
        <v>38</v>
      </c>
      <c r="AA185" s="88">
        <v>33</v>
      </c>
      <c r="AB185" s="89">
        <v>30</v>
      </c>
      <c r="AC185" s="79">
        <v>34</v>
      </c>
      <c r="AD185" s="79">
        <v>40</v>
      </c>
      <c r="AE185" s="88"/>
      <c r="AF185" s="89"/>
      <c r="AG185" s="84">
        <v>455</v>
      </c>
      <c r="AH185" s="84">
        <v>498</v>
      </c>
      <c r="AI185" s="80">
        <v>953</v>
      </c>
    </row>
    <row r="186" spans="1:35" x14ac:dyDescent="0.35">
      <c r="A186" s="75" t="s">
        <v>384</v>
      </c>
      <c r="B186" s="73" t="s">
        <v>385</v>
      </c>
      <c r="C186" s="88">
        <v>6</v>
      </c>
      <c r="D186" s="89">
        <v>9</v>
      </c>
      <c r="E186" s="79">
        <v>66</v>
      </c>
      <c r="F186" s="79">
        <v>67</v>
      </c>
      <c r="G186" s="88">
        <v>61</v>
      </c>
      <c r="H186" s="89">
        <v>61</v>
      </c>
      <c r="I186" s="79">
        <v>65</v>
      </c>
      <c r="J186" s="79">
        <v>64</v>
      </c>
      <c r="K186" s="88">
        <v>63</v>
      </c>
      <c r="L186" s="89">
        <v>64</v>
      </c>
      <c r="M186" s="79">
        <v>53</v>
      </c>
      <c r="N186" s="79">
        <v>60</v>
      </c>
      <c r="O186" s="88">
        <v>75</v>
      </c>
      <c r="P186" s="89">
        <v>61</v>
      </c>
      <c r="Q186" s="79">
        <v>63</v>
      </c>
      <c r="R186" s="79">
        <v>65</v>
      </c>
      <c r="S186" s="88">
        <v>72</v>
      </c>
      <c r="T186" s="89">
        <v>75</v>
      </c>
      <c r="U186" s="79">
        <v>73</v>
      </c>
      <c r="V186" s="79">
        <v>81</v>
      </c>
      <c r="W186" s="88">
        <v>64</v>
      </c>
      <c r="X186" s="89">
        <v>62</v>
      </c>
      <c r="Y186" s="79">
        <v>49</v>
      </c>
      <c r="Z186" s="79">
        <v>72</v>
      </c>
      <c r="AA186" s="88">
        <v>68</v>
      </c>
      <c r="AB186" s="89">
        <v>63</v>
      </c>
      <c r="AC186" s="79">
        <v>54</v>
      </c>
      <c r="AD186" s="79">
        <v>51</v>
      </c>
      <c r="AE186" s="88"/>
      <c r="AF186" s="89">
        <v>1</v>
      </c>
      <c r="AG186" s="84">
        <v>832</v>
      </c>
      <c r="AH186" s="84">
        <v>856</v>
      </c>
      <c r="AI186" s="80">
        <v>1688</v>
      </c>
    </row>
    <row r="187" spans="1:35" x14ac:dyDescent="0.35">
      <c r="A187" s="75" t="s">
        <v>386</v>
      </c>
      <c r="B187" s="73" t="s">
        <v>387</v>
      </c>
      <c r="C187" s="88">
        <v>20</v>
      </c>
      <c r="D187" s="89">
        <v>23</v>
      </c>
      <c r="E187" s="79">
        <v>82</v>
      </c>
      <c r="F187" s="79">
        <v>82</v>
      </c>
      <c r="G187" s="88">
        <v>87</v>
      </c>
      <c r="H187" s="89">
        <v>73</v>
      </c>
      <c r="I187" s="79">
        <v>65</v>
      </c>
      <c r="J187" s="79">
        <v>81</v>
      </c>
      <c r="K187" s="88">
        <v>67</v>
      </c>
      <c r="L187" s="89">
        <v>93</v>
      </c>
      <c r="M187" s="79">
        <v>95</v>
      </c>
      <c r="N187" s="79">
        <v>70</v>
      </c>
      <c r="O187" s="88">
        <v>76</v>
      </c>
      <c r="P187" s="89">
        <v>101</v>
      </c>
      <c r="Q187" s="79">
        <v>74</v>
      </c>
      <c r="R187" s="79">
        <v>79</v>
      </c>
      <c r="S187" s="88">
        <v>74</v>
      </c>
      <c r="T187" s="89">
        <v>96</v>
      </c>
      <c r="U187" s="79">
        <v>71</v>
      </c>
      <c r="V187" s="79">
        <v>98</v>
      </c>
      <c r="W187" s="88">
        <v>88</v>
      </c>
      <c r="X187" s="89">
        <v>111</v>
      </c>
      <c r="Y187" s="79">
        <v>72</v>
      </c>
      <c r="Z187" s="79">
        <v>78</v>
      </c>
      <c r="AA187" s="88">
        <v>86</v>
      </c>
      <c r="AB187" s="89">
        <v>75</v>
      </c>
      <c r="AC187" s="79">
        <v>72</v>
      </c>
      <c r="AD187" s="79">
        <v>82</v>
      </c>
      <c r="AE187" s="88"/>
      <c r="AF187" s="89">
        <v>3</v>
      </c>
      <c r="AG187" s="84">
        <v>1029</v>
      </c>
      <c r="AH187" s="84">
        <v>1145</v>
      </c>
      <c r="AI187" s="80">
        <v>2174</v>
      </c>
    </row>
    <row r="188" spans="1:35" x14ac:dyDescent="0.35">
      <c r="A188" s="75" t="s">
        <v>388</v>
      </c>
      <c r="B188" s="73" t="s">
        <v>389</v>
      </c>
      <c r="C188" s="88">
        <v>46</v>
      </c>
      <c r="D188" s="89">
        <v>57</v>
      </c>
      <c r="E188" s="79">
        <v>105</v>
      </c>
      <c r="F188" s="79">
        <v>118</v>
      </c>
      <c r="G188" s="88">
        <v>132</v>
      </c>
      <c r="H188" s="89">
        <v>113</v>
      </c>
      <c r="I188" s="79">
        <v>98</v>
      </c>
      <c r="J188" s="79">
        <v>114</v>
      </c>
      <c r="K188" s="88">
        <v>109</v>
      </c>
      <c r="L188" s="89">
        <v>99</v>
      </c>
      <c r="M188" s="79">
        <v>115</v>
      </c>
      <c r="N188" s="79">
        <v>106</v>
      </c>
      <c r="O188" s="88">
        <v>122</v>
      </c>
      <c r="P188" s="89">
        <v>110</v>
      </c>
      <c r="Q188" s="79">
        <v>91</v>
      </c>
      <c r="R188" s="79">
        <v>102</v>
      </c>
      <c r="S188" s="88">
        <v>101</v>
      </c>
      <c r="T188" s="89">
        <v>108</v>
      </c>
      <c r="U188" s="79">
        <v>102</v>
      </c>
      <c r="V188" s="79">
        <v>121</v>
      </c>
      <c r="W188" s="88">
        <v>115</v>
      </c>
      <c r="X188" s="89">
        <v>103</v>
      </c>
      <c r="Y188" s="79">
        <v>113</v>
      </c>
      <c r="Z188" s="79">
        <v>99</v>
      </c>
      <c r="AA188" s="88">
        <v>86</v>
      </c>
      <c r="AB188" s="89">
        <v>108</v>
      </c>
      <c r="AC188" s="79">
        <v>95</v>
      </c>
      <c r="AD188" s="79">
        <v>94</v>
      </c>
      <c r="AE188" s="88">
        <v>2</v>
      </c>
      <c r="AF188" s="89">
        <v>4</v>
      </c>
      <c r="AG188" s="84">
        <v>1432</v>
      </c>
      <c r="AH188" s="84">
        <v>1456</v>
      </c>
      <c r="AI188" s="80">
        <v>2888</v>
      </c>
    </row>
    <row r="189" spans="1:35" x14ac:dyDescent="0.35">
      <c r="A189" s="75" t="s">
        <v>390</v>
      </c>
      <c r="B189" s="73" t="s">
        <v>391</v>
      </c>
      <c r="C189" s="88">
        <v>91</v>
      </c>
      <c r="D189" s="89">
        <v>135</v>
      </c>
      <c r="E189" s="79">
        <v>370</v>
      </c>
      <c r="F189" s="79">
        <v>433</v>
      </c>
      <c r="G189" s="88">
        <v>367</v>
      </c>
      <c r="H189" s="89">
        <v>458</v>
      </c>
      <c r="I189" s="79">
        <v>378</v>
      </c>
      <c r="J189" s="79">
        <v>451</v>
      </c>
      <c r="K189" s="88">
        <v>398</v>
      </c>
      <c r="L189" s="89">
        <v>440</v>
      </c>
      <c r="M189" s="79">
        <v>358</v>
      </c>
      <c r="N189" s="79">
        <v>400</v>
      </c>
      <c r="O189" s="88">
        <v>374</v>
      </c>
      <c r="P189" s="89">
        <v>426</v>
      </c>
      <c r="Q189" s="79">
        <v>415</v>
      </c>
      <c r="R189" s="79">
        <v>384</v>
      </c>
      <c r="S189" s="88">
        <v>424</v>
      </c>
      <c r="T189" s="89">
        <v>390</v>
      </c>
      <c r="U189" s="79">
        <v>411</v>
      </c>
      <c r="V189" s="79">
        <v>428</v>
      </c>
      <c r="W189" s="88">
        <v>449</v>
      </c>
      <c r="X189" s="89">
        <v>446</v>
      </c>
      <c r="Y189" s="79">
        <v>396</v>
      </c>
      <c r="Z189" s="79">
        <v>472</v>
      </c>
      <c r="AA189" s="88">
        <v>411</v>
      </c>
      <c r="AB189" s="89">
        <v>416</v>
      </c>
      <c r="AC189" s="79">
        <v>410</v>
      </c>
      <c r="AD189" s="79">
        <v>412</v>
      </c>
      <c r="AE189" s="88">
        <v>5</v>
      </c>
      <c r="AF189" s="89">
        <v>5</v>
      </c>
      <c r="AG189" s="84">
        <v>5257</v>
      </c>
      <c r="AH189" s="84">
        <v>5696</v>
      </c>
      <c r="AI189" s="80">
        <v>10953</v>
      </c>
    </row>
    <row r="190" spans="1:35" x14ac:dyDescent="0.35">
      <c r="A190" s="75" t="s">
        <v>392</v>
      </c>
      <c r="B190" s="73" t="s">
        <v>393</v>
      </c>
      <c r="C190" s="88">
        <v>20</v>
      </c>
      <c r="D190" s="89">
        <v>29</v>
      </c>
      <c r="E190" s="79">
        <v>74</v>
      </c>
      <c r="F190" s="79">
        <v>69</v>
      </c>
      <c r="G190" s="88">
        <v>60</v>
      </c>
      <c r="H190" s="89">
        <v>66</v>
      </c>
      <c r="I190" s="79">
        <v>69</v>
      </c>
      <c r="J190" s="79">
        <v>81</v>
      </c>
      <c r="K190" s="88">
        <v>52</v>
      </c>
      <c r="L190" s="89">
        <v>67</v>
      </c>
      <c r="M190" s="79">
        <v>69</v>
      </c>
      <c r="N190" s="79">
        <v>69</v>
      </c>
      <c r="O190" s="88">
        <v>71</v>
      </c>
      <c r="P190" s="89">
        <v>79</v>
      </c>
      <c r="Q190" s="79">
        <v>72</v>
      </c>
      <c r="R190" s="79">
        <v>58</v>
      </c>
      <c r="S190" s="88">
        <v>75</v>
      </c>
      <c r="T190" s="89">
        <v>82</v>
      </c>
      <c r="U190" s="79">
        <v>86</v>
      </c>
      <c r="V190" s="79">
        <v>91</v>
      </c>
      <c r="W190" s="88">
        <v>84</v>
      </c>
      <c r="X190" s="89">
        <v>83</v>
      </c>
      <c r="Y190" s="79">
        <v>68</v>
      </c>
      <c r="Z190" s="79">
        <v>95</v>
      </c>
      <c r="AA190" s="88">
        <v>74</v>
      </c>
      <c r="AB190" s="89">
        <v>72</v>
      </c>
      <c r="AC190" s="79">
        <v>70</v>
      </c>
      <c r="AD190" s="79">
        <v>76</v>
      </c>
      <c r="AE190" s="88"/>
      <c r="AF190" s="89"/>
      <c r="AG190" s="84">
        <v>944</v>
      </c>
      <c r="AH190" s="84">
        <v>1017</v>
      </c>
      <c r="AI190" s="80">
        <v>1961</v>
      </c>
    </row>
    <row r="191" spans="1:35" x14ac:dyDescent="0.35">
      <c r="A191" s="75" t="s">
        <v>394</v>
      </c>
      <c r="B191" s="73" t="s">
        <v>395</v>
      </c>
      <c r="C191" s="88"/>
      <c r="D191" s="89"/>
      <c r="E191" s="79">
        <v>63</v>
      </c>
      <c r="F191" s="79">
        <v>55</v>
      </c>
      <c r="G191" s="88">
        <v>50</v>
      </c>
      <c r="H191" s="89">
        <v>60</v>
      </c>
      <c r="I191" s="79">
        <v>76</v>
      </c>
      <c r="J191" s="79">
        <v>63</v>
      </c>
      <c r="K191" s="88">
        <v>58</v>
      </c>
      <c r="L191" s="89">
        <v>65</v>
      </c>
      <c r="M191" s="79">
        <v>65</v>
      </c>
      <c r="N191" s="79">
        <v>65</v>
      </c>
      <c r="O191" s="88">
        <v>59</v>
      </c>
      <c r="P191" s="89">
        <v>62</v>
      </c>
      <c r="Q191" s="79">
        <v>57</v>
      </c>
      <c r="R191" s="79">
        <v>66</v>
      </c>
      <c r="S191" s="88">
        <v>66</v>
      </c>
      <c r="T191" s="89">
        <v>75</v>
      </c>
      <c r="U191" s="79">
        <v>56</v>
      </c>
      <c r="V191" s="79">
        <v>80</v>
      </c>
      <c r="W191" s="88">
        <v>73</v>
      </c>
      <c r="X191" s="89">
        <v>74</v>
      </c>
      <c r="Y191" s="79">
        <v>62</v>
      </c>
      <c r="Z191" s="79">
        <v>80</v>
      </c>
      <c r="AA191" s="88">
        <v>55</v>
      </c>
      <c r="AB191" s="89">
        <v>57</v>
      </c>
      <c r="AC191" s="79">
        <v>67</v>
      </c>
      <c r="AD191" s="79">
        <v>51</v>
      </c>
      <c r="AE191" s="88"/>
      <c r="AF191" s="89"/>
      <c r="AG191" s="84">
        <v>807</v>
      </c>
      <c r="AH191" s="84">
        <v>853</v>
      </c>
      <c r="AI191" s="80">
        <v>1660</v>
      </c>
    </row>
    <row r="192" spans="1:35" x14ac:dyDescent="0.35">
      <c r="A192" s="75" t="s">
        <v>396</v>
      </c>
      <c r="B192" s="73" t="s">
        <v>397</v>
      </c>
      <c r="C192" s="88">
        <v>51</v>
      </c>
      <c r="D192" s="89">
        <v>86</v>
      </c>
      <c r="E192" s="79">
        <v>124</v>
      </c>
      <c r="F192" s="79">
        <v>107</v>
      </c>
      <c r="G192" s="88">
        <v>100</v>
      </c>
      <c r="H192" s="89">
        <v>89</v>
      </c>
      <c r="I192" s="79">
        <v>101</v>
      </c>
      <c r="J192" s="79">
        <v>87</v>
      </c>
      <c r="K192" s="88">
        <v>95</v>
      </c>
      <c r="L192" s="89">
        <v>78</v>
      </c>
      <c r="M192" s="79">
        <v>92</v>
      </c>
      <c r="N192" s="79">
        <v>78</v>
      </c>
      <c r="O192" s="88">
        <v>97</v>
      </c>
      <c r="P192" s="89">
        <v>89</v>
      </c>
      <c r="Q192" s="79">
        <v>90</v>
      </c>
      <c r="R192" s="79">
        <v>93</v>
      </c>
      <c r="S192" s="88">
        <v>88</v>
      </c>
      <c r="T192" s="89">
        <v>87</v>
      </c>
      <c r="U192" s="79">
        <v>83</v>
      </c>
      <c r="V192" s="79">
        <v>97</v>
      </c>
      <c r="W192" s="88">
        <v>93</v>
      </c>
      <c r="X192" s="89">
        <v>85</v>
      </c>
      <c r="Y192" s="79">
        <v>72</v>
      </c>
      <c r="Z192" s="79">
        <v>96</v>
      </c>
      <c r="AA192" s="88">
        <v>80</v>
      </c>
      <c r="AB192" s="89">
        <v>78</v>
      </c>
      <c r="AC192" s="79">
        <v>81</v>
      </c>
      <c r="AD192" s="79">
        <v>65</v>
      </c>
      <c r="AE192" s="88">
        <v>1</v>
      </c>
      <c r="AF192" s="89">
        <v>2</v>
      </c>
      <c r="AG192" s="84">
        <v>1248</v>
      </c>
      <c r="AH192" s="84">
        <v>1217</v>
      </c>
      <c r="AI192" s="80">
        <v>2465</v>
      </c>
    </row>
    <row r="193" spans="1:35" x14ac:dyDescent="0.35">
      <c r="A193" s="75" t="s">
        <v>398</v>
      </c>
      <c r="B193" s="73" t="s">
        <v>399</v>
      </c>
      <c r="C193" s="88">
        <v>6</v>
      </c>
      <c r="D193" s="89">
        <v>3</v>
      </c>
      <c r="E193" s="79">
        <v>41</v>
      </c>
      <c r="F193" s="79">
        <v>50</v>
      </c>
      <c r="G193" s="88">
        <v>59</v>
      </c>
      <c r="H193" s="89">
        <v>54</v>
      </c>
      <c r="I193" s="79">
        <v>56</v>
      </c>
      <c r="J193" s="79">
        <v>57</v>
      </c>
      <c r="K193" s="88">
        <v>49</v>
      </c>
      <c r="L193" s="89">
        <v>41</v>
      </c>
      <c r="M193" s="79">
        <v>47</v>
      </c>
      <c r="N193" s="79">
        <v>63</v>
      </c>
      <c r="O193" s="88">
        <v>55</v>
      </c>
      <c r="P193" s="89">
        <v>64</v>
      </c>
      <c r="Q193" s="79">
        <v>49</v>
      </c>
      <c r="R193" s="79">
        <v>65</v>
      </c>
      <c r="S193" s="88">
        <v>65</v>
      </c>
      <c r="T193" s="89">
        <v>70</v>
      </c>
      <c r="U193" s="79">
        <v>47</v>
      </c>
      <c r="V193" s="79">
        <v>77</v>
      </c>
      <c r="W193" s="88">
        <v>59</v>
      </c>
      <c r="X193" s="89">
        <v>65</v>
      </c>
      <c r="Y193" s="79">
        <v>60</v>
      </c>
      <c r="Z193" s="79">
        <v>61</v>
      </c>
      <c r="AA193" s="88">
        <v>53</v>
      </c>
      <c r="AB193" s="89">
        <v>58</v>
      </c>
      <c r="AC193" s="79">
        <v>44</v>
      </c>
      <c r="AD193" s="79">
        <v>47</v>
      </c>
      <c r="AE193" s="88"/>
      <c r="AF193" s="89"/>
      <c r="AG193" s="84">
        <v>690</v>
      </c>
      <c r="AH193" s="84">
        <v>775</v>
      </c>
      <c r="AI193" s="80">
        <v>1465</v>
      </c>
    </row>
    <row r="194" spans="1:35" x14ac:dyDescent="0.35">
      <c r="A194" s="75" t="s">
        <v>400</v>
      </c>
      <c r="B194" s="73" t="s">
        <v>401</v>
      </c>
      <c r="C194" s="88"/>
      <c r="D194" s="89"/>
      <c r="E194" s="79">
        <v>11</v>
      </c>
      <c r="F194" s="79">
        <v>11</v>
      </c>
      <c r="G194" s="88">
        <v>9</v>
      </c>
      <c r="H194" s="89">
        <v>8</v>
      </c>
      <c r="I194" s="79">
        <v>11</v>
      </c>
      <c r="J194" s="79">
        <v>11</v>
      </c>
      <c r="K194" s="88">
        <v>11</v>
      </c>
      <c r="L194" s="89">
        <v>10</v>
      </c>
      <c r="M194" s="79">
        <v>19</v>
      </c>
      <c r="N194" s="79">
        <v>15</v>
      </c>
      <c r="O194" s="88">
        <v>13</v>
      </c>
      <c r="P194" s="89">
        <v>20</v>
      </c>
      <c r="Q194" s="79">
        <v>17</v>
      </c>
      <c r="R194" s="79">
        <v>15</v>
      </c>
      <c r="S194" s="88">
        <v>19</v>
      </c>
      <c r="T194" s="89">
        <v>16</v>
      </c>
      <c r="U194" s="79">
        <v>16</v>
      </c>
      <c r="V194" s="79">
        <v>22</v>
      </c>
      <c r="W194" s="88">
        <v>17</v>
      </c>
      <c r="X194" s="89">
        <v>17</v>
      </c>
      <c r="Y194" s="79">
        <v>12</v>
      </c>
      <c r="Z194" s="79">
        <v>12</v>
      </c>
      <c r="AA194" s="88">
        <v>19</v>
      </c>
      <c r="AB194" s="89">
        <v>17</v>
      </c>
      <c r="AC194" s="79">
        <v>20</v>
      </c>
      <c r="AD194" s="79">
        <v>16</v>
      </c>
      <c r="AE194" s="88"/>
      <c r="AF194" s="89"/>
      <c r="AG194" s="84">
        <v>194</v>
      </c>
      <c r="AH194" s="84">
        <v>190</v>
      </c>
      <c r="AI194" s="80">
        <v>384</v>
      </c>
    </row>
    <row r="195" spans="1:35" x14ac:dyDescent="0.35">
      <c r="A195" s="75" t="s">
        <v>402</v>
      </c>
      <c r="B195" s="73" t="s">
        <v>403</v>
      </c>
      <c r="C195" s="88">
        <v>14</v>
      </c>
      <c r="D195" s="89">
        <v>18</v>
      </c>
      <c r="E195" s="79">
        <v>195</v>
      </c>
      <c r="F195" s="79">
        <v>194</v>
      </c>
      <c r="G195" s="88">
        <v>185</v>
      </c>
      <c r="H195" s="89">
        <v>218</v>
      </c>
      <c r="I195" s="79">
        <v>174</v>
      </c>
      <c r="J195" s="79">
        <v>185</v>
      </c>
      <c r="K195" s="88">
        <v>165</v>
      </c>
      <c r="L195" s="89">
        <v>182</v>
      </c>
      <c r="M195" s="79">
        <v>181</v>
      </c>
      <c r="N195" s="79">
        <v>176</v>
      </c>
      <c r="O195" s="88">
        <v>185</v>
      </c>
      <c r="P195" s="89">
        <v>213</v>
      </c>
      <c r="Q195" s="79">
        <v>178</v>
      </c>
      <c r="R195" s="79">
        <v>187</v>
      </c>
      <c r="S195" s="88">
        <v>207</v>
      </c>
      <c r="T195" s="89">
        <v>188</v>
      </c>
      <c r="U195" s="79">
        <v>202</v>
      </c>
      <c r="V195" s="79">
        <v>221</v>
      </c>
      <c r="W195" s="88">
        <v>195</v>
      </c>
      <c r="X195" s="89">
        <v>222</v>
      </c>
      <c r="Y195" s="79">
        <v>189</v>
      </c>
      <c r="Z195" s="79">
        <v>225</v>
      </c>
      <c r="AA195" s="88">
        <v>164</v>
      </c>
      <c r="AB195" s="89">
        <v>205</v>
      </c>
      <c r="AC195" s="79">
        <v>175</v>
      </c>
      <c r="AD195" s="79">
        <v>185</v>
      </c>
      <c r="AE195" s="88"/>
      <c r="AF195" s="89"/>
      <c r="AG195" s="84">
        <v>2409</v>
      </c>
      <c r="AH195" s="84">
        <v>2619</v>
      </c>
      <c r="AI195" s="80">
        <v>5028</v>
      </c>
    </row>
    <row r="196" spans="1:35" x14ac:dyDescent="0.35">
      <c r="A196" s="75" t="s">
        <v>404</v>
      </c>
      <c r="B196" s="73" t="s">
        <v>405</v>
      </c>
      <c r="C196" s="88">
        <v>12</v>
      </c>
      <c r="D196" s="89">
        <v>39</v>
      </c>
      <c r="E196" s="79">
        <v>158</v>
      </c>
      <c r="F196" s="79">
        <v>179</v>
      </c>
      <c r="G196" s="88">
        <v>156</v>
      </c>
      <c r="H196" s="89">
        <v>181</v>
      </c>
      <c r="I196" s="79">
        <v>197</v>
      </c>
      <c r="J196" s="79">
        <v>178</v>
      </c>
      <c r="K196" s="88">
        <v>153</v>
      </c>
      <c r="L196" s="89">
        <v>163</v>
      </c>
      <c r="M196" s="79">
        <v>156</v>
      </c>
      <c r="N196" s="79">
        <v>171</v>
      </c>
      <c r="O196" s="88">
        <v>178</v>
      </c>
      <c r="P196" s="89">
        <v>175</v>
      </c>
      <c r="Q196" s="79">
        <v>164</v>
      </c>
      <c r="R196" s="79">
        <v>153</v>
      </c>
      <c r="S196" s="88">
        <v>183</v>
      </c>
      <c r="T196" s="89">
        <v>188</v>
      </c>
      <c r="U196" s="79">
        <v>168</v>
      </c>
      <c r="V196" s="79">
        <v>170</v>
      </c>
      <c r="W196" s="88">
        <v>192</v>
      </c>
      <c r="X196" s="89">
        <v>196</v>
      </c>
      <c r="Y196" s="79">
        <v>176</v>
      </c>
      <c r="Z196" s="79">
        <v>183</v>
      </c>
      <c r="AA196" s="88">
        <v>162</v>
      </c>
      <c r="AB196" s="89">
        <v>166</v>
      </c>
      <c r="AC196" s="79">
        <v>147</v>
      </c>
      <c r="AD196" s="79">
        <v>142</v>
      </c>
      <c r="AE196" s="88"/>
      <c r="AF196" s="89"/>
      <c r="AG196" s="84">
        <v>2202</v>
      </c>
      <c r="AH196" s="84">
        <v>2284</v>
      </c>
      <c r="AI196" s="80">
        <v>4486</v>
      </c>
    </row>
    <row r="197" spans="1:35" x14ac:dyDescent="0.35">
      <c r="A197" s="75" t="s">
        <v>406</v>
      </c>
      <c r="B197" s="73" t="s">
        <v>407</v>
      </c>
      <c r="C197" s="88"/>
      <c r="D197" s="89"/>
      <c r="E197" s="79">
        <v>41</v>
      </c>
      <c r="F197" s="79">
        <v>49</v>
      </c>
      <c r="G197" s="88">
        <v>56</v>
      </c>
      <c r="H197" s="89">
        <v>56</v>
      </c>
      <c r="I197" s="79">
        <v>68</v>
      </c>
      <c r="J197" s="79">
        <v>45</v>
      </c>
      <c r="K197" s="88">
        <v>41</v>
      </c>
      <c r="L197" s="89">
        <v>49</v>
      </c>
      <c r="M197" s="79">
        <v>54</v>
      </c>
      <c r="N197" s="79">
        <v>44</v>
      </c>
      <c r="O197" s="88">
        <v>49</v>
      </c>
      <c r="P197" s="89">
        <v>59</v>
      </c>
      <c r="Q197" s="79">
        <v>47</v>
      </c>
      <c r="R197" s="79">
        <v>56</v>
      </c>
      <c r="S197" s="88">
        <v>43</v>
      </c>
      <c r="T197" s="89">
        <v>51</v>
      </c>
      <c r="U197" s="79">
        <v>59</v>
      </c>
      <c r="V197" s="79">
        <v>75</v>
      </c>
      <c r="W197" s="88">
        <v>55</v>
      </c>
      <c r="X197" s="89">
        <v>66</v>
      </c>
      <c r="Y197" s="79">
        <v>45</v>
      </c>
      <c r="Z197" s="79">
        <v>65</v>
      </c>
      <c r="AA197" s="88">
        <v>47</v>
      </c>
      <c r="AB197" s="89">
        <v>55</v>
      </c>
      <c r="AC197" s="79">
        <v>64</v>
      </c>
      <c r="AD197" s="79">
        <v>55</v>
      </c>
      <c r="AE197" s="88"/>
      <c r="AF197" s="89">
        <v>2</v>
      </c>
      <c r="AG197" s="84">
        <v>669</v>
      </c>
      <c r="AH197" s="84">
        <v>727</v>
      </c>
      <c r="AI197" s="80">
        <v>1396</v>
      </c>
    </row>
    <row r="198" spans="1:35" x14ac:dyDescent="0.35">
      <c r="A198" s="75" t="s">
        <v>408</v>
      </c>
      <c r="B198" s="73" t="s">
        <v>409</v>
      </c>
      <c r="C198" s="88">
        <v>12</v>
      </c>
      <c r="D198" s="89">
        <v>16</v>
      </c>
      <c r="E198" s="79">
        <v>43</v>
      </c>
      <c r="F198" s="79">
        <v>28</v>
      </c>
      <c r="G198" s="88">
        <v>40</v>
      </c>
      <c r="H198" s="89">
        <v>39</v>
      </c>
      <c r="I198" s="79">
        <v>38</v>
      </c>
      <c r="J198" s="79">
        <v>28</v>
      </c>
      <c r="K198" s="88">
        <v>27</v>
      </c>
      <c r="L198" s="89">
        <v>38</v>
      </c>
      <c r="M198" s="79">
        <v>37</v>
      </c>
      <c r="N198" s="79">
        <v>36</v>
      </c>
      <c r="O198" s="88">
        <v>27</v>
      </c>
      <c r="P198" s="89">
        <v>44</v>
      </c>
      <c r="Q198" s="79">
        <v>30</v>
      </c>
      <c r="R198" s="79">
        <v>35</v>
      </c>
      <c r="S198" s="88">
        <v>25</v>
      </c>
      <c r="T198" s="89">
        <v>37</v>
      </c>
      <c r="U198" s="79">
        <v>33</v>
      </c>
      <c r="V198" s="79">
        <v>29</v>
      </c>
      <c r="W198" s="88">
        <v>27</v>
      </c>
      <c r="X198" s="89">
        <v>45</v>
      </c>
      <c r="Y198" s="79">
        <v>20</v>
      </c>
      <c r="Z198" s="79">
        <v>26</v>
      </c>
      <c r="AA198" s="88">
        <v>37</v>
      </c>
      <c r="AB198" s="89">
        <v>40</v>
      </c>
      <c r="AC198" s="79">
        <v>26</v>
      </c>
      <c r="AD198" s="79">
        <v>31</v>
      </c>
      <c r="AE198" s="88"/>
      <c r="AF198" s="89"/>
      <c r="AG198" s="84">
        <v>422</v>
      </c>
      <c r="AH198" s="84">
        <v>472</v>
      </c>
      <c r="AI198" s="80">
        <v>894</v>
      </c>
    </row>
    <row r="199" spans="1:35" x14ac:dyDescent="0.35">
      <c r="A199" s="75" t="s">
        <v>410</v>
      </c>
      <c r="B199" s="73" t="s">
        <v>411</v>
      </c>
      <c r="C199" s="88"/>
      <c r="D199" s="89"/>
      <c r="E199" s="79">
        <v>41</v>
      </c>
      <c r="F199" s="79">
        <v>50</v>
      </c>
      <c r="G199" s="88">
        <v>43</v>
      </c>
      <c r="H199" s="89">
        <v>45</v>
      </c>
      <c r="I199" s="79">
        <v>47</v>
      </c>
      <c r="J199" s="79">
        <v>50</v>
      </c>
      <c r="K199" s="88">
        <v>49</v>
      </c>
      <c r="L199" s="89">
        <v>52</v>
      </c>
      <c r="M199" s="79">
        <v>51</v>
      </c>
      <c r="N199" s="79">
        <v>37</v>
      </c>
      <c r="O199" s="88">
        <v>43</v>
      </c>
      <c r="P199" s="89">
        <v>56</v>
      </c>
      <c r="Q199" s="79">
        <v>52</v>
      </c>
      <c r="R199" s="79">
        <v>39</v>
      </c>
      <c r="S199" s="88">
        <v>48</v>
      </c>
      <c r="T199" s="89">
        <v>47</v>
      </c>
      <c r="U199" s="79">
        <v>45</v>
      </c>
      <c r="V199" s="79">
        <v>53</v>
      </c>
      <c r="W199" s="88">
        <v>47</v>
      </c>
      <c r="X199" s="89">
        <v>53</v>
      </c>
      <c r="Y199" s="79">
        <v>44</v>
      </c>
      <c r="Z199" s="79">
        <v>53</v>
      </c>
      <c r="AA199" s="88">
        <v>48</v>
      </c>
      <c r="AB199" s="89">
        <v>63</v>
      </c>
      <c r="AC199" s="79">
        <v>44</v>
      </c>
      <c r="AD199" s="79">
        <v>67</v>
      </c>
      <c r="AE199" s="88">
        <v>2</v>
      </c>
      <c r="AF199" s="89"/>
      <c r="AG199" s="84">
        <v>604</v>
      </c>
      <c r="AH199" s="84">
        <v>665</v>
      </c>
      <c r="AI199" s="80">
        <v>1269</v>
      </c>
    </row>
    <row r="200" spans="1:35" x14ac:dyDescent="0.35">
      <c r="A200" s="75" t="s">
        <v>412</v>
      </c>
      <c r="B200" s="73" t="s">
        <v>413</v>
      </c>
      <c r="C200" s="88">
        <v>21</v>
      </c>
      <c r="D200" s="89">
        <v>26</v>
      </c>
      <c r="E200" s="79">
        <v>122</v>
      </c>
      <c r="F200" s="79">
        <v>139</v>
      </c>
      <c r="G200" s="88">
        <v>133</v>
      </c>
      <c r="H200" s="89">
        <v>131</v>
      </c>
      <c r="I200" s="79">
        <v>125</v>
      </c>
      <c r="J200" s="79">
        <v>156</v>
      </c>
      <c r="K200" s="88">
        <v>128</v>
      </c>
      <c r="L200" s="89">
        <v>133</v>
      </c>
      <c r="M200" s="79">
        <v>129</v>
      </c>
      <c r="N200" s="79">
        <v>127</v>
      </c>
      <c r="O200" s="88">
        <v>117</v>
      </c>
      <c r="P200" s="89">
        <v>155</v>
      </c>
      <c r="Q200" s="79">
        <v>151</v>
      </c>
      <c r="R200" s="79">
        <v>123</v>
      </c>
      <c r="S200" s="88">
        <v>124</v>
      </c>
      <c r="T200" s="89">
        <v>150</v>
      </c>
      <c r="U200" s="79">
        <v>156</v>
      </c>
      <c r="V200" s="79">
        <v>161</v>
      </c>
      <c r="W200" s="88">
        <v>161</v>
      </c>
      <c r="X200" s="89">
        <v>151</v>
      </c>
      <c r="Y200" s="79">
        <v>168</v>
      </c>
      <c r="Z200" s="79">
        <v>152</v>
      </c>
      <c r="AA200" s="88">
        <v>151</v>
      </c>
      <c r="AB200" s="89">
        <v>151</v>
      </c>
      <c r="AC200" s="79">
        <v>139</v>
      </c>
      <c r="AD200" s="79">
        <v>140</v>
      </c>
      <c r="AE200" s="88"/>
      <c r="AF200" s="89"/>
      <c r="AG200" s="84">
        <v>1825</v>
      </c>
      <c r="AH200" s="84">
        <v>1895</v>
      </c>
      <c r="AI200" s="80">
        <v>3720</v>
      </c>
    </row>
    <row r="201" spans="1:35" x14ac:dyDescent="0.35">
      <c r="A201" s="75" t="s">
        <v>414</v>
      </c>
      <c r="B201" s="73" t="s">
        <v>415</v>
      </c>
      <c r="C201" s="88">
        <v>1</v>
      </c>
      <c r="D201" s="89">
        <v>13</v>
      </c>
      <c r="E201" s="79">
        <v>90</v>
      </c>
      <c r="F201" s="79">
        <v>129</v>
      </c>
      <c r="G201" s="88">
        <v>98</v>
      </c>
      <c r="H201" s="89">
        <v>108</v>
      </c>
      <c r="I201" s="79">
        <v>93</v>
      </c>
      <c r="J201" s="79">
        <v>105</v>
      </c>
      <c r="K201" s="88">
        <v>101</v>
      </c>
      <c r="L201" s="89">
        <v>78</v>
      </c>
      <c r="M201" s="79">
        <v>89</v>
      </c>
      <c r="N201" s="79">
        <v>82</v>
      </c>
      <c r="O201" s="88">
        <v>98</v>
      </c>
      <c r="P201" s="89">
        <v>95</v>
      </c>
      <c r="Q201" s="79">
        <v>95</v>
      </c>
      <c r="R201" s="79">
        <v>75</v>
      </c>
      <c r="S201" s="88">
        <v>91</v>
      </c>
      <c r="T201" s="89">
        <v>97</v>
      </c>
      <c r="U201" s="79">
        <v>100</v>
      </c>
      <c r="V201" s="79">
        <v>102</v>
      </c>
      <c r="W201" s="88">
        <v>89</v>
      </c>
      <c r="X201" s="89">
        <v>105</v>
      </c>
      <c r="Y201" s="79">
        <v>89</v>
      </c>
      <c r="Z201" s="79">
        <v>91</v>
      </c>
      <c r="AA201" s="88">
        <v>90</v>
      </c>
      <c r="AB201" s="89">
        <v>87</v>
      </c>
      <c r="AC201" s="79">
        <v>79</v>
      </c>
      <c r="AD201" s="79">
        <v>90</v>
      </c>
      <c r="AE201" s="88">
        <v>3</v>
      </c>
      <c r="AF201" s="89">
        <v>1</v>
      </c>
      <c r="AG201" s="84">
        <v>1206</v>
      </c>
      <c r="AH201" s="84">
        <v>1258</v>
      </c>
      <c r="AI201" s="80">
        <v>2464</v>
      </c>
    </row>
    <row r="202" spans="1:35" x14ac:dyDescent="0.35">
      <c r="A202" s="75" t="s">
        <v>416</v>
      </c>
      <c r="B202" s="73" t="s">
        <v>417</v>
      </c>
      <c r="C202" s="88"/>
      <c r="D202" s="89"/>
      <c r="E202" s="79">
        <v>24</v>
      </c>
      <c r="F202" s="79">
        <v>30</v>
      </c>
      <c r="G202" s="88">
        <v>38</v>
      </c>
      <c r="H202" s="89">
        <v>24</v>
      </c>
      <c r="I202" s="79">
        <v>27</v>
      </c>
      <c r="J202" s="79">
        <v>20</v>
      </c>
      <c r="K202" s="88">
        <v>36</v>
      </c>
      <c r="L202" s="89">
        <v>35</v>
      </c>
      <c r="M202" s="79">
        <v>32</v>
      </c>
      <c r="N202" s="79">
        <v>27</v>
      </c>
      <c r="O202" s="88">
        <v>32</v>
      </c>
      <c r="P202" s="89">
        <v>31</v>
      </c>
      <c r="Q202" s="79">
        <v>38</v>
      </c>
      <c r="R202" s="79">
        <v>38</v>
      </c>
      <c r="S202" s="88">
        <v>29</v>
      </c>
      <c r="T202" s="89">
        <v>40</v>
      </c>
      <c r="U202" s="79">
        <v>34</v>
      </c>
      <c r="V202" s="79">
        <v>36</v>
      </c>
      <c r="W202" s="88">
        <v>33</v>
      </c>
      <c r="X202" s="89">
        <v>36</v>
      </c>
      <c r="Y202" s="79">
        <v>20</v>
      </c>
      <c r="Z202" s="79">
        <v>35</v>
      </c>
      <c r="AA202" s="88">
        <v>22</v>
      </c>
      <c r="AB202" s="89">
        <v>22</v>
      </c>
      <c r="AC202" s="79">
        <v>34</v>
      </c>
      <c r="AD202" s="79">
        <v>30</v>
      </c>
      <c r="AE202" s="88"/>
      <c r="AF202" s="89"/>
      <c r="AG202" s="84">
        <v>399</v>
      </c>
      <c r="AH202" s="84">
        <v>404</v>
      </c>
      <c r="AI202" s="80">
        <v>803</v>
      </c>
    </row>
    <row r="203" spans="1:35" x14ac:dyDescent="0.35">
      <c r="A203" s="75" t="s">
        <v>418</v>
      </c>
      <c r="B203" s="73" t="s">
        <v>419</v>
      </c>
      <c r="C203" s="88">
        <v>4</v>
      </c>
      <c r="D203" s="89">
        <v>3</v>
      </c>
      <c r="E203" s="79">
        <v>26</v>
      </c>
      <c r="F203" s="79">
        <v>27</v>
      </c>
      <c r="G203" s="88">
        <v>36</v>
      </c>
      <c r="H203" s="89">
        <v>39</v>
      </c>
      <c r="I203" s="79">
        <v>35</v>
      </c>
      <c r="J203" s="79">
        <v>34</v>
      </c>
      <c r="K203" s="88">
        <v>31</v>
      </c>
      <c r="L203" s="89">
        <v>40</v>
      </c>
      <c r="M203" s="79">
        <v>30</v>
      </c>
      <c r="N203" s="79">
        <v>45</v>
      </c>
      <c r="O203" s="88">
        <v>26</v>
      </c>
      <c r="P203" s="89">
        <v>34</v>
      </c>
      <c r="Q203" s="79">
        <v>34</v>
      </c>
      <c r="R203" s="79">
        <v>23</v>
      </c>
      <c r="S203" s="88">
        <v>28</v>
      </c>
      <c r="T203" s="89">
        <v>22</v>
      </c>
      <c r="U203" s="79">
        <v>33</v>
      </c>
      <c r="V203" s="79">
        <v>37</v>
      </c>
      <c r="W203" s="88">
        <v>28</v>
      </c>
      <c r="X203" s="89">
        <v>33</v>
      </c>
      <c r="Y203" s="79">
        <v>33</v>
      </c>
      <c r="Z203" s="79">
        <v>24</v>
      </c>
      <c r="AA203" s="88">
        <v>34</v>
      </c>
      <c r="AB203" s="89">
        <v>36</v>
      </c>
      <c r="AC203" s="79">
        <v>33</v>
      </c>
      <c r="AD203" s="79">
        <v>32</v>
      </c>
      <c r="AE203" s="88"/>
      <c r="AF203" s="89"/>
      <c r="AG203" s="84">
        <v>411</v>
      </c>
      <c r="AH203" s="84">
        <v>429</v>
      </c>
      <c r="AI203" s="80">
        <v>840</v>
      </c>
    </row>
    <row r="204" spans="1:35" x14ac:dyDescent="0.35">
      <c r="A204" s="75" t="s">
        <v>420</v>
      </c>
      <c r="B204" s="73" t="s">
        <v>421</v>
      </c>
      <c r="C204" s="88">
        <v>4</v>
      </c>
      <c r="D204" s="89">
        <v>14</v>
      </c>
      <c r="E204" s="79">
        <v>50</v>
      </c>
      <c r="F204" s="79">
        <v>75</v>
      </c>
      <c r="G204" s="88">
        <v>57</v>
      </c>
      <c r="H204" s="89">
        <v>63</v>
      </c>
      <c r="I204" s="79">
        <v>53</v>
      </c>
      <c r="J204" s="79">
        <v>61</v>
      </c>
      <c r="K204" s="88">
        <v>50</v>
      </c>
      <c r="L204" s="89">
        <v>58</v>
      </c>
      <c r="M204" s="79">
        <v>64</v>
      </c>
      <c r="N204" s="79">
        <v>55</v>
      </c>
      <c r="O204" s="88">
        <v>66</v>
      </c>
      <c r="P204" s="89">
        <v>62</v>
      </c>
      <c r="Q204" s="79">
        <v>50</v>
      </c>
      <c r="R204" s="79">
        <v>49</v>
      </c>
      <c r="S204" s="88">
        <v>68</v>
      </c>
      <c r="T204" s="89">
        <v>68</v>
      </c>
      <c r="U204" s="79">
        <v>59</v>
      </c>
      <c r="V204" s="79">
        <v>82</v>
      </c>
      <c r="W204" s="88">
        <v>56</v>
      </c>
      <c r="X204" s="89">
        <v>78</v>
      </c>
      <c r="Y204" s="79">
        <v>46</v>
      </c>
      <c r="Z204" s="79">
        <v>62</v>
      </c>
      <c r="AA204" s="88">
        <v>47</v>
      </c>
      <c r="AB204" s="89">
        <v>39</v>
      </c>
      <c r="AC204" s="79">
        <v>50</v>
      </c>
      <c r="AD204" s="79">
        <v>56</v>
      </c>
      <c r="AE204" s="88"/>
      <c r="AF204" s="89"/>
      <c r="AG204" s="84">
        <v>720</v>
      </c>
      <c r="AH204" s="84">
        <v>822</v>
      </c>
      <c r="AI204" s="80">
        <v>1542</v>
      </c>
    </row>
    <row r="205" spans="1:35" x14ac:dyDescent="0.35">
      <c r="A205" s="75" t="s">
        <v>422</v>
      </c>
      <c r="B205" s="73" t="s">
        <v>423</v>
      </c>
      <c r="C205" s="88"/>
      <c r="D205" s="89"/>
      <c r="E205" s="79">
        <v>31</v>
      </c>
      <c r="F205" s="79">
        <v>39</v>
      </c>
      <c r="G205" s="88">
        <v>32</v>
      </c>
      <c r="H205" s="89">
        <v>29</v>
      </c>
      <c r="I205" s="79">
        <v>33</v>
      </c>
      <c r="J205" s="79">
        <v>39</v>
      </c>
      <c r="K205" s="88">
        <v>32</v>
      </c>
      <c r="L205" s="89">
        <v>36</v>
      </c>
      <c r="M205" s="79">
        <v>37</v>
      </c>
      <c r="N205" s="79">
        <v>38</v>
      </c>
      <c r="O205" s="88">
        <v>31</v>
      </c>
      <c r="P205" s="89">
        <v>30</v>
      </c>
      <c r="Q205" s="79">
        <v>35</v>
      </c>
      <c r="R205" s="79">
        <v>25</v>
      </c>
      <c r="S205" s="88">
        <v>30</v>
      </c>
      <c r="T205" s="89">
        <v>39</v>
      </c>
      <c r="U205" s="79">
        <v>44</v>
      </c>
      <c r="V205" s="79">
        <v>31</v>
      </c>
      <c r="W205" s="88">
        <v>42</v>
      </c>
      <c r="X205" s="89">
        <v>41</v>
      </c>
      <c r="Y205" s="79">
        <v>30</v>
      </c>
      <c r="Z205" s="79">
        <v>32</v>
      </c>
      <c r="AA205" s="88">
        <v>27</v>
      </c>
      <c r="AB205" s="89">
        <v>37</v>
      </c>
      <c r="AC205" s="79">
        <v>41</v>
      </c>
      <c r="AD205" s="79">
        <v>34</v>
      </c>
      <c r="AE205" s="88"/>
      <c r="AF205" s="89"/>
      <c r="AG205" s="84">
        <v>445</v>
      </c>
      <c r="AH205" s="84">
        <v>450</v>
      </c>
      <c r="AI205" s="80">
        <v>895</v>
      </c>
    </row>
    <row r="206" spans="1:35" x14ac:dyDescent="0.35">
      <c r="A206" s="75" t="s">
        <v>424</v>
      </c>
      <c r="B206" s="73" t="s">
        <v>425</v>
      </c>
      <c r="C206" s="88">
        <v>32</v>
      </c>
      <c r="D206" s="89">
        <v>62</v>
      </c>
      <c r="E206" s="79">
        <v>93</v>
      </c>
      <c r="F206" s="79">
        <v>86</v>
      </c>
      <c r="G206" s="88">
        <v>87</v>
      </c>
      <c r="H206" s="89">
        <v>90</v>
      </c>
      <c r="I206" s="79">
        <v>91</v>
      </c>
      <c r="J206" s="79">
        <v>101</v>
      </c>
      <c r="K206" s="88">
        <v>78</v>
      </c>
      <c r="L206" s="89">
        <v>96</v>
      </c>
      <c r="M206" s="79">
        <v>95</v>
      </c>
      <c r="N206" s="79">
        <v>108</v>
      </c>
      <c r="O206" s="88">
        <v>98</v>
      </c>
      <c r="P206" s="89">
        <v>100</v>
      </c>
      <c r="Q206" s="79">
        <v>81</v>
      </c>
      <c r="R206" s="79">
        <v>100</v>
      </c>
      <c r="S206" s="88">
        <v>97</v>
      </c>
      <c r="T206" s="89">
        <v>101</v>
      </c>
      <c r="U206" s="79">
        <v>119</v>
      </c>
      <c r="V206" s="79">
        <v>113</v>
      </c>
      <c r="W206" s="88">
        <v>97</v>
      </c>
      <c r="X206" s="89">
        <v>124</v>
      </c>
      <c r="Y206" s="79">
        <v>89</v>
      </c>
      <c r="Z206" s="79">
        <v>120</v>
      </c>
      <c r="AA206" s="88">
        <v>97</v>
      </c>
      <c r="AB206" s="89">
        <v>108</v>
      </c>
      <c r="AC206" s="79">
        <v>91</v>
      </c>
      <c r="AD206" s="79">
        <v>108</v>
      </c>
      <c r="AE206" s="88"/>
      <c r="AF206" s="89"/>
      <c r="AG206" s="84">
        <v>1245</v>
      </c>
      <c r="AH206" s="84">
        <v>1417</v>
      </c>
      <c r="AI206" s="80">
        <v>2662</v>
      </c>
    </row>
    <row r="207" spans="1:35" x14ac:dyDescent="0.35">
      <c r="A207" s="75" t="s">
        <v>426</v>
      </c>
      <c r="B207" s="73" t="s">
        <v>427</v>
      </c>
      <c r="C207" s="88"/>
      <c r="D207" s="89"/>
      <c r="E207" s="79">
        <v>44</v>
      </c>
      <c r="F207" s="79">
        <v>46</v>
      </c>
      <c r="G207" s="88">
        <v>36</v>
      </c>
      <c r="H207" s="89">
        <v>40</v>
      </c>
      <c r="I207" s="79">
        <v>33</v>
      </c>
      <c r="J207" s="79">
        <v>48</v>
      </c>
      <c r="K207" s="88">
        <v>30</v>
      </c>
      <c r="L207" s="89">
        <v>43</v>
      </c>
      <c r="M207" s="79">
        <v>33</v>
      </c>
      <c r="N207" s="79">
        <v>25</v>
      </c>
      <c r="O207" s="88">
        <v>40</v>
      </c>
      <c r="P207" s="89">
        <v>35</v>
      </c>
      <c r="Q207" s="79">
        <v>34</v>
      </c>
      <c r="R207" s="79">
        <v>41</v>
      </c>
      <c r="S207" s="88">
        <v>31</v>
      </c>
      <c r="T207" s="89">
        <v>33</v>
      </c>
      <c r="U207" s="79">
        <v>38</v>
      </c>
      <c r="V207" s="79">
        <v>36</v>
      </c>
      <c r="W207" s="88">
        <v>39</v>
      </c>
      <c r="X207" s="89">
        <v>32</v>
      </c>
      <c r="Y207" s="79">
        <v>36</v>
      </c>
      <c r="Z207" s="79">
        <v>46</v>
      </c>
      <c r="AA207" s="88">
        <v>41</v>
      </c>
      <c r="AB207" s="89">
        <v>34</v>
      </c>
      <c r="AC207" s="79">
        <v>36</v>
      </c>
      <c r="AD207" s="79">
        <v>36</v>
      </c>
      <c r="AE207" s="88"/>
      <c r="AF207" s="89">
        <v>3</v>
      </c>
      <c r="AG207" s="84">
        <v>471</v>
      </c>
      <c r="AH207" s="84">
        <v>498</v>
      </c>
      <c r="AI207" s="80">
        <v>969</v>
      </c>
    </row>
    <row r="208" spans="1:35" x14ac:dyDescent="0.35">
      <c r="A208" s="75" t="s">
        <v>432</v>
      </c>
      <c r="B208" s="73" t="s">
        <v>433</v>
      </c>
      <c r="C208" s="88">
        <v>21</v>
      </c>
      <c r="D208" s="89">
        <v>21</v>
      </c>
      <c r="E208" s="79">
        <v>44</v>
      </c>
      <c r="F208" s="79">
        <v>44</v>
      </c>
      <c r="G208" s="88">
        <v>37</v>
      </c>
      <c r="H208" s="89">
        <v>39</v>
      </c>
      <c r="I208" s="79">
        <v>38</v>
      </c>
      <c r="J208" s="79">
        <v>60</v>
      </c>
      <c r="K208" s="88">
        <v>40</v>
      </c>
      <c r="L208" s="89">
        <v>54</v>
      </c>
      <c r="M208" s="79">
        <v>46</v>
      </c>
      <c r="N208" s="79">
        <v>40</v>
      </c>
      <c r="O208" s="88">
        <v>47</v>
      </c>
      <c r="P208" s="89">
        <v>41</v>
      </c>
      <c r="Q208" s="79">
        <v>45</v>
      </c>
      <c r="R208" s="79">
        <v>47</v>
      </c>
      <c r="S208" s="88">
        <v>41</v>
      </c>
      <c r="T208" s="89">
        <v>36</v>
      </c>
      <c r="U208" s="79">
        <v>56</v>
      </c>
      <c r="V208" s="79">
        <v>53</v>
      </c>
      <c r="W208" s="88">
        <v>36</v>
      </c>
      <c r="X208" s="89">
        <v>45</v>
      </c>
      <c r="Y208" s="79">
        <v>45</v>
      </c>
      <c r="Z208" s="79">
        <v>53</v>
      </c>
      <c r="AA208" s="88">
        <v>41</v>
      </c>
      <c r="AB208" s="89">
        <v>43</v>
      </c>
      <c r="AC208" s="79">
        <v>44</v>
      </c>
      <c r="AD208" s="79">
        <v>38</v>
      </c>
      <c r="AE208" s="88"/>
      <c r="AF208" s="89"/>
      <c r="AG208" s="84">
        <v>581</v>
      </c>
      <c r="AH208" s="84">
        <v>614</v>
      </c>
      <c r="AI208" s="80">
        <v>1195</v>
      </c>
    </row>
    <row r="209" spans="1:35" x14ac:dyDescent="0.35">
      <c r="A209" s="75" t="s">
        <v>434</v>
      </c>
      <c r="B209" s="73" t="s">
        <v>435</v>
      </c>
      <c r="C209" s="88">
        <v>11</v>
      </c>
      <c r="D209" s="89">
        <v>12</v>
      </c>
      <c r="E209" s="79">
        <v>12</v>
      </c>
      <c r="F209" s="79">
        <v>8</v>
      </c>
      <c r="G209" s="88">
        <v>9</v>
      </c>
      <c r="H209" s="89">
        <v>5</v>
      </c>
      <c r="I209" s="79">
        <v>10</v>
      </c>
      <c r="J209" s="79">
        <v>12</v>
      </c>
      <c r="K209" s="88">
        <v>8</v>
      </c>
      <c r="L209" s="89">
        <v>6</v>
      </c>
      <c r="M209" s="79">
        <v>4</v>
      </c>
      <c r="N209" s="79">
        <v>8</v>
      </c>
      <c r="O209" s="88">
        <v>3</v>
      </c>
      <c r="P209" s="89">
        <v>12</v>
      </c>
      <c r="Q209" s="79">
        <v>8</v>
      </c>
      <c r="R209" s="79">
        <v>8</v>
      </c>
      <c r="S209" s="88">
        <v>8</v>
      </c>
      <c r="T209" s="89">
        <v>11</v>
      </c>
      <c r="U209" s="79">
        <v>14</v>
      </c>
      <c r="V209" s="79">
        <v>9</v>
      </c>
      <c r="W209" s="88">
        <v>6</v>
      </c>
      <c r="X209" s="89">
        <v>5</v>
      </c>
      <c r="Y209" s="79">
        <v>10</v>
      </c>
      <c r="Z209" s="79">
        <v>8</v>
      </c>
      <c r="AA209" s="88">
        <v>10</v>
      </c>
      <c r="AB209" s="89">
        <v>11</v>
      </c>
      <c r="AC209" s="79">
        <v>6</v>
      </c>
      <c r="AD209" s="79">
        <v>6</v>
      </c>
      <c r="AE209" s="88"/>
      <c r="AF209" s="89"/>
      <c r="AG209" s="84">
        <v>119</v>
      </c>
      <c r="AH209" s="84">
        <v>121</v>
      </c>
      <c r="AI209" s="80">
        <v>240</v>
      </c>
    </row>
    <row r="210" spans="1:35" x14ac:dyDescent="0.35">
      <c r="A210" s="75" t="s">
        <v>436</v>
      </c>
      <c r="B210" s="73" t="s">
        <v>437</v>
      </c>
      <c r="C210" s="88"/>
      <c r="D210" s="89"/>
      <c r="E210" s="79">
        <v>60</v>
      </c>
      <c r="F210" s="79">
        <v>64</v>
      </c>
      <c r="G210" s="88">
        <v>67</v>
      </c>
      <c r="H210" s="89">
        <v>57</v>
      </c>
      <c r="I210" s="79">
        <v>71</v>
      </c>
      <c r="J210" s="79">
        <v>57</v>
      </c>
      <c r="K210" s="88">
        <v>62</v>
      </c>
      <c r="L210" s="89">
        <v>54</v>
      </c>
      <c r="M210" s="79">
        <v>61</v>
      </c>
      <c r="N210" s="79">
        <v>68</v>
      </c>
      <c r="O210" s="88">
        <v>58</v>
      </c>
      <c r="P210" s="89">
        <v>64</v>
      </c>
      <c r="Q210" s="79">
        <v>54</v>
      </c>
      <c r="R210" s="79">
        <v>57</v>
      </c>
      <c r="S210" s="88">
        <v>40</v>
      </c>
      <c r="T210" s="89">
        <v>61</v>
      </c>
      <c r="U210" s="79">
        <v>70</v>
      </c>
      <c r="V210" s="79">
        <v>66</v>
      </c>
      <c r="W210" s="88">
        <v>50</v>
      </c>
      <c r="X210" s="89">
        <v>50</v>
      </c>
      <c r="Y210" s="79">
        <v>44</v>
      </c>
      <c r="Z210" s="79">
        <v>58</v>
      </c>
      <c r="AA210" s="88">
        <v>39</v>
      </c>
      <c r="AB210" s="89">
        <v>44</v>
      </c>
      <c r="AC210" s="79">
        <v>54</v>
      </c>
      <c r="AD210" s="79">
        <v>50</v>
      </c>
      <c r="AE210" s="88">
        <v>1</v>
      </c>
      <c r="AF210" s="89"/>
      <c r="AG210" s="84">
        <v>731</v>
      </c>
      <c r="AH210" s="84">
        <v>750</v>
      </c>
      <c r="AI210" s="80">
        <v>1481</v>
      </c>
    </row>
    <row r="211" spans="1:35" x14ac:dyDescent="0.35">
      <c r="A211" s="75" t="s">
        <v>770</v>
      </c>
      <c r="B211" s="73" t="s">
        <v>771</v>
      </c>
      <c r="C211" s="88">
        <v>2</v>
      </c>
      <c r="D211" s="89">
        <v>14</v>
      </c>
      <c r="E211" s="79">
        <v>71</v>
      </c>
      <c r="F211" s="79">
        <v>63</v>
      </c>
      <c r="G211" s="88">
        <v>34</v>
      </c>
      <c r="H211" s="89">
        <v>41</v>
      </c>
      <c r="I211" s="79">
        <v>40</v>
      </c>
      <c r="J211" s="79">
        <v>45</v>
      </c>
      <c r="K211" s="88">
        <v>48</v>
      </c>
      <c r="L211" s="89">
        <v>54</v>
      </c>
      <c r="M211" s="79">
        <v>40</v>
      </c>
      <c r="N211" s="79">
        <v>51</v>
      </c>
      <c r="O211" s="88">
        <v>34</v>
      </c>
      <c r="P211" s="89">
        <v>49</v>
      </c>
      <c r="Q211" s="79">
        <v>55</v>
      </c>
      <c r="R211" s="79">
        <v>57</v>
      </c>
      <c r="S211" s="88">
        <v>47</v>
      </c>
      <c r="T211" s="89">
        <v>43</v>
      </c>
      <c r="U211" s="79">
        <v>51</v>
      </c>
      <c r="V211" s="79">
        <v>53</v>
      </c>
      <c r="W211" s="88">
        <v>50</v>
      </c>
      <c r="X211" s="89">
        <v>66</v>
      </c>
      <c r="Y211" s="79">
        <v>47</v>
      </c>
      <c r="Z211" s="79">
        <v>42</v>
      </c>
      <c r="AA211" s="88">
        <v>47</v>
      </c>
      <c r="AB211" s="89">
        <v>54</v>
      </c>
      <c r="AC211" s="79">
        <v>41</v>
      </c>
      <c r="AD211" s="79">
        <v>48</v>
      </c>
      <c r="AE211" s="88"/>
      <c r="AF211" s="89"/>
      <c r="AG211" s="84">
        <v>607</v>
      </c>
      <c r="AH211" s="84">
        <v>680</v>
      </c>
      <c r="AI211" s="80">
        <v>1287</v>
      </c>
    </row>
    <row r="212" spans="1:35" x14ac:dyDescent="0.35">
      <c r="A212" s="75" t="s">
        <v>438</v>
      </c>
      <c r="B212" s="73" t="s">
        <v>439</v>
      </c>
      <c r="C212" s="88">
        <v>30</v>
      </c>
      <c r="D212" s="89">
        <v>26</v>
      </c>
      <c r="E212" s="79">
        <v>67</v>
      </c>
      <c r="F212" s="79">
        <v>80</v>
      </c>
      <c r="G212" s="88">
        <v>67</v>
      </c>
      <c r="H212" s="89">
        <v>73</v>
      </c>
      <c r="I212" s="79">
        <v>63</v>
      </c>
      <c r="J212" s="79">
        <v>92</v>
      </c>
      <c r="K212" s="88">
        <v>67</v>
      </c>
      <c r="L212" s="89">
        <v>73</v>
      </c>
      <c r="M212" s="79">
        <v>67</v>
      </c>
      <c r="N212" s="79">
        <v>74</v>
      </c>
      <c r="O212" s="88">
        <v>76</v>
      </c>
      <c r="P212" s="89">
        <v>70</v>
      </c>
      <c r="Q212" s="79">
        <v>63</v>
      </c>
      <c r="R212" s="79">
        <v>74</v>
      </c>
      <c r="S212" s="88">
        <v>73</v>
      </c>
      <c r="T212" s="89">
        <v>88</v>
      </c>
      <c r="U212" s="79">
        <v>72</v>
      </c>
      <c r="V212" s="79">
        <v>77</v>
      </c>
      <c r="W212" s="88">
        <v>77</v>
      </c>
      <c r="X212" s="89">
        <v>73</v>
      </c>
      <c r="Y212" s="79">
        <v>89</v>
      </c>
      <c r="Z212" s="79">
        <v>71</v>
      </c>
      <c r="AA212" s="88">
        <v>64</v>
      </c>
      <c r="AB212" s="89">
        <v>67</v>
      </c>
      <c r="AC212" s="79">
        <v>66</v>
      </c>
      <c r="AD212" s="79">
        <v>59</v>
      </c>
      <c r="AE212" s="88">
        <v>1</v>
      </c>
      <c r="AF212" s="89"/>
      <c r="AG212" s="84">
        <v>942</v>
      </c>
      <c r="AH212" s="84">
        <v>997</v>
      </c>
      <c r="AI212" s="80">
        <v>1939</v>
      </c>
    </row>
    <row r="213" spans="1:35" x14ac:dyDescent="0.35">
      <c r="A213" s="75" t="s">
        <v>440</v>
      </c>
      <c r="B213" s="73" t="s">
        <v>441</v>
      </c>
      <c r="C213" s="88"/>
      <c r="D213" s="89"/>
      <c r="E213" s="79">
        <v>37</v>
      </c>
      <c r="F213" s="79">
        <v>48</v>
      </c>
      <c r="G213" s="88">
        <v>40</v>
      </c>
      <c r="H213" s="89">
        <v>52</v>
      </c>
      <c r="I213" s="79">
        <v>60</v>
      </c>
      <c r="J213" s="79">
        <v>53</v>
      </c>
      <c r="K213" s="88">
        <v>49</v>
      </c>
      <c r="L213" s="89">
        <v>47</v>
      </c>
      <c r="M213" s="79">
        <v>44</v>
      </c>
      <c r="N213" s="79">
        <v>42</v>
      </c>
      <c r="O213" s="88">
        <v>40</v>
      </c>
      <c r="P213" s="89">
        <v>57</v>
      </c>
      <c r="Q213" s="79">
        <v>44</v>
      </c>
      <c r="R213" s="79">
        <v>47</v>
      </c>
      <c r="S213" s="88">
        <v>45</v>
      </c>
      <c r="T213" s="89">
        <v>43</v>
      </c>
      <c r="U213" s="79">
        <v>46</v>
      </c>
      <c r="V213" s="79">
        <v>47</v>
      </c>
      <c r="W213" s="88">
        <v>45</v>
      </c>
      <c r="X213" s="89">
        <v>41</v>
      </c>
      <c r="Y213" s="79">
        <v>42</v>
      </c>
      <c r="Z213" s="79">
        <v>52</v>
      </c>
      <c r="AA213" s="88">
        <v>44</v>
      </c>
      <c r="AB213" s="89">
        <v>46</v>
      </c>
      <c r="AC213" s="79">
        <v>30</v>
      </c>
      <c r="AD213" s="79">
        <v>49</v>
      </c>
      <c r="AE213" s="88"/>
      <c r="AF213" s="89"/>
      <c r="AG213" s="84">
        <v>566</v>
      </c>
      <c r="AH213" s="84">
        <v>624</v>
      </c>
      <c r="AI213" s="80">
        <v>1190</v>
      </c>
    </row>
    <row r="214" spans="1:35" x14ac:dyDescent="0.35">
      <c r="A214" s="75" t="s">
        <v>442</v>
      </c>
      <c r="B214" s="73" t="s">
        <v>443</v>
      </c>
      <c r="C214" s="88"/>
      <c r="D214" s="89"/>
      <c r="E214" s="79">
        <v>188</v>
      </c>
      <c r="F214" s="79">
        <v>204</v>
      </c>
      <c r="G214" s="88">
        <v>169</v>
      </c>
      <c r="H214" s="89">
        <v>203</v>
      </c>
      <c r="I214" s="79">
        <v>170</v>
      </c>
      <c r="J214" s="79">
        <v>188</v>
      </c>
      <c r="K214" s="88">
        <v>200</v>
      </c>
      <c r="L214" s="89">
        <v>216</v>
      </c>
      <c r="M214" s="79">
        <v>177</v>
      </c>
      <c r="N214" s="79">
        <v>228</v>
      </c>
      <c r="O214" s="88">
        <v>223</v>
      </c>
      <c r="P214" s="89">
        <v>239</v>
      </c>
      <c r="Q214" s="79">
        <v>215</v>
      </c>
      <c r="R214" s="79">
        <v>219</v>
      </c>
      <c r="S214" s="88">
        <v>219</v>
      </c>
      <c r="T214" s="89">
        <v>260</v>
      </c>
      <c r="U214" s="79">
        <v>276</v>
      </c>
      <c r="V214" s="79">
        <v>235</v>
      </c>
      <c r="W214" s="88">
        <v>267</v>
      </c>
      <c r="X214" s="89">
        <v>270</v>
      </c>
      <c r="Y214" s="79">
        <v>263</v>
      </c>
      <c r="Z214" s="79">
        <v>258</v>
      </c>
      <c r="AA214" s="88">
        <v>237</v>
      </c>
      <c r="AB214" s="89">
        <v>262</v>
      </c>
      <c r="AC214" s="79">
        <v>235</v>
      </c>
      <c r="AD214" s="79">
        <v>237</v>
      </c>
      <c r="AE214" s="88"/>
      <c r="AF214" s="89"/>
      <c r="AG214" s="84">
        <v>2839</v>
      </c>
      <c r="AH214" s="84">
        <v>3019</v>
      </c>
      <c r="AI214" s="80">
        <v>5858</v>
      </c>
    </row>
    <row r="215" spans="1:35" x14ac:dyDescent="0.35">
      <c r="A215" s="75" t="s">
        <v>444</v>
      </c>
      <c r="B215" s="73" t="s">
        <v>445</v>
      </c>
      <c r="C215" s="88"/>
      <c r="D215" s="89"/>
      <c r="E215" s="79">
        <v>88</v>
      </c>
      <c r="F215" s="79">
        <v>78</v>
      </c>
      <c r="G215" s="88">
        <v>99</v>
      </c>
      <c r="H215" s="89">
        <v>88</v>
      </c>
      <c r="I215" s="79">
        <v>97</v>
      </c>
      <c r="J215" s="79">
        <v>106</v>
      </c>
      <c r="K215" s="88">
        <v>75</v>
      </c>
      <c r="L215" s="89">
        <v>89</v>
      </c>
      <c r="M215" s="79">
        <v>102</v>
      </c>
      <c r="N215" s="79">
        <v>101</v>
      </c>
      <c r="O215" s="88">
        <v>85</v>
      </c>
      <c r="P215" s="89">
        <v>96</v>
      </c>
      <c r="Q215" s="79">
        <v>100</v>
      </c>
      <c r="R215" s="79">
        <v>99</v>
      </c>
      <c r="S215" s="88">
        <v>81</v>
      </c>
      <c r="T215" s="89">
        <v>104</v>
      </c>
      <c r="U215" s="79">
        <v>94</v>
      </c>
      <c r="V215" s="79">
        <v>104</v>
      </c>
      <c r="W215" s="88">
        <v>91</v>
      </c>
      <c r="X215" s="89">
        <v>112</v>
      </c>
      <c r="Y215" s="79">
        <v>86</v>
      </c>
      <c r="Z215" s="79">
        <v>91</v>
      </c>
      <c r="AA215" s="88">
        <v>91</v>
      </c>
      <c r="AB215" s="89">
        <v>93</v>
      </c>
      <c r="AC215" s="79">
        <v>84</v>
      </c>
      <c r="AD215" s="79">
        <v>86</v>
      </c>
      <c r="AE215" s="88"/>
      <c r="AF215" s="89"/>
      <c r="AG215" s="84">
        <v>1173</v>
      </c>
      <c r="AH215" s="84">
        <v>1247</v>
      </c>
      <c r="AI215" s="80">
        <v>2420</v>
      </c>
    </row>
    <row r="216" spans="1:35" x14ac:dyDescent="0.35">
      <c r="A216" s="75" t="s">
        <v>446</v>
      </c>
      <c r="B216" s="73" t="s">
        <v>447</v>
      </c>
      <c r="C216" s="88"/>
      <c r="D216" s="89"/>
      <c r="E216" s="79">
        <v>41</v>
      </c>
      <c r="F216" s="79">
        <v>43</v>
      </c>
      <c r="G216" s="88">
        <v>41</v>
      </c>
      <c r="H216" s="89">
        <v>44</v>
      </c>
      <c r="I216" s="79">
        <v>39</v>
      </c>
      <c r="J216" s="79">
        <v>49</v>
      </c>
      <c r="K216" s="88">
        <v>46</v>
      </c>
      <c r="L216" s="89">
        <v>46</v>
      </c>
      <c r="M216" s="79">
        <v>55</v>
      </c>
      <c r="N216" s="79">
        <v>58</v>
      </c>
      <c r="O216" s="88">
        <v>56</v>
      </c>
      <c r="P216" s="89">
        <v>56</v>
      </c>
      <c r="Q216" s="79">
        <v>48</v>
      </c>
      <c r="R216" s="79">
        <v>46</v>
      </c>
      <c r="S216" s="88">
        <v>53</v>
      </c>
      <c r="T216" s="89">
        <v>76</v>
      </c>
      <c r="U216" s="79">
        <v>62</v>
      </c>
      <c r="V216" s="79">
        <v>65</v>
      </c>
      <c r="W216" s="88">
        <v>57</v>
      </c>
      <c r="X216" s="89">
        <v>69</v>
      </c>
      <c r="Y216" s="79">
        <v>56</v>
      </c>
      <c r="Z216" s="79">
        <v>58</v>
      </c>
      <c r="AA216" s="88">
        <v>67</v>
      </c>
      <c r="AB216" s="89">
        <v>72</v>
      </c>
      <c r="AC216" s="79">
        <v>59</v>
      </c>
      <c r="AD216" s="79">
        <v>62</v>
      </c>
      <c r="AE216" s="88">
        <v>3</v>
      </c>
      <c r="AF216" s="89">
        <v>2</v>
      </c>
      <c r="AG216" s="84">
        <v>683</v>
      </c>
      <c r="AH216" s="84">
        <v>746</v>
      </c>
      <c r="AI216" s="80">
        <v>1429</v>
      </c>
    </row>
    <row r="217" spans="1:35" x14ac:dyDescent="0.35">
      <c r="A217" s="75" t="s">
        <v>448</v>
      </c>
      <c r="B217" s="73" t="s">
        <v>449</v>
      </c>
      <c r="C217" s="88"/>
      <c r="D217" s="89"/>
      <c r="E217" s="79">
        <v>52</v>
      </c>
      <c r="F217" s="79">
        <v>41</v>
      </c>
      <c r="G217" s="88">
        <v>47</v>
      </c>
      <c r="H217" s="89">
        <v>56</v>
      </c>
      <c r="I217" s="79">
        <v>36</v>
      </c>
      <c r="J217" s="79">
        <v>47</v>
      </c>
      <c r="K217" s="88">
        <v>44</v>
      </c>
      <c r="L217" s="89">
        <v>49</v>
      </c>
      <c r="M217" s="79">
        <v>48</v>
      </c>
      <c r="N217" s="79">
        <v>44</v>
      </c>
      <c r="O217" s="88">
        <v>62</v>
      </c>
      <c r="P217" s="89">
        <v>54</v>
      </c>
      <c r="Q217" s="79">
        <v>55</v>
      </c>
      <c r="R217" s="79">
        <v>62</v>
      </c>
      <c r="S217" s="88">
        <v>61</v>
      </c>
      <c r="T217" s="89">
        <v>57</v>
      </c>
      <c r="U217" s="79">
        <v>80</v>
      </c>
      <c r="V217" s="79">
        <v>81</v>
      </c>
      <c r="W217" s="88">
        <v>70</v>
      </c>
      <c r="X217" s="89">
        <v>67</v>
      </c>
      <c r="Y217" s="79">
        <v>64</v>
      </c>
      <c r="Z217" s="79">
        <v>69</v>
      </c>
      <c r="AA217" s="88">
        <v>66</v>
      </c>
      <c r="AB217" s="89">
        <v>86</v>
      </c>
      <c r="AC217" s="79">
        <v>67</v>
      </c>
      <c r="AD217" s="79">
        <v>60</v>
      </c>
      <c r="AE217" s="88"/>
      <c r="AF217" s="89"/>
      <c r="AG217" s="84">
        <v>752</v>
      </c>
      <c r="AH217" s="84">
        <v>773</v>
      </c>
      <c r="AI217" s="80">
        <v>1525</v>
      </c>
    </row>
    <row r="218" spans="1:35" x14ac:dyDescent="0.35">
      <c r="A218" s="75" t="s">
        <v>450</v>
      </c>
      <c r="B218" s="73" t="s">
        <v>451</v>
      </c>
      <c r="C218" s="88"/>
      <c r="D218" s="89"/>
      <c r="E218" s="79">
        <v>285</v>
      </c>
      <c r="F218" s="79">
        <v>287</v>
      </c>
      <c r="G218" s="88">
        <v>269</v>
      </c>
      <c r="H218" s="89">
        <v>337</v>
      </c>
      <c r="I218" s="79">
        <v>269</v>
      </c>
      <c r="J218" s="79">
        <v>294</v>
      </c>
      <c r="K218" s="88">
        <v>271</v>
      </c>
      <c r="L218" s="89">
        <v>275</v>
      </c>
      <c r="M218" s="79">
        <v>268</v>
      </c>
      <c r="N218" s="79">
        <v>286</v>
      </c>
      <c r="O218" s="88">
        <v>304</v>
      </c>
      <c r="P218" s="89">
        <v>314</v>
      </c>
      <c r="Q218" s="79">
        <v>276</v>
      </c>
      <c r="R218" s="79">
        <v>306</v>
      </c>
      <c r="S218" s="88">
        <v>290</v>
      </c>
      <c r="T218" s="89">
        <v>343</v>
      </c>
      <c r="U218" s="79">
        <v>331</v>
      </c>
      <c r="V218" s="79">
        <v>354</v>
      </c>
      <c r="W218" s="88">
        <v>305</v>
      </c>
      <c r="X218" s="89">
        <v>305</v>
      </c>
      <c r="Y218" s="79">
        <v>314</v>
      </c>
      <c r="Z218" s="79">
        <v>333</v>
      </c>
      <c r="AA218" s="88">
        <v>292</v>
      </c>
      <c r="AB218" s="89">
        <v>338</v>
      </c>
      <c r="AC218" s="79">
        <v>306</v>
      </c>
      <c r="AD218" s="79">
        <v>293</v>
      </c>
      <c r="AE218" s="88">
        <v>3</v>
      </c>
      <c r="AF218" s="89">
        <v>5</v>
      </c>
      <c r="AG218" s="84">
        <v>3783</v>
      </c>
      <c r="AH218" s="84">
        <v>4070</v>
      </c>
      <c r="AI218" s="80">
        <v>7853</v>
      </c>
    </row>
    <row r="219" spans="1:35" x14ac:dyDescent="0.35">
      <c r="A219" s="75" t="s">
        <v>452</v>
      </c>
      <c r="B219" s="73" t="s">
        <v>453</v>
      </c>
      <c r="C219" s="88"/>
      <c r="D219" s="89"/>
      <c r="E219" s="79">
        <v>236</v>
      </c>
      <c r="F219" s="79">
        <v>227</v>
      </c>
      <c r="G219" s="88">
        <v>227</v>
      </c>
      <c r="H219" s="89">
        <v>217</v>
      </c>
      <c r="I219" s="79">
        <v>232</v>
      </c>
      <c r="J219" s="79">
        <v>223</v>
      </c>
      <c r="K219" s="88">
        <v>247</v>
      </c>
      <c r="L219" s="89">
        <v>240</v>
      </c>
      <c r="M219" s="79">
        <v>190</v>
      </c>
      <c r="N219" s="79">
        <v>226</v>
      </c>
      <c r="O219" s="88">
        <v>191</v>
      </c>
      <c r="P219" s="89">
        <v>237</v>
      </c>
      <c r="Q219" s="79">
        <v>215</v>
      </c>
      <c r="R219" s="79">
        <v>243</v>
      </c>
      <c r="S219" s="88">
        <v>256</v>
      </c>
      <c r="T219" s="89">
        <v>252</v>
      </c>
      <c r="U219" s="79">
        <v>264</v>
      </c>
      <c r="V219" s="79">
        <v>272</v>
      </c>
      <c r="W219" s="88">
        <v>281</v>
      </c>
      <c r="X219" s="89">
        <v>251</v>
      </c>
      <c r="Y219" s="79">
        <v>244</v>
      </c>
      <c r="Z219" s="79">
        <v>240</v>
      </c>
      <c r="AA219" s="88">
        <v>254</v>
      </c>
      <c r="AB219" s="89">
        <v>257</v>
      </c>
      <c r="AC219" s="79">
        <v>266</v>
      </c>
      <c r="AD219" s="79">
        <v>272</v>
      </c>
      <c r="AE219" s="88"/>
      <c r="AF219" s="89"/>
      <c r="AG219" s="84">
        <v>3103</v>
      </c>
      <c r="AH219" s="84">
        <v>3157</v>
      </c>
      <c r="AI219" s="80">
        <v>6260</v>
      </c>
    </row>
    <row r="220" spans="1:35" x14ac:dyDescent="0.35">
      <c r="A220" s="75" t="s">
        <v>454</v>
      </c>
      <c r="B220" s="73" t="s">
        <v>455</v>
      </c>
      <c r="C220" s="88">
        <v>7</v>
      </c>
      <c r="D220" s="89">
        <v>19</v>
      </c>
      <c r="E220" s="79">
        <v>78</v>
      </c>
      <c r="F220" s="79">
        <v>69</v>
      </c>
      <c r="G220" s="88">
        <v>75</v>
      </c>
      <c r="H220" s="89">
        <v>81</v>
      </c>
      <c r="I220" s="79">
        <v>64</v>
      </c>
      <c r="J220" s="79">
        <v>83</v>
      </c>
      <c r="K220" s="88">
        <v>83</v>
      </c>
      <c r="L220" s="89">
        <v>75</v>
      </c>
      <c r="M220" s="79">
        <v>75</v>
      </c>
      <c r="N220" s="79">
        <v>78</v>
      </c>
      <c r="O220" s="88">
        <v>62</v>
      </c>
      <c r="P220" s="89">
        <v>110</v>
      </c>
      <c r="Q220" s="79">
        <v>87</v>
      </c>
      <c r="R220" s="79">
        <v>66</v>
      </c>
      <c r="S220" s="88">
        <v>81</v>
      </c>
      <c r="T220" s="89">
        <v>80</v>
      </c>
      <c r="U220" s="79">
        <v>79</v>
      </c>
      <c r="V220" s="79">
        <v>97</v>
      </c>
      <c r="W220" s="88">
        <v>87</v>
      </c>
      <c r="X220" s="89">
        <v>79</v>
      </c>
      <c r="Y220" s="79">
        <v>89</v>
      </c>
      <c r="Z220" s="79">
        <v>97</v>
      </c>
      <c r="AA220" s="88">
        <v>90</v>
      </c>
      <c r="AB220" s="89">
        <v>92</v>
      </c>
      <c r="AC220" s="79">
        <v>91</v>
      </c>
      <c r="AD220" s="79">
        <v>103</v>
      </c>
      <c r="AE220" s="88"/>
      <c r="AF220" s="89"/>
      <c r="AG220" s="84">
        <v>1048</v>
      </c>
      <c r="AH220" s="84">
        <v>1129</v>
      </c>
      <c r="AI220" s="80">
        <v>2177</v>
      </c>
    </row>
    <row r="221" spans="1:35" x14ac:dyDescent="0.35">
      <c r="A221" s="75" t="s">
        <v>456</v>
      </c>
      <c r="B221" s="73" t="s">
        <v>457</v>
      </c>
      <c r="C221" s="88"/>
      <c r="D221" s="89"/>
      <c r="E221" s="79">
        <v>64</v>
      </c>
      <c r="F221" s="79">
        <v>54</v>
      </c>
      <c r="G221" s="88">
        <v>53</v>
      </c>
      <c r="H221" s="89">
        <v>51</v>
      </c>
      <c r="I221" s="79">
        <v>45</v>
      </c>
      <c r="J221" s="79">
        <v>50</v>
      </c>
      <c r="K221" s="88">
        <v>47</v>
      </c>
      <c r="L221" s="89">
        <v>43</v>
      </c>
      <c r="M221" s="79">
        <v>47</v>
      </c>
      <c r="N221" s="79">
        <v>44</v>
      </c>
      <c r="O221" s="88">
        <v>45</v>
      </c>
      <c r="P221" s="89">
        <v>48</v>
      </c>
      <c r="Q221" s="79">
        <v>36</v>
      </c>
      <c r="R221" s="79">
        <v>56</v>
      </c>
      <c r="S221" s="88">
        <v>59</v>
      </c>
      <c r="T221" s="89">
        <v>65</v>
      </c>
      <c r="U221" s="79">
        <v>54</v>
      </c>
      <c r="V221" s="79">
        <v>54</v>
      </c>
      <c r="W221" s="88">
        <v>56</v>
      </c>
      <c r="X221" s="89">
        <v>70</v>
      </c>
      <c r="Y221" s="79">
        <v>68</v>
      </c>
      <c r="Z221" s="79">
        <v>66</v>
      </c>
      <c r="AA221" s="88">
        <v>59</v>
      </c>
      <c r="AB221" s="89">
        <v>53</v>
      </c>
      <c r="AC221" s="79">
        <v>58</v>
      </c>
      <c r="AD221" s="79">
        <v>55</v>
      </c>
      <c r="AE221" s="88"/>
      <c r="AF221" s="89"/>
      <c r="AG221" s="84">
        <v>691</v>
      </c>
      <c r="AH221" s="84">
        <v>709</v>
      </c>
      <c r="AI221" s="80">
        <v>1400</v>
      </c>
    </row>
    <row r="222" spans="1:35" x14ac:dyDescent="0.35">
      <c r="A222" s="75" t="s">
        <v>460</v>
      </c>
      <c r="B222" s="73" t="s">
        <v>461</v>
      </c>
      <c r="C222" s="88">
        <v>8</v>
      </c>
      <c r="D222" s="89">
        <v>13</v>
      </c>
      <c r="E222" s="79">
        <v>38</v>
      </c>
      <c r="F222" s="79">
        <v>54</v>
      </c>
      <c r="G222" s="88">
        <v>49</v>
      </c>
      <c r="H222" s="89">
        <v>63</v>
      </c>
      <c r="I222" s="79">
        <v>52</v>
      </c>
      <c r="J222" s="79">
        <v>44</v>
      </c>
      <c r="K222" s="88">
        <v>40</v>
      </c>
      <c r="L222" s="89">
        <v>50</v>
      </c>
      <c r="M222" s="79">
        <v>39</v>
      </c>
      <c r="N222" s="79">
        <v>50</v>
      </c>
      <c r="O222" s="88">
        <v>57</v>
      </c>
      <c r="P222" s="89">
        <v>61</v>
      </c>
      <c r="Q222" s="79">
        <v>32</v>
      </c>
      <c r="R222" s="79">
        <v>43</v>
      </c>
      <c r="S222" s="88">
        <v>47</v>
      </c>
      <c r="T222" s="89">
        <v>50</v>
      </c>
      <c r="U222" s="79">
        <v>45</v>
      </c>
      <c r="V222" s="79">
        <v>49</v>
      </c>
      <c r="W222" s="88">
        <v>58</v>
      </c>
      <c r="X222" s="89">
        <v>46</v>
      </c>
      <c r="Y222" s="79">
        <v>45</v>
      </c>
      <c r="Z222" s="79">
        <v>53</v>
      </c>
      <c r="AA222" s="88">
        <v>57</v>
      </c>
      <c r="AB222" s="89">
        <v>48</v>
      </c>
      <c r="AC222" s="79">
        <v>45</v>
      </c>
      <c r="AD222" s="79">
        <v>47</v>
      </c>
      <c r="AE222" s="88"/>
      <c r="AF222" s="89"/>
      <c r="AG222" s="84">
        <v>612</v>
      </c>
      <c r="AH222" s="84">
        <v>671</v>
      </c>
      <c r="AI222" s="80">
        <v>1283</v>
      </c>
    </row>
    <row r="223" spans="1:35" x14ac:dyDescent="0.35">
      <c r="A223" s="75" t="s">
        <v>462</v>
      </c>
      <c r="B223" s="73" t="s">
        <v>463</v>
      </c>
      <c r="C223" s="88"/>
      <c r="D223" s="89"/>
      <c r="E223" s="79">
        <v>33</v>
      </c>
      <c r="F223" s="79">
        <v>34</v>
      </c>
      <c r="G223" s="88">
        <v>38</v>
      </c>
      <c r="H223" s="89">
        <v>26</v>
      </c>
      <c r="I223" s="79">
        <v>13</v>
      </c>
      <c r="J223" s="79">
        <v>34</v>
      </c>
      <c r="K223" s="88">
        <v>34</v>
      </c>
      <c r="L223" s="89">
        <v>33</v>
      </c>
      <c r="M223" s="79">
        <v>26</v>
      </c>
      <c r="N223" s="79">
        <v>37</v>
      </c>
      <c r="O223" s="88">
        <v>30</v>
      </c>
      <c r="P223" s="89">
        <v>30</v>
      </c>
      <c r="Q223" s="79">
        <v>54</v>
      </c>
      <c r="R223" s="79">
        <v>28</v>
      </c>
      <c r="S223" s="88">
        <v>33</v>
      </c>
      <c r="T223" s="89">
        <v>30</v>
      </c>
      <c r="U223" s="79">
        <v>35</v>
      </c>
      <c r="V223" s="79">
        <v>44</v>
      </c>
      <c r="W223" s="88">
        <v>32</v>
      </c>
      <c r="X223" s="89">
        <v>40</v>
      </c>
      <c r="Y223" s="79">
        <v>32</v>
      </c>
      <c r="Z223" s="79">
        <v>34</v>
      </c>
      <c r="AA223" s="88">
        <v>37</v>
      </c>
      <c r="AB223" s="89">
        <v>30</v>
      </c>
      <c r="AC223" s="79">
        <v>39</v>
      </c>
      <c r="AD223" s="79">
        <v>36</v>
      </c>
      <c r="AE223" s="88"/>
      <c r="AF223" s="89"/>
      <c r="AG223" s="84">
        <v>436</v>
      </c>
      <c r="AH223" s="84">
        <v>436</v>
      </c>
      <c r="AI223" s="80">
        <v>872</v>
      </c>
    </row>
    <row r="224" spans="1:35" x14ac:dyDescent="0.35">
      <c r="A224" s="75" t="s">
        <v>464</v>
      </c>
      <c r="B224" s="73" t="s">
        <v>465</v>
      </c>
      <c r="C224" s="88"/>
      <c r="D224" s="89"/>
      <c r="E224" s="79">
        <v>39</v>
      </c>
      <c r="F224" s="79">
        <v>42</v>
      </c>
      <c r="G224" s="88">
        <v>46</v>
      </c>
      <c r="H224" s="89">
        <v>51</v>
      </c>
      <c r="I224" s="79">
        <v>33</v>
      </c>
      <c r="J224" s="79">
        <v>36</v>
      </c>
      <c r="K224" s="88">
        <v>45</v>
      </c>
      <c r="L224" s="89">
        <v>43</v>
      </c>
      <c r="M224" s="79">
        <v>42</v>
      </c>
      <c r="N224" s="79">
        <v>44</v>
      </c>
      <c r="O224" s="88">
        <v>34</v>
      </c>
      <c r="P224" s="89">
        <v>42</v>
      </c>
      <c r="Q224" s="79">
        <v>43</v>
      </c>
      <c r="R224" s="79">
        <v>57</v>
      </c>
      <c r="S224" s="88">
        <v>47</v>
      </c>
      <c r="T224" s="89">
        <v>57</v>
      </c>
      <c r="U224" s="79">
        <v>42</v>
      </c>
      <c r="V224" s="79">
        <v>55</v>
      </c>
      <c r="W224" s="88">
        <v>45</v>
      </c>
      <c r="X224" s="89">
        <v>41</v>
      </c>
      <c r="Y224" s="79">
        <v>46</v>
      </c>
      <c r="Z224" s="79">
        <v>50</v>
      </c>
      <c r="AA224" s="88">
        <v>39</v>
      </c>
      <c r="AB224" s="89">
        <v>46</v>
      </c>
      <c r="AC224" s="79">
        <v>44</v>
      </c>
      <c r="AD224" s="79">
        <v>55</v>
      </c>
      <c r="AE224" s="88"/>
      <c r="AF224" s="89">
        <v>1</v>
      </c>
      <c r="AG224" s="84">
        <v>545</v>
      </c>
      <c r="AH224" s="84">
        <v>620</v>
      </c>
      <c r="AI224" s="80">
        <v>1165</v>
      </c>
    </row>
    <row r="225" spans="1:35" x14ac:dyDescent="0.35">
      <c r="A225" s="75" t="s">
        <v>466</v>
      </c>
      <c r="B225" s="73" t="s">
        <v>467</v>
      </c>
      <c r="C225" s="88">
        <v>16</v>
      </c>
      <c r="D225" s="89">
        <v>12</v>
      </c>
      <c r="E225" s="79">
        <v>41</v>
      </c>
      <c r="F225" s="79">
        <v>48</v>
      </c>
      <c r="G225" s="88">
        <v>50</v>
      </c>
      <c r="H225" s="89">
        <v>66</v>
      </c>
      <c r="I225" s="79">
        <v>55</v>
      </c>
      <c r="J225" s="79">
        <v>52</v>
      </c>
      <c r="K225" s="88">
        <v>72</v>
      </c>
      <c r="L225" s="89">
        <v>46</v>
      </c>
      <c r="M225" s="79">
        <v>51</v>
      </c>
      <c r="N225" s="79">
        <v>47</v>
      </c>
      <c r="O225" s="88">
        <v>61</v>
      </c>
      <c r="P225" s="89">
        <v>62</v>
      </c>
      <c r="Q225" s="79">
        <v>66</v>
      </c>
      <c r="R225" s="79">
        <v>52</v>
      </c>
      <c r="S225" s="88">
        <v>59</v>
      </c>
      <c r="T225" s="89">
        <v>58</v>
      </c>
      <c r="U225" s="79">
        <v>59</v>
      </c>
      <c r="V225" s="79">
        <v>64</v>
      </c>
      <c r="W225" s="88">
        <v>64</v>
      </c>
      <c r="X225" s="89">
        <v>56</v>
      </c>
      <c r="Y225" s="79">
        <v>63</v>
      </c>
      <c r="Z225" s="79">
        <v>67</v>
      </c>
      <c r="AA225" s="88">
        <v>55</v>
      </c>
      <c r="AB225" s="89">
        <v>58</v>
      </c>
      <c r="AC225" s="79">
        <v>71</v>
      </c>
      <c r="AD225" s="79">
        <v>49</v>
      </c>
      <c r="AE225" s="88">
        <v>1</v>
      </c>
      <c r="AF225" s="89"/>
      <c r="AG225" s="84">
        <v>784</v>
      </c>
      <c r="AH225" s="84">
        <v>737</v>
      </c>
      <c r="AI225" s="80">
        <v>1521</v>
      </c>
    </row>
    <row r="226" spans="1:35" x14ac:dyDescent="0.35">
      <c r="A226" s="75" t="s">
        <v>468</v>
      </c>
      <c r="B226" s="73" t="s">
        <v>469</v>
      </c>
      <c r="C226" s="88">
        <v>16</v>
      </c>
      <c r="D226" s="89">
        <v>26</v>
      </c>
      <c r="E226" s="79">
        <v>31</v>
      </c>
      <c r="F226" s="79">
        <v>50</v>
      </c>
      <c r="G226" s="88">
        <v>49</v>
      </c>
      <c r="H226" s="89">
        <v>46</v>
      </c>
      <c r="I226" s="79">
        <v>30</v>
      </c>
      <c r="J226" s="79">
        <v>39</v>
      </c>
      <c r="K226" s="88">
        <v>39</v>
      </c>
      <c r="L226" s="89">
        <v>40</v>
      </c>
      <c r="M226" s="79">
        <v>42</v>
      </c>
      <c r="N226" s="79">
        <v>42</v>
      </c>
      <c r="O226" s="88">
        <v>32</v>
      </c>
      <c r="P226" s="89">
        <v>48</v>
      </c>
      <c r="Q226" s="79">
        <v>52</v>
      </c>
      <c r="R226" s="79">
        <v>40</v>
      </c>
      <c r="S226" s="88">
        <v>53</v>
      </c>
      <c r="T226" s="89">
        <v>44</v>
      </c>
      <c r="U226" s="79">
        <v>52</v>
      </c>
      <c r="V226" s="79">
        <v>52</v>
      </c>
      <c r="W226" s="88">
        <v>64</v>
      </c>
      <c r="X226" s="89">
        <v>55</v>
      </c>
      <c r="Y226" s="79">
        <v>46</v>
      </c>
      <c r="Z226" s="79">
        <v>58</v>
      </c>
      <c r="AA226" s="88">
        <v>66</v>
      </c>
      <c r="AB226" s="89">
        <v>46</v>
      </c>
      <c r="AC226" s="79">
        <v>39</v>
      </c>
      <c r="AD226" s="79">
        <v>46</v>
      </c>
      <c r="AE226" s="88"/>
      <c r="AF226" s="89">
        <v>1</v>
      </c>
      <c r="AG226" s="84">
        <v>611</v>
      </c>
      <c r="AH226" s="84">
        <v>633</v>
      </c>
      <c r="AI226" s="80">
        <v>1244</v>
      </c>
    </row>
    <row r="227" spans="1:35" x14ac:dyDescent="0.35">
      <c r="A227" s="75" t="s">
        <v>470</v>
      </c>
      <c r="B227" s="73" t="s">
        <v>471</v>
      </c>
      <c r="C227" s="88">
        <v>25</v>
      </c>
      <c r="D227" s="89">
        <v>41</v>
      </c>
      <c r="E227" s="79">
        <v>63</v>
      </c>
      <c r="F227" s="79">
        <v>80</v>
      </c>
      <c r="G227" s="88">
        <v>83</v>
      </c>
      <c r="H227" s="89">
        <v>86</v>
      </c>
      <c r="I227" s="79">
        <v>76</v>
      </c>
      <c r="J227" s="79">
        <v>65</v>
      </c>
      <c r="K227" s="88">
        <v>72</v>
      </c>
      <c r="L227" s="89">
        <v>83</v>
      </c>
      <c r="M227" s="79">
        <v>63</v>
      </c>
      <c r="N227" s="79">
        <v>72</v>
      </c>
      <c r="O227" s="88">
        <v>72</v>
      </c>
      <c r="P227" s="89">
        <v>76</v>
      </c>
      <c r="Q227" s="79">
        <v>76</v>
      </c>
      <c r="R227" s="79">
        <v>67</v>
      </c>
      <c r="S227" s="88">
        <v>56</v>
      </c>
      <c r="T227" s="89">
        <v>83</v>
      </c>
      <c r="U227" s="79">
        <v>70</v>
      </c>
      <c r="V227" s="79">
        <v>88</v>
      </c>
      <c r="W227" s="88">
        <v>84</v>
      </c>
      <c r="X227" s="89">
        <v>96</v>
      </c>
      <c r="Y227" s="79">
        <v>69</v>
      </c>
      <c r="Z227" s="79">
        <v>67</v>
      </c>
      <c r="AA227" s="88">
        <v>73</v>
      </c>
      <c r="AB227" s="89">
        <v>58</v>
      </c>
      <c r="AC227" s="79">
        <v>74</v>
      </c>
      <c r="AD227" s="79">
        <v>71</v>
      </c>
      <c r="AE227" s="88"/>
      <c r="AF227" s="89"/>
      <c r="AG227" s="84">
        <v>956</v>
      </c>
      <c r="AH227" s="84">
        <v>1033</v>
      </c>
      <c r="AI227" s="80">
        <v>1989</v>
      </c>
    </row>
    <row r="228" spans="1:35" x14ac:dyDescent="0.35">
      <c r="A228" s="75" t="s">
        <v>472</v>
      </c>
      <c r="B228" s="73" t="s">
        <v>473</v>
      </c>
      <c r="C228" s="88"/>
      <c r="D228" s="89"/>
      <c r="E228" s="79">
        <v>13</v>
      </c>
      <c r="F228" s="79">
        <v>12</v>
      </c>
      <c r="G228" s="88">
        <v>10</v>
      </c>
      <c r="H228" s="89">
        <v>10</v>
      </c>
      <c r="I228" s="79">
        <v>13</v>
      </c>
      <c r="J228" s="79">
        <v>8</v>
      </c>
      <c r="K228" s="88">
        <v>13</v>
      </c>
      <c r="L228" s="89">
        <v>13</v>
      </c>
      <c r="M228" s="79">
        <v>8</v>
      </c>
      <c r="N228" s="79">
        <v>15</v>
      </c>
      <c r="O228" s="88">
        <v>10</v>
      </c>
      <c r="P228" s="89">
        <v>14</v>
      </c>
      <c r="Q228" s="79">
        <v>14</v>
      </c>
      <c r="R228" s="79">
        <v>9</v>
      </c>
      <c r="S228" s="88">
        <v>11</v>
      </c>
      <c r="T228" s="89">
        <v>5</v>
      </c>
      <c r="U228" s="79">
        <v>15</v>
      </c>
      <c r="V228" s="79">
        <v>16</v>
      </c>
      <c r="W228" s="88">
        <v>15</v>
      </c>
      <c r="X228" s="89">
        <v>12</v>
      </c>
      <c r="Y228" s="79">
        <v>21</v>
      </c>
      <c r="Z228" s="79">
        <v>17</v>
      </c>
      <c r="AA228" s="88">
        <v>11</v>
      </c>
      <c r="AB228" s="89">
        <v>15</v>
      </c>
      <c r="AC228" s="79">
        <v>22</v>
      </c>
      <c r="AD228" s="79">
        <v>14</v>
      </c>
      <c r="AE228" s="88"/>
      <c r="AF228" s="89"/>
      <c r="AG228" s="84">
        <v>176</v>
      </c>
      <c r="AH228" s="84">
        <v>160</v>
      </c>
      <c r="AI228" s="80">
        <v>336</v>
      </c>
    </row>
    <row r="229" spans="1:35" x14ac:dyDescent="0.35">
      <c r="A229" s="75" t="s">
        <v>474</v>
      </c>
      <c r="B229" s="73" t="s">
        <v>475</v>
      </c>
      <c r="C229" s="88"/>
      <c r="D229" s="89"/>
      <c r="E229" s="79">
        <v>18</v>
      </c>
      <c r="F229" s="79">
        <v>14</v>
      </c>
      <c r="G229" s="88">
        <v>16</v>
      </c>
      <c r="H229" s="89">
        <v>17</v>
      </c>
      <c r="I229" s="79">
        <v>20</v>
      </c>
      <c r="J229" s="79">
        <v>17</v>
      </c>
      <c r="K229" s="88">
        <v>21</v>
      </c>
      <c r="L229" s="89">
        <v>20</v>
      </c>
      <c r="M229" s="79">
        <v>22</v>
      </c>
      <c r="N229" s="79">
        <v>13</v>
      </c>
      <c r="O229" s="88">
        <v>14</v>
      </c>
      <c r="P229" s="89">
        <v>23</v>
      </c>
      <c r="Q229" s="79">
        <v>11</v>
      </c>
      <c r="R229" s="79">
        <v>16</v>
      </c>
      <c r="S229" s="88">
        <v>14</v>
      </c>
      <c r="T229" s="89">
        <v>21</v>
      </c>
      <c r="U229" s="79">
        <v>22</v>
      </c>
      <c r="V229" s="79">
        <v>22</v>
      </c>
      <c r="W229" s="88">
        <v>27</v>
      </c>
      <c r="X229" s="89">
        <v>26</v>
      </c>
      <c r="Y229" s="79">
        <v>19</v>
      </c>
      <c r="Z229" s="79">
        <v>14</v>
      </c>
      <c r="AA229" s="88">
        <v>18</v>
      </c>
      <c r="AB229" s="89">
        <v>12</v>
      </c>
      <c r="AC229" s="79">
        <v>26</v>
      </c>
      <c r="AD229" s="79">
        <v>20</v>
      </c>
      <c r="AE229" s="88"/>
      <c r="AF229" s="89"/>
      <c r="AG229" s="84">
        <v>248</v>
      </c>
      <c r="AH229" s="84">
        <v>235</v>
      </c>
      <c r="AI229" s="80">
        <v>483</v>
      </c>
    </row>
    <row r="230" spans="1:35" x14ac:dyDescent="0.35">
      <c r="A230" s="75" t="s">
        <v>476</v>
      </c>
      <c r="B230" s="73" t="s">
        <v>477</v>
      </c>
      <c r="C230" s="88">
        <v>15</v>
      </c>
      <c r="D230" s="89">
        <v>15</v>
      </c>
      <c r="E230" s="79">
        <v>35</v>
      </c>
      <c r="F230" s="79">
        <v>43</v>
      </c>
      <c r="G230" s="88">
        <v>32</v>
      </c>
      <c r="H230" s="89">
        <v>31</v>
      </c>
      <c r="I230" s="79">
        <v>28</v>
      </c>
      <c r="J230" s="79">
        <v>39</v>
      </c>
      <c r="K230" s="88">
        <v>26</v>
      </c>
      <c r="L230" s="89">
        <v>34</v>
      </c>
      <c r="M230" s="79">
        <v>32</v>
      </c>
      <c r="N230" s="79">
        <v>31</v>
      </c>
      <c r="O230" s="88">
        <v>38</v>
      </c>
      <c r="P230" s="89">
        <v>45</v>
      </c>
      <c r="Q230" s="79">
        <v>38</v>
      </c>
      <c r="R230" s="79">
        <v>30</v>
      </c>
      <c r="S230" s="88">
        <v>43</v>
      </c>
      <c r="T230" s="89">
        <v>44</v>
      </c>
      <c r="U230" s="79">
        <v>37</v>
      </c>
      <c r="V230" s="79">
        <v>60</v>
      </c>
      <c r="W230" s="88">
        <v>43</v>
      </c>
      <c r="X230" s="89">
        <v>53</v>
      </c>
      <c r="Y230" s="79">
        <v>33</v>
      </c>
      <c r="Z230" s="79">
        <v>44</v>
      </c>
      <c r="AA230" s="88">
        <v>40</v>
      </c>
      <c r="AB230" s="89">
        <v>44</v>
      </c>
      <c r="AC230" s="79">
        <v>31</v>
      </c>
      <c r="AD230" s="79">
        <v>50</v>
      </c>
      <c r="AE230" s="88"/>
      <c r="AF230" s="89"/>
      <c r="AG230" s="84">
        <v>471</v>
      </c>
      <c r="AH230" s="84">
        <v>563</v>
      </c>
      <c r="AI230" s="80">
        <v>1034</v>
      </c>
    </row>
    <row r="231" spans="1:35" x14ac:dyDescent="0.35">
      <c r="A231" s="75" t="s">
        <v>478</v>
      </c>
      <c r="B231" s="73" t="s">
        <v>479</v>
      </c>
      <c r="C231" s="88">
        <v>17</v>
      </c>
      <c r="D231" s="89">
        <v>28</v>
      </c>
      <c r="E231" s="79">
        <v>64</v>
      </c>
      <c r="F231" s="79">
        <v>65</v>
      </c>
      <c r="G231" s="88">
        <v>55</v>
      </c>
      <c r="H231" s="89">
        <v>58</v>
      </c>
      <c r="I231" s="79">
        <v>69</v>
      </c>
      <c r="J231" s="79">
        <v>66</v>
      </c>
      <c r="K231" s="88">
        <v>51</v>
      </c>
      <c r="L231" s="89">
        <v>57</v>
      </c>
      <c r="M231" s="79">
        <v>64</v>
      </c>
      <c r="N231" s="79">
        <v>54</v>
      </c>
      <c r="O231" s="88">
        <v>48</v>
      </c>
      <c r="P231" s="89">
        <v>49</v>
      </c>
      <c r="Q231" s="79">
        <v>54</v>
      </c>
      <c r="R231" s="79">
        <v>64</v>
      </c>
      <c r="S231" s="88">
        <v>61</v>
      </c>
      <c r="T231" s="89">
        <v>56</v>
      </c>
      <c r="U231" s="79">
        <v>63</v>
      </c>
      <c r="V231" s="79">
        <v>66</v>
      </c>
      <c r="W231" s="88">
        <v>65</v>
      </c>
      <c r="X231" s="89">
        <v>62</v>
      </c>
      <c r="Y231" s="79">
        <v>56</v>
      </c>
      <c r="Z231" s="79">
        <v>71</v>
      </c>
      <c r="AA231" s="88">
        <v>48</v>
      </c>
      <c r="AB231" s="89">
        <v>50</v>
      </c>
      <c r="AC231" s="79">
        <v>50</v>
      </c>
      <c r="AD231" s="79">
        <v>54</v>
      </c>
      <c r="AE231" s="88">
        <v>2</v>
      </c>
      <c r="AF231" s="89">
        <v>2</v>
      </c>
      <c r="AG231" s="84">
        <v>767</v>
      </c>
      <c r="AH231" s="84">
        <v>802</v>
      </c>
      <c r="AI231" s="80">
        <v>1569</v>
      </c>
    </row>
    <row r="232" spans="1:35" x14ac:dyDescent="0.35">
      <c r="A232" s="75" t="s">
        <v>480</v>
      </c>
      <c r="B232" s="73" t="s">
        <v>481</v>
      </c>
      <c r="C232" s="88">
        <v>13</v>
      </c>
      <c r="D232" s="89">
        <v>9</v>
      </c>
      <c r="E232" s="79">
        <v>31</v>
      </c>
      <c r="F232" s="79">
        <v>40</v>
      </c>
      <c r="G232" s="88">
        <v>33</v>
      </c>
      <c r="H232" s="89">
        <v>42</v>
      </c>
      <c r="I232" s="79">
        <v>48</v>
      </c>
      <c r="J232" s="79">
        <v>40</v>
      </c>
      <c r="K232" s="88">
        <v>21</v>
      </c>
      <c r="L232" s="89">
        <v>35</v>
      </c>
      <c r="M232" s="79">
        <v>37</v>
      </c>
      <c r="N232" s="79">
        <v>20</v>
      </c>
      <c r="O232" s="88">
        <v>33</v>
      </c>
      <c r="P232" s="89">
        <v>42</v>
      </c>
      <c r="Q232" s="79">
        <v>30</v>
      </c>
      <c r="R232" s="79">
        <v>40</v>
      </c>
      <c r="S232" s="88">
        <v>31</v>
      </c>
      <c r="T232" s="89">
        <v>35</v>
      </c>
      <c r="U232" s="79">
        <v>38</v>
      </c>
      <c r="V232" s="79">
        <v>35</v>
      </c>
      <c r="W232" s="88">
        <v>33</v>
      </c>
      <c r="X232" s="89">
        <v>40</v>
      </c>
      <c r="Y232" s="79">
        <v>45</v>
      </c>
      <c r="Z232" s="79">
        <v>42</v>
      </c>
      <c r="AA232" s="88">
        <v>32</v>
      </c>
      <c r="AB232" s="89">
        <v>28</v>
      </c>
      <c r="AC232" s="79">
        <v>23</v>
      </c>
      <c r="AD232" s="79">
        <v>36</v>
      </c>
      <c r="AE232" s="88"/>
      <c r="AF232" s="89"/>
      <c r="AG232" s="84">
        <v>448</v>
      </c>
      <c r="AH232" s="84">
        <v>484</v>
      </c>
      <c r="AI232" s="80">
        <v>932</v>
      </c>
    </row>
    <row r="233" spans="1:35" x14ac:dyDescent="0.35">
      <c r="A233" s="75" t="s">
        <v>482</v>
      </c>
      <c r="B233" s="73" t="s">
        <v>483</v>
      </c>
      <c r="C233" s="88"/>
      <c r="D233" s="89"/>
      <c r="E233" s="79">
        <v>41</v>
      </c>
      <c r="F233" s="79">
        <v>35</v>
      </c>
      <c r="G233" s="88">
        <v>49</v>
      </c>
      <c r="H233" s="89">
        <v>53</v>
      </c>
      <c r="I233" s="79">
        <v>47</v>
      </c>
      <c r="J233" s="79">
        <v>43</v>
      </c>
      <c r="K233" s="88">
        <v>40</v>
      </c>
      <c r="L233" s="89">
        <v>41</v>
      </c>
      <c r="M233" s="79">
        <v>47</v>
      </c>
      <c r="N233" s="79">
        <v>44</v>
      </c>
      <c r="O233" s="88">
        <v>56</v>
      </c>
      <c r="P233" s="89">
        <v>42</v>
      </c>
      <c r="Q233" s="79">
        <v>35</v>
      </c>
      <c r="R233" s="79">
        <v>55</v>
      </c>
      <c r="S233" s="88">
        <v>50</v>
      </c>
      <c r="T233" s="89">
        <v>51</v>
      </c>
      <c r="U233" s="79">
        <v>50</v>
      </c>
      <c r="V233" s="79">
        <v>44</v>
      </c>
      <c r="W233" s="88">
        <v>55</v>
      </c>
      <c r="X233" s="89">
        <v>38</v>
      </c>
      <c r="Y233" s="79">
        <v>37</v>
      </c>
      <c r="Z233" s="79">
        <v>32</v>
      </c>
      <c r="AA233" s="88">
        <v>46</v>
      </c>
      <c r="AB233" s="89">
        <v>53</v>
      </c>
      <c r="AC233" s="79">
        <v>49</v>
      </c>
      <c r="AD233" s="79">
        <v>43</v>
      </c>
      <c r="AE233" s="88"/>
      <c r="AF233" s="89">
        <v>2</v>
      </c>
      <c r="AG233" s="84">
        <v>602</v>
      </c>
      <c r="AH233" s="84">
        <v>576</v>
      </c>
      <c r="AI233" s="80">
        <v>1178</v>
      </c>
    </row>
    <row r="234" spans="1:35" x14ac:dyDescent="0.35">
      <c r="A234" s="75" t="s">
        <v>484</v>
      </c>
      <c r="B234" s="73" t="s">
        <v>485</v>
      </c>
      <c r="C234" s="88">
        <v>1</v>
      </c>
      <c r="D234" s="89">
        <v>7</v>
      </c>
      <c r="E234" s="79">
        <v>67</v>
      </c>
      <c r="F234" s="79">
        <v>67</v>
      </c>
      <c r="G234" s="88">
        <v>74</v>
      </c>
      <c r="H234" s="89">
        <v>84</v>
      </c>
      <c r="I234" s="79">
        <v>73</v>
      </c>
      <c r="J234" s="79">
        <v>85</v>
      </c>
      <c r="K234" s="88">
        <v>70</v>
      </c>
      <c r="L234" s="89">
        <v>86</v>
      </c>
      <c r="M234" s="79">
        <v>67</v>
      </c>
      <c r="N234" s="79">
        <v>82</v>
      </c>
      <c r="O234" s="88">
        <v>68</v>
      </c>
      <c r="P234" s="89">
        <v>92</v>
      </c>
      <c r="Q234" s="79">
        <v>72</v>
      </c>
      <c r="R234" s="79">
        <v>83</v>
      </c>
      <c r="S234" s="88">
        <v>57</v>
      </c>
      <c r="T234" s="89">
        <v>93</v>
      </c>
      <c r="U234" s="79">
        <v>85</v>
      </c>
      <c r="V234" s="79">
        <v>92</v>
      </c>
      <c r="W234" s="88">
        <v>88</v>
      </c>
      <c r="X234" s="89">
        <v>100</v>
      </c>
      <c r="Y234" s="79">
        <v>96</v>
      </c>
      <c r="Z234" s="79">
        <v>89</v>
      </c>
      <c r="AA234" s="88">
        <v>99</v>
      </c>
      <c r="AB234" s="89">
        <v>101</v>
      </c>
      <c r="AC234" s="79">
        <v>83</v>
      </c>
      <c r="AD234" s="79">
        <v>88</v>
      </c>
      <c r="AE234" s="88">
        <v>2</v>
      </c>
      <c r="AF234" s="89">
        <v>3</v>
      </c>
      <c r="AG234" s="84">
        <v>1002</v>
      </c>
      <c r="AH234" s="84">
        <v>1152</v>
      </c>
      <c r="AI234" s="80">
        <v>2154</v>
      </c>
    </row>
    <row r="235" spans="1:35" x14ac:dyDescent="0.35">
      <c r="A235" s="75" t="s">
        <v>486</v>
      </c>
      <c r="B235" s="73" t="s">
        <v>487</v>
      </c>
      <c r="C235" s="88"/>
      <c r="D235" s="89"/>
      <c r="E235" s="79">
        <v>33</v>
      </c>
      <c r="F235" s="79">
        <v>25</v>
      </c>
      <c r="G235" s="88">
        <v>26</v>
      </c>
      <c r="H235" s="89">
        <v>32</v>
      </c>
      <c r="I235" s="79">
        <v>33</v>
      </c>
      <c r="J235" s="79">
        <v>30</v>
      </c>
      <c r="K235" s="88">
        <v>32</v>
      </c>
      <c r="L235" s="89">
        <v>32</v>
      </c>
      <c r="M235" s="79">
        <v>32</v>
      </c>
      <c r="N235" s="79">
        <v>30</v>
      </c>
      <c r="O235" s="88">
        <v>26</v>
      </c>
      <c r="P235" s="89">
        <v>34</v>
      </c>
      <c r="Q235" s="79">
        <v>33</v>
      </c>
      <c r="R235" s="79">
        <v>37</v>
      </c>
      <c r="S235" s="88">
        <v>32</v>
      </c>
      <c r="T235" s="89">
        <v>37</v>
      </c>
      <c r="U235" s="79">
        <v>32</v>
      </c>
      <c r="V235" s="79">
        <v>40</v>
      </c>
      <c r="W235" s="88">
        <v>38</v>
      </c>
      <c r="X235" s="89">
        <v>38</v>
      </c>
      <c r="Y235" s="79">
        <v>37</v>
      </c>
      <c r="Z235" s="79">
        <v>25</v>
      </c>
      <c r="AA235" s="88">
        <v>34</v>
      </c>
      <c r="AB235" s="89">
        <v>30</v>
      </c>
      <c r="AC235" s="79">
        <v>27</v>
      </c>
      <c r="AD235" s="79">
        <v>37</v>
      </c>
      <c r="AE235" s="88"/>
      <c r="AF235" s="89"/>
      <c r="AG235" s="84">
        <v>415</v>
      </c>
      <c r="AH235" s="84">
        <v>427</v>
      </c>
      <c r="AI235" s="80">
        <v>842</v>
      </c>
    </row>
    <row r="236" spans="1:35" x14ac:dyDescent="0.35">
      <c r="A236" s="75" t="s">
        <v>488</v>
      </c>
      <c r="B236" s="73" t="s">
        <v>489</v>
      </c>
      <c r="C236" s="88"/>
      <c r="D236" s="89"/>
      <c r="E236" s="79">
        <v>36</v>
      </c>
      <c r="F236" s="79">
        <v>36</v>
      </c>
      <c r="G236" s="88">
        <v>46</v>
      </c>
      <c r="H236" s="89">
        <v>41</v>
      </c>
      <c r="I236" s="79">
        <v>45</v>
      </c>
      <c r="J236" s="79">
        <v>51</v>
      </c>
      <c r="K236" s="88">
        <v>40</v>
      </c>
      <c r="L236" s="89">
        <v>42</v>
      </c>
      <c r="M236" s="79">
        <v>34</v>
      </c>
      <c r="N236" s="79">
        <v>37</v>
      </c>
      <c r="O236" s="88">
        <v>36</v>
      </c>
      <c r="P236" s="89">
        <v>40</v>
      </c>
      <c r="Q236" s="79">
        <v>54</v>
      </c>
      <c r="R236" s="79">
        <v>47</v>
      </c>
      <c r="S236" s="88">
        <v>34</v>
      </c>
      <c r="T236" s="89">
        <v>58</v>
      </c>
      <c r="U236" s="79">
        <v>53</v>
      </c>
      <c r="V236" s="79">
        <v>55</v>
      </c>
      <c r="W236" s="88">
        <v>48</v>
      </c>
      <c r="X236" s="89">
        <v>54</v>
      </c>
      <c r="Y236" s="79">
        <v>39</v>
      </c>
      <c r="Z236" s="79">
        <v>59</v>
      </c>
      <c r="AA236" s="88">
        <v>38</v>
      </c>
      <c r="AB236" s="89">
        <v>60</v>
      </c>
      <c r="AC236" s="79">
        <v>56</v>
      </c>
      <c r="AD236" s="79">
        <v>46</v>
      </c>
      <c r="AE236" s="88">
        <v>1</v>
      </c>
      <c r="AF236" s="89">
        <v>3</v>
      </c>
      <c r="AG236" s="84">
        <v>560</v>
      </c>
      <c r="AH236" s="84">
        <v>629</v>
      </c>
      <c r="AI236" s="80">
        <v>1189</v>
      </c>
    </row>
    <row r="237" spans="1:35" x14ac:dyDescent="0.35">
      <c r="A237" s="75" t="s">
        <v>490</v>
      </c>
      <c r="B237" s="73" t="s">
        <v>491</v>
      </c>
      <c r="C237" s="88">
        <v>13</v>
      </c>
      <c r="D237" s="89">
        <v>14</v>
      </c>
      <c r="E237" s="79">
        <v>79</v>
      </c>
      <c r="F237" s="79">
        <v>65</v>
      </c>
      <c r="G237" s="88">
        <v>82</v>
      </c>
      <c r="H237" s="89">
        <v>97</v>
      </c>
      <c r="I237" s="79">
        <v>95</v>
      </c>
      <c r="J237" s="79">
        <v>84</v>
      </c>
      <c r="K237" s="88">
        <v>82</v>
      </c>
      <c r="L237" s="89">
        <v>77</v>
      </c>
      <c r="M237" s="79">
        <v>91</v>
      </c>
      <c r="N237" s="79">
        <v>94</v>
      </c>
      <c r="O237" s="88">
        <v>87</v>
      </c>
      <c r="P237" s="89">
        <v>84</v>
      </c>
      <c r="Q237" s="79">
        <v>82</v>
      </c>
      <c r="R237" s="79">
        <v>101</v>
      </c>
      <c r="S237" s="88">
        <v>108</v>
      </c>
      <c r="T237" s="89">
        <v>105</v>
      </c>
      <c r="U237" s="79">
        <v>98</v>
      </c>
      <c r="V237" s="79">
        <v>106</v>
      </c>
      <c r="W237" s="88">
        <v>86</v>
      </c>
      <c r="X237" s="89">
        <v>111</v>
      </c>
      <c r="Y237" s="79">
        <v>96</v>
      </c>
      <c r="Z237" s="79">
        <v>95</v>
      </c>
      <c r="AA237" s="88">
        <v>111</v>
      </c>
      <c r="AB237" s="89">
        <v>79</v>
      </c>
      <c r="AC237" s="79">
        <v>81</v>
      </c>
      <c r="AD237" s="79">
        <v>81</v>
      </c>
      <c r="AE237" s="88">
        <v>11</v>
      </c>
      <c r="AF237" s="89">
        <v>6</v>
      </c>
      <c r="AG237" s="84">
        <v>1202</v>
      </c>
      <c r="AH237" s="84">
        <v>1199</v>
      </c>
      <c r="AI237" s="80">
        <v>2401</v>
      </c>
    </row>
    <row r="238" spans="1:35" x14ac:dyDescent="0.35">
      <c r="A238" s="75" t="s">
        <v>492</v>
      </c>
      <c r="B238" s="73" t="s">
        <v>493</v>
      </c>
      <c r="C238" s="88">
        <v>26</v>
      </c>
      <c r="D238" s="89">
        <v>22</v>
      </c>
      <c r="E238" s="79">
        <v>83</v>
      </c>
      <c r="F238" s="79">
        <v>72</v>
      </c>
      <c r="G238" s="88">
        <v>64</v>
      </c>
      <c r="H238" s="89">
        <v>56</v>
      </c>
      <c r="I238" s="79">
        <v>65</v>
      </c>
      <c r="J238" s="79">
        <v>74</v>
      </c>
      <c r="K238" s="88">
        <v>63</v>
      </c>
      <c r="L238" s="89">
        <v>73</v>
      </c>
      <c r="M238" s="79">
        <v>75</v>
      </c>
      <c r="N238" s="79">
        <v>86</v>
      </c>
      <c r="O238" s="88">
        <v>52</v>
      </c>
      <c r="P238" s="89">
        <v>79</v>
      </c>
      <c r="Q238" s="79">
        <v>66</v>
      </c>
      <c r="R238" s="79">
        <v>68</v>
      </c>
      <c r="S238" s="88">
        <v>57</v>
      </c>
      <c r="T238" s="89">
        <v>72</v>
      </c>
      <c r="U238" s="79">
        <v>51</v>
      </c>
      <c r="V238" s="79">
        <v>76</v>
      </c>
      <c r="W238" s="88">
        <v>74</v>
      </c>
      <c r="X238" s="89">
        <v>63</v>
      </c>
      <c r="Y238" s="79">
        <v>75</v>
      </c>
      <c r="Z238" s="79">
        <v>89</v>
      </c>
      <c r="AA238" s="88">
        <v>100</v>
      </c>
      <c r="AB238" s="89">
        <v>75</v>
      </c>
      <c r="AC238" s="79">
        <v>77</v>
      </c>
      <c r="AD238" s="79">
        <v>71</v>
      </c>
      <c r="AE238" s="88"/>
      <c r="AF238" s="89">
        <v>1</v>
      </c>
      <c r="AG238" s="84">
        <v>928</v>
      </c>
      <c r="AH238" s="84">
        <v>977</v>
      </c>
      <c r="AI238" s="80">
        <v>1905</v>
      </c>
    </row>
    <row r="239" spans="1:35" x14ac:dyDescent="0.35">
      <c r="A239" s="75" t="s">
        <v>494</v>
      </c>
      <c r="B239" s="73" t="s">
        <v>495</v>
      </c>
      <c r="C239" s="88"/>
      <c r="D239" s="89"/>
      <c r="E239" s="79">
        <v>374</v>
      </c>
      <c r="F239" s="79">
        <v>377</v>
      </c>
      <c r="G239" s="88">
        <v>357</v>
      </c>
      <c r="H239" s="89">
        <v>406</v>
      </c>
      <c r="I239" s="79">
        <v>395</v>
      </c>
      <c r="J239" s="79">
        <v>383</v>
      </c>
      <c r="K239" s="88">
        <v>388</v>
      </c>
      <c r="L239" s="89">
        <v>409</v>
      </c>
      <c r="M239" s="79">
        <v>344</v>
      </c>
      <c r="N239" s="79">
        <v>399</v>
      </c>
      <c r="O239" s="88">
        <v>385</v>
      </c>
      <c r="P239" s="89">
        <v>390</v>
      </c>
      <c r="Q239" s="79">
        <v>393</v>
      </c>
      <c r="R239" s="79">
        <v>407</v>
      </c>
      <c r="S239" s="88">
        <v>390</v>
      </c>
      <c r="T239" s="89">
        <v>389</v>
      </c>
      <c r="U239" s="79">
        <v>423</v>
      </c>
      <c r="V239" s="79">
        <v>424</v>
      </c>
      <c r="W239" s="88">
        <v>445</v>
      </c>
      <c r="X239" s="89">
        <v>438</v>
      </c>
      <c r="Y239" s="79">
        <v>426</v>
      </c>
      <c r="Z239" s="79">
        <v>433</v>
      </c>
      <c r="AA239" s="88">
        <v>430</v>
      </c>
      <c r="AB239" s="89">
        <v>421</v>
      </c>
      <c r="AC239" s="79">
        <v>378</v>
      </c>
      <c r="AD239" s="79">
        <v>402</v>
      </c>
      <c r="AE239" s="88">
        <v>1</v>
      </c>
      <c r="AF239" s="89">
        <v>2</v>
      </c>
      <c r="AG239" s="84">
        <v>5129</v>
      </c>
      <c r="AH239" s="84">
        <v>5280</v>
      </c>
      <c r="AI239" s="80">
        <v>10409</v>
      </c>
    </row>
    <row r="240" spans="1:35" x14ac:dyDescent="0.35">
      <c r="A240" s="75" t="s">
        <v>496</v>
      </c>
      <c r="B240" s="73" t="s">
        <v>497</v>
      </c>
      <c r="C240" s="88">
        <v>52</v>
      </c>
      <c r="D240" s="89">
        <v>94</v>
      </c>
      <c r="E240" s="79">
        <v>165</v>
      </c>
      <c r="F240" s="79">
        <v>219</v>
      </c>
      <c r="G240" s="88">
        <v>178</v>
      </c>
      <c r="H240" s="89">
        <v>193</v>
      </c>
      <c r="I240" s="79">
        <v>194</v>
      </c>
      <c r="J240" s="79">
        <v>189</v>
      </c>
      <c r="K240" s="88">
        <v>192</v>
      </c>
      <c r="L240" s="89">
        <v>203</v>
      </c>
      <c r="M240" s="79">
        <v>178</v>
      </c>
      <c r="N240" s="79">
        <v>207</v>
      </c>
      <c r="O240" s="88">
        <v>173</v>
      </c>
      <c r="P240" s="89">
        <v>204</v>
      </c>
      <c r="Q240" s="79">
        <v>178</v>
      </c>
      <c r="R240" s="79">
        <v>175</v>
      </c>
      <c r="S240" s="88">
        <v>175</v>
      </c>
      <c r="T240" s="89">
        <v>212</v>
      </c>
      <c r="U240" s="79">
        <v>184</v>
      </c>
      <c r="V240" s="79">
        <v>209</v>
      </c>
      <c r="W240" s="88">
        <v>165</v>
      </c>
      <c r="X240" s="89">
        <v>193</v>
      </c>
      <c r="Y240" s="79">
        <v>189</v>
      </c>
      <c r="Z240" s="79">
        <v>214</v>
      </c>
      <c r="AA240" s="88">
        <v>172</v>
      </c>
      <c r="AB240" s="89">
        <v>207</v>
      </c>
      <c r="AC240" s="79">
        <v>182</v>
      </c>
      <c r="AD240" s="79">
        <v>172</v>
      </c>
      <c r="AE240" s="88"/>
      <c r="AF240" s="89"/>
      <c r="AG240" s="84">
        <v>2377</v>
      </c>
      <c r="AH240" s="84">
        <v>2691</v>
      </c>
      <c r="AI240" s="80">
        <v>5068</v>
      </c>
    </row>
    <row r="241" spans="1:35" x14ac:dyDescent="0.35">
      <c r="A241" s="75" t="s">
        <v>498</v>
      </c>
      <c r="B241" s="73" t="s">
        <v>499</v>
      </c>
      <c r="C241" s="88">
        <v>297</v>
      </c>
      <c r="D241" s="89">
        <v>516</v>
      </c>
      <c r="E241" s="79">
        <v>730</v>
      </c>
      <c r="F241" s="79">
        <v>792</v>
      </c>
      <c r="G241" s="88">
        <v>816</v>
      </c>
      <c r="H241" s="89">
        <v>808</v>
      </c>
      <c r="I241" s="79">
        <v>791</v>
      </c>
      <c r="J241" s="79">
        <v>792</v>
      </c>
      <c r="K241" s="88">
        <v>760</v>
      </c>
      <c r="L241" s="89">
        <v>825</v>
      </c>
      <c r="M241" s="79">
        <v>641</v>
      </c>
      <c r="N241" s="79">
        <v>662</v>
      </c>
      <c r="O241" s="88">
        <v>645</v>
      </c>
      <c r="P241" s="89">
        <v>653</v>
      </c>
      <c r="Q241" s="79">
        <v>596</v>
      </c>
      <c r="R241" s="79">
        <v>726</v>
      </c>
      <c r="S241" s="88">
        <v>603</v>
      </c>
      <c r="T241" s="89">
        <v>683</v>
      </c>
      <c r="U241" s="79">
        <v>619</v>
      </c>
      <c r="V241" s="79">
        <v>702</v>
      </c>
      <c r="W241" s="88">
        <v>706</v>
      </c>
      <c r="X241" s="89">
        <v>745</v>
      </c>
      <c r="Y241" s="79">
        <v>658</v>
      </c>
      <c r="Z241" s="79">
        <v>744</v>
      </c>
      <c r="AA241" s="88">
        <v>686</v>
      </c>
      <c r="AB241" s="89">
        <v>688</v>
      </c>
      <c r="AC241" s="79">
        <v>689</v>
      </c>
      <c r="AD241" s="79">
        <v>666</v>
      </c>
      <c r="AE241" s="88">
        <v>24</v>
      </c>
      <c r="AF241" s="89">
        <v>45</v>
      </c>
      <c r="AG241" s="84">
        <v>9261</v>
      </c>
      <c r="AH241" s="84">
        <v>10047</v>
      </c>
      <c r="AI241" s="80">
        <v>19308</v>
      </c>
    </row>
    <row r="242" spans="1:35" x14ac:dyDescent="0.35">
      <c r="A242" s="75" t="s">
        <v>500</v>
      </c>
      <c r="B242" s="73" t="s">
        <v>501</v>
      </c>
      <c r="C242" s="88"/>
      <c r="D242" s="89"/>
      <c r="E242" s="79">
        <v>33</v>
      </c>
      <c r="F242" s="79">
        <v>51</v>
      </c>
      <c r="G242" s="88">
        <v>33</v>
      </c>
      <c r="H242" s="89">
        <v>33</v>
      </c>
      <c r="I242" s="79">
        <v>47</v>
      </c>
      <c r="J242" s="79">
        <v>40</v>
      </c>
      <c r="K242" s="88">
        <v>32</v>
      </c>
      <c r="L242" s="89">
        <v>49</v>
      </c>
      <c r="M242" s="79">
        <v>30</v>
      </c>
      <c r="N242" s="79">
        <v>48</v>
      </c>
      <c r="O242" s="88">
        <v>49</v>
      </c>
      <c r="P242" s="89">
        <v>38</v>
      </c>
      <c r="Q242" s="79">
        <v>39</v>
      </c>
      <c r="R242" s="79">
        <v>50</v>
      </c>
      <c r="S242" s="88">
        <v>50</v>
      </c>
      <c r="T242" s="89">
        <v>58</v>
      </c>
      <c r="U242" s="79">
        <v>51</v>
      </c>
      <c r="V242" s="79">
        <v>49</v>
      </c>
      <c r="W242" s="88">
        <v>46</v>
      </c>
      <c r="X242" s="89">
        <v>44</v>
      </c>
      <c r="Y242" s="79">
        <v>32</v>
      </c>
      <c r="Z242" s="79">
        <v>52</v>
      </c>
      <c r="AA242" s="88">
        <v>33</v>
      </c>
      <c r="AB242" s="89">
        <v>38</v>
      </c>
      <c r="AC242" s="79">
        <v>38</v>
      </c>
      <c r="AD242" s="79">
        <v>49</v>
      </c>
      <c r="AE242" s="88"/>
      <c r="AF242" s="89"/>
      <c r="AG242" s="84">
        <v>513</v>
      </c>
      <c r="AH242" s="84">
        <v>599</v>
      </c>
      <c r="AI242" s="80">
        <v>1112</v>
      </c>
    </row>
    <row r="243" spans="1:35" x14ac:dyDescent="0.35">
      <c r="A243" s="75" t="s">
        <v>502</v>
      </c>
      <c r="B243" s="73" t="s">
        <v>503</v>
      </c>
      <c r="C243" s="88"/>
      <c r="D243" s="89"/>
      <c r="E243" s="79">
        <v>59</v>
      </c>
      <c r="F243" s="79">
        <v>51</v>
      </c>
      <c r="G243" s="88">
        <v>49</v>
      </c>
      <c r="H243" s="89">
        <v>57</v>
      </c>
      <c r="I243" s="79">
        <v>52</v>
      </c>
      <c r="J243" s="79">
        <v>38</v>
      </c>
      <c r="K243" s="88">
        <v>42</v>
      </c>
      <c r="L243" s="89">
        <v>48</v>
      </c>
      <c r="M243" s="79">
        <v>51</v>
      </c>
      <c r="N243" s="79">
        <v>34</v>
      </c>
      <c r="O243" s="88">
        <v>35</v>
      </c>
      <c r="P243" s="89">
        <v>46</v>
      </c>
      <c r="Q243" s="79">
        <v>42</v>
      </c>
      <c r="R243" s="79">
        <v>55</v>
      </c>
      <c r="S243" s="88">
        <v>41</v>
      </c>
      <c r="T243" s="89">
        <v>58</v>
      </c>
      <c r="U243" s="79">
        <v>50</v>
      </c>
      <c r="V243" s="79">
        <v>55</v>
      </c>
      <c r="W243" s="88">
        <v>44</v>
      </c>
      <c r="X243" s="89">
        <v>52</v>
      </c>
      <c r="Y243" s="79">
        <v>54</v>
      </c>
      <c r="Z243" s="79">
        <v>56</v>
      </c>
      <c r="AA243" s="88">
        <v>51</v>
      </c>
      <c r="AB243" s="89">
        <v>45</v>
      </c>
      <c r="AC243" s="79">
        <v>46</v>
      </c>
      <c r="AD243" s="79">
        <v>57</v>
      </c>
      <c r="AE243" s="88"/>
      <c r="AF243" s="89"/>
      <c r="AG243" s="84">
        <v>616</v>
      </c>
      <c r="AH243" s="84">
        <v>652</v>
      </c>
      <c r="AI243" s="80">
        <v>1268</v>
      </c>
    </row>
    <row r="244" spans="1:35" x14ac:dyDescent="0.35">
      <c r="A244" s="75" t="s">
        <v>504</v>
      </c>
      <c r="B244" s="73" t="s">
        <v>505</v>
      </c>
      <c r="C244" s="88">
        <v>13</v>
      </c>
      <c r="D244" s="89">
        <v>18</v>
      </c>
      <c r="E244" s="79">
        <v>95</v>
      </c>
      <c r="F244" s="79">
        <v>112</v>
      </c>
      <c r="G244" s="88">
        <v>94</v>
      </c>
      <c r="H244" s="89">
        <v>98</v>
      </c>
      <c r="I244" s="79">
        <v>121</v>
      </c>
      <c r="J244" s="79">
        <v>94</v>
      </c>
      <c r="K244" s="88">
        <v>96</v>
      </c>
      <c r="L244" s="89">
        <v>88</v>
      </c>
      <c r="M244" s="79">
        <v>98</v>
      </c>
      <c r="N244" s="79">
        <v>93</v>
      </c>
      <c r="O244" s="88">
        <v>96</v>
      </c>
      <c r="P244" s="89">
        <v>103</v>
      </c>
      <c r="Q244" s="79">
        <v>93</v>
      </c>
      <c r="R244" s="79">
        <v>119</v>
      </c>
      <c r="S244" s="88">
        <v>105</v>
      </c>
      <c r="T244" s="89">
        <v>82</v>
      </c>
      <c r="U244" s="79">
        <v>98</v>
      </c>
      <c r="V244" s="79">
        <v>97</v>
      </c>
      <c r="W244" s="88">
        <v>107</v>
      </c>
      <c r="X244" s="89">
        <v>115</v>
      </c>
      <c r="Y244" s="79">
        <v>90</v>
      </c>
      <c r="Z244" s="79">
        <v>107</v>
      </c>
      <c r="AA244" s="88">
        <v>111</v>
      </c>
      <c r="AB244" s="89">
        <v>104</v>
      </c>
      <c r="AC244" s="79">
        <v>96</v>
      </c>
      <c r="AD244" s="79">
        <v>120</v>
      </c>
      <c r="AE244" s="88">
        <v>4</v>
      </c>
      <c r="AF244" s="89">
        <v>4</v>
      </c>
      <c r="AG244" s="84">
        <v>1317</v>
      </c>
      <c r="AH244" s="84">
        <v>1354</v>
      </c>
      <c r="AI244" s="80">
        <v>2671</v>
      </c>
    </row>
    <row r="245" spans="1:35" x14ac:dyDescent="0.35">
      <c r="A245" s="75" t="s">
        <v>506</v>
      </c>
      <c r="B245" s="73" t="s">
        <v>507</v>
      </c>
      <c r="C245" s="88">
        <v>11</v>
      </c>
      <c r="D245" s="89">
        <v>30</v>
      </c>
      <c r="E245" s="79">
        <v>36</v>
      </c>
      <c r="F245" s="79">
        <v>57</v>
      </c>
      <c r="G245" s="88">
        <v>50</v>
      </c>
      <c r="H245" s="89">
        <v>45</v>
      </c>
      <c r="I245" s="79">
        <v>43</v>
      </c>
      <c r="J245" s="79">
        <v>37</v>
      </c>
      <c r="K245" s="88">
        <v>43</v>
      </c>
      <c r="L245" s="89">
        <v>56</v>
      </c>
      <c r="M245" s="79">
        <v>56</v>
      </c>
      <c r="N245" s="79">
        <v>36</v>
      </c>
      <c r="O245" s="88">
        <v>59</v>
      </c>
      <c r="P245" s="89">
        <v>60</v>
      </c>
      <c r="Q245" s="79">
        <v>50</v>
      </c>
      <c r="R245" s="79">
        <v>58</v>
      </c>
      <c r="S245" s="88">
        <v>50</v>
      </c>
      <c r="T245" s="89">
        <v>49</v>
      </c>
      <c r="U245" s="79">
        <v>55</v>
      </c>
      <c r="V245" s="79">
        <v>48</v>
      </c>
      <c r="W245" s="88">
        <v>49</v>
      </c>
      <c r="X245" s="89">
        <v>44</v>
      </c>
      <c r="Y245" s="79">
        <v>35</v>
      </c>
      <c r="Z245" s="79">
        <v>56</v>
      </c>
      <c r="AA245" s="88">
        <v>41</v>
      </c>
      <c r="AB245" s="89">
        <v>50</v>
      </c>
      <c r="AC245" s="79">
        <v>57</v>
      </c>
      <c r="AD245" s="79">
        <v>41</v>
      </c>
      <c r="AE245" s="88"/>
      <c r="AF245" s="89"/>
      <c r="AG245" s="84">
        <v>635</v>
      </c>
      <c r="AH245" s="84">
        <v>667</v>
      </c>
      <c r="AI245" s="80">
        <v>1302</v>
      </c>
    </row>
    <row r="246" spans="1:35" x14ac:dyDescent="0.35">
      <c r="A246" s="75" t="s">
        <v>508</v>
      </c>
      <c r="B246" s="73" t="s">
        <v>509</v>
      </c>
      <c r="C246" s="88">
        <v>29</v>
      </c>
      <c r="D246" s="89">
        <v>43</v>
      </c>
      <c r="E246" s="79">
        <v>44</v>
      </c>
      <c r="F246" s="79">
        <v>40</v>
      </c>
      <c r="G246" s="88">
        <v>51</v>
      </c>
      <c r="H246" s="89">
        <v>39</v>
      </c>
      <c r="I246" s="79">
        <v>50</v>
      </c>
      <c r="J246" s="79">
        <v>53</v>
      </c>
      <c r="K246" s="88">
        <v>45</v>
      </c>
      <c r="L246" s="89">
        <v>50</v>
      </c>
      <c r="M246" s="79">
        <v>43</v>
      </c>
      <c r="N246" s="79">
        <v>53</v>
      </c>
      <c r="O246" s="88">
        <v>47</v>
      </c>
      <c r="P246" s="89">
        <v>59</v>
      </c>
      <c r="Q246" s="79">
        <v>60</v>
      </c>
      <c r="R246" s="79">
        <v>49</v>
      </c>
      <c r="S246" s="88">
        <v>58</v>
      </c>
      <c r="T246" s="89">
        <v>60</v>
      </c>
      <c r="U246" s="79">
        <v>46</v>
      </c>
      <c r="V246" s="79">
        <v>63</v>
      </c>
      <c r="W246" s="88">
        <v>63</v>
      </c>
      <c r="X246" s="89">
        <v>66</v>
      </c>
      <c r="Y246" s="79">
        <v>50</v>
      </c>
      <c r="Z246" s="79">
        <v>55</v>
      </c>
      <c r="AA246" s="88">
        <v>62</v>
      </c>
      <c r="AB246" s="89">
        <v>57</v>
      </c>
      <c r="AC246" s="79">
        <v>49</v>
      </c>
      <c r="AD246" s="79">
        <v>56</v>
      </c>
      <c r="AE246" s="88"/>
      <c r="AF246" s="89"/>
      <c r="AG246" s="84">
        <v>697</v>
      </c>
      <c r="AH246" s="84">
        <v>743</v>
      </c>
      <c r="AI246" s="80">
        <v>1440</v>
      </c>
    </row>
    <row r="247" spans="1:35" x14ac:dyDescent="0.35">
      <c r="A247" s="75" t="s">
        <v>510</v>
      </c>
      <c r="B247" s="73" t="s">
        <v>511</v>
      </c>
      <c r="C247" s="88"/>
      <c r="D247" s="89"/>
      <c r="E247" s="79">
        <v>20</v>
      </c>
      <c r="F247" s="79">
        <v>20</v>
      </c>
      <c r="G247" s="88">
        <v>16</v>
      </c>
      <c r="H247" s="89">
        <v>26</v>
      </c>
      <c r="I247" s="79">
        <v>21</v>
      </c>
      <c r="J247" s="79">
        <v>25</v>
      </c>
      <c r="K247" s="88">
        <v>22</v>
      </c>
      <c r="L247" s="89">
        <v>22</v>
      </c>
      <c r="M247" s="79">
        <v>24</v>
      </c>
      <c r="N247" s="79">
        <v>24</v>
      </c>
      <c r="O247" s="88">
        <v>19</v>
      </c>
      <c r="P247" s="89">
        <v>23</v>
      </c>
      <c r="Q247" s="79">
        <v>19</v>
      </c>
      <c r="R247" s="79">
        <v>29</v>
      </c>
      <c r="S247" s="88">
        <v>24</v>
      </c>
      <c r="T247" s="89">
        <v>29</v>
      </c>
      <c r="U247" s="79">
        <v>38</v>
      </c>
      <c r="V247" s="79">
        <v>28</v>
      </c>
      <c r="W247" s="88">
        <v>31</v>
      </c>
      <c r="X247" s="89">
        <v>22</v>
      </c>
      <c r="Y247" s="79">
        <v>33</v>
      </c>
      <c r="Z247" s="79">
        <v>26</v>
      </c>
      <c r="AA247" s="88">
        <v>20</v>
      </c>
      <c r="AB247" s="89">
        <v>28</v>
      </c>
      <c r="AC247" s="79">
        <v>19</v>
      </c>
      <c r="AD247" s="79">
        <v>18</v>
      </c>
      <c r="AE247" s="88"/>
      <c r="AF247" s="89">
        <v>1</v>
      </c>
      <c r="AG247" s="84">
        <v>306</v>
      </c>
      <c r="AH247" s="84">
        <v>321</v>
      </c>
      <c r="AI247" s="80">
        <v>627</v>
      </c>
    </row>
    <row r="248" spans="1:35" x14ac:dyDescent="0.35">
      <c r="A248" s="75" t="s">
        <v>512</v>
      </c>
      <c r="B248" s="73" t="s">
        <v>513</v>
      </c>
      <c r="C248" s="88">
        <v>68</v>
      </c>
      <c r="D248" s="89">
        <v>74</v>
      </c>
      <c r="E248" s="79">
        <v>147</v>
      </c>
      <c r="F248" s="79">
        <v>144</v>
      </c>
      <c r="G248" s="88">
        <v>144</v>
      </c>
      <c r="H248" s="89">
        <v>159</v>
      </c>
      <c r="I248" s="79">
        <v>139</v>
      </c>
      <c r="J248" s="79">
        <v>165</v>
      </c>
      <c r="K248" s="88">
        <v>140</v>
      </c>
      <c r="L248" s="89">
        <v>171</v>
      </c>
      <c r="M248" s="79">
        <v>146</v>
      </c>
      <c r="N248" s="79">
        <v>171</v>
      </c>
      <c r="O248" s="88">
        <v>143</v>
      </c>
      <c r="P248" s="89">
        <v>121</v>
      </c>
      <c r="Q248" s="79">
        <v>165</v>
      </c>
      <c r="R248" s="79">
        <v>167</v>
      </c>
      <c r="S248" s="88">
        <v>141</v>
      </c>
      <c r="T248" s="89">
        <v>157</v>
      </c>
      <c r="U248" s="79">
        <v>144</v>
      </c>
      <c r="V248" s="79">
        <v>158</v>
      </c>
      <c r="W248" s="88">
        <v>161</v>
      </c>
      <c r="X248" s="89">
        <v>134</v>
      </c>
      <c r="Y248" s="79">
        <v>137</v>
      </c>
      <c r="Z248" s="79">
        <v>170</v>
      </c>
      <c r="AA248" s="88">
        <v>139</v>
      </c>
      <c r="AB248" s="89">
        <v>129</v>
      </c>
      <c r="AC248" s="79">
        <v>123</v>
      </c>
      <c r="AD248" s="79">
        <v>158</v>
      </c>
      <c r="AE248" s="88"/>
      <c r="AF248" s="89"/>
      <c r="AG248" s="84">
        <v>1937</v>
      </c>
      <c r="AH248" s="84">
        <v>2078</v>
      </c>
      <c r="AI248" s="80">
        <v>4015</v>
      </c>
    </row>
    <row r="249" spans="1:35" x14ac:dyDescent="0.35">
      <c r="A249" s="75" t="s">
        <v>514</v>
      </c>
      <c r="B249" s="73" t="s">
        <v>515</v>
      </c>
      <c r="C249" s="88">
        <v>57</v>
      </c>
      <c r="D249" s="89">
        <v>68</v>
      </c>
      <c r="E249" s="79">
        <v>65</v>
      </c>
      <c r="F249" s="79">
        <v>73</v>
      </c>
      <c r="G249" s="88">
        <v>75</v>
      </c>
      <c r="H249" s="89">
        <v>70</v>
      </c>
      <c r="I249" s="79">
        <v>80</v>
      </c>
      <c r="J249" s="79">
        <v>84</v>
      </c>
      <c r="K249" s="88">
        <v>68</v>
      </c>
      <c r="L249" s="89">
        <v>68</v>
      </c>
      <c r="M249" s="79">
        <v>65</v>
      </c>
      <c r="N249" s="79">
        <v>78</v>
      </c>
      <c r="O249" s="88">
        <v>67</v>
      </c>
      <c r="P249" s="89">
        <v>73</v>
      </c>
      <c r="Q249" s="79">
        <v>69</v>
      </c>
      <c r="R249" s="79">
        <v>65</v>
      </c>
      <c r="S249" s="88">
        <v>70</v>
      </c>
      <c r="T249" s="89">
        <v>80</v>
      </c>
      <c r="U249" s="79">
        <v>80</v>
      </c>
      <c r="V249" s="79">
        <v>77</v>
      </c>
      <c r="W249" s="88">
        <v>88</v>
      </c>
      <c r="X249" s="89">
        <v>82</v>
      </c>
      <c r="Y249" s="79">
        <v>66</v>
      </c>
      <c r="Z249" s="79">
        <v>75</v>
      </c>
      <c r="AA249" s="88">
        <v>62</v>
      </c>
      <c r="AB249" s="89">
        <v>75</v>
      </c>
      <c r="AC249" s="79">
        <v>69</v>
      </c>
      <c r="AD249" s="79">
        <v>71</v>
      </c>
      <c r="AE249" s="88"/>
      <c r="AF249" s="89"/>
      <c r="AG249" s="84">
        <v>981</v>
      </c>
      <c r="AH249" s="84">
        <v>1039</v>
      </c>
      <c r="AI249" s="80">
        <v>2020</v>
      </c>
    </row>
    <row r="250" spans="1:35" x14ac:dyDescent="0.35">
      <c r="A250" s="75" t="s">
        <v>516</v>
      </c>
      <c r="B250" s="73" t="s">
        <v>517</v>
      </c>
      <c r="C250" s="88">
        <v>23</v>
      </c>
      <c r="D250" s="89">
        <v>20</v>
      </c>
      <c r="E250" s="79">
        <v>40</v>
      </c>
      <c r="F250" s="79">
        <v>43</v>
      </c>
      <c r="G250" s="88">
        <v>50</v>
      </c>
      <c r="H250" s="89">
        <v>47</v>
      </c>
      <c r="I250" s="79">
        <v>37</v>
      </c>
      <c r="J250" s="79">
        <v>48</v>
      </c>
      <c r="K250" s="88">
        <v>46</v>
      </c>
      <c r="L250" s="89">
        <v>42</v>
      </c>
      <c r="M250" s="79">
        <v>43</v>
      </c>
      <c r="N250" s="79">
        <v>44</v>
      </c>
      <c r="O250" s="88">
        <v>53</v>
      </c>
      <c r="P250" s="89">
        <v>54</v>
      </c>
      <c r="Q250" s="79">
        <v>34</v>
      </c>
      <c r="R250" s="79">
        <v>55</v>
      </c>
      <c r="S250" s="88">
        <v>47</v>
      </c>
      <c r="T250" s="89">
        <v>47</v>
      </c>
      <c r="U250" s="79">
        <v>60</v>
      </c>
      <c r="V250" s="79">
        <v>47</v>
      </c>
      <c r="W250" s="88">
        <v>41</v>
      </c>
      <c r="X250" s="89">
        <v>66</v>
      </c>
      <c r="Y250" s="79">
        <v>64</v>
      </c>
      <c r="Z250" s="79">
        <v>58</v>
      </c>
      <c r="AA250" s="88">
        <v>60</v>
      </c>
      <c r="AB250" s="89">
        <v>58</v>
      </c>
      <c r="AC250" s="79">
        <v>55</v>
      </c>
      <c r="AD250" s="79">
        <v>50</v>
      </c>
      <c r="AE250" s="88"/>
      <c r="AF250" s="89"/>
      <c r="AG250" s="84">
        <v>653</v>
      </c>
      <c r="AH250" s="84">
        <v>679</v>
      </c>
      <c r="AI250" s="80">
        <v>1332</v>
      </c>
    </row>
    <row r="251" spans="1:35" x14ac:dyDescent="0.35">
      <c r="A251" s="75" t="s">
        <v>518</v>
      </c>
      <c r="B251" s="73" t="s">
        <v>519</v>
      </c>
      <c r="C251" s="88"/>
      <c r="D251" s="89"/>
      <c r="E251" s="79">
        <v>20</v>
      </c>
      <c r="F251" s="79">
        <v>18</v>
      </c>
      <c r="G251" s="88">
        <v>25</v>
      </c>
      <c r="H251" s="89">
        <v>33</v>
      </c>
      <c r="I251" s="79">
        <v>18</v>
      </c>
      <c r="J251" s="79">
        <v>21</v>
      </c>
      <c r="K251" s="88">
        <v>24</v>
      </c>
      <c r="L251" s="89">
        <v>16</v>
      </c>
      <c r="M251" s="79">
        <v>19</v>
      </c>
      <c r="N251" s="79">
        <v>25</v>
      </c>
      <c r="O251" s="88">
        <v>16</v>
      </c>
      <c r="P251" s="89">
        <v>22</v>
      </c>
      <c r="Q251" s="79">
        <v>18</v>
      </c>
      <c r="R251" s="79">
        <v>23</v>
      </c>
      <c r="S251" s="88">
        <v>31</v>
      </c>
      <c r="T251" s="89">
        <v>16</v>
      </c>
      <c r="U251" s="79">
        <v>26</v>
      </c>
      <c r="V251" s="79">
        <v>31</v>
      </c>
      <c r="W251" s="88">
        <v>23</v>
      </c>
      <c r="X251" s="89">
        <v>28</v>
      </c>
      <c r="Y251" s="79">
        <v>27</v>
      </c>
      <c r="Z251" s="79">
        <v>21</v>
      </c>
      <c r="AA251" s="88">
        <v>23</v>
      </c>
      <c r="AB251" s="89">
        <v>26</v>
      </c>
      <c r="AC251" s="79">
        <v>17</v>
      </c>
      <c r="AD251" s="79">
        <v>26</v>
      </c>
      <c r="AE251" s="88">
        <v>2</v>
      </c>
      <c r="AF251" s="89">
        <v>1</v>
      </c>
      <c r="AG251" s="84">
        <v>289</v>
      </c>
      <c r="AH251" s="84">
        <v>307</v>
      </c>
      <c r="AI251" s="80">
        <v>596</v>
      </c>
    </row>
    <row r="252" spans="1:35" x14ac:dyDescent="0.35">
      <c r="A252" s="75" t="s">
        <v>520</v>
      </c>
      <c r="B252" s="73" t="s">
        <v>521</v>
      </c>
      <c r="C252" s="88"/>
      <c r="D252" s="89"/>
      <c r="E252" s="79">
        <v>34</v>
      </c>
      <c r="F252" s="79">
        <v>48</v>
      </c>
      <c r="G252" s="88">
        <v>39</v>
      </c>
      <c r="H252" s="89">
        <v>50</v>
      </c>
      <c r="I252" s="79">
        <v>36</v>
      </c>
      <c r="J252" s="79">
        <v>42</v>
      </c>
      <c r="K252" s="88">
        <v>39</v>
      </c>
      <c r="L252" s="89">
        <v>48</v>
      </c>
      <c r="M252" s="79">
        <v>32</v>
      </c>
      <c r="N252" s="79">
        <v>41</v>
      </c>
      <c r="O252" s="88">
        <v>47</v>
      </c>
      <c r="P252" s="89">
        <v>40</v>
      </c>
      <c r="Q252" s="79">
        <v>41</v>
      </c>
      <c r="R252" s="79">
        <v>42</v>
      </c>
      <c r="S252" s="88">
        <v>59</v>
      </c>
      <c r="T252" s="89">
        <v>49</v>
      </c>
      <c r="U252" s="79">
        <v>44</v>
      </c>
      <c r="V252" s="79">
        <v>56</v>
      </c>
      <c r="W252" s="88">
        <v>48</v>
      </c>
      <c r="X252" s="89">
        <v>43</v>
      </c>
      <c r="Y252" s="79">
        <v>55</v>
      </c>
      <c r="Z252" s="79">
        <v>42</v>
      </c>
      <c r="AA252" s="88">
        <v>31</v>
      </c>
      <c r="AB252" s="89">
        <v>58</v>
      </c>
      <c r="AC252" s="79">
        <v>43</v>
      </c>
      <c r="AD252" s="79">
        <v>61</v>
      </c>
      <c r="AE252" s="88"/>
      <c r="AF252" s="89">
        <v>1</v>
      </c>
      <c r="AG252" s="84">
        <v>548</v>
      </c>
      <c r="AH252" s="84">
        <v>621</v>
      </c>
      <c r="AI252" s="80">
        <v>1169</v>
      </c>
    </row>
    <row r="253" spans="1:35" x14ac:dyDescent="0.35">
      <c r="A253" s="75" t="s">
        <v>522</v>
      </c>
      <c r="B253" s="73" t="s">
        <v>523</v>
      </c>
      <c r="C253" s="88">
        <v>20</v>
      </c>
      <c r="D253" s="89">
        <v>37</v>
      </c>
      <c r="E253" s="79">
        <v>61</v>
      </c>
      <c r="F253" s="79">
        <v>64</v>
      </c>
      <c r="G253" s="88">
        <v>67</v>
      </c>
      <c r="H253" s="89">
        <v>69</v>
      </c>
      <c r="I253" s="79">
        <v>73</v>
      </c>
      <c r="J253" s="79">
        <v>87</v>
      </c>
      <c r="K253" s="88">
        <v>66</v>
      </c>
      <c r="L253" s="89">
        <v>70</v>
      </c>
      <c r="M253" s="79">
        <v>80</v>
      </c>
      <c r="N253" s="79">
        <v>78</v>
      </c>
      <c r="O253" s="88">
        <v>66</v>
      </c>
      <c r="P253" s="89">
        <v>75</v>
      </c>
      <c r="Q253" s="79">
        <v>69</v>
      </c>
      <c r="R253" s="79">
        <v>81</v>
      </c>
      <c r="S253" s="88">
        <v>77</v>
      </c>
      <c r="T253" s="89">
        <v>60</v>
      </c>
      <c r="U253" s="79">
        <v>78</v>
      </c>
      <c r="V253" s="79">
        <v>84</v>
      </c>
      <c r="W253" s="88">
        <v>76</v>
      </c>
      <c r="X253" s="89">
        <v>67</v>
      </c>
      <c r="Y253" s="79">
        <v>61</v>
      </c>
      <c r="Z253" s="79">
        <v>74</v>
      </c>
      <c r="AA253" s="88">
        <v>62</v>
      </c>
      <c r="AB253" s="89">
        <v>70</v>
      </c>
      <c r="AC253" s="79">
        <v>62</v>
      </c>
      <c r="AD253" s="79">
        <v>55</v>
      </c>
      <c r="AE253" s="88">
        <v>3</v>
      </c>
      <c r="AF253" s="89">
        <v>6</v>
      </c>
      <c r="AG253" s="84">
        <v>921</v>
      </c>
      <c r="AH253" s="84">
        <v>977</v>
      </c>
      <c r="AI253" s="80">
        <v>1898</v>
      </c>
    </row>
    <row r="254" spans="1:35" x14ac:dyDescent="0.35">
      <c r="A254" s="75" t="s">
        <v>524</v>
      </c>
      <c r="B254" s="73" t="s">
        <v>525</v>
      </c>
      <c r="C254" s="88"/>
      <c r="D254" s="89"/>
      <c r="E254" s="79">
        <v>43</v>
      </c>
      <c r="F254" s="79">
        <v>33</v>
      </c>
      <c r="G254" s="88">
        <v>37</v>
      </c>
      <c r="H254" s="89">
        <v>36</v>
      </c>
      <c r="I254" s="79">
        <v>35</v>
      </c>
      <c r="J254" s="79">
        <v>35</v>
      </c>
      <c r="K254" s="88">
        <v>37</v>
      </c>
      <c r="L254" s="89">
        <v>30</v>
      </c>
      <c r="M254" s="79">
        <v>36</v>
      </c>
      <c r="N254" s="79">
        <v>39</v>
      </c>
      <c r="O254" s="88">
        <v>32</v>
      </c>
      <c r="P254" s="89">
        <v>37</v>
      </c>
      <c r="Q254" s="79">
        <v>23</v>
      </c>
      <c r="R254" s="79">
        <v>36</v>
      </c>
      <c r="S254" s="88">
        <v>45</v>
      </c>
      <c r="T254" s="89">
        <v>34</v>
      </c>
      <c r="U254" s="79">
        <v>38</v>
      </c>
      <c r="V254" s="79">
        <v>38</v>
      </c>
      <c r="W254" s="88">
        <v>34</v>
      </c>
      <c r="X254" s="89">
        <v>49</v>
      </c>
      <c r="Y254" s="79">
        <v>44</v>
      </c>
      <c r="Z254" s="79">
        <v>34</v>
      </c>
      <c r="AA254" s="88">
        <v>34</v>
      </c>
      <c r="AB254" s="89">
        <v>45</v>
      </c>
      <c r="AC254" s="79">
        <v>43</v>
      </c>
      <c r="AD254" s="79">
        <v>51</v>
      </c>
      <c r="AE254" s="88"/>
      <c r="AF254" s="89"/>
      <c r="AG254" s="84">
        <v>481</v>
      </c>
      <c r="AH254" s="84">
        <v>497</v>
      </c>
      <c r="AI254" s="80">
        <v>978</v>
      </c>
    </row>
    <row r="255" spans="1:35" x14ac:dyDescent="0.35">
      <c r="A255" s="75" t="s">
        <v>526</v>
      </c>
      <c r="B255" s="73" t="s">
        <v>527</v>
      </c>
      <c r="C255" s="88"/>
      <c r="D255" s="89"/>
      <c r="E255" s="79">
        <v>7</v>
      </c>
      <c r="F255" s="79">
        <v>25</v>
      </c>
      <c r="G255" s="88">
        <v>11</v>
      </c>
      <c r="H255" s="89">
        <v>15</v>
      </c>
      <c r="I255" s="79">
        <v>23</v>
      </c>
      <c r="J255" s="79">
        <v>19</v>
      </c>
      <c r="K255" s="88">
        <v>16</v>
      </c>
      <c r="L255" s="89">
        <v>14</v>
      </c>
      <c r="M255" s="79">
        <v>18</v>
      </c>
      <c r="N255" s="79">
        <v>14</v>
      </c>
      <c r="O255" s="88">
        <v>16</v>
      </c>
      <c r="P255" s="89">
        <v>15</v>
      </c>
      <c r="Q255" s="79">
        <v>8</v>
      </c>
      <c r="R255" s="79">
        <v>13</v>
      </c>
      <c r="S255" s="88">
        <v>13</v>
      </c>
      <c r="T255" s="89">
        <v>20</v>
      </c>
      <c r="U255" s="79">
        <v>19</v>
      </c>
      <c r="V255" s="79">
        <v>15</v>
      </c>
      <c r="W255" s="88">
        <v>12</v>
      </c>
      <c r="X255" s="89">
        <v>9</v>
      </c>
      <c r="Y255" s="79">
        <v>16</v>
      </c>
      <c r="Z255" s="79">
        <v>16</v>
      </c>
      <c r="AA255" s="88">
        <v>21</v>
      </c>
      <c r="AB255" s="89">
        <v>32</v>
      </c>
      <c r="AC255" s="79">
        <v>21</v>
      </c>
      <c r="AD255" s="79">
        <v>13</v>
      </c>
      <c r="AE255" s="88"/>
      <c r="AF255" s="89"/>
      <c r="AG255" s="84">
        <v>201</v>
      </c>
      <c r="AH255" s="84">
        <v>220</v>
      </c>
      <c r="AI255" s="80">
        <v>421</v>
      </c>
    </row>
    <row r="256" spans="1:35" x14ac:dyDescent="0.35">
      <c r="A256" s="75" t="s">
        <v>528</v>
      </c>
      <c r="B256" s="73" t="s">
        <v>529</v>
      </c>
      <c r="C256" s="88"/>
      <c r="D256" s="89"/>
      <c r="E256" s="79">
        <v>96</v>
      </c>
      <c r="F256" s="79">
        <v>100</v>
      </c>
      <c r="G256" s="88">
        <v>109</v>
      </c>
      <c r="H256" s="89">
        <v>136</v>
      </c>
      <c r="I256" s="79">
        <v>99</v>
      </c>
      <c r="J256" s="79">
        <v>113</v>
      </c>
      <c r="K256" s="88">
        <v>106</v>
      </c>
      <c r="L256" s="89">
        <v>128</v>
      </c>
      <c r="M256" s="79">
        <v>124</v>
      </c>
      <c r="N256" s="79">
        <v>115</v>
      </c>
      <c r="O256" s="88">
        <v>114</v>
      </c>
      <c r="P256" s="89">
        <v>114</v>
      </c>
      <c r="Q256" s="79">
        <v>121</v>
      </c>
      <c r="R256" s="79">
        <v>112</v>
      </c>
      <c r="S256" s="88">
        <v>133</v>
      </c>
      <c r="T256" s="89">
        <v>101</v>
      </c>
      <c r="U256" s="79">
        <v>122</v>
      </c>
      <c r="V256" s="79">
        <v>128</v>
      </c>
      <c r="W256" s="88">
        <v>122</v>
      </c>
      <c r="X256" s="89">
        <v>105</v>
      </c>
      <c r="Y256" s="79">
        <v>97</v>
      </c>
      <c r="Z256" s="79">
        <v>93</v>
      </c>
      <c r="AA256" s="88">
        <v>110</v>
      </c>
      <c r="AB256" s="89">
        <v>117</v>
      </c>
      <c r="AC256" s="79">
        <v>94</v>
      </c>
      <c r="AD256" s="79">
        <v>102</v>
      </c>
      <c r="AE256" s="88">
        <v>1</v>
      </c>
      <c r="AF256" s="89">
        <v>1</v>
      </c>
      <c r="AG256" s="84">
        <v>1448</v>
      </c>
      <c r="AH256" s="84">
        <v>1465</v>
      </c>
      <c r="AI256" s="80">
        <v>2913</v>
      </c>
    </row>
    <row r="257" spans="1:35" x14ac:dyDescent="0.35">
      <c r="A257" s="75" t="s">
        <v>530</v>
      </c>
      <c r="B257" s="73" t="s">
        <v>531</v>
      </c>
      <c r="C257" s="88">
        <v>10</v>
      </c>
      <c r="D257" s="89">
        <v>20</v>
      </c>
      <c r="E257" s="79">
        <v>30</v>
      </c>
      <c r="F257" s="79">
        <v>32</v>
      </c>
      <c r="G257" s="88">
        <v>22</v>
      </c>
      <c r="H257" s="89">
        <v>35</v>
      </c>
      <c r="I257" s="79">
        <v>22</v>
      </c>
      <c r="J257" s="79">
        <v>31</v>
      </c>
      <c r="K257" s="88">
        <v>36</v>
      </c>
      <c r="L257" s="89">
        <v>41</v>
      </c>
      <c r="M257" s="79">
        <v>29</v>
      </c>
      <c r="N257" s="79">
        <v>35</v>
      </c>
      <c r="O257" s="88">
        <v>22</v>
      </c>
      <c r="P257" s="89">
        <v>35</v>
      </c>
      <c r="Q257" s="79">
        <v>35</v>
      </c>
      <c r="R257" s="79">
        <v>44</v>
      </c>
      <c r="S257" s="88">
        <v>26</v>
      </c>
      <c r="T257" s="89">
        <v>34</v>
      </c>
      <c r="U257" s="79">
        <v>43</v>
      </c>
      <c r="V257" s="79">
        <v>42</v>
      </c>
      <c r="W257" s="88">
        <v>33</v>
      </c>
      <c r="X257" s="89">
        <v>47</v>
      </c>
      <c r="Y257" s="79">
        <v>34</v>
      </c>
      <c r="Z257" s="79">
        <v>42</v>
      </c>
      <c r="AA257" s="88">
        <v>37</v>
      </c>
      <c r="AB257" s="89">
        <v>39</v>
      </c>
      <c r="AC257" s="79">
        <v>40</v>
      </c>
      <c r="AD257" s="79">
        <v>31</v>
      </c>
      <c r="AE257" s="88"/>
      <c r="AF257" s="89"/>
      <c r="AG257" s="84">
        <v>419</v>
      </c>
      <c r="AH257" s="84">
        <v>508</v>
      </c>
      <c r="AI257" s="80">
        <v>927</v>
      </c>
    </row>
    <row r="258" spans="1:35" x14ac:dyDescent="0.35">
      <c r="A258" s="75" t="s">
        <v>532</v>
      </c>
      <c r="B258" s="73" t="s">
        <v>533</v>
      </c>
      <c r="C258" s="88">
        <v>15</v>
      </c>
      <c r="D258" s="89">
        <v>22</v>
      </c>
      <c r="E258" s="79">
        <v>52</v>
      </c>
      <c r="F258" s="79">
        <v>83</v>
      </c>
      <c r="G258" s="88">
        <v>69</v>
      </c>
      <c r="H258" s="89">
        <v>72</v>
      </c>
      <c r="I258" s="79">
        <v>46</v>
      </c>
      <c r="J258" s="79">
        <v>71</v>
      </c>
      <c r="K258" s="88">
        <v>65</v>
      </c>
      <c r="L258" s="89">
        <v>72</v>
      </c>
      <c r="M258" s="79">
        <v>54</v>
      </c>
      <c r="N258" s="79">
        <v>67</v>
      </c>
      <c r="O258" s="88">
        <v>59</v>
      </c>
      <c r="P258" s="89">
        <v>64</v>
      </c>
      <c r="Q258" s="79">
        <v>61</v>
      </c>
      <c r="R258" s="79">
        <v>64</v>
      </c>
      <c r="S258" s="88">
        <v>61</v>
      </c>
      <c r="T258" s="89">
        <v>83</v>
      </c>
      <c r="U258" s="79">
        <v>73</v>
      </c>
      <c r="V258" s="79">
        <v>74</v>
      </c>
      <c r="W258" s="88">
        <v>75</v>
      </c>
      <c r="X258" s="89">
        <v>91</v>
      </c>
      <c r="Y258" s="79">
        <v>63</v>
      </c>
      <c r="Z258" s="79">
        <v>76</v>
      </c>
      <c r="AA258" s="88">
        <v>75</v>
      </c>
      <c r="AB258" s="89">
        <v>71</v>
      </c>
      <c r="AC258" s="79">
        <v>69</v>
      </c>
      <c r="AD258" s="79">
        <v>72</v>
      </c>
      <c r="AE258" s="88">
        <v>1</v>
      </c>
      <c r="AF258" s="89"/>
      <c r="AG258" s="84">
        <v>838</v>
      </c>
      <c r="AH258" s="84">
        <v>982</v>
      </c>
      <c r="AI258" s="80">
        <v>1820</v>
      </c>
    </row>
    <row r="259" spans="1:35" x14ac:dyDescent="0.35">
      <c r="A259" s="75" t="s">
        <v>534</v>
      </c>
      <c r="B259" s="73" t="s">
        <v>535</v>
      </c>
      <c r="C259" s="88">
        <v>6</v>
      </c>
      <c r="D259" s="89">
        <v>30</v>
      </c>
      <c r="E259" s="79">
        <v>57</v>
      </c>
      <c r="F259" s="79">
        <v>76</v>
      </c>
      <c r="G259" s="88">
        <v>65</v>
      </c>
      <c r="H259" s="89">
        <v>70</v>
      </c>
      <c r="I259" s="79">
        <v>60</v>
      </c>
      <c r="J259" s="79">
        <v>67</v>
      </c>
      <c r="K259" s="88">
        <v>40</v>
      </c>
      <c r="L259" s="89">
        <v>59</v>
      </c>
      <c r="M259" s="79">
        <v>60</v>
      </c>
      <c r="N259" s="79">
        <v>58</v>
      </c>
      <c r="O259" s="88">
        <v>65</v>
      </c>
      <c r="P259" s="89">
        <v>58</v>
      </c>
      <c r="Q259" s="79">
        <v>45</v>
      </c>
      <c r="R259" s="79">
        <v>57</v>
      </c>
      <c r="S259" s="88">
        <v>50</v>
      </c>
      <c r="T259" s="89">
        <v>50</v>
      </c>
      <c r="U259" s="79">
        <v>55</v>
      </c>
      <c r="V259" s="79">
        <v>58</v>
      </c>
      <c r="W259" s="88">
        <v>53</v>
      </c>
      <c r="X259" s="89">
        <v>58</v>
      </c>
      <c r="Y259" s="79">
        <v>54</v>
      </c>
      <c r="Z259" s="79">
        <v>71</v>
      </c>
      <c r="AA259" s="88">
        <v>62</v>
      </c>
      <c r="AB259" s="89">
        <v>58</v>
      </c>
      <c r="AC259" s="79">
        <v>45</v>
      </c>
      <c r="AD259" s="79">
        <v>53</v>
      </c>
      <c r="AE259" s="88"/>
      <c r="AF259" s="89"/>
      <c r="AG259" s="84">
        <v>717</v>
      </c>
      <c r="AH259" s="84">
        <v>823</v>
      </c>
      <c r="AI259" s="80">
        <v>1540</v>
      </c>
    </row>
    <row r="260" spans="1:35" x14ac:dyDescent="0.35">
      <c r="A260" s="75" t="s">
        <v>536</v>
      </c>
      <c r="B260" s="73" t="s">
        <v>537</v>
      </c>
      <c r="C260" s="88">
        <v>66</v>
      </c>
      <c r="D260" s="89">
        <v>184</v>
      </c>
      <c r="E260" s="79">
        <v>364</v>
      </c>
      <c r="F260" s="79">
        <v>340</v>
      </c>
      <c r="G260" s="88">
        <v>329</v>
      </c>
      <c r="H260" s="89">
        <v>370</v>
      </c>
      <c r="I260" s="79">
        <v>324</v>
      </c>
      <c r="J260" s="79">
        <v>355</v>
      </c>
      <c r="K260" s="88">
        <v>305</v>
      </c>
      <c r="L260" s="89">
        <v>320</v>
      </c>
      <c r="M260" s="79">
        <v>261</v>
      </c>
      <c r="N260" s="79">
        <v>281</v>
      </c>
      <c r="O260" s="88">
        <v>266</v>
      </c>
      <c r="P260" s="89">
        <v>303</v>
      </c>
      <c r="Q260" s="79">
        <v>236</v>
      </c>
      <c r="R260" s="79">
        <v>255</v>
      </c>
      <c r="S260" s="88">
        <v>279</v>
      </c>
      <c r="T260" s="89">
        <v>250</v>
      </c>
      <c r="U260" s="79">
        <v>267</v>
      </c>
      <c r="V260" s="79">
        <v>271</v>
      </c>
      <c r="W260" s="88">
        <v>247</v>
      </c>
      <c r="X260" s="89">
        <v>267</v>
      </c>
      <c r="Y260" s="79">
        <v>256</v>
      </c>
      <c r="Z260" s="79">
        <v>270</v>
      </c>
      <c r="AA260" s="88">
        <v>265</v>
      </c>
      <c r="AB260" s="89">
        <v>245</v>
      </c>
      <c r="AC260" s="79">
        <v>235</v>
      </c>
      <c r="AD260" s="79">
        <v>205</v>
      </c>
      <c r="AE260" s="88"/>
      <c r="AF260" s="89"/>
      <c r="AG260" s="84">
        <v>3700</v>
      </c>
      <c r="AH260" s="84">
        <v>3916</v>
      </c>
      <c r="AI260" s="80">
        <v>7616</v>
      </c>
    </row>
    <row r="261" spans="1:35" x14ac:dyDescent="0.35">
      <c r="A261" s="75" t="s">
        <v>538</v>
      </c>
      <c r="B261" s="73" t="s">
        <v>539</v>
      </c>
      <c r="C261" s="88"/>
      <c r="D261" s="89"/>
      <c r="E261" s="79">
        <v>514</v>
      </c>
      <c r="F261" s="79">
        <v>541</v>
      </c>
      <c r="G261" s="88">
        <v>516</v>
      </c>
      <c r="H261" s="89">
        <v>526</v>
      </c>
      <c r="I261" s="79">
        <v>540</v>
      </c>
      <c r="J261" s="79">
        <v>515</v>
      </c>
      <c r="K261" s="88">
        <v>496</v>
      </c>
      <c r="L261" s="89">
        <v>489</v>
      </c>
      <c r="M261" s="79">
        <v>445</v>
      </c>
      <c r="N261" s="79">
        <v>499</v>
      </c>
      <c r="O261" s="88">
        <v>446</v>
      </c>
      <c r="P261" s="89">
        <v>503</v>
      </c>
      <c r="Q261" s="79">
        <v>454</v>
      </c>
      <c r="R261" s="79">
        <v>480</v>
      </c>
      <c r="S261" s="88">
        <v>489</v>
      </c>
      <c r="T261" s="89">
        <v>497</v>
      </c>
      <c r="U261" s="79">
        <v>470</v>
      </c>
      <c r="V261" s="79">
        <v>494</v>
      </c>
      <c r="W261" s="88">
        <v>447</v>
      </c>
      <c r="X261" s="89">
        <v>487</v>
      </c>
      <c r="Y261" s="79">
        <v>460</v>
      </c>
      <c r="Z261" s="79">
        <v>423</v>
      </c>
      <c r="AA261" s="88">
        <v>418</v>
      </c>
      <c r="AB261" s="89">
        <v>431</v>
      </c>
      <c r="AC261" s="79">
        <v>409</v>
      </c>
      <c r="AD261" s="79">
        <v>402</v>
      </c>
      <c r="AE261" s="88"/>
      <c r="AF261" s="89"/>
      <c r="AG261" s="84">
        <v>6104</v>
      </c>
      <c r="AH261" s="84">
        <v>6287</v>
      </c>
      <c r="AI261" s="80">
        <v>12391</v>
      </c>
    </row>
    <row r="262" spans="1:35" x14ac:dyDescent="0.35">
      <c r="A262" s="75" t="s">
        <v>540</v>
      </c>
      <c r="B262" s="73" t="s">
        <v>541</v>
      </c>
      <c r="C262" s="88"/>
      <c r="D262" s="89"/>
      <c r="E262" s="79">
        <v>83</v>
      </c>
      <c r="F262" s="79">
        <v>81</v>
      </c>
      <c r="G262" s="88">
        <v>73</v>
      </c>
      <c r="H262" s="89">
        <v>85</v>
      </c>
      <c r="I262" s="79">
        <v>83</v>
      </c>
      <c r="J262" s="79">
        <v>95</v>
      </c>
      <c r="K262" s="88">
        <v>72</v>
      </c>
      <c r="L262" s="89">
        <v>82</v>
      </c>
      <c r="M262" s="79">
        <v>67</v>
      </c>
      <c r="N262" s="79">
        <v>82</v>
      </c>
      <c r="O262" s="88">
        <v>103</v>
      </c>
      <c r="P262" s="89">
        <v>97</v>
      </c>
      <c r="Q262" s="79">
        <v>85</v>
      </c>
      <c r="R262" s="79">
        <v>75</v>
      </c>
      <c r="S262" s="88">
        <v>86</v>
      </c>
      <c r="T262" s="89">
        <v>105</v>
      </c>
      <c r="U262" s="79">
        <v>92</v>
      </c>
      <c r="V262" s="79">
        <v>106</v>
      </c>
      <c r="W262" s="88">
        <v>81</v>
      </c>
      <c r="X262" s="89">
        <v>88</v>
      </c>
      <c r="Y262" s="79">
        <v>92</v>
      </c>
      <c r="Z262" s="79">
        <v>99</v>
      </c>
      <c r="AA262" s="88">
        <v>84</v>
      </c>
      <c r="AB262" s="89">
        <v>83</v>
      </c>
      <c r="AC262" s="79">
        <v>88</v>
      </c>
      <c r="AD262" s="79">
        <v>73</v>
      </c>
      <c r="AE262" s="88">
        <v>1</v>
      </c>
      <c r="AF262" s="89">
        <v>3</v>
      </c>
      <c r="AG262" s="84">
        <v>1090</v>
      </c>
      <c r="AH262" s="84">
        <v>1154</v>
      </c>
      <c r="AI262" s="80">
        <v>2244</v>
      </c>
    </row>
    <row r="263" spans="1:35" x14ac:dyDescent="0.35">
      <c r="A263" s="75" t="s">
        <v>542</v>
      </c>
      <c r="B263" s="73" t="s">
        <v>543</v>
      </c>
      <c r="C263" s="88">
        <v>12</v>
      </c>
      <c r="D263" s="89">
        <v>15</v>
      </c>
      <c r="E263" s="79">
        <v>22</v>
      </c>
      <c r="F263" s="79">
        <v>27</v>
      </c>
      <c r="G263" s="88">
        <v>34</v>
      </c>
      <c r="H263" s="89">
        <v>26</v>
      </c>
      <c r="I263" s="79">
        <v>24</v>
      </c>
      <c r="J263" s="79">
        <v>23</v>
      </c>
      <c r="K263" s="88">
        <v>27</v>
      </c>
      <c r="L263" s="89">
        <v>27</v>
      </c>
      <c r="M263" s="79">
        <v>22</v>
      </c>
      <c r="N263" s="79">
        <v>25</v>
      </c>
      <c r="O263" s="88">
        <v>28</v>
      </c>
      <c r="P263" s="89">
        <v>33</v>
      </c>
      <c r="Q263" s="79">
        <v>21</v>
      </c>
      <c r="R263" s="79">
        <v>39</v>
      </c>
      <c r="S263" s="88">
        <v>24</v>
      </c>
      <c r="T263" s="89">
        <v>49</v>
      </c>
      <c r="U263" s="79">
        <v>36</v>
      </c>
      <c r="V263" s="79">
        <v>31</v>
      </c>
      <c r="W263" s="88">
        <v>25</v>
      </c>
      <c r="X263" s="89">
        <v>46</v>
      </c>
      <c r="Y263" s="79">
        <v>43</v>
      </c>
      <c r="Z263" s="79">
        <v>39</v>
      </c>
      <c r="AA263" s="88">
        <v>39</v>
      </c>
      <c r="AB263" s="89">
        <v>36</v>
      </c>
      <c r="AC263" s="79">
        <v>30</v>
      </c>
      <c r="AD263" s="79">
        <v>45</v>
      </c>
      <c r="AE263" s="88"/>
      <c r="AF263" s="89"/>
      <c r="AG263" s="84">
        <v>387</v>
      </c>
      <c r="AH263" s="84">
        <v>461</v>
      </c>
      <c r="AI263" s="80">
        <v>848</v>
      </c>
    </row>
    <row r="264" spans="1:35" x14ac:dyDescent="0.35">
      <c r="A264" s="75" t="s">
        <v>544</v>
      </c>
      <c r="B264" s="73" t="s">
        <v>545</v>
      </c>
      <c r="C264" s="88">
        <v>1</v>
      </c>
      <c r="D264" s="89">
        <v>4</v>
      </c>
      <c r="E264" s="79">
        <v>66</v>
      </c>
      <c r="F264" s="79">
        <v>48</v>
      </c>
      <c r="G264" s="88">
        <v>49</v>
      </c>
      <c r="H264" s="89">
        <v>89</v>
      </c>
      <c r="I264" s="79">
        <v>55</v>
      </c>
      <c r="J264" s="79">
        <v>73</v>
      </c>
      <c r="K264" s="88">
        <v>74</v>
      </c>
      <c r="L264" s="89">
        <v>56</v>
      </c>
      <c r="M264" s="79">
        <v>64</v>
      </c>
      <c r="N264" s="79">
        <v>63</v>
      </c>
      <c r="O264" s="88">
        <v>71</v>
      </c>
      <c r="P264" s="89">
        <v>66</v>
      </c>
      <c r="Q264" s="79">
        <v>89</v>
      </c>
      <c r="R264" s="79">
        <v>66</v>
      </c>
      <c r="S264" s="88">
        <v>65</v>
      </c>
      <c r="T264" s="89">
        <v>70</v>
      </c>
      <c r="U264" s="79">
        <v>57</v>
      </c>
      <c r="V264" s="79">
        <v>84</v>
      </c>
      <c r="W264" s="88">
        <v>62</v>
      </c>
      <c r="X264" s="89">
        <v>82</v>
      </c>
      <c r="Y264" s="79">
        <v>73</v>
      </c>
      <c r="Z264" s="79">
        <v>84</v>
      </c>
      <c r="AA264" s="88">
        <v>55</v>
      </c>
      <c r="AB264" s="89">
        <v>72</v>
      </c>
      <c r="AC264" s="79">
        <v>52</v>
      </c>
      <c r="AD264" s="79">
        <v>75</v>
      </c>
      <c r="AE264" s="88"/>
      <c r="AF264" s="89"/>
      <c r="AG264" s="84">
        <v>833</v>
      </c>
      <c r="AH264" s="84">
        <v>932</v>
      </c>
      <c r="AI264" s="80">
        <v>1765</v>
      </c>
    </row>
    <row r="265" spans="1:35" x14ac:dyDescent="0.35">
      <c r="A265" s="75" t="s">
        <v>546</v>
      </c>
      <c r="B265" s="73" t="s">
        <v>547</v>
      </c>
      <c r="C265" s="88"/>
      <c r="D265" s="89"/>
      <c r="E265" s="79">
        <v>51</v>
      </c>
      <c r="F265" s="79">
        <v>49</v>
      </c>
      <c r="G265" s="88">
        <v>50</v>
      </c>
      <c r="H265" s="89">
        <v>42</v>
      </c>
      <c r="I265" s="79">
        <v>33</v>
      </c>
      <c r="J265" s="79">
        <v>49</v>
      </c>
      <c r="K265" s="88">
        <v>56</v>
      </c>
      <c r="L265" s="89">
        <v>62</v>
      </c>
      <c r="M265" s="79">
        <v>50</v>
      </c>
      <c r="N265" s="79">
        <v>56</v>
      </c>
      <c r="O265" s="88">
        <v>59</v>
      </c>
      <c r="P265" s="89">
        <v>60</v>
      </c>
      <c r="Q265" s="79">
        <v>61</v>
      </c>
      <c r="R265" s="79">
        <v>63</v>
      </c>
      <c r="S265" s="88">
        <v>54</v>
      </c>
      <c r="T265" s="89">
        <v>61</v>
      </c>
      <c r="U265" s="79">
        <v>48</v>
      </c>
      <c r="V265" s="79">
        <v>54</v>
      </c>
      <c r="W265" s="88">
        <v>62</v>
      </c>
      <c r="X265" s="89">
        <v>64</v>
      </c>
      <c r="Y265" s="79">
        <v>55</v>
      </c>
      <c r="Z265" s="79">
        <v>68</v>
      </c>
      <c r="AA265" s="88">
        <v>61</v>
      </c>
      <c r="AB265" s="89">
        <v>67</v>
      </c>
      <c r="AC265" s="79">
        <v>54</v>
      </c>
      <c r="AD265" s="79">
        <v>61</v>
      </c>
      <c r="AE265" s="88"/>
      <c r="AF265" s="89"/>
      <c r="AG265" s="84">
        <v>694</v>
      </c>
      <c r="AH265" s="84">
        <v>756</v>
      </c>
      <c r="AI265" s="80">
        <v>1450</v>
      </c>
    </row>
    <row r="266" spans="1:35" x14ac:dyDescent="0.35">
      <c r="A266" s="75" t="s">
        <v>548</v>
      </c>
      <c r="B266" s="73" t="s">
        <v>549</v>
      </c>
      <c r="C266" s="88">
        <v>110</v>
      </c>
      <c r="D266" s="89">
        <v>133</v>
      </c>
      <c r="E266" s="79">
        <v>830</v>
      </c>
      <c r="F266" s="79">
        <v>909</v>
      </c>
      <c r="G266" s="88">
        <v>877</v>
      </c>
      <c r="H266" s="89">
        <v>953</v>
      </c>
      <c r="I266" s="79">
        <v>901</v>
      </c>
      <c r="J266" s="79">
        <v>914</v>
      </c>
      <c r="K266" s="88">
        <v>976</v>
      </c>
      <c r="L266" s="89">
        <v>916</v>
      </c>
      <c r="M266" s="79">
        <v>854</v>
      </c>
      <c r="N266" s="79">
        <v>858</v>
      </c>
      <c r="O266" s="88">
        <v>816</v>
      </c>
      <c r="P266" s="89">
        <v>891</v>
      </c>
      <c r="Q266" s="79">
        <v>800</v>
      </c>
      <c r="R266" s="79">
        <v>874</v>
      </c>
      <c r="S266" s="88">
        <v>802</v>
      </c>
      <c r="T266" s="89">
        <v>881</v>
      </c>
      <c r="U266" s="79">
        <v>860</v>
      </c>
      <c r="V266" s="79">
        <v>864</v>
      </c>
      <c r="W266" s="88">
        <v>821</v>
      </c>
      <c r="X266" s="89">
        <v>899</v>
      </c>
      <c r="Y266" s="79">
        <v>816</v>
      </c>
      <c r="Z266" s="79">
        <v>814</v>
      </c>
      <c r="AA266" s="88">
        <v>742</v>
      </c>
      <c r="AB266" s="89">
        <v>855</v>
      </c>
      <c r="AC266" s="79">
        <v>768</v>
      </c>
      <c r="AD266" s="79">
        <v>740</v>
      </c>
      <c r="AE266" s="88"/>
      <c r="AF266" s="89"/>
      <c r="AG266" s="84">
        <v>10973</v>
      </c>
      <c r="AH266" s="84">
        <v>11501</v>
      </c>
      <c r="AI266" s="80">
        <v>22474</v>
      </c>
    </row>
    <row r="267" spans="1:35" x14ac:dyDescent="0.35">
      <c r="A267" s="75" t="s">
        <v>550</v>
      </c>
      <c r="B267" s="73" t="s">
        <v>551</v>
      </c>
      <c r="C267" s="88"/>
      <c r="D267" s="89"/>
      <c r="E267" s="79">
        <v>24</v>
      </c>
      <c r="F267" s="79">
        <v>28</v>
      </c>
      <c r="G267" s="88">
        <v>30</v>
      </c>
      <c r="H267" s="89">
        <v>25</v>
      </c>
      <c r="I267" s="79">
        <v>21</v>
      </c>
      <c r="J267" s="79">
        <v>19</v>
      </c>
      <c r="K267" s="88">
        <v>22</v>
      </c>
      <c r="L267" s="89">
        <v>25</v>
      </c>
      <c r="M267" s="79">
        <v>29</v>
      </c>
      <c r="N267" s="79">
        <v>28</v>
      </c>
      <c r="O267" s="88">
        <v>19</v>
      </c>
      <c r="P267" s="89">
        <v>26</v>
      </c>
      <c r="Q267" s="79">
        <v>29</v>
      </c>
      <c r="R267" s="79">
        <v>29</v>
      </c>
      <c r="S267" s="88">
        <v>25</v>
      </c>
      <c r="T267" s="89">
        <v>33</v>
      </c>
      <c r="U267" s="79">
        <v>20</v>
      </c>
      <c r="V267" s="79">
        <v>32</v>
      </c>
      <c r="W267" s="88">
        <v>26</v>
      </c>
      <c r="X267" s="89">
        <v>37</v>
      </c>
      <c r="Y267" s="79">
        <v>25</v>
      </c>
      <c r="Z267" s="79">
        <v>43</v>
      </c>
      <c r="AA267" s="88">
        <v>37</v>
      </c>
      <c r="AB267" s="89">
        <v>38</v>
      </c>
      <c r="AC267" s="79">
        <v>20</v>
      </c>
      <c r="AD267" s="79">
        <v>24</v>
      </c>
      <c r="AE267" s="88"/>
      <c r="AF267" s="89"/>
      <c r="AG267" s="84">
        <v>327</v>
      </c>
      <c r="AH267" s="84">
        <v>387</v>
      </c>
      <c r="AI267" s="80">
        <v>714</v>
      </c>
    </row>
    <row r="268" spans="1:35" x14ac:dyDescent="0.35">
      <c r="A268" s="75" t="s">
        <v>552</v>
      </c>
      <c r="B268" s="73" t="s">
        <v>553</v>
      </c>
      <c r="C268" s="88">
        <v>8</v>
      </c>
      <c r="D268" s="89">
        <v>21</v>
      </c>
      <c r="E268" s="79">
        <v>55</v>
      </c>
      <c r="F268" s="79">
        <v>77</v>
      </c>
      <c r="G268" s="88">
        <v>59</v>
      </c>
      <c r="H268" s="89">
        <v>62</v>
      </c>
      <c r="I268" s="79">
        <v>54</v>
      </c>
      <c r="J268" s="79">
        <v>67</v>
      </c>
      <c r="K268" s="88">
        <v>59</v>
      </c>
      <c r="L268" s="89">
        <v>68</v>
      </c>
      <c r="M268" s="79">
        <v>59</v>
      </c>
      <c r="N268" s="79">
        <v>82</v>
      </c>
      <c r="O268" s="88">
        <v>60</v>
      </c>
      <c r="P268" s="89">
        <v>77</v>
      </c>
      <c r="Q268" s="79">
        <v>88</v>
      </c>
      <c r="R268" s="79">
        <v>71</v>
      </c>
      <c r="S268" s="88">
        <v>59</v>
      </c>
      <c r="T268" s="89">
        <v>78</v>
      </c>
      <c r="U268" s="79">
        <v>61</v>
      </c>
      <c r="V268" s="79">
        <v>85</v>
      </c>
      <c r="W268" s="88">
        <v>71</v>
      </c>
      <c r="X268" s="89">
        <v>74</v>
      </c>
      <c r="Y268" s="79">
        <v>72</v>
      </c>
      <c r="Z268" s="79">
        <v>69</v>
      </c>
      <c r="AA268" s="88">
        <v>55</v>
      </c>
      <c r="AB268" s="89">
        <v>56</v>
      </c>
      <c r="AC268" s="79">
        <v>51</v>
      </c>
      <c r="AD268" s="79">
        <v>75</v>
      </c>
      <c r="AE268" s="88"/>
      <c r="AF268" s="89"/>
      <c r="AG268" s="84">
        <v>811</v>
      </c>
      <c r="AH268" s="84">
        <v>962</v>
      </c>
      <c r="AI268" s="80">
        <v>1773</v>
      </c>
    </row>
    <row r="269" spans="1:35" x14ac:dyDescent="0.35">
      <c r="A269" s="75" t="s">
        <v>554</v>
      </c>
      <c r="B269" s="73" t="s">
        <v>555</v>
      </c>
      <c r="C269" s="88">
        <v>146</v>
      </c>
      <c r="D269" s="89">
        <v>184</v>
      </c>
      <c r="E269" s="79">
        <v>596</v>
      </c>
      <c r="F269" s="79">
        <v>681</v>
      </c>
      <c r="G269" s="88">
        <v>604</v>
      </c>
      <c r="H269" s="89">
        <v>637</v>
      </c>
      <c r="I269" s="79">
        <v>615</v>
      </c>
      <c r="J269" s="79">
        <v>592</v>
      </c>
      <c r="K269" s="88">
        <v>574</v>
      </c>
      <c r="L269" s="89">
        <v>601</v>
      </c>
      <c r="M269" s="79">
        <v>570</v>
      </c>
      <c r="N269" s="79">
        <v>562</v>
      </c>
      <c r="O269" s="88">
        <v>569</v>
      </c>
      <c r="P269" s="89">
        <v>573</v>
      </c>
      <c r="Q269" s="79">
        <v>516</v>
      </c>
      <c r="R269" s="79">
        <v>587</v>
      </c>
      <c r="S269" s="88">
        <v>555</v>
      </c>
      <c r="T269" s="89">
        <v>624</v>
      </c>
      <c r="U269" s="79">
        <v>581</v>
      </c>
      <c r="V269" s="79">
        <v>621</v>
      </c>
      <c r="W269" s="88">
        <v>586</v>
      </c>
      <c r="X269" s="89">
        <v>690</v>
      </c>
      <c r="Y269" s="79">
        <v>552</v>
      </c>
      <c r="Z269" s="79">
        <v>548</v>
      </c>
      <c r="AA269" s="88">
        <v>516</v>
      </c>
      <c r="AB269" s="89">
        <v>516</v>
      </c>
      <c r="AC269" s="79">
        <v>485</v>
      </c>
      <c r="AD269" s="79">
        <v>528</v>
      </c>
      <c r="AE269" s="88"/>
      <c r="AF269" s="89"/>
      <c r="AG269" s="84">
        <v>7465</v>
      </c>
      <c r="AH269" s="84">
        <v>7944</v>
      </c>
      <c r="AI269" s="80">
        <v>15409</v>
      </c>
    </row>
    <row r="270" spans="1:35" x14ac:dyDescent="0.35">
      <c r="A270" s="75" t="s">
        <v>556</v>
      </c>
      <c r="B270" s="73" t="s">
        <v>557</v>
      </c>
      <c r="C270" s="88">
        <v>10</v>
      </c>
      <c r="D270" s="89">
        <v>16</v>
      </c>
      <c r="E270" s="79">
        <v>50</v>
      </c>
      <c r="F270" s="79">
        <v>63</v>
      </c>
      <c r="G270" s="88">
        <v>79</v>
      </c>
      <c r="H270" s="89">
        <v>68</v>
      </c>
      <c r="I270" s="79">
        <v>57</v>
      </c>
      <c r="J270" s="79">
        <v>74</v>
      </c>
      <c r="K270" s="88">
        <v>60</v>
      </c>
      <c r="L270" s="89">
        <v>62</v>
      </c>
      <c r="M270" s="79">
        <v>59</v>
      </c>
      <c r="N270" s="79">
        <v>65</v>
      </c>
      <c r="O270" s="88">
        <v>70</v>
      </c>
      <c r="P270" s="89">
        <v>48</v>
      </c>
      <c r="Q270" s="79">
        <v>49</v>
      </c>
      <c r="R270" s="79">
        <v>58</v>
      </c>
      <c r="S270" s="88">
        <v>65</v>
      </c>
      <c r="T270" s="89">
        <v>57</v>
      </c>
      <c r="U270" s="79">
        <v>64</v>
      </c>
      <c r="V270" s="79">
        <v>74</v>
      </c>
      <c r="W270" s="88">
        <v>65</v>
      </c>
      <c r="X270" s="89">
        <v>71</v>
      </c>
      <c r="Y270" s="79">
        <v>64</v>
      </c>
      <c r="Z270" s="79">
        <v>51</v>
      </c>
      <c r="AA270" s="88">
        <v>61</v>
      </c>
      <c r="AB270" s="89">
        <v>61</v>
      </c>
      <c r="AC270" s="79">
        <v>50</v>
      </c>
      <c r="AD270" s="79">
        <v>54</v>
      </c>
      <c r="AE270" s="88"/>
      <c r="AF270" s="89"/>
      <c r="AG270" s="84">
        <v>803</v>
      </c>
      <c r="AH270" s="84">
        <v>822</v>
      </c>
      <c r="AI270" s="80">
        <v>1625</v>
      </c>
    </row>
    <row r="271" spans="1:35" x14ac:dyDescent="0.35">
      <c r="A271" s="75" t="s">
        <v>558</v>
      </c>
      <c r="B271" s="73" t="s">
        <v>559</v>
      </c>
      <c r="C271" s="88"/>
      <c r="D271" s="89"/>
      <c r="E271" s="79">
        <v>92</v>
      </c>
      <c r="F271" s="79">
        <v>74</v>
      </c>
      <c r="G271" s="88">
        <v>69</v>
      </c>
      <c r="H271" s="89">
        <v>86</v>
      </c>
      <c r="I271" s="79">
        <v>82</v>
      </c>
      <c r="J271" s="79">
        <v>73</v>
      </c>
      <c r="K271" s="88">
        <v>70</v>
      </c>
      <c r="L271" s="89">
        <v>84</v>
      </c>
      <c r="M271" s="79">
        <v>51</v>
      </c>
      <c r="N271" s="79">
        <v>80</v>
      </c>
      <c r="O271" s="88">
        <v>80</v>
      </c>
      <c r="P271" s="89">
        <v>77</v>
      </c>
      <c r="Q271" s="79">
        <v>87</v>
      </c>
      <c r="R271" s="79">
        <v>95</v>
      </c>
      <c r="S271" s="88">
        <v>98</v>
      </c>
      <c r="T271" s="89">
        <v>85</v>
      </c>
      <c r="U271" s="79">
        <v>96</v>
      </c>
      <c r="V271" s="79">
        <v>92</v>
      </c>
      <c r="W271" s="88">
        <v>90</v>
      </c>
      <c r="X271" s="89">
        <v>100</v>
      </c>
      <c r="Y271" s="79">
        <v>75</v>
      </c>
      <c r="Z271" s="79">
        <v>95</v>
      </c>
      <c r="AA271" s="88">
        <v>89</v>
      </c>
      <c r="AB271" s="89">
        <v>109</v>
      </c>
      <c r="AC271" s="79">
        <v>100</v>
      </c>
      <c r="AD271" s="79">
        <v>105</v>
      </c>
      <c r="AE271" s="88"/>
      <c r="AF271" s="89"/>
      <c r="AG271" s="84">
        <v>1079</v>
      </c>
      <c r="AH271" s="84">
        <v>1155</v>
      </c>
      <c r="AI271" s="80">
        <v>2234</v>
      </c>
    </row>
    <row r="272" spans="1:35" x14ac:dyDescent="0.35">
      <c r="A272" s="75" t="s">
        <v>560</v>
      </c>
      <c r="B272" s="73" t="s">
        <v>561</v>
      </c>
      <c r="C272" s="88">
        <v>13</v>
      </c>
      <c r="D272" s="89">
        <v>18</v>
      </c>
      <c r="E272" s="79">
        <v>65</v>
      </c>
      <c r="F272" s="79">
        <v>63</v>
      </c>
      <c r="G272" s="88">
        <v>49</v>
      </c>
      <c r="H272" s="89">
        <v>56</v>
      </c>
      <c r="I272" s="79">
        <v>57</v>
      </c>
      <c r="J272" s="79">
        <v>62</v>
      </c>
      <c r="K272" s="88">
        <v>57</v>
      </c>
      <c r="L272" s="89">
        <v>68</v>
      </c>
      <c r="M272" s="79">
        <v>47</v>
      </c>
      <c r="N272" s="79">
        <v>61</v>
      </c>
      <c r="O272" s="88">
        <v>42</v>
      </c>
      <c r="P272" s="89">
        <v>58</v>
      </c>
      <c r="Q272" s="79">
        <v>58</v>
      </c>
      <c r="R272" s="79">
        <v>57</v>
      </c>
      <c r="S272" s="88">
        <v>46</v>
      </c>
      <c r="T272" s="89">
        <v>47</v>
      </c>
      <c r="U272" s="79">
        <v>61</v>
      </c>
      <c r="V272" s="79">
        <v>63</v>
      </c>
      <c r="W272" s="88">
        <v>53</v>
      </c>
      <c r="X272" s="89">
        <v>52</v>
      </c>
      <c r="Y272" s="79">
        <v>58</v>
      </c>
      <c r="Z272" s="79">
        <v>45</v>
      </c>
      <c r="AA272" s="88">
        <v>36</v>
      </c>
      <c r="AB272" s="89">
        <v>64</v>
      </c>
      <c r="AC272" s="79">
        <v>53</v>
      </c>
      <c r="AD272" s="79">
        <v>57</v>
      </c>
      <c r="AE272" s="88"/>
      <c r="AF272" s="89"/>
      <c r="AG272" s="84">
        <v>695</v>
      </c>
      <c r="AH272" s="84">
        <v>771</v>
      </c>
      <c r="AI272" s="80">
        <v>1466</v>
      </c>
    </row>
    <row r="273" spans="1:35" x14ac:dyDescent="0.35">
      <c r="A273" s="75" t="s">
        <v>562</v>
      </c>
      <c r="B273" s="73" t="s">
        <v>563</v>
      </c>
      <c r="C273" s="88"/>
      <c r="D273" s="89"/>
      <c r="E273" s="79">
        <v>52</v>
      </c>
      <c r="F273" s="79">
        <v>43</v>
      </c>
      <c r="G273" s="88">
        <v>36</v>
      </c>
      <c r="H273" s="89">
        <v>55</v>
      </c>
      <c r="I273" s="79">
        <v>35</v>
      </c>
      <c r="J273" s="79">
        <v>34</v>
      </c>
      <c r="K273" s="88">
        <v>41</v>
      </c>
      <c r="L273" s="89">
        <v>42</v>
      </c>
      <c r="M273" s="79">
        <v>54</v>
      </c>
      <c r="N273" s="79">
        <v>34</v>
      </c>
      <c r="O273" s="88">
        <v>46</v>
      </c>
      <c r="P273" s="89">
        <v>36</v>
      </c>
      <c r="Q273" s="79">
        <v>41</v>
      </c>
      <c r="R273" s="79">
        <v>41</v>
      </c>
      <c r="S273" s="88">
        <v>49</v>
      </c>
      <c r="T273" s="89">
        <v>42</v>
      </c>
      <c r="U273" s="79">
        <v>51</v>
      </c>
      <c r="V273" s="79">
        <v>53</v>
      </c>
      <c r="W273" s="88">
        <v>47</v>
      </c>
      <c r="X273" s="89">
        <v>54</v>
      </c>
      <c r="Y273" s="79">
        <v>34</v>
      </c>
      <c r="Z273" s="79">
        <v>42</v>
      </c>
      <c r="AA273" s="88">
        <v>40</v>
      </c>
      <c r="AB273" s="89">
        <v>53</v>
      </c>
      <c r="AC273" s="79">
        <v>44</v>
      </c>
      <c r="AD273" s="79">
        <v>48</v>
      </c>
      <c r="AE273" s="88"/>
      <c r="AF273" s="89"/>
      <c r="AG273" s="84">
        <v>570</v>
      </c>
      <c r="AH273" s="84">
        <v>577</v>
      </c>
      <c r="AI273" s="80">
        <v>1147</v>
      </c>
    </row>
    <row r="274" spans="1:35" x14ac:dyDescent="0.35">
      <c r="A274" s="75" t="s">
        <v>564</v>
      </c>
      <c r="B274" s="73" t="s">
        <v>565</v>
      </c>
      <c r="C274" s="88">
        <v>16</v>
      </c>
      <c r="D274" s="89">
        <v>35</v>
      </c>
      <c r="E274" s="79">
        <v>368</v>
      </c>
      <c r="F274" s="79">
        <v>428</v>
      </c>
      <c r="G274" s="88">
        <v>353</v>
      </c>
      <c r="H274" s="89">
        <v>363</v>
      </c>
      <c r="I274" s="79">
        <v>341</v>
      </c>
      <c r="J274" s="79">
        <v>387</v>
      </c>
      <c r="K274" s="88">
        <v>371</v>
      </c>
      <c r="L274" s="89">
        <v>373</v>
      </c>
      <c r="M274" s="79">
        <v>374</v>
      </c>
      <c r="N274" s="79">
        <v>392</v>
      </c>
      <c r="O274" s="88">
        <v>376</v>
      </c>
      <c r="P274" s="89">
        <v>411</v>
      </c>
      <c r="Q274" s="79">
        <v>359</v>
      </c>
      <c r="R274" s="79">
        <v>422</v>
      </c>
      <c r="S274" s="88">
        <v>410</v>
      </c>
      <c r="T274" s="89">
        <v>393</v>
      </c>
      <c r="U274" s="79">
        <v>418</v>
      </c>
      <c r="V274" s="79">
        <v>440</v>
      </c>
      <c r="W274" s="88">
        <v>403</v>
      </c>
      <c r="X274" s="89">
        <v>434</v>
      </c>
      <c r="Y274" s="79">
        <v>373</v>
      </c>
      <c r="Z274" s="79">
        <v>420</v>
      </c>
      <c r="AA274" s="88">
        <v>342</v>
      </c>
      <c r="AB274" s="89">
        <v>402</v>
      </c>
      <c r="AC274" s="79">
        <v>344</v>
      </c>
      <c r="AD274" s="79">
        <v>392</v>
      </c>
      <c r="AE274" s="88"/>
      <c r="AF274" s="89"/>
      <c r="AG274" s="84">
        <v>4848</v>
      </c>
      <c r="AH274" s="84">
        <v>5292</v>
      </c>
      <c r="AI274" s="80">
        <v>10140</v>
      </c>
    </row>
    <row r="275" spans="1:35" x14ac:dyDescent="0.35">
      <c r="A275" s="75" t="s">
        <v>566</v>
      </c>
      <c r="B275" s="73" t="s">
        <v>567</v>
      </c>
      <c r="C275" s="88"/>
      <c r="D275" s="89"/>
      <c r="E275" s="79">
        <v>81</v>
      </c>
      <c r="F275" s="79">
        <v>86</v>
      </c>
      <c r="G275" s="88">
        <v>62</v>
      </c>
      <c r="H275" s="89">
        <v>84</v>
      </c>
      <c r="I275" s="79">
        <v>60</v>
      </c>
      <c r="J275" s="79">
        <v>77</v>
      </c>
      <c r="K275" s="88">
        <v>69</v>
      </c>
      <c r="L275" s="89">
        <v>77</v>
      </c>
      <c r="M275" s="79">
        <v>81</v>
      </c>
      <c r="N275" s="79">
        <v>73</v>
      </c>
      <c r="O275" s="88">
        <v>78</v>
      </c>
      <c r="P275" s="89">
        <v>81</v>
      </c>
      <c r="Q275" s="79">
        <v>79</v>
      </c>
      <c r="R275" s="79">
        <v>80</v>
      </c>
      <c r="S275" s="88">
        <v>74</v>
      </c>
      <c r="T275" s="89">
        <v>76</v>
      </c>
      <c r="U275" s="79">
        <v>74</v>
      </c>
      <c r="V275" s="79">
        <v>80</v>
      </c>
      <c r="W275" s="88">
        <v>66</v>
      </c>
      <c r="X275" s="89">
        <v>69</v>
      </c>
      <c r="Y275" s="79">
        <v>79</v>
      </c>
      <c r="Z275" s="79">
        <v>73</v>
      </c>
      <c r="AA275" s="88">
        <v>63</v>
      </c>
      <c r="AB275" s="89">
        <v>75</v>
      </c>
      <c r="AC275" s="79">
        <v>72</v>
      </c>
      <c r="AD275" s="79">
        <v>61</v>
      </c>
      <c r="AE275" s="88"/>
      <c r="AF275" s="89">
        <v>2</v>
      </c>
      <c r="AG275" s="84">
        <v>938</v>
      </c>
      <c r="AH275" s="84">
        <v>994</v>
      </c>
      <c r="AI275" s="80">
        <v>1932</v>
      </c>
    </row>
    <row r="276" spans="1:35" x14ac:dyDescent="0.35">
      <c r="A276" s="75" t="s">
        <v>568</v>
      </c>
      <c r="B276" s="73" t="s">
        <v>569</v>
      </c>
      <c r="C276" s="88"/>
      <c r="D276" s="89"/>
      <c r="E276" s="79">
        <v>41</v>
      </c>
      <c r="F276" s="79">
        <v>30</v>
      </c>
      <c r="G276" s="88">
        <v>65</v>
      </c>
      <c r="H276" s="89">
        <v>51</v>
      </c>
      <c r="I276" s="79">
        <v>59</v>
      </c>
      <c r="J276" s="79">
        <v>58</v>
      </c>
      <c r="K276" s="88">
        <v>51</v>
      </c>
      <c r="L276" s="89">
        <v>63</v>
      </c>
      <c r="M276" s="79">
        <v>58</v>
      </c>
      <c r="N276" s="79">
        <v>52</v>
      </c>
      <c r="O276" s="88">
        <v>57</v>
      </c>
      <c r="P276" s="89">
        <v>51</v>
      </c>
      <c r="Q276" s="79">
        <v>52</v>
      </c>
      <c r="R276" s="79">
        <v>63</v>
      </c>
      <c r="S276" s="88">
        <v>57</v>
      </c>
      <c r="T276" s="89">
        <v>74</v>
      </c>
      <c r="U276" s="79">
        <v>66</v>
      </c>
      <c r="V276" s="79">
        <v>73</v>
      </c>
      <c r="W276" s="88">
        <v>57</v>
      </c>
      <c r="X276" s="89">
        <v>60</v>
      </c>
      <c r="Y276" s="79">
        <v>62</v>
      </c>
      <c r="Z276" s="79">
        <v>49</v>
      </c>
      <c r="AA276" s="88">
        <v>47</v>
      </c>
      <c r="AB276" s="89">
        <v>76</v>
      </c>
      <c r="AC276" s="79">
        <v>53</v>
      </c>
      <c r="AD276" s="79">
        <v>46</v>
      </c>
      <c r="AE276" s="88"/>
      <c r="AF276" s="89"/>
      <c r="AG276" s="84">
        <v>725</v>
      </c>
      <c r="AH276" s="84">
        <v>746</v>
      </c>
      <c r="AI276" s="80">
        <v>1471</v>
      </c>
    </row>
    <row r="277" spans="1:35" x14ac:dyDescent="0.35">
      <c r="A277" s="75" t="s">
        <v>570</v>
      </c>
      <c r="B277" s="73" t="s">
        <v>571</v>
      </c>
      <c r="C277" s="88"/>
      <c r="D277" s="89"/>
      <c r="E277" s="79">
        <v>26</v>
      </c>
      <c r="F277" s="79">
        <v>26</v>
      </c>
      <c r="G277" s="88">
        <v>39</v>
      </c>
      <c r="H277" s="89">
        <v>26</v>
      </c>
      <c r="I277" s="79">
        <v>26</v>
      </c>
      <c r="J277" s="79">
        <v>35</v>
      </c>
      <c r="K277" s="88">
        <v>28</v>
      </c>
      <c r="L277" s="89">
        <v>26</v>
      </c>
      <c r="M277" s="79">
        <v>26</v>
      </c>
      <c r="N277" s="79">
        <v>32</v>
      </c>
      <c r="O277" s="88">
        <v>26</v>
      </c>
      <c r="P277" s="89">
        <v>29</v>
      </c>
      <c r="Q277" s="79">
        <v>29</v>
      </c>
      <c r="R277" s="79">
        <v>36</v>
      </c>
      <c r="S277" s="88">
        <v>38</v>
      </c>
      <c r="T277" s="89">
        <v>30</v>
      </c>
      <c r="U277" s="79">
        <v>33</v>
      </c>
      <c r="V277" s="79">
        <v>30</v>
      </c>
      <c r="W277" s="88">
        <v>33</v>
      </c>
      <c r="X277" s="89">
        <v>29</v>
      </c>
      <c r="Y277" s="79">
        <v>35</v>
      </c>
      <c r="Z277" s="79">
        <v>33</v>
      </c>
      <c r="AA277" s="88">
        <v>38</v>
      </c>
      <c r="AB277" s="89">
        <v>42</v>
      </c>
      <c r="AC277" s="79">
        <v>30</v>
      </c>
      <c r="AD277" s="79">
        <v>36</v>
      </c>
      <c r="AE277" s="88"/>
      <c r="AF277" s="89"/>
      <c r="AG277" s="84">
        <v>407</v>
      </c>
      <c r="AH277" s="84">
        <v>410</v>
      </c>
      <c r="AI277" s="80">
        <v>817</v>
      </c>
    </row>
    <row r="278" spans="1:35" x14ac:dyDescent="0.35">
      <c r="A278" s="75" t="s">
        <v>572</v>
      </c>
      <c r="B278" s="73" t="s">
        <v>573</v>
      </c>
      <c r="C278" s="88">
        <v>10</v>
      </c>
      <c r="D278" s="89">
        <v>15</v>
      </c>
      <c r="E278" s="79">
        <v>36</v>
      </c>
      <c r="F278" s="79">
        <v>36</v>
      </c>
      <c r="G278" s="88">
        <v>35</v>
      </c>
      <c r="H278" s="89">
        <v>37</v>
      </c>
      <c r="I278" s="79">
        <v>37</v>
      </c>
      <c r="J278" s="79">
        <v>50</v>
      </c>
      <c r="K278" s="88">
        <v>39</v>
      </c>
      <c r="L278" s="89">
        <v>46</v>
      </c>
      <c r="M278" s="79">
        <v>41</v>
      </c>
      <c r="N278" s="79">
        <v>34</v>
      </c>
      <c r="O278" s="88">
        <v>53</v>
      </c>
      <c r="P278" s="89">
        <v>42</v>
      </c>
      <c r="Q278" s="79">
        <v>41</v>
      </c>
      <c r="R278" s="79">
        <v>37</v>
      </c>
      <c r="S278" s="88">
        <v>47</v>
      </c>
      <c r="T278" s="89">
        <v>49</v>
      </c>
      <c r="U278" s="79">
        <v>39</v>
      </c>
      <c r="V278" s="79">
        <v>45</v>
      </c>
      <c r="W278" s="88">
        <v>34</v>
      </c>
      <c r="X278" s="89">
        <v>46</v>
      </c>
      <c r="Y278" s="79">
        <v>38</v>
      </c>
      <c r="Z278" s="79">
        <v>55</v>
      </c>
      <c r="AA278" s="88">
        <v>44</v>
      </c>
      <c r="AB278" s="89">
        <v>39</v>
      </c>
      <c r="AC278" s="79">
        <v>42</v>
      </c>
      <c r="AD278" s="79">
        <v>40</v>
      </c>
      <c r="AE278" s="88"/>
      <c r="AF278" s="89"/>
      <c r="AG278" s="84">
        <v>536</v>
      </c>
      <c r="AH278" s="84">
        <v>571</v>
      </c>
      <c r="AI278" s="80">
        <v>1107</v>
      </c>
    </row>
    <row r="279" spans="1:35" x14ac:dyDescent="0.35">
      <c r="A279" s="75" t="s">
        <v>574</v>
      </c>
      <c r="B279" s="73" t="s">
        <v>575</v>
      </c>
      <c r="C279" s="88">
        <v>10</v>
      </c>
      <c r="D279" s="89">
        <v>16</v>
      </c>
      <c r="E279" s="79">
        <v>31</v>
      </c>
      <c r="F279" s="79">
        <v>31</v>
      </c>
      <c r="G279" s="88">
        <v>39</v>
      </c>
      <c r="H279" s="89">
        <v>36</v>
      </c>
      <c r="I279" s="79">
        <v>32</v>
      </c>
      <c r="J279" s="79">
        <v>39</v>
      </c>
      <c r="K279" s="88">
        <v>33</v>
      </c>
      <c r="L279" s="89">
        <v>36</v>
      </c>
      <c r="M279" s="79">
        <v>29</v>
      </c>
      <c r="N279" s="79">
        <v>39</v>
      </c>
      <c r="O279" s="88">
        <v>40</v>
      </c>
      <c r="P279" s="89">
        <v>34</v>
      </c>
      <c r="Q279" s="79">
        <v>33</v>
      </c>
      <c r="R279" s="79">
        <v>37</v>
      </c>
      <c r="S279" s="88">
        <v>39</v>
      </c>
      <c r="T279" s="89">
        <v>43</v>
      </c>
      <c r="U279" s="79">
        <v>44</v>
      </c>
      <c r="V279" s="79">
        <v>34</v>
      </c>
      <c r="W279" s="88">
        <v>42</v>
      </c>
      <c r="X279" s="89">
        <v>51</v>
      </c>
      <c r="Y279" s="79">
        <v>40</v>
      </c>
      <c r="Z279" s="79">
        <v>39</v>
      </c>
      <c r="AA279" s="88">
        <v>41</v>
      </c>
      <c r="AB279" s="89">
        <v>34</v>
      </c>
      <c r="AC279" s="79">
        <v>43</v>
      </c>
      <c r="AD279" s="79">
        <v>31</v>
      </c>
      <c r="AE279" s="88"/>
      <c r="AF279" s="89"/>
      <c r="AG279" s="84">
        <v>496</v>
      </c>
      <c r="AH279" s="84">
        <v>500</v>
      </c>
      <c r="AI279" s="80">
        <v>996</v>
      </c>
    </row>
    <row r="280" spans="1:35" x14ac:dyDescent="0.35">
      <c r="A280" s="75" t="s">
        <v>576</v>
      </c>
      <c r="B280" s="73" t="s">
        <v>577</v>
      </c>
      <c r="C280" s="88">
        <v>14</v>
      </c>
      <c r="D280" s="89">
        <v>21</v>
      </c>
      <c r="E280" s="79">
        <v>78</v>
      </c>
      <c r="F280" s="79">
        <v>79</v>
      </c>
      <c r="G280" s="88">
        <v>63</v>
      </c>
      <c r="H280" s="89">
        <v>62</v>
      </c>
      <c r="I280" s="79">
        <v>75</v>
      </c>
      <c r="J280" s="79">
        <v>64</v>
      </c>
      <c r="K280" s="88">
        <v>77</v>
      </c>
      <c r="L280" s="89">
        <v>71</v>
      </c>
      <c r="M280" s="79">
        <v>68</v>
      </c>
      <c r="N280" s="79">
        <v>77</v>
      </c>
      <c r="O280" s="88">
        <v>59</v>
      </c>
      <c r="P280" s="89">
        <v>75</v>
      </c>
      <c r="Q280" s="79">
        <v>62</v>
      </c>
      <c r="R280" s="79">
        <v>65</v>
      </c>
      <c r="S280" s="88">
        <v>55</v>
      </c>
      <c r="T280" s="89">
        <v>64</v>
      </c>
      <c r="U280" s="79">
        <v>72</v>
      </c>
      <c r="V280" s="79">
        <v>67</v>
      </c>
      <c r="W280" s="88">
        <v>70</v>
      </c>
      <c r="X280" s="89">
        <v>61</v>
      </c>
      <c r="Y280" s="79">
        <v>53</v>
      </c>
      <c r="Z280" s="79">
        <v>75</v>
      </c>
      <c r="AA280" s="88">
        <v>72</v>
      </c>
      <c r="AB280" s="89">
        <v>70</v>
      </c>
      <c r="AC280" s="79">
        <v>57</v>
      </c>
      <c r="AD280" s="79">
        <v>60</v>
      </c>
      <c r="AE280" s="88"/>
      <c r="AF280" s="89">
        <v>3</v>
      </c>
      <c r="AG280" s="84">
        <v>875</v>
      </c>
      <c r="AH280" s="84">
        <v>914</v>
      </c>
      <c r="AI280" s="80">
        <v>1789</v>
      </c>
    </row>
    <row r="281" spans="1:35" x14ac:dyDescent="0.35">
      <c r="A281" s="75" t="s">
        <v>578</v>
      </c>
      <c r="B281" s="73" t="s">
        <v>579</v>
      </c>
      <c r="C281" s="88">
        <v>7</v>
      </c>
      <c r="D281" s="89">
        <v>12</v>
      </c>
      <c r="E281" s="79">
        <v>47</v>
      </c>
      <c r="F281" s="79">
        <v>30</v>
      </c>
      <c r="G281" s="88">
        <v>50</v>
      </c>
      <c r="H281" s="89">
        <v>49</v>
      </c>
      <c r="I281" s="79">
        <v>43</v>
      </c>
      <c r="J281" s="79">
        <v>54</v>
      </c>
      <c r="K281" s="88">
        <v>43</v>
      </c>
      <c r="L281" s="89">
        <v>34</v>
      </c>
      <c r="M281" s="79">
        <v>48</v>
      </c>
      <c r="N281" s="79">
        <v>41</v>
      </c>
      <c r="O281" s="88">
        <v>44</v>
      </c>
      <c r="P281" s="89">
        <v>49</v>
      </c>
      <c r="Q281" s="79">
        <v>40</v>
      </c>
      <c r="R281" s="79">
        <v>40</v>
      </c>
      <c r="S281" s="88">
        <v>36</v>
      </c>
      <c r="T281" s="89">
        <v>50</v>
      </c>
      <c r="U281" s="79">
        <v>49</v>
      </c>
      <c r="V281" s="79">
        <v>54</v>
      </c>
      <c r="W281" s="88">
        <v>51</v>
      </c>
      <c r="X281" s="89">
        <v>57</v>
      </c>
      <c r="Y281" s="79">
        <v>62</v>
      </c>
      <c r="Z281" s="79">
        <v>65</v>
      </c>
      <c r="AA281" s="88">
        <v>48</v>
      </c>
      <c r="AB281" s="89">
        <v>54</v>
      </c>
      <c r="AC281" s="79">
        <v>53</v>
      </c>
      <c r="AD281" s="79">
        <v>46</v>
      </c>
      <c r="AE281" s="88"/>
      <c r="AF281" s="89"/>
      <c r="AG281" s="84">
        <v>621</v>
      </c>
      <c r="AH281" s="84">
        <v>635</v>
      </c>
      <c r="AI281" s="80">
        <v>1256</v>
      </c>
    </row>
    <row r="282" spans="1:35" x14ac:dyDescent="0.35">
      <c r="A282" s="75" t="s">
        <v>580</v>
      </c>
      <c r="B282" s="73" t="s">
        <v>581</v>
      </c>
      <c r="C282" s="88">
        <v>140</v>
      </c>
      <c r="D282" s="89">
        <v>144</v>
      </c>
      <c r="E282" s="79">
        <v>204</v>
      </c>
      <c r="F282" s="79">
        <v>246</v>
      </c>
      <c r="G282" s="88">
        <v>193</v>
      </c>
      <c r="H282" s="89">
        <v>247</v>
      </c>
      <c r="I282" s="79">
        <v>205</v>
      </c>
      <c r="J282" s="79">
        <v>205</v>
      </c>
      <c r="K282" s="88">
        <v>192</v>
      </c>
      <c r="L282" s="89">
        <v>204</v>
      </c>
      <c r="M282" s="79">
        <v>182</v>
      </c>
      <c r="N282" s="79">
        <v>201</v>
      </c>
      <c r="O282" s="88">
        <v>181</v>
      </c>
      <c r="P282" s="89">
        <v>191</v>
      </c>
      <c r="Q282" s="79">
        <v>153</v>
      </c>
      <c r="R282" s="79">
        <v>183</v>
      </c>
      <c r="S282" s="88">
        <v>157</v>
      </c>
      <c r="T282" s="89">
        <v>181</v>
      </c>
      <c r="U282" s="79">
        <v>210</v>
      </c>
      <c r="V282" s="79">
        <v>212</v>
      </c>
      <c r="W282" s="88">
        <v>197</v>
      </c>
      <c r="X282" s="89">
        <v>181</v>
      </c>
      <c r="Y282" s="79">
        <v>184</v>
      </c>
      <c r="Z282" s="79">
        <v>193</v>
      </c>
      <c r="AA282" s="88">
        <v>170</v>
      </c>
      <c r="AB282" s="89">
        <v>199</v>
      </c>
      <c r="AC282" s="79">
        <v>163</v>
      </c>
      <c r="AD282" s="79">
        <v>175</v>
      </c>
      <c r="AE282" s="88">
        <v>1</v>
      </c>
      <c r="AF282" s="89">
        <v>4</v>
      </c>
      <c r="AG282" s="84">
        <v>2532</v>
      </c>
      <c r="AH282" s="84">
        <v>2766</v>
      </c>
      <c r="AI282" s="80">
        <v>5298</v>
      </c>
    </row>
    <row r="283" spans="1:35" x14ac:dyDescent="0.35">
      <c r="A283" s="75" t="s">
        <v>582</v>
      </c>
      <c r="B283" s="73" t="s">
        <v>583</v>
      </c>
      <c r="C283" s="88"/>
      <c r="D283" s="89"/>
      <c r="E283" s="79">
        <v>29</v>
      </c>
      <c r="F283" s="79">
        <v>30</v>
      </c>
      <c r="G283" s="88">
        <v>29</v>
      </c>
      <c r="H283" s="89">
        <v>31</v>
      </c>
      <c r="I283" s="79">
        <v>29</v>
      </c>
      <c r="J283" s="79">
        <v>40</v>
      </c>
      <c r="K283" s="88">
        <v>25</v>
      </c>
      <c r="L283" s="89">
        <v>35</v>
      </c>
      <c r="M283" s="79">
        <v>35</v>
      </c>
      <c r="N283" s="79">
        <v>23</v>
      </c>
      <c r="O283" s="88">
        <v>36</v>
      </c>
      <c r="P283" s="89">
        <v>26</v>
      </c>
      <c r="Q283" s="79">
        <v>29</v>
      </c>
      <c r="R283" s="79">
        <v>32</v>
      </c>
      <c r="S283" s="88">
        <v>22</v>
      </c>
      <c r="T283" s="89">
        <v>35</v>
      </c>
      <c r="U283" s="79">
        <v>42</v>
      </c>
      <c r="V283" s="79">
        <v>34</v>
      </c>
      <c r="W283" s="88">
        <v>27</v>
      </c>
      <c r="X283" s="89">
        <v>35</v>
      </c>
      <c r="Y283" s="79">
        <v>35</v>
      </c>
      <c r="Z283" s="79">
        <v>41</v>
      </c>
      <c r="AA283" s="88">
        <v>31</v>
      </c>
      <c r="AB283" s="89">
        <v>40</v>
      </c>
      <c r="AC283" s="79">
        <v>36</v>
      </c>
      <c r="AD283" s="79">
        <v>37</v>
      </c>
      <c r="AE283" s="88"/>
      <c r="AF283" s="89"/>
      <c r="AG283" s="84">
        <v>405</v>
      </c>
      <c r="AH283" s="84">
        <v>439</v>
      </c>
      <c r="AI283" s="80">
        <v>844</v>
      </c>
    </row>
    <row r="284" spans="1:35" x14ac:dyDescent="0.35">
      <c r="A284" s="75" t="s">
        <v>584</v>
      </c>
      <c r="B284" s="73" t="s">
        <v>585</v>
      </c>
      <c r="C284" s="88">
        <v>9</v>
      </c>
      <c r="D284" s="89">
        <v>15</v>
      </c>
      <c r="E284" s="79">
        <v>85</v>
      </c>
      <c r="F284" s="79">
        <v>81</v>
      </c>
      <c r="G284" s="88">
        <v>101</v>
      </c>
      <c r="H284" s="89">
        <v>82</v>
      </c>
      <c r="I284" s="79">
        <v>67</v>
      </c>
      <c r="J284" s="79">
        <v>82</v>
      </c>
      <c r="K284" s="88">
        <v>91</v>
      </c>
      <c r="L284" s="89">
        <v>87</v>
      </c>
      <c r="M284" s="79">
        <v>88</v>
      </c>
      <c r="N284" s="79">
        <v>105</v>
      </c>
      <c r="O284" s="88">
        <v>79</v>
      </c>
      <c r="P284" s="89">
        <v>93</v>
      </c>
      <c r="Q284" s="79">
        <v>95</v>
      </c>
      <c r="R284" s="79">
        <v>91</v>
      </c>
      <c r="S284" s="88">
        <v>89</v>
      </c>
      <c r="T284" s="89">
        <v>104</v>
      </c>
      <c r="U284" s="79">
        <v>87</v>
      </c>
      <c r="V284" s="79">
        <v>98</v>
      </c>
      <c r="W284" s="88">
        <v>94</v>
      </c>
      <c r="X284" s="89">
        <v>82</v>
      </c>
      <c r="Y284" s="79">
        <v>88</v>
      </c>
      <c r="Z284" s="79">
        <v>93</v>
      </c>
      <c r="AA284" s="88">
        <v>108</v>
      </c>
      <c r="AB284" s="89">
        <v>113</v>
      </c>
      <c r="AC284" s="79">
        <v>99</v>
      </c>
      <c r="AD284" s="79">
        <v>82</v>
      </c>
      <c r="AE284" s="88"/>
      <c r="AF284" s="89"/>
      <c r="AG284" s="84">
        <v>1180</v>
      </c>
      <c r="AH284" s="84">
        <v>1208</v>
      </c>
      <c r="AI284" s="80">
        <v>2388</v>
      </c>
    </row>
    <row r="285" spans="1:35" x14ac:dyDescent="0.35">
      <c r="A285" s="75" t="s">
        <v>586</v>
      </c>
      <c r="B285" s="73" t="s">
        <v>587</v>
      </c>
      <c r="C285" s="88"/>
      <c r="D285" s="89"/>
      <c r="E285" s="79">
        <v>78</v>
      </c>
      <c r="F285" s="79">
        <v>82</v>
      </c>
      <c r="G285" s="88">
        <v>53</v>
      </c>
      <c r="H285" s="89">
        <v>67</v>
      </c>
      <c r="I285" s="79">
        <v>46</v>
      </c>
      <c r="J285" s="79">
        <v>54</v>
      </c>
      <c r="K285" s="88">
        <v>71</v>
      </c>
      <c r="L285" s="89">
        <v>70</v>
      </c>
      <c r="M285" s="79">
        <v>60</v>
      </c>
      <c r="N285" s="79">
        <v>52</v>
      </c>
      <c r="O285" s="88">
        <v>62</v>
      </c>
      <c r="P285" s="89">
        <v>69</v>
      </c>
      <c r="Q285" s="79">
        <v>59</v>
      </c>
      <c r="R285" s="79">
        <v>54</v>
      </c>
      <c r="S285" s="88">
        <v>59</v>
      </c>
      <c r="T285" s="89">
        <v>53</v>
      </c>
      <c r="U285" s="79">
        <v>53</v>
      </c>
      <c r="V285" s="79">
        <v>53</v>
      </c>
      <c r="W285" s="88">
        <v>58</v>
      </c>
      <c r="X285" s="89">
        <v>56</v>
      </c>
      <c r="Y285" s="79">
        <v>44</v>
      </c>
      <c r="Z285" s="79">
        <v>52</v>
      </c>
      <c r="AA285" s="88">
        <v>63</v>
      </c>
      <c r="AB285" s="89">
        <v>57</v>
      </c>
      <c r="AC285" s="79">
        <v>49</v>
      </c>
      <c r="AD285" s="79">
        <v>73</v>
      </c>
      <c r="AE285" s="88"/>
      <c r="AF285" s="89"/>
      <c r="AG285" s="84">
        <v>755</v>
      </c>
      <c r="AH285" s="84">
        <v>792</v>
      </c>
      <c r="AI285" s="80">
        <v>1547</v>
      </c>
    </row>
    <row r="286" spans="1:35" x14ac:dyDescent="0.35">
      <c r="A286" s="75" t="s">
        <v>588</v>
      </c>
      <c r="B286" s="73" t="s">
        <v>589</v>
      </c>
      <c r="C286" s="88">
        <v>18</v>
      </c>
      <c r="D286" s="89">
        <v>13</v>
      </c>
      <c r="E286" s="79">
        <v>33</v>
      </c>
      <c r="F286" s="79">
        <v>42</v>
      </c>
      <c r="G286" s="88">
        <v>35</v>
      </c>
      <c r="H286" s="89">
        <v>31</v>
      </c>
      <c r="I286" s="79">
        <v>33</v>
      </c>
      <c r="J286" s="79">
        <v>29</v>
      </c>
      <c r="K286" s="88">
        <v>26</v>
      </c>
      <c r="L286" s="89">
        <v>32</v>
      </c>
      <c r="M286" s="79">
        <v>28</v>
      </c>
      <c r="N286" s="79">
        <v>36</v>
      </c>
      <c r="O286" s="88">
        <v>30</v>
      </c>
      <c r="P286" s="89">
        <v>27</v>
      </c>
      <c r="Q286" s="79">
        <v>29</v>
      </c>
      <c r="R286" s="79">
        <v>23</v>
      </c>
      <c r="S286" s="88">
        <v>32</v>
      </c>
      <c r="T286" s="89">
        <v>43</v>
      </c>
      <c r="U286" s="79">
        <v>33</v>
      </c>
      <c r="V286" s="79">
        <v>33</v>
      </c>
      <c r="W286" s="88">
        <v>36</v>
      </c>
      <c r="X286" s="89">
        <v>41</v>
      </c>
      <c r="Y286" s="79">
        <v>31</v>
      </c>
      <c r="Z286" s="79">
        <v>36</v>
      </c>
      <c r="AA286" s="88">
        <v>22</v>
      </c>
      <c r="AB286" s="89">
        <v>34</v>
      </c>
      <c r="AC286" s="79">
        <v>29</v>
      </c>
      <c r="AD286" s="79">
        <v>35</v>
      </c>
      <c r="AE286" s="88"/>
      <c r="AF286" s="89"/>
      <c r="AG286" s="84">
        <v>415</v>
      </c>
      <c r="AH286" s="84">
        <v>455</v>
      </c>
      <c r="AI286" s="80">
        <v>870</v>
      </c>
    </row>
    <row r="287" spans="1:35" x14ac:dyDescent="0.35">
      <c r="A287" s="75" t="s">
        <v>590</v>
      </c>
      <c r="B287" s="73" t="s">
        <v>591</v>
      </c>
      <c r="C287" s="88"/>
      <c r="D287" s="89"/>
      <c r="E287" s="79">
        <v>25</v>
      </c>
      <c r="F287" s="79">
        <v>28</v>
      </c>
      <c r="G287" s="88">
        <v>31</v>
      </c>
      <c r="H287" s="89">
        <v>28</v>
      </c>
      <c r="I287" s="79">
        <v>33</v>
      </c>
      <c r="J287" s="79">
        <v>15</v>
      </c>
      <c r="K287" s="88">
        <v>36</v>
      </c>
      <c r="L287" s="89">
        <v>24</v>
      </c>
      <c r="M287" s="79">
        <v>31</v>
      </c>
      <c r="N287" s="79">
        <v>21</v>
      </c>
      <c r="O287" s="88">
        <v>31</v>
      </c>
      <c r="P287" s="89">
        <v>28</v>
      </c>
      <c r="Q287" s="79">
        <v>29</v>
      </c>
      <c r="R287" s="79">
        <v>32</v>
      </c>
      <c r="S287" s="88">
        <v>28</v>
      </c>
      <c r="T287" s="89">
        <v>35</v>
      </c>
      <c r="U287" s="79">
        <v>26</v>
      </c>
      <c r="V287" s="79">
        <v>30</v>
      </c>
      <c r="W287" s="88">
        <v>23</v>
      </c>
      <c r="X287" s="89">
        <v>21</v>
      </c>
      <c r="Y287" s="79">
        <v>28</v>
      </c>
      <c r="Z287" s="79">
        <v>37</v>
      </c>
      <c r="AA287" s="88">
        <v>26</v>
      </c>
      <c r="AB287" s="89">
        <v>33</v>
      </c>
      <c r="AC287" s="79">
        <v>26</v>
      </c>
      <c r="AD287" s="79">
        <v>33</v>
      </c>
      <c r="AE287" s="88">
        <v>2</v>
      </c>
      <c r="AF287" s="89">
        <v>1</v>
      </c>
      <c r="AG287" s="84">
        <v>375</v>
      </c>
      <c r="AH287" s="84">
        <v>366</v>
      </c>
      <c r="AI287" s="80">
        <v>741</v>
      </c>
    </row>
    <row r="288" spans="1:35" x14ac:dyDescent="0.35">
      <c r="A288" s="75" t="s">
        <v>592</v>
      </c>
      <c r="B288" s="73" t="s">
        <v>593</v>
      </c>
      <c r="C288" s="88"/>
      <c r="D288" s="89"/>
      <c r="E288" s="79">
        <v>23</v>
      </c>
      <c r="F288" s="79">
        <v>23</v>
      </c>
      <c r="G288" s="88">
        <v>22</v>
      </c>
      <c r="H288" s="89">
        <v>34</v>
      </c>
      <c r="I288" s="79">
        <v>28</v>
      </c>
      <c r="J288" s="79">
        <v>31</v>
      </c>
      <c r="K288" s="88">
        <v>25</v>
      </c>
      <c r="L288" s="89">
        <v>36</v>
      </c>
      <c r="M288" s="79">
        <v>28</v>
      </c>
      <c r="N288" s="79">
        <v>28</v>
      </c>
      <c r="O288" s="88">
        <v>27</v>
      </c>
      <c r="P288" s="89">
        <v>27</v>
      </c>
      <c r="Q288" s="79">
        <v>20</v>
      </c>
      <c r="R288" s="79">
        <v>31</v>
      </c>
      <c r="S288" s="88">
        <v>24</v>
      </c>
      <c r="T288" s="89">
        <v>35</v>
      </c>
      <c r="U288" s="79">
        <v>27</v>
      </c>
      <c r="V288" s="79">
        <v>28</v>
      </c>
      <c r="W288" s="88">
        <v>38</v>
      </c>
      <c r="X288" s="89">
        <v>28</v>
      </c>
      <c r="Y288" s="79">
        <v>29</v>
      </c>
      <c r="Z288" s="79">
        <v>30</v>
      </c>
      <c r="AA288" s="88">
        <v>20</v>
      </c>
      <c r="AB288" s="89">
        <v>32</v>
      </c>
      <c r="AC288" s="79">
        <v>25</v>
      </c>
      <c r="AD288" s="79">
        <v>28</v>
      </c>
      <c r="AE288" s="88"/>
      <c r="AF288" s="89"/>
      <c r="AG288" s="84">
        <v>336</v>
      </c>
      <c r="AH288" s="84">
        <v>391</v>
      </c>
      <c r="AI288" s="80">
        <v>727</v>
      </c>
    </row>
    <row r="289" spans="1:35" x14ac:dyDescent="0.35">
      <c r="A289" s="75" t="s">
        <v>594</v>
      </c>
      <c r="B289" s="73" t="s">
        <v>595</v>
      </c>
      <c r="C289" s="88">
        <v>4</v>
      </c>
      <c r="D289" s="89">
        <v>20</v>
      </c>
      <c r="E289" s="79">
        <v>91</v>
      </c>
      <c r="F289" s="79">
        <v>95</v>
      </c>
      <c r="G289" s="88">
        <v>79</v>
      </c>
      <c r="H289" s="89">
        <v>87</v>
      </c>
      <c r="I289" s="79">
        <v>75</v>
      </c>
      <c r="J289" s="79">
        <v>80</v>
      </c>
      <c r="K289" s="88">
        <v>82</v>
      </c>
      <c r="L289" s="89">
        <v>108</v>
      </c>
      <c r="M289" s="79">
        <v>78</v>
      </c>
      <c r="N289" s="79">
        <v>87</v>
      </c>
      <c r="O289" s="88">
        <v>58</v>
      </c>
      <c r="P289" s="89">
        <v>56</v>
      </c>
      <c r="Q289" s="79">
        <v>100</v>
      </c>
      <c r="R289" s="79">
        <v>102</v>
      </c>
      <c r="S289" s="88">
        <v>84</v>
      </c>
      <c r="T289" s="89">
        <v>114</v>
      </c>
      <c r="U289" s="79">
        <v>107</v>
      </c>
      <c r="V289" s="79">
        <v>94</v>
      </c>
      <c r="W289" s="88">
        <v>110</v>
      </c>
      <c r="X289" s="89">
        <v>93</v>
      </c>
      <c r="Y289" s="79">
        <v>86</v>
      </c>
      <c r="Z289" s="79">
        <v>100</v>
      </c>
      <c r="AA289" s="88">
        <v>87</v>
      </c>
      <c r="AB289" s="89">
        <v>80</v>
      </c>
      <c r="AC289" s="79">
        <v>73</v>
      </c>
      <c r="AD289" s="79">
        <v>89</v>
      </c>
      <c r="AE289" s="88"/>
      <c r="AF289" s="89"/>
      <c r="AG289" s="84">
        <v>1114</v>
      </c>
      <c r="AH289" s="84">
        <v>1205</v>
      </c>
      <c r="AI289" s="80">
        <v>2319</v>
      </c>
    </row>
    <row r="290" spans="1:35" x14ac:dyDescent="0.35">
      <c r="A290" s="75" t="s">
        <v>596</v>
      </c>
      <c r="B290" s="73" t="s">
        <v>597</v>
      </c>
      <c r="C290" s="88">
        <v>2</v>
      </c>
      <c r="D290" s="89">
        <v>9</v>
      </c>
      <c r="E290" s="79">
        <v>41</v>
      </c>
      <c r="F290" s="79">
        <v>48</v>
      </c>
      <c r="G290" s="88">
        <v>49</v>
      </c>
      <c r="H290" s="89">
        <v>43</v>
      </c>
      <c r="I290" s="79">
        <v>41</v>
      </c>
      <c r="J290" s="79">
        <v>38</v>
      </c>
      <c r="K290" s="88">
        <v>44</v>
      </c>
      <c r="L290" s="89">
        <v>48</v>
      </c>
      <c r="M290" s="79">
        <v>48</v>
      </c>
      <c r="N290" s="79">
        <v>40</v>
      </c>
      <c r="O290" s="88">
        <v>39</v>
      </c>
      <c r="P290" s="89">
        <v>54</v>
      </c>
      <c r="Q290" s="79">
        <v>36</v>
      </c>
      <c r="R290" s="79">
        <v>45</v>
      </c>
      <c r="S290" s="88">
        <v>42</v>
      </c>
      <c r="T290" s="89">
        <v>48</v>
      </c>
      <c r="U290" s="79">
        <v>46</v>
      </c>
      <c r="V290" s="79">
        <v>43</v>
      </c>
      <c r="W290" s="88">
        <v>40</v>
      </c>
      <c r="X290" s="89">
        <v>47</v>
      </c>
      <c r="Y290" s="79">
        <v>51</v>
      </c>
      <c r="Z290" s="79">
        <v>58</v>
      </c>
      <c r="AA290" s="88">
        <v>48</v>
      </c>
      <c r="AB290" s="89">
        <v>62</v>
      </c>
      <c r="AC290" s="79">
        <v>40</v>
      </c>
      <c r="AD290" s="79">
        <v>54</v>
      </c>
      <c r="AE290" s="88"/>
      <c r="AF290" s="89"/>
      <c r="AG290" s="84">
        <v>567</v>
      </c>
      <c r="AH290" s="84">
        <v>637</v>
      </c>
      <c r="AI290" s="80">
        <v>1204</v>
      </c>
    </row>
    <row r="291" spans="1:35" x14ac:dyDescent="0.35">
      <c r="A291" s="75" t="s">
        <v>598</v>
      </c>
      <c r="B291" s="73" t="s">
        <v>599</v>
      </c>
      <c r="C291" s="88">
        <v>39</v>
      </c>
      <c r="D291" s="89">
        <v>56</v>
      </c>
      <c r="E291" s="79">
        <v>125</v>
      </c>
      <c r="F291" s="79">
        <v>167</v>
      </c>
      <c r="G291" s="88">
        <v>134</v>
      </c>
      <c r="H291" s="89">
        <v>139</v>
      </c>
      <c r="I291" s="79">
        <v>127</v>
      </c>
      <c r="J291" s="79">
        <v>153</v>
      </c>
      <c r="K291" s="88">
        <v>117</v>
      </c>
      <c r="L291" s="89">
        <v>137</v>
      </c>
      <c r="M291" s="79">
        <v>105</v>
      </c>
      <c r="N291" s="79">
        <v>138</v>
      </c>
      <c r="O291" s="88">
        <v>132</v>
      </c>
      <c r="P291" s="89">
        <v>147</v>
      </c>
      <c r="Q291" s="79">
        <v>127</v>
      </c>
      <c r="R291" s="79">
        <v>151</v>
      </c>
      <c r="S291" s="88">
        <v>151</v>
      </c>
      <c r="T291" s="89">
        <v>130</v>
      </c>
      <c r="U291" s="79">
        <v>124</v>
      </c>
      <c r="V291" s="79">
        <v>149</v>
      </c>
      <c r="W291" s="88">
        <v>120</v>
      </c>
      <c r="X291" s="89">
        <v>131</v>
      </c>
      <c r="Y291" s="79">
        <v>139</v>
      </c>
      <c r="Z291" s="79">
        <v>127</v>
      </c>
      <c r="AA291" s="88">
        <v>131</v>
      </c>
      <c r="AB291" s="89">
        <v>129</v>
      </c>
      <c r="AC291" s="79">
        <v>122</v>
      </c>
      <c r="AD291" s="79">
        <v>113</v>
      </c>
      <c r="AE291" s="88">
        <v>1</v>
      </c>
      <c r="AF291" s="89">
        <v>4</v>
      </c>
      <c r="AG291" s="84">
        <v>1694</v>
      </c>
      <c r="AH291" s="84">
        <v>1871</v>
      </c>
      <c r="AI291" s="80">
        <v>3565</v>
      </c>
    </row>
    <row r="292" spans="1:35" x14ac:dyDescent="0.35">
      <c r="A292" s="75" t="s">
        <v>772</v>
      </c>
      <c r="B292" s="73" t="s">
        <v>773</v>
      </c>
      <c r="C292" s="88"/>
      <c r="D292" s="89"/>
      <c r="E292" s="79"/>
      <c r="F292" s="79"/>
      <c r="G292" s="88"/>
      <c r="H292" s="89"/>
      <c r="I292" s="79"/>
      <c r="J292" s="79"/>
      <c r="K292" s="88"/>
      <c r="L292" s="89"/>
      <c r="M292" s="79"/>
      <c r="N292" s="79"/>
      <c r="O292" s="88"/>
      <c r="P292" s="89"/>
      <c r="Q292" s="79"/>
      <c r="R292" s="79"/>
      <c r="S292" s="88">
        <v>44</v>
      </c>
      <c r="T292" s="89">
        <v>35</v>
      </c>
      <c r="U292" s="79">
        <v>50</v>
      </c>
      <c r="V292" s="79">
        <v>76</v>
      </c>
      <c r="W292" s="88">
        <v>52</v>
      </c>
      <c r="X292" s="89">
        <v>75</v>
      </c>
      <c r="Y292" s="79">
        <v>47</v>
      </c>
      <c r="Z292" s="79">
        <v>67</v>
      </c>
      <c r="AA292" s="88">
        <v>38</v>
      </c>
      <c r="AB292" s="89">
        <v>50</v>
      </c>
      <c r="AC292" s="79">
        <v>41</v>
      </c>
      <c r="AD292" s="79">
        <v>58</v>
      </c>
      <c r="AE292" s="88"/>
      <c r="AF292" s="89"/>
      <c r="AG292" s="84">
        <v>272</v>
      </c>
      <c r="AH292" s="84">
        <v>361</v>
      </c>
      <c r="AI292" s="80">
        <v>633</v>
      </c>
    </row>
    <row r="293" spans="1:35" x14ac:dyDescent="0.35">
      <c r="A293" s="75" t="s">
        <v>774</v>
      </c>
      <c r="B293" s="73" t="s">
        <v>775</v>
      </c>
      <c r="C293" s="88"/>
      <c r="D293" s="89"/>
      <c r="E293" s="79"/>
      <c r="F293" s="79"/>
      <c r="G293" s="88"/>
      <c r="H293" s="89"/>
      <c r="I293" s="79"/>
      <c r="J293" s="79"/>
      <c r="K293" s="88"/>
      <c r="L293" s="89"/>
      <c r="M293" s="79"/>
      <c r="N293" s="79"/>
      <c r="O293" s="88"/>
      <c r="P293" s="89"/>
      <c r="Q293" s="79"/>
      <c r="R293" s="79"/>
      <c r="S293" s="88"/>
      <c r="T293" s="89"/>
      <c r="U293" s="79"/>
      <c r="V293" s="79"/>
      <c r="W293" s="88">
        <v>76</v>
      </c>
      <c r="X293" s="89">
        <v>93</v>
      </c>
      <c r="Y293" s="79">
        <v>84</v>
      </c>
      <c r="Z293" s="79">
        <v>102</v>
      </c>
      <c r="AA293" s="88">
        <v>70</v>
      </c>
      <c r="AB293" s="89">
        <v>77</v>
      </c>
      <c r="AC293" s="79">
        <v>49</v>
      </c>
      <c r="AD293" s="79">
        <v>61</v>
      </c>
      <c r="AE293" s="88"/>
      <c r="AF293" s="89"/>
      <c r="AG293" s="84">
        <v>279</v>
      </c>
      <c r="AH293" s="84">
        <v>333</v>
      </c>
      <c r="AI293" s="80">
        <v>612</v>
      </c>
    </row>
    <row r="294" spans="1:35" x14ac:dyDescent="0.35">
      <c r="A294" s="75" t="s">
        <v>776</v>
      </c>
      <c r="B294" s="73" t="s">
        <v>777</v>
      </c>
      <c r="C294" s="88"/>
      <c r="D294" s="89"/>
      <c r="E294" s="79"/>
      <c r="F294" s="79"/>
      <c r="G294" s="88"/>
      <c r="H294" s="89"/>
      <c r="I294" s="79"/>
      <c r="J294" s="79"/>
      <c r="K294" s="88"/>
      <c r="L294" s="89"/>
      <c r="M294" s="79"/>
      <c r="N294" s="79"/>
      <c r="O294" s="88"/>
      <c r="P294" s="89"/>
      <c r="Q294" s="79"/>
      <c r="R294" s="79"/>
      <c r="S294" s="88">
        <v>17</v>
      </c>
      <c r="T294" s="89">
        <v>34</v>
      </c>
      <c r="U294" s="79">
        <v>47</v>
      </c>
      <c r="V294" s="79">
        <v>36</v>
      </c>
      <c r="W294" s="88">
        <v>63</v>
      </c>
      <c r="X294" s="89">
        <v>72</v>
      </c>
      <c r="Y294" s="79">
        <v>49</v>
      </c>
      <c r="Z294" s="79">
        <v>52</v>
      </c>
      <c r="AA294" s="88">
        <v>58</v>
      </c>
      <c r="AB294" s="89">
        <v>41</v>
      </c>
      <c r="AC294" s="79">
        <v>34</v>
      </c>
      <c r="AD294" s="79">
        <v>28</v>
      </c>
      <c r="AE294" s="88">
        <v>18</v>
      </c>
      <c r="AF294" s="89">
        <v>22</v>
      </c>
      <c r="AG294" s="84">
        <v>286</v>
      </c>
      <c r="AH294" s="84">
        <v>285</v>
      </c>
      <c r="AI294" s="80">
        <v>571</v>
      </c>
    </row>
    <row r="295" spans="1:35" x14ac:dyDescent="0.35">
      <c r="A295" s="75" t="s">
        <v>778</v>
      </c>
      <c r="B295" s="73" t="s">
        <v>779</v>
      </c>
      <c r="C295" s="88"/>
      <c r="D295" s="89"/>
      <c r="E295" s="79"/>
      <c r="F295" s="79"/>
      <c r="G295" s="88"/>
      <c r="H295" s="89"/>
      <c r="I295" s="79"/>
      <c r="J295" s="79"/>
      <c r="K295" s="88"/>
      <c r="L295" s="89"/>
      <c r="M295" s="79"/>
      <c r="N295" s="79"/>
      <c r="O295" s="88"/>
      <c r="P295" s="89"/>
      <c r="Q295" s="79"/>
      <c r="R295" s="79"/>
      <c r="S295" s="88">
        <v>69</v>
      </c>
      <c r="T295" s="89">
        <v>74</v>
      </c>
      <c r="U295" s="79">
        <v>101</v>
      </c>
      <c r="V295" s="79">
        <v>91</v>
      </c>
      <c r="W295" s="88"/>
      <c r="X295" s="89"/>
      <c r="Y295" s="79"/>
      <c r="Z295" s="79"/>
      <c r="AA295" s="88"/>
      <c r="AB295" s="89"/>
      <c r="AC295" s="79"/>
      <c r="AD295" s="79"/>
      <c r="AE295" s="88"/>
      <c r="AF295" s="89"/>
      <c r="AG295" s="84">
        <v>170</v>
      </c>
      <c r="AH295" s="84">
        <v>165</v>
      </c>
      <c r="AI295" s="80">
        <v>335</v>
      </c>
    </row>
    <row r="296" spans="1:35" x14ac:dyDescent="0.35">
      <c r="A296" s="76" t="s">
        <v>780</v>
      </c>
      <c r="B296" s="77" t="s">
        <v>781</v>
      </c>
      <c r="C296" s="90"/>
      <c r="D296" s="91"/>
      <c r="E296" s="81"/>
      <c r="F296" s="81"/>
      <c r="G296" s="90"/>
      <c r="H296" s="91"/>
      <c r="I296" s="81"/>
      <c r="J296" s="81"/>
      <c r="K296" s="90"/>
      <c r="L296" s="91"/>
      <c r="M296" s="81"/>
      <c r="N296" s="81"/>
      <c r="O296" s="90"/>
      <c r="P296" s="91"/>
      <c r="Q296" s="81"/>
      <c r="R296" s="81"/>
      <c r="S296" s="90">
        <v>22</v>
      </c>
      <c r="T296" s="91">
        <v>30</v>
      </c>
      <c r="U296" s="81">
        <v>21</v>
      </c>
      <c r="V296" s="81">
        <v>26</v>
      </c>
      <c r="W296" s="90">
        <v>39</v>
      </c>
      <c r="X296" s="91">
        <v>51</v>
      </c>
      <c r="Y296" s="81">
        <v>38</v>
      </c>
      <c r="Z296" s="81">
        <v>22</v>
      </c>
      <c r="AA296" s="90">
        <v>23</v>
      </c>
      <c r="AB296" s="91">
        <v>17</v>
      </c>
      <c r="AC296" s="81">
        <v>10</v>
      </c>
      <c r="AD296" s="81">
        <v>18</v>
      </c>
      <c r="AE296" s="90"/>
      <c r="AF296" s="91"/>
      <c r="AG296" s="85">
        <v>153</v>
      </c>
      <c r="AH296" s="85">
        <v>164</v>
      </c>
      <c r="AI296" s="82">
        <v>317</v>
      </c>
    </row>
  </sheetData>
  <mergeCells count="16">
    <mergeCell ref="M1:N1"/>
    <mergeCell ref="C1:D1"/>
    <mergeCell ref="E1:F1"/>
    <mergeCell ref="G1:H1"/>
    <mergeCell ref="I1:J1"/>
    <mergeCell ref="K1:L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296"/>
  <sheetViews>
    <sheetView zoomScale="90" zoomScaleNormal="90" workbookViewId="0">
      <pane ySplit="2" topLeftCell="A3" activePane="bottomLeft" state="frozen"/>
      <selection pane="bottomLeft" activeCell="AE23" sqref="AE23"/>
    </sheetView>
  </sheetViews>
  <sheetFormatPr defaultRowHeight="14.5" x14ac:dyDescent="0.35"/>
  <cols>
    <col min="2" max="2" width="35.1796875" bestFit="1" customWidth="1"/>
    <col min="3" max="35" width="9.1796875" style="83"/>
  </cols>
  <sheetData>
    <row r="1" spans="1:35" s="36" customFormat="1" x14ac:dyDescent="0.35">
      <c r="A1" s="12"/>
      <c r="B1" s="12"/>
      <c r="C1" s="138" t="s">
        <v>741</v>
      </c>
      <c r="D1" s="139"/>
      <c r="E1" s="140" t="s">
        <v>0</v>
      </c>
      <c r="F1" s="141"/>
      <c r="G1" s="138" t="s">
        <v>1</v>
      </c>
      <c r="H1" s="139"/>
      <c r="I1" s="140" t="s">
        <v>2</v>
      </c>
      <c r="J1" s="141"/>
      <c r="K1" s="138" t="s">
        <v>3</v>
      </c>
      <c r="L1" s="139"/>
      <c r="M1" s="140" t="s">
        <v>4</v>
      </c>
      <c r="N1" s="141"/>
      <c r="O1" s="138" t="s">
        <v>5</v>
      </c>
      <c r="P1" s="139"/>
      <c r="Q1" s="140" t="s">
        <v>6</v>
      </c>
      <c r="R1" s="141"/>
      <c r="S1" s="138" t="s">
        <v>7</v>
      </c>
      <c r="T1" s="139"/>
      <c r="U1" s="140" t="s">
        <v>8</v>
      </c>
      <c r="V1" s="141"/>
      <c r="W1" s="138" t="s">
        <v>9</v>
      </c>
      <c r="X1" s="139"/>
      <c r="Y1" s="140" t="s">
        <v>10</v>
      </c>
      <c r="Z1" s="141"/>
      <c r="AA1" s="138" t="s">
        <v>11</v>
      </c>
      <c r="AB1" s="139"/>
      <c r="AC1" s="140" t="s">
        <v>12</v>
      </c>
      <c r="AD1" s="141"/>
      <c r="AE1" s="138" t="s">
        <v>13</v>
      </c>
      <c r="AF1" s="139"/>
      <c r="AG1" s="140" t="s">
        <v>740</v>
      </c>
      <c r="AH1" s="142"/>
      <c r="AI1" s="141"/>
    </row>
    <row r="2" spans="1:35" s="36" customFormat="1" x14ac:dyDescent="0.3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50" t="s">
        <v>15</v>
      </c>
      <c r="AI2" s="49" t="s">
        <v>808</v>
      </c>
    </row>
    <row r="3" spans="1:35" x14ac:dyDescent="0.35">
      <c r="A3" s="74" t="s">
        <v>16</v>
      </c>
      <c r="B3" s="72" t="s">
        <v>17</v>
      </c>
      <c r="C3" s="86"/>
      <c r="D3" s="87"/>
      <c r="E3" s="78">
        <v>41</v>
      </c>
      <c r="F3" s="78">
        <v>61</v>
      </c>
      <c r="G3" s="86">
        <v>51</v>
      </c>
      <c r="H3" s="87">
        <v>48</v>
      </c>
      <c r="I3" s="78">
        <v>53</v>
      </c>
      <c r="J3" s="78">
        <v>50</v>
      </c>
      <c r="K3" s="86">
        <v>32</v>
      </c>
      <c r="L3" s="87">
        <v>52</v>
      </c>
      <c r="M3" s="78">
        <v>40</v>
      </c>
      <c r="N3" s="78">
        <v>38</v>
      </c>
      <c r="O3" s="86">
        <v>54</v>
      </c>
      <c r="P3" s="87">
        <v>47</v>
      </c>
      <c r="Q3" s="78">
        <v>47</v>
      </c>
      <c r="R3" s="78">
        <v>39</v>
      </c>
      <c r="S3" s="86">
        <v>54</v>
      </c>
      <c r="T3" s="87">
        <v>44</v>
      </c>
      <c r="U3" s="78">
        <v>32</v>
      </c>
      <c r="V3" s="78">
        <v>46</v>
      </c>
      <c r="W3" s="86">
        <v>55</v>
      </c>
      <c r="X3" s="87">
        <v>43</v>
      </c>
      <c r="Y3" s="78">
        <v>38</v>
      </c>
      <c r="Z3" s="78">
        <v>50</v>
      </c>
      <c r="AA3" s="86">
        <v>49</v>
      </c>
      <c r="AB3" s="87">
        <v>45</v>
      </c>
      <c r="AC3" s="78">
        <v>55</v>
      </c>
      <c r="AD3" s="78">
        <v>60</v>
      </c>
      <c r="AE3" s="86"/>
      <c r="AF3" s="87"/>
      <c r="AG3" s="84">
        <f>C3+E3+G3+I3+K3+M3+O3+Q3+S3+U3+W3+Y3+AA3+AC3+AE3</f>
        <v>601</v>
      </c>
      <c r="AH3" s="84">
        <f>D3+F3+H3+J3+L3+N3+P3+R3+T3+V3+X3+Z3+AB3+AD3+AF3</f>
        <v>623</v>
      </c>
      <c r="AI3" s="80">
        <v>1224</v>
      </c>
    </row>
    <row r="4" spans="1:35" x14ac:dyDescent="0.35">
      <c r="A4" s="75" t="s">
        <v>18</v>
      </c>
      <c r="B4" s="73" t="s">
        <v>19</v>
      </c>
      <c r="C4" s="88">
        <v>25</v>
      </c>
      <c r="D4" s="89">
        <v>47</v>
      </c>
      <c r="E4" s="79">
        <v>59</v>
      </c>
      <c r="F4" s="79">
        <v>66</v>
      </c>
      <c r="G4" s="88">
        <v>56</v>
      </c>
      <c r="H4" s="89">
        <v>46</v>
      </c>
      <c r="I4" s="79">
        <v>50</v>
      </c>
      <c r="J4" s="79">
        <v>53</v>
      </c>
      <c r="K4" s="88">
        <v>67</v>
      </c>
      <c r="L4" s="89">
        <v>45</v>
      </c>
      <c r="M4" s="79">
        <v>51</v>
      </c>
      <c r="N4" s="79">
        <v>62</v>
      </c>
      <c r="O4" s="88">
        <v>66</v>
      </c>
      <c r="P4" s="89">
        <v>52</v>
      </c>
      <c r="Q4" s="79">
        <v>61</v>
      </c>
      <c r="R4" s="79">
        <v>50</v>
      </c>
      <c r="S4" s="88">
        <v>65</v>
      </c>
      <c r="T4" s="89">
        <v>53</v>
      </c>
      <c r="U4" s="79">
        <v>60</v>
      </c>
      <c r="V4" s="79">
        <v>53</v>
      </c>
      <c r="W4" s="88">
        <v>92</v>
      </c>
      <c r="X4" s="89">
        <v>99</v>
      </c>
      <c r="Y4" s="79">
        <v>95</v>
      </c>
      <c r="Z4" s="79">
        <v>101</v>
      </c>
      <c r="AA4" s="88">
        <v>83</v>
      </c>
      <c r="AB4" s="89">
        <v>84</v>
      </c>
      <c r="AC4" s="79">
        <v>94</v>
      </c>
      <c r="AD4" s="79">
        <v>99</v>
      </c>
      <c r="AE4" s="88"/>
      <c r="AF4" s="89"/>
      <c r="AG4" s="84">
        <f t="shared" ref="AG4:AG67" si="0">C4+E4+G4+I4+K4+M4+O4+Q4+S4+U4+W4+Y4+AA4+AC4+AE4</f>
        <v>924</v>
      </c>
      <c r="AH4" s="84">
        <f t="shared" ref="AH4:AH67" si="1">D4+F4+H4+J4+L4+N4+P4+R4+T4+V4+X4+Z4+AB4+AD4+AF4</f>
        <v>910</v>
      </c>
      <c r="AI4" s="80">
        <v>1834</v>
      </c>
    </row>
    <row r="5" spans="1:35" x14ac:dyDescent="0.35">
      <c r="A5" s="75" t="s">
        <v>20</v>
      </c>
      <c r="B5" s="73" t="s">
        <v>21</v>
      </c>
      <c r="C5" s="88">
        <v>18</v>
      </c>
      <c r="D5" s="89">
        <v>31</v>
      </c>
      <c r="E5" s="79">
        <v>59</v>
      </c>
      <c r="F5" s="79">
        <v>36</v>
      </c>
      <c r="G5" s="88">
        <v>47</v>
      </c>
      <c r="H5" s="89">
        <v>48</v>
      </c>
      <c r="I5" s="79">
        <v>54</v>
      </c>
      <c r="J5" s="79">
        <v>44</v>
      </c>
      <c r="K5" s="88">
        <v>56</v>
      </c>
      <c r="L5" s="89">
        <v>46</v>
      </c>
      <c r="M5" s="79">
        <v>48</v>
      </c>
      <c r="N5" s="79">
        <v>50</v>
      </c>
      <c r="O5" s="88">
        <v>48</v>
      </c>
      <c r="P5" s="89">
        <v>62</v>
      </c>
      <c r="Q5" s="79">
        <v>55</v>
      </c>
      <c r="R5" s="79">
        <v>56</v>
      </c>
      <c r="S5" s="88">
        <v>53</v>
      </c>
      <c r="T5" s="89">
        <v>37</v>
      </c>
      <c r="U5" s="79">
        <v>65</v>
      </c>
      <c r="V5" s="79">
        <v>47</v>
      </c>
      <c r="W5" s="88">
        <v>57</v>
      </c>
      <c r="X5" s="89">
        <v>69</v>
      </c>
      <c r="Y5" s="79">
        <v>49</v>
      </c>
      <c r="Z5" s="79">
        <v>29</v>
      </c>
      <c r="AA5" s="88">
        <v>46</v>
      </c>
      <c r="AB5" s="89">
        <v>39</v>
      </c>
      <c r="AC5" s="79">
        <v>46</v>
      </c>
      <c r="AD5" s="79">
        <v>53</v>
      </c>
      <c r="AE5" s="88">
        <v>1</v>
      </c>
      <c r="AF5" s="89">
        <v>1</v>
      </c>
      <c r="AG5" s="84">
        <f t="shared" si="0"/>
        <v>702</v>
      </c>
      <c r="AH5" s="84">
        <f t="shared" si="1"/>
        <v>648</v>
      </c>
      <c r="AI5" s="80">
        <v>1350</v>
      </c>
    </row>
    <row r="6" spans="1:35" x14ac:dyDescent="0.35">
      <c r="A6" s="75" t="s">
        <v>22</v>
      </c>
      <c r="B6" s="73" t="s">
        <v>769</v>
      </c>
      <c r="C6" s="88">
        <v>11</v>
      </c>
      <c r="D6" s="89">
        <v>24</v>
      </c>
      <c r="E6" s="79">
        <v>227</v>
      </c>
      <c r="F6" s="79">
        <v>224</v>
      </c>
      <c r="G6" s="88">
        <v>234</v>
      </c>
      <c r="H6" s="89">
        <v>248</v>
      </c>
      <c r="I6" s="79">
        <v>239</v>
      </c>
      <c r="J6" s="79">
        <v>229</v>
      </c>
      <c r="K6" s="88">
        <v>233</v>
      </c>
      <c r="L6" s="89">
        <v>268</v>
      </c>
      <c r="M6" s="79">
        <v>284</v>
      </c>
      <c r="N6" s="79">
        <v>292</v>
      </c>
      <c r="O6" s="88">
        <v>255</v>
      </c>
      <c r="P6" s="89">
        <v>284</v>
      </c>
      <c r="Q6" s="79">
        <v>265</v>
      </c>
      <c r="R6" s="79">
        <v>271</v>
      </c>
      <c r="S6" s="88">
        <v>273</v>
      </c>
      <c r="T6" s="89">
        <v>281</v>
      </c>
      <c r="U6" s="79">
        <v>291</v>
      </c>
      <c r="V6" s="79">
        <v>285</v>
      </c>
      <c r="W6" s="88">
        <v>305</v>
      </c>
      <c r="X6" s="89">
        <v>286</v>
      </c>
      <c r="Y6" s="79">
        <v>297</v>
      </c>
      <c r="Z6" s="79">
        <v>283</v>
      </c>
      <c r="AA6" s="88">
        <v>280</v>
      </c>
      <c r="AB6" s="89">
        <v>279</v>
      </c>
      <c r="AC6" s="79">
        <v>283</v>
      </c>
      <c r="AD6" s="79">
        <v>264</v>
      </c>
      <c r="AE6" s="88"/>
      <c r="AF6" s="89"/>
      <c r="AG6" s="84">
        <f t="shared" si="0"/>
        <v>3477</v>
      </c>
      <c r="AH6" s="84">
        <f t="shared" si="1"/>
        <v>3518</v>
      </c>
      <c r="AI6" s="80">
        <v>6995</v>
      </c>
    </row>
    <row r="7" spans="1:35" x14ac:dyDescent="0.35">
      <c r="A7" s="75" t="s">
        <v>24</v>
      </c>
      <c r="B7" s="73" t="s">
        <v>25</v>
      </c>
      <c r="C7" s="88">
        <v>7</v>
      </c>
      <c r="D7" s="89">
        <v>18</v>
      </c>
      <c r="E7" s="79">
        <v>242</v>
      </c>
      <c r="F7" s="79">
        <v>224</v>
      </c>
      <c r="G7" s="88">
        <v>232</v>
      </c>
      <c r="H7" s="89">
        <v>271</v>
      </c>
      <c r="I7" s="79">
        <v>247</v>
      </c>
      <c r="J7" s="79">
        <v>259</v>
      </c>
      <c r="K7" s="88">
        <v>242</v>
      </c>
      <c r="L7" s="89">
        <v>251</v>
      </c>
      <c r="M7" s="79">
        <v>239</v>
      </c>
      <c r="N7" s="79">
        <v>268</v>
      </c>
      <c r="O7" s="88">
        <v>278</v>
      </c>
      <c r="P7" s="89">
        <v>292</v>
      </c>
      <c r="Q7" s="79">
        <v>302</v>
      </c>
      <c r="R7" s="79">
        <v>258</v>
      </c>
      <c r="S7" s="88">
        <v>311</v>
      </c>
      <c r="T7" s="89">
        <v>259</v>
      </c>
      <c r="U7" s="79">
        <v>255</v>
      </c>
      <c r="V7" s="79">
        <v>297</v>
      </c>
      <c r="W7" s="88">
        <v>265</v>
      </c>
      <c r="X7" s="89">
        <v>261</v>
      </c>
      <c r="Y7" s="79">
        <v>280</v>
      </c>
      <c r="Z7" s="79">
        <v>250</v>
      </c>
      <c r="AA7" s="88">
        <v>249</v>
      </c>
      <c r="AB7" s="89">
        <v>288</v>
      </c>
      <c r="AC7" s="79">
        <v>238</v>
      </c>
      <c r="AD7" s="79">
        <v>270</v>
      </c>
      <c r="AE7" s="88"/>
      <c r="AF7" s="89"/>
      <c r="AG7" s="84">
        <f t="shared" si="0"/>
        <v>3387</v>
      </c>
      <c r="AH7" s="84">
        <f t="shared" si="1"/>
        <v>3466</v>
      </c>
      <c r="AI7" s="80">
        <v>6853</v>
      </c>
    </row>
    <row r="8" spans="1:35" x14ac:dyDescent="0.35">
      <c r="A8" s="75" t="s">
        <v>26</v>
      </c>
      <c r="B8" s="73" t="s">
        <v>27</v>
      </c>
      <c r="C8" s="88">
        <v>416</v>
      </c>
      <c r="D8" s="89">
        <v>439</v>
      </c>
      <c r="E8" s="79">
        <v>1345</v>
      </c>
      <c r="F8" s="79">
        <v>1356</v>
      </c>
      <c r="G8" s="88">
        <v>1214</v>
      </c>
      <c r="H8" s="89">
        <v>1304</v>
      </c>
      <c r="I8" s="79">
        <v>1152</v>
      </c>
      <c r="J8" s="79">
        <v>1254</v>
      </c>
      <c r="K8" s="88">
        <v>1199</v>
      </c>
      <c r="L8" s="89">
        <v>1214</v>
      </c>
      <c r="M8" s="79">
        <v>1111</v>
      </c>
      <c r="N8" s="79">
        <v>1098</v>
      </c>
      <c r="O8" s="88">
        <v>1101</v>
      </c>
      <c r="P8" s="89">
        <v>1163</v>
      </c>
      <c r="Q8" s="79">
        <v>1148</v>
      </c>
      <c r="R8" s="79">
        <v>1139</v>
      </c>
      <c r="S8" s="88">
        <v>1127</v>
      </c>
      <c r="T8" s="89">
        <v>1191</v>
      </c>
      <c r="U8" s="79">
        <v>1110</v>
      </c>
      <c r="V8" s="79">
        <v>1101</v>
      </c>
      <c r="W8" s="88">
        <v>1052</v>
      </c>
      <c r="X8" s="89">
        <v>1147</v>
      </c>
      <c r="Y8" s="79">
        <v>1055</v>
      </c>
      <c r="Z8" s="79">
        <v>1051</v>
      </c>
      <c r="AA8" s="88">
        <v>1025</v>
      </c>
      <c r="AB8" s="89">
        <v>1114</v>
      </c>
      <c r="AC8" s="79">
        <v>1048</v>
      </c>
      <c r="AD8" s="79">
        <v>1109</v>
      </c>
      <c r="AE8" s="88"/>
      <c r="AF8" s="89"/>
      <c r="AG8" s="84">
        <f t="shared" si="0"/>
        <v>15103</v>
      </c>
      <c r="AH8" s="84">
        <f t="shared" si="1"/>
        <v>15680</v>
      </c>
      <c r="AI8" s="80">
        <v>30783</v>
      </c>
    </row>
    <row r="9" spans="1:35" x14ac:dyDescent="0.35">
      <c r="A9" s="75" t="s">
        <v>28</v>
      </c>
      <c r="B9" s="73" t="s">
        <v>29</v>
      </c>
      <c r="C9" s="88">
        <v>58</v>
      </c>
      <c r="D9" s="89">
        <v>67</v>
      </c>
      <c r="E9" s="79">
        <v>274</v>
      </c>
      <c r="F9" s="79">
        <v>329</v>
      </c>
      <c r="G9" s="88">
        <v>283</v>
      </c>
      <c r="H9" s="89">
        <v>316</v>
      </c>
      <c r="I9" s="79">
        <v>291</v>
      </c>
      <c r="J9" s="79">
        <v>320</v>
      </c>
      <c r="K9" s="88">
        <v>333</v>
      </c>
      <c r="L9" s="89">
        <v>314</v>
      </c>
      <c r="M9" s="79">
        <v>279</v>
      </c>
      <c r="N9" s="79">
        <v>268</v>
      </c>
      <c r="O9" s="88">
        <v>303</v>
      </c>
      <c r="P9" s="89">
        <v>346</v>
      </c>
      <c r="Q9" s="79">
        <v>335</v>
      </c>
      <c r="R9" s="79">
        <v>367</v>
      </c>
      <c r="S9" s="88">
        <v>329</v>
      </c>
      <c r="T9" s="89">
        <v>377</v>
      </c>
      <c r="U9" s="79">
        <v>364</v>
      </c>
      <c r="V9" s="79">
        <v>367</v>
      </c>
      <c r="W9" s="88">
        <v>394</v>
      </c>
      <c r="X9" s="89">
        <v>410</v>
      </c>
      <c r="Y9" s="79">
        <v>428</v>
      </c>
      <c r="Z9" s="79">
        <v>428</v>
      </c>
      <c r="AA9" s="88">
        <v>392</v>
      </c>
      <c r="AB9" s="89">
        <v>372</v>
      </c>
      <c r="AC9" s="79">
        <v>383</v>
      </c>
      <c r="AD9" s="79">
        <v>386</v>
      </c>
      <c r="AE9" s="88"/>
      <c r="AF9" s="89">
        <v>1</v>
      </c>
      <c r="AG9" s="84">
        <f t="shared" si="0"/>
        <v>4446</v>
      </c>
      <c r="AH9" s="84">
        <f t="shared" si="1"/>
        <v>4668</v>
      </c>
      <c r="AI9" s="80">
        <v>9114</v>
      </c>
    </row>
    <row r="10" spans="1:35" x14ac:dyDescent="0.35">
      <c r="A10" s="75" t="s">
        <v>30</v>
      </c>
      <c r="B10" s="73" t="s">
        <v>31</v>
      </c>
      <c r="C10" s="88">
        <v>215</v>
      </c>
      <c r="D10" s="89">
        <v>234</v>
      </c>
      <c r="E10" s="79">
        <v>411</v>
      </c>
      <c r="F10" s="79">
        <v>446</v>
      </c>
      <c r="G10" s="88">
        <v>454</v>
      </c>
      <c r="H10" s="89">
        <v>429</v>
      </c>
      <c r="I10" s="79">
        <v>422</v>
      </c>
      <c r="J10" s="79">
        <v>442</v>
      </c>
      <c r="K10" s="88">
        <v>424</v>
      </c>
      <c r="L10" s="89">
        <v>412</v>
      </c>
      <c r="M10" s="79">
        <v>429</v>
      </c>
      <c r="N10" s="79">
        <v>423</v>
      </c>
      <c r="O10" s="88">
        <v>385</v>
      </c>
      <c r="P10" s="89">
        <v>411</v>
      </c>
      <c r="Q10" s="79">
        <v>388</v>
      </c>
      <c r="R10" s="79">
        <v>361</v>
      </c>
      <c r="S10" s="88">
        <v>451</v>
      </c>
      <c r="T10" s="89">
        <v>418</v>
      </c>
      <c r="U10" s="79">
        <v>390</v>
      </c>
      <c r="V10" s="79">
        <v>442</v>
      </c>
      <c r="W10" s="88">
        <v>435</v>
      </c>
      <c r="X10" s="89">
        <v>475</v>
      </c>
      <c r="Y10" s="79">
        <v>420</v>
      </c>
      <c r="Z10" s="79">
        <v>445</v>
      </c>
      <c r="AA10" s="88">
        <v>423</v>
      </c>
      <c r="AB10" s="89">
        <v>489</v>
      </c>
      <c r="AC10" s="79">
        <v>412</v>
      </c>
      <c r="AD10" s="79">
        <v>455</v>
      </c>
      <c r="AE10" s="88"/>
      <c r="AF10" s="89"/>
      <c r="AG10" s="84">
        <f t="shared" si="0"/>
        <v>5659</v>
      </c>
      <c r="AH10" s="84">
        <f t="shared" si="1"/>
        <v>5882</v>
      </c>
      <c r="AI10" s="80">
        <v>11541</v>
      </c>
    </row>
    <row r="11" spans="1:35" x14ac:dyDescent="0.35">
      <c r="A11" s="75" t="s">
        <v>32</v>
      </c>
      <c r="B11" s="73" t="s">
        <v>33</v>
      </c>
      <c r="C11" s="88"/>
      <c r="D11" s="89"/>
      <c r="E11" s="79">
        <v>31</v>
      </c>
      <c r="F11" s="79">
        <v>41</v>
      </c>
      <c r="G11" s="88">
        <v>33</v>
      </c>
      <c r="H11" s="89">
        <v>47</v>
      </c>
      <c r="I11" s="79">
        <v>21</v>
      </c>
      <c r="J11" s="79">
        <v>39</v>
      </c>
      <c r="K11" s="88">
        <v>36</v>
      </c>
      <c r="L11" s="89">
        <v>24</v>
      </c>
      <c r="M11" s="79">
        <v>35</v>
      </c>
      <c r="N11" s="79">
        <v>41</v>
      </c>
      <c r="O11" s="88">
        <v>35</v>
      </c>
      <c r="P11" s="89">
        <v>43</v>
      </c>
      <c r="Q11" s="79">
        <v>25</v>
      </c>
      <c r="R11" s="79">
        <v>29</v>
      </c>
      <c r="S11" s="88">
        <v>34</v>
      </c>
      <c r="T11" s="89">
        <v>45</v>
      </c>
      <c r="U11" s="79">
        <v>35</v>
      </c>
      <c r="V11" s="79">
        <v>43</v>
      </c>
      <c r="W11" s="88">
        <v>36</v>
      </c>
      <c r="X11" s="89">
        <v>31</v>
      </c>
      <c r="Y11" s="79">
        <v>30</v>
      </c>
      <c r="Z11" s="79">
        <v>40</v>
      </c>
      <c r="AA11" s="88">
        <v>37</v>
      </c>
      <c r="AB11" s="89">
        <v>32</v>
      </c>
      <c r="AC11" s="79">
        <v>38</v>
      </c>
      <c r="AD11" s="79">
        <v>32</v>
      </c>
      <c r="AE11" s="88"/>
      <c r="AF11" s="89"/>
      <c r="AG11" s="84">
        <f t="shared" si="0"/>
        <v>426</v>
      </c>
      <c r="AH11" s="84">
        <f t="shared" si="1"/>
        <v>487</v>
      </c>
      <c r="AI11" s="80">
        <v>913</v>
      </c>
    </row>
    <row r="12" spans="1:35" x14ac:dyDescent="0.35">
      <c r="A12" s="75" t="s">
        <v>34</v>
      </c>
      <c r="B12" s="73" t="s">
        <v>35</v>
      </c>
      <c r="C12" s="88"/>
      <c r="D12" s="89">
        <v>1</v>
      </c>
      <c r="E12" s="79">
        <v>62</v>
      </c>
      <c r="F12" s="79">
        <v>79</v>
      </c>
      <c r="G12" s="88">
        <v>62</v>
      </c>
      <c r="H12" s="89">
        <v>78</v>
      </c>
      <c r="I12" s="79">
        <v>62</v>
      </c>
      <c r="J12" s="79">
        <v>64</v>
      </c>
      <c r="K12" s="88">
        <v>81</v>
      </c>
      <c r="L12" s="89">
        <v>65</v>
      </c>
      <c r="M12" s="79">
        <v>77</v>
      </c>
      <c r="N12" s="79">
        <v>84</v>
      </c>
      <c r="O12" s="88">
        <v>69</v>
      </c>
      <c r="P12" s="89">
        <v>81</v>
      </c>
      <c r="Q12" s="79">
        <v>65</v>
      </c>
      <c r="R12" s="79">
        <v>67</v>
      </c>
      <c r="S12" s="88">
        <v>74</v>
      </c>
      <c r="T12" s="89">
        <v>81</v>
      </c>
      <c r="U12" s="79">
        <v>81</v>
      </c>
      <c r="V12" s="79">
        <v>78</v>
      </c>
      <c r="W12" s="88">
        <v>81</v>
      </c>
      <c r="X12" s="89">
        <v>82</v>
      </c>
      <c r="Y12" s="79">
        <v>66</v>
      </c>
      <c r="Z12" s="79">
        <v>62</v>
      </c>
      <c r="AA12" s="88">
        <v>75</v>
      </c>
      <c r="AB12" s="89">
        <v>73</v>
      </c>
      <c r="AC12" s="79">
        <v>56</v>
      </c>
      <c r="AD12" s="79">
        <v>84</v>
      </c>
      <c r="AE12" s="88"/>
      <c r="AF12" s="89"/>
      <c r="AG12" s="84">
        <f t="shared" si="0"/>
        <v>911</v>
      </c>
      <c r="AH12" s="84">
        <f t="shared" si="1"/>
        <v>979</v>
      </c>
      <c r="AI12" s="80">
        <v>1890</v>
      </c>
    </row>
    <row r="13" spans="1:35" x14ac:dyDescent="0.35">
      <c r="A13" s="75" t="s">
        <v>36</v>
      </c>
      <c r="B13" s="73" t="s">
        <v>37</v>
      </c>
      <c r="C13" s="88"/>
      <c r="D13" s="89"/>
      <c r="E13" s="79">
        <v>67</v>
      </c>
      <c r="F13" s="79">
        <v>81</v>
      </c>
      <c r="G13" s="88">
        <v>64</v>
      </c>
      <c r="H13" s="89">
        <v>73</v>
      </c>
      <c r="I13" s="79">
        <v>70</v>
      </c>
      <c r="J13" s="79">
        <v>71</v>
      </c>
      <c r="K13" s="88">
        <v>54</v>
      </c>
      <c r="L13" s="89">
        <v>73</v>
      </c>
      <c r="M13" s="79">
        <v>63</v>
      </c>
      <c r="N13" s="79">
        <v>80</v>
      </c>
      <c r="O13" s="88">
        <v>62</v>
      </c>
      <c r="P13" s="89">
        <v>65</v>
      </c>
      <c r="Q13" s="79">
        <v>80</v>
      </c>
      <c r="R13" s="79">
        <v>85</v>
      </c>
      <c r="S13" s="88">
        <v>65</v>
      </c>
      <c r="T13" s="89">
        <v>75</v>
      </c>
      <c r="U13" s="79">
        <v>51</v>
      </c>
      <c r="V13" s="79">
        <v>88</v>
      </c>
      <c r="W13" s="88">
        <v>57</v>
      </c>
      <c r="X13" s="89">
        <v>68</v>
      </c>
      <c r="Y13" s="79">
        <v>66</v>
      </c>
      <c r="Z13" s="79">
        <v>81</v>
      </c>
      <c r="AA13" s="88">
        <v>66</v>
      </c>
      <c r="AB13" s="89">
        <v>68</v>
      </c>
      <c r="AC13" s="79">
        <v>64</v>
      </c>
      <c r="AD13" s="79">
        <v>70</v>
      </c>
      <c r="AE13" s="88"/>
      <c r="AF13" s="89"/>
      <c r="AG13" s="84">
        <f t="shared" si="0"/>
        <v>829</v>
      </c>
      <c r="AH13" s="84">
        <f t="shared" si="1"/>
        <v>978</v>
      </c>
      <c r="AI13" s="80">
        <v>1807</v>
      </c>
    </row>
    <row r="14" spans="1:35" x14ac:dyDescent="0.35">
      <c r="A14" s="75" t="s">
        <v>38</v>
      </c>
      <c r="B14" s="73" t="s">
        <v>39</v>
      </c>
      <c r="C14" s="88">
        <v>21</v>
      </c>
      <c r="D14" s="89">
        <v>24</v>
      </c>
      <c r="E14" s="79">
        <v>68</v>
      </c>
      <c r="F14" s="79">
        <v>61</v>
      </c>
      <c r="G14" s="88">
        <v>53</v>
      </c>
      <c r="H14" s="89">
        <v>81</v>
      </c>
      <c r="I14" s="79">
        <v>55</v>
      </c>
      <c r="J14" s="79">
        <v>63</v>
      </c>
      <c r="K14" s="88">
        <v>57</v>
      </c>
      <c r="L14" s="89">
        <v>63</v>
      </c>
      <c r="M14" s="79">
        <v>61</v>
      </c>
      <c r="N14" s="79">
        <v>64</v>
      </c>
      <c r="O14" s="88">
        <v>60</v>
      </c>
      <c r="P14" s="89">
        <v>81</v>
      </c>
      <c r="Q14" s="79">
        <v>45</v>
      </c>
      <c r="R14" s="79">
        <v>68</v>
      </c>
      <c r="S14" s="88">
        <v>64</v>
      </c>
      <c r="T14" s="89">
        <v>57</v>
      </c>
      <c r="U14" s="79">
        <v>73</v>
      </c>
      <c r="V14" s="79">
        <v>71</v>
      </c>
      <c r="W14" s="88">
        <v>57</v>
      </c>
      <c r="X14" s="89">
        <v>73</v>
      </c>
      <c r="Y14" s="79">
        <v>82</v>
      </c>
      <c r="Z14" s="79">
        <v>70</v>
      </c>
      <c r="AA14" s="88">
        <v>59</v>
      </c>
      <c r="AB14" s="89">
        <v>77</v>
      </c>
      <c r="AC14" s="79">
        <v>87</v>
      </c>
      <c r="AD14" s="79">
        <v>71</v>
      </c>
      <c r="AE14" s="88"/>
      <c r="AF14" s="89"/>
      <c r="AG14" s="84">
        <f t="shared" si="0"/>
        <v>842</v>
      </c>
      <c r="AH14" s="84">
        <f t="shared" si="1"/>
        <v>924</v>
      </c>
      <c r="AI14" s="80">
        <v>1766</v>
      </c>
    </row>
    <row r="15" spans="1:35" x14ac:dyDescent="0.35">
      <c r="A15" s="75" t="s">
        <v>40</v>
      </c>
      <c r="B15" s="73" t="s">
        <v>41</v>
      </c>
      <c r="C15" s="88">
        <v>84</v>
      </c>
      <c r="D15" s="89">
        <v>142</v>
      </c>
      <c r="E15" s="79">
        <v>182</v>
      </c>
      <c r="F15" s="79">
        <v>226</v>
      </c>
      <c r="G15" s="88">
        <v>228</v>
      </c>
      <c r="H15" s="89">
        <v>226</v>
      </c>
      <c r="I15" s="79">
        <v>202</v>
      </c>
      <c r="J15" s="79">
        <v>255</v>
      </c>
      <c r="K15" s="88">
        <v>245</v>
      </c>
      <c r="L15" s="89">
        <v>233</v>
      </c>
      <c r="M15" s="79">
        <v>232</v>
      </c>
      <c r="N15" s="79">
        <v>266</v>
      </c>
      <c r="O15" s="88">
        <v>218</v>
      </c>
      <c r="P15" s="89">
        <v>255</v>
      </c>
      <c r="Q15" s="79">
        <v>227</v>
      </c>
      <c r="R15" s="79">
        <v>239</v>
      </c>
      <c r="S15" s="88">
        <v>237</v>
      </c>
      <c r="T15" s="89">
        <v>249</v>
      </c>
      <c r="U15" s="79">
        <v>246</v>
      </c>
      <c r="V15" s="79">
        <v>265</v>
      </c>
      <c r="W15" s="88">
        <v>227</v>
      </c>
      <c r="X15" s="89">
        <v>230</v>
      </c>
      <c r="Y15" s="79">
        <v>209</v>
      </c>
      <c r="Z15" s="79">
        <v>251</v>
      </c>
      <c r="AA15" s="88">
        <v>224</v>
      </c>
      <c r="AB15" s="89">
        <v>211</v>
      </c>
      <c r="AC15" s="79">
        <v>208</v>
      </c>
      <c r="AD15" s="79">
        <v>244</v>
      </c>
      <c r="AE15" s="88">
        <v>1</v>
      </c>
      <c r="AF15" s="89">
        <v>4</v>
      </c>
      <c r="AG15" s="84">
        <f t="shared" si="0"/>
        <v>2970</v>
      </c>
      <c r="AH15" s="84">
        <f t="shared" si="1"/>
        <v>3296</v>
      </c>
      <c r="AI15" s="80">
        <v>6266</v>
      </c>
    </row>
    <row r="16" spans="1:35" x14ac:dyDescent="0.35">
      <c r="A16" s="75" t="s">
        <v>42</v>
      </c>
      <c r="B16" s="73" t="s">
        <v>43</v>
      </c>
      <c r="C16" s="88"/>
      <c r="D16" s="89"/>
      <c r="E16" s="79">
        <v>166</v>
      </c>
      <c r="F16" s="79">
        <v>163</v>
      </c>
      <c r="G16" s="88">
        <v>142</v>
      </c>
      <c r="H16" s="89">
        <v>154</v>
      </c>
      <c r="I16" s="79">
        <v>137</v>
      </c>
      <c r="J16" s="79">
        <v>152</v>
      </c>
      <c r="K16" s="88">
        <v>119</v>
      </c>
      <c r="L16" s="89">
        <v>157</v>
      </c>
      <c r="M16" s="79">
        <v>131</v>
      </c>
      <c r="N16" s="79">
        <v>140</v>
      </c>
      <c r="O16" s="88">
        <v>125</v>
      </c>
      <c r="P16" s="89">
        <v>139</v>
      </c>
      <c r="Q16" s="79">
        <v>112</v>
      </c>
      <c r="R16" s="79">
        <v>135</v>
      </c>
      <c r="S16" s="88">
        <v>134</v>
      </c>
      <c r="T16" s="89">
        <v>144</v>
      </c>
      <c r="U16" s="79">
        <v>122</v>
      </c>
      <c r="V16" s="79">
        <v>134</v>
      </c>
      <c r="W16" s="88">
        <v>118</v>
      </c>
      <c r="X16" s="89">
        <v>124</v>
      </c>
      <c r="Y16" s="79">
        <v>128</v>
      </c>
      <c r="Z16" s="79">
        <v>141</v>
      </c>
      <c r="AA16" s="88">
        <v>140</v>
      </c>
      <c r="AB16" s="89">
        <v>111</v>
      </c>
      <c r="AC16" s="79">
        <v>121</v>
      </c>
      <c r="AD16" s="79">
        <v>138</v>
      </c>
      <c r="AE16" s="88"/>
      <c r="AF16" s="89"/>
      <c r="AG16" s="84">
        <f t="shared" si="0"/>
        <v>1695</v>
      </c>
      <c r="AH16" s="84">
        <f t="shared" si="1"/>
        <v>1832</v>
      </c>
      <c r="AI16" s="80">
        <v>3527</v>
      </c>
    </row>
    <row r="17" spans="1:35" x14ac:dyDescent="0.35">
      <c r="A17" s="75" t="s">
        <v>44</v>
      </c>
      <c r="B17" s="73" t="s">
        <v>45</v>
      </c>
      <c r="C17" s="88">
        <v>39</v>
      </c>
      <c r="D17" s="89">
        <v>45</v>
      </c>
      <c r="E17" s="79">
        <v>79</v>
      </c>
      <c r="F17" s="79">
        <v>60</v>
      </c>
      <c r="G17" s="88">
        <v>64</v>
      </c>
      <c r="H17" s="89">
        <v>83</v>
      </c>
      <c r="I17" s="79">
        <v>75</v>
      </c>
      <c r="J17" s="79">
        <v>67</v>
      </c>
      <c r="K17" s="88">
        <v>59</v>
      </c>
      <c r="L17" s="89">
        <v>73</v>
      </c>
      <c r="M17" s="79">
        <v>73</v>
      </c>
      <c r="N17" s="79">
        <v>79</v>
      </c>
      <c r="O17" s="88">
        <v>79</v>
      </c>
      <c r="P17" s="89">
        <v>83</v>
      </c>
      <c r="Q17" s="79">
        <v>78</v>
      </c>
      <c r="R17" s="79">
        <v>81</v>
      </c>
      <c r="S17" s="88">
        <v>80</v>
      </c>
      <c r="T17" s="89">
        <v>81</v>
      </c>
      <c r="U17" s="79">
        <v>92</v>
      </c>
      <c r="V17" s="79">
        <v>98</v>
      </c>
      <c r="W17" s="88">
        <v>74</v>
      </c>
      <c r="X17" s="89">
        <v>88</v>
      </c>
      <c r="Y17" s="79">
        <v>67</v>
      </c>
      <c r="Z17" s="79">
        <v>101</v>
      </c>
      <c r="AA17" s="88">
        <v>70</v>
      </c>
      <c r="AB17" s="89">
        <v>80</v>
      </c>
      <c r="AC17" s="79">
        <v>93</v>
      </c>
      <c r="AD17" s="79">
        <v>82</v>
      </c>
      <c r="AE17" s="88">
        <v>4</v>
      </c>
      <c r="AF17" s="89">
        <v>1</v>
      </c>
      <c r="AG17" s="84">
        <f t="shared" si="0"/>
        <v>1026</v>
      </c>
      <c r="AH17" s="84">
        <f t="shared" si="1"/>
        <v>1102</v>
      </c>
      <c r="AI17" s="80">
        <v>2128</v>
      </c>
    </row>
    <row r="18" spans="1:35" x14ac:dyDescent="0.35">
      <c r="A18" s="75" t="s">
        <v>46</v>
      </c>
      <c r="B18" s="73" t="s">
        <v>47</v>
      </c>
      <c r="C18" s="88"/>
      <c r="D18" s="89">
        <v>1</v>
      </c>
      <c r="E18" s="79">
        <v>36</v>
      </c>
      <c r="F18" s="79">
        <v>34</v>
      </c>
      <c r="G18" s="88">
        <v>51</v>
      </c>
      <c r="H18" s="89">
        <v>39</v>
      </c>
      <c r="I18" s="79">
        <v>45</v>
      </c>
      <c r="J18" s="79">
        <v>49</v>
      </c>
      <c r="K18" s="88">
        <v>46</v>
      </c>
      <c r="L18" s="89">
        <v>44</v>
      </c>
      <c r="M18" s="79">
        <v>42</v>
      </c>
      <c r="N18" s="79">
        <v>43</v>
      </c>
      <c r="O18" s="88">
        <v>49</v>
      </c>
      <c r="P18" s="89">
        <v>46</v>
      </c>
      <c r="Q18" s="79">
        <v>36</v>
      </c>
      <c r="R18" s="79">
        <v>42</v>
      </c>
      <c r="S18" s="88">
        <v>45</v>
      </c>
      <c r="T18" s="89">
        <v>45</v>
      </c>
      <c r="U18" s="79">
        <v>48</v>
      </c>
      <c r="V18" s="79">
        <v>42</v>
      </c>
      <c r="W18" s="88">
        <v>50</v>
      </c>
      <c r="X18" s="89">
        <v>50</v>
      </c>
      <c r="Y18" s="79">
        <v>30</v>
      </c>
      <c r="Z18" s="79">
        <v>36</v>
      </c>
      <c r="AA18" s="88">
        <v>42</v>
      </c>
      <c r="AB18" s="89">
        <v>44</v>
      </c>
      <c r="AC18" s="79">
        <v>33</v>
      </c>
      <c r="AD18" s="79">
        <v>52</v>
      </c>
      <c r="AE18" s="88"/>
      <c r="AF18" s="89"/>
      <c r="AG18" s="84">
        <f t="shared" si="0"/>
        <v>553</v>
      </c>
      <c r="AH18" s="84">
        <f t="shared" si="1"/>
        <v>567</v>
      </c>
      <c r="AI18" s="80">
        <v>1120</v>
      </c>
    </row>
    <row r="19" spans="1:35" x14ac:dyDescent="0.35">
      <c r="A19" s="75" t="s">
        <v>48</v>
      </c>
      <c r="B19" s="73" t="s">
        <v>49</v>
      </c>
      <c r="C19" s="88">
        <v>1</v>
      </c>
      <c r="D19" s="89">
        <v>7</v>
      </c>
      <c r="E19" s="79">
        <v>69</v>
      </c>
      <c r="F19" s="79">
        <v>62</v>
      </c>
      <c r="G19" s="88">
        <v>49</v>
      </c>
      <c r="H19" s="89">
        <v>54</v>
      </c>
      <c r="I19" s="79">
        <v>48</v>
      </c>
      <c r="J19" s="79">
        <v>52</v>
      </c>
      <c r="K19" s="88">
        <v>50</v>
      </c>
      <c r="L19" s="89">
        <v>56</v>
      </c>
      <c r="M19" s="79">
        <v>55</v>
      </c>
      <c r="N19" s="79">
        <v>58</v>
      </c>
      <c r="O19" s="88">
        <v>51</v>
      </c>
      <c r="P19" s="89">
        <v>69</v>
      </c>
      <c r="Q19" s="79">
        <v>53</v>
      </c>
      <c r="R19" s="79">
        <v>57</v>
      </c>
      <c r="S19" s="88">
        <v>60</v>
      </c>
      <c r="T19" s="89">
        <v>50</v>
      </c>
      <c r="U19" s="79">
        <v>51</v>
      </c>
      <c r="V19" s="79">
        <v>50</v>
      </c>
      <c r="W19" s="88">
        <v>77</v>
      </c>
      <c r="X19" s="89">
        <v>59</v>
      </c>
      <c r="Y19" s="79">
        <v>64</v>
      </c>
      <c r="Z19" s="79">
        <v>59</v>
      </c>
      <c r="AA19" s="88">
        <v>56</v>
      </c>
      <c r="AB19" s="89">
        <v>64</v>
      </c>
      <c r="AC19" s="79">
        <v>66</v>
      </c>
      <c r="AD19" s="79">
        <v>57</v>
      </c>
      <c r="AE19" s="88"/>
      <c r="AF19" s="89"/>
      <c r="AG19" s="84">
        <f t="shared" si="0"/>
        <v>750</v>
      </c>
      <c r="AH19" s="84">
        <f t="shared" si="1"/>
        <v>754</v>
      </c>
      <c r="AI19" s="80">
        <v>1504</v>
      </c>
    </row>
    <row r="20" spans="1:35" x14ac:dyDescent="0.35">
      <c r="A20" s="75" t="s">
        <v>50</v>
      </c>
      <c r="B20" s="73" t="s">
        <v>51</v>
      </c>
      <c r="C20" s="88">
        <v>3</v>
      </c>
      <c r="D20" s="89">
        <v>6</v>
      </c>
      <c r="E20" s="79">
        <v>26</v>
      </c>
      <c r="F20" s="79">
        <v>40</v>
      </c>
      <c r="G20" s="88">
        <v>28</v>
      </c>
      <c r="H20" s="89">
        <v>37</v>
      </c>
      <c r="I20" s="79">
        <v>38</v>
      </c>
      <c r="J20" s="79">
        <v>35</v>
      </c>
      <c r="K20" s="88">
        <v>34</v>
      </c>
      <c r="L20" s="89">
        <v>39</v>
      </c>
      <c r="M20" s="79">
        <v>31</v>
      </c>
      <c r="N20" s="79">
        <v>42</v>
      </c>
      <c r="O20" s="88">
        <v>26</v>
      </c>
      <c r="P20" s="89">
        <v>51</v>
      </c>
      <c r="Q20" s="79">
        <v>23</v>
      </c>
      <c r="R20" s="79">
        <v>39</v>
      </c>
      <c r="S20" s="88">
        <v>45</v>
      </c>
      <c r="T20" s="89">
        <v>44</v>
      </c>
      <c r="U20" s="79">
        <v>36</v>
      </c>
      <c r="V20" s="79">
        <v>51</v>
      </c>
      <c r="W20" s="88">
        <v>32</v>
      </c>
      <c r="X20" s="89">
        <v>32</v>
      </c>
      <c r="Y20" s="79">
        <v>36</v>
      </c>
      <c r="Z20" s="79">
        <v>41</v>
      </c>
      <c r="AA20" s="88">
        <v>43</v>
      </c>
      <c r="AB20" s="89">
        <v>25</v>
      </c>
      <c r="AC20" s="79">
        <v>36</v>
      </c>
      <c r="AD20" s="79">
        <v>34</v>
      </c>
      <c r="AE20" s="88"/>
      <c r="AF20" s="89"/>
      <c r="AG20" s="84">
        <f t="shared" si="0"/>
        <v>437</v>
      </c>
      <c r="AH20" s="84">
        <f t="shared" si="1"/>
        <v>516</v>
      </c>
      <c r="AI20" s="80">
        <v>953</v>
      </c>
    </row>
    <row r="21" spans="1:35" x14ac:dyDescent="0.35">
      <c r="A21" s="75" t="s">
        <v>52</v>
      </c>
      <c r="B21" s="73" t="s">
        <v>53</v>
      </c>
      <c r="C21" s="88"/>
      <c r="D21" s="89"/>
      <c r="E21" s="79">
        <v>47</v>
      </c>
      <c r="F21" s="79">
        <v>54</v>
      </c>
      <c r="G21" s="88">
        <v>42</v>
      </c>
      <c r="H21" s="89">
        <v>55</v>
      </c>
      <c r="I21" s="79">
        <v>45</v>
      </c>
      <c r="J21" s="79">
        <v>45</v>
      </c>
      <c r="K21" s="88">
        <v>50</v>
      </c>
      <c r="L21" s="89">
        <v>53</v>
      </c>
      <c r="M21" s="79">
        <v>40</v>
      </c>
      <c r="N21" s="79">
        <v>45</v>
      </c>
      <c r="O21" s="88">
        <v>52</v>
      </c>
      <c r="P21" s="89">
        <v>45</v>
      </c>
      <c r="Q21" s="79">
        <v>45</v>
      </c>
      <c r="R21" s="79">
        <v>75</v>
      </c>
      <c r="S21" s="88">
        <v>59</v>
      </c>
      <c r="T21" s="89">
        <v>59</v>
      </c>
      <c r="U21" s="79">
        <v>55</v>
      </c>
      <c r="V21" s="79">
        <v>64</v>
      </c>
      <c r="W21" s="88">
        <v>53</v>
      </c>
      <c r="X21" s="89">
        <v>81</v>
      </c>
      <c r="Y21" s="79">
        <v>85</v>
      </c>
      <c r="Z21" s="79">
        <v>79</v>
      </c>
      <c r="AA21" s="88">
        <v>67</v>
      </c>
      <c r="AB21" s="89">
        <v>70</v>
      </c>
      <c r="AC21" s="79">
        <v>49</v>
      </c>
      <c r="AD21" s="79">
        <v>69</v>
      </c>
      <c r="AE21" s="88"/>
      <c r="AF21" s="89"/>
      <c r="AG21" s="84">
        <f t="shared" si="0"/>
        <v>689</v>
      </c>
      <c r="AH21" s="84">
        <f t="shared" si="1"/>
        <v>794</v>
      </c>
      <c r="AI21" s="80">
        <v>1483</v>
      </c>
    </row>
    <row r="22" spans="1:35" x14ac:dyDescent="0.35">
      <c r="A22" s="75" t="s">
        <v>54</v>
      </c>
      <c r="B22" s="73" t="s">
        <v>55</v>
      </c>
      <c r="C22" s="88">
        <v>4</v>
      </c>
      <c r="D22" s="89">
        <v>11</v>
      </c>
      <c r="E22" s="79">
        <v>189</v>
      </c>
      <c r="F22" s="79">
        <v>192</v>
      </c>
      <c r="G22" s="88">
        <v>147</v>
      </c>
      <c r="H22" s="89">
        <v>184</v>
      </c>
      <c r="I22" s="79">
        <v>163</v>
      </c>
      <c r="J22" s="79">
        <v>175</v>
      </c>
      <c r="K22" s="88">
        <v>164</v>
      </c>
      <c r="L22" s="89">
        <v>158</v>
      </c>
      <c r="M22" s="79">
        <v>155</v>
      </c>
      <c r="N22" s="79">
        <v>149</v>
      </c>
      <c r="O22" s="88">
        <v>147</v>
      </c>
      <c r="P22" s="89">
        <v>140</v>
      </c>
      <c r="Q22" s="79">
        <v>166</v>
      </c>
      <c r="R22" s="79">
        <v>155</v>
      </c>
      <c r="S22" s="88">
        <v>141</v>
      </c>
      <c r="T22" s="89">
        <v>168</v>
      </c>
      <c r="U22" s="79">
        <v>157</v>
      </c>
      <c r="V22" s="79">
        <v>172</v>
      </c>
      <c r="W22" s="88">
        <v>145</v>
      </c>
      <c r="X22" s="89">
        <v>160</v>
      </c>
      <c r="Y22" s="79">
        <v>139</v>
      </c>
      <c r="Z22" s="79">
        <v>170</v>
      </c>
      <c r="AA22" s="88">
        <v>165</v>
      </c>
      <c r="AB22" s="89">
        <v>150</v>
      </c>
      <c r="AC22" s="79">
        <v>147</v>
      </c>
      <c r="AD22" s="79">
        <v>158</v>
      </c>
      <c r="AE22" s="88"/>
      <c r="AF22" s="89"/>
      <c r="AG22" s="84">
        <f t="shared" si="0"/>
        <v>2029</v>
      </c>
      <c r="AH22" s="84">
        <f t="shared" si="1"/>
        <v>2142</v>
      </c>
      <c r="AI22" s="80">
        <v>4171</v>
      </c>
    </row>
    <row r="23" spans="1:35" x14ac:dyDescent="0.35">
      <c r="A23" s="75" t="s">
        <v>56</v>
      </c>
      <c r="B23" s="73" t="s">
        <v>57</v>
      </c>
      <c r="C23" s="88">
        <v>38</v>
      </c>
      <c r="D23" s="89">
        <v>72</v>
      </c>
      <c r="E23" s="79">
        <v>162</v>
      </c>
      <c r="F23" s="79">
        <v>156</v>
      </c>
      <c r="G23" s="88">
        <v>172</v>
      </c>
      <c r="H23" s="89">
        <v>149</v>
      </c>
      <c r="I23" s="79">
        <v>184</v>
      </c>
      <c r="J23" s="79">
        <v>187</v>
      </c>
      <c r="K23" s="88">
        <v>167</v>
      </c>
      <c r="L23" s="89">
        <v>196</v>
      </c>
      <c r="M23" s="79">
        <v>177</v>
      </c>
      <c r="N23" s="79">
        <v>182</v>
      </c>
      <c r="O23" s="88">
        <v>183</v>
      </c>
      <c r="P23" s="89">
        <v>224</v>
      </c>
      <c r="Q23" s="79">
        <v>181</v>
      </c>
      <c r="R23" s="79">
        <v>191</v>
      </c>
      <c r="S23" s="88">
        <v>187</v>
      </c>
      <c r="T23" s="89">
        <v>201</v>
      </c>
      <c r="U23" s="79">
        <v>198</v>
      </c>
      <c r="V23" s="79">
        <v>201</v>
      </c>
      <c r="W23" s="88">
        <v>186</v>
      </c>
      <c r="X23" s="89">
        <v>182</v>
      </c>
      <c r="Y23" s="79">
        <v>177</v>
      </c>
      <c r="Z23" s="79">
        <v>150</v>
      </c>
      <c r="AA23" s="88">
        <v>162</v>
      </c>
      <c r="AB23" s="89">
        <v>182</v>
      </c>
      <c r="AC23" s="79">
        <v>158</v>
      </c>
      <c r="AD23" s="79">
        <v>146</v>
      </c>
      <c r="AE23" s="88"/>
      <c r="AF23" s="89">
        <v>4</v>
      </c>
      <c r="AG23" s="84">
        <f t="shared" si="0"/>
        <v>2332</v>
      </c>
      <c r="AH23" s="84">
        <f t="shared" si="1"/>
        <v>2423</v>
      </c>
      <c r="AI23" s="80">
        <v>4755</v>
      </c>
    </row>
    <row r="24" spans="1:35" x14ac:dyDescent="0.35">
      <c r="A24" s="75" t="s">
        <v>58</v>
      </c>
      <c r="B24" s="73" t="s">
        <v>59</v>
      </c>
      <c r="C24" s="88">
        <v>15</v>
      </c>
      <c r="D24" s="89">
        <v>15</v>
      </c>
      <c r="E24" s="79">
        <v>45</v>
      </c>
      <c r="F24" s="79">
        <v>47</v>
      </c>
      <c r="G24" s="88">
        <v>53</v>
      </c>
      <c r="H24" s="89">
        <v>58</v>
      </c>
      <c r="I24" s="79">
        <v>46</v>
      </c>
      <c r="J24" s="79">
        <v>56</v>
      </c>
      <c r="K24" s="88">
        <v>46</v>
      </c>
      <c r="L24" s="89">
        <v>48</v>
      </c>
      <c r="M24" s="79">
        <v>55</v>
      </c>
      <c r="N24" s="79">
        <v>50</v>
      </c>
      <c r="O24" s="88">
        <v>41</v>
      </c>
      <c r="P24" s="89">
        <v>44</v>
      </c>
      <c r="Q24" s="79">
        <v>53</v>
      </c>
      <c r="R24" s="79">
        <v>56</v>
      </c>
      <c r="S24" s="88">
        <v>48</v>
      </c>
      <c r="T24" s="89">
        <v>54</v>
      </c>
      <c r="U24" s="79">
        <v>49</v>
      </c>
      <c r="V24" s="79">
        <v>58</v>
      </c>
      <c r="W24" s="88">
        <v>42</v>
      </c>
      <c r="X24" s="89">
        <v>61</v>
      </c>
      <c r="Y24" s="79">
        <v>62</v>
      </c>
      <c r="Z24" s="79">
        <v>46</v>
      </c>
      <c r="AA24" s="88">
        <v>39</v>
      </c>
      <c r="AB24" s="89">
        <v>44</v>
      </c>
      <c r="AC24" s="79">
        <v>53</v>
      </c>
      <c r="AD24" s="79">
        <v>43</v>
      </c>
      <c r="AE24" s="88"/>
      <c r="AF24" s="89"/>
      <c r="AG24" s="84">
        <f t="shared" si="0"/>
        <v>647</v>
      </c>
      <c r="AH24" s="84">
        <f t="shared" si="1"/>
        <v>680</v>
      </c>
      <c r="AI24" s="80">
        <v>1327</v>
      </c>
    </row>
    <row r="25" spans="1:35" x14ac:dyDescent="0.35">
      <c r="A25" s="75" t="s">
        <v>60</v>
      </c>
      <c r="B25" s="73" t="s">
        <v>61</v>
      </c>
      <c r="C25" s="88">
        <v>48</v>
      </c>
      <c r="D25" s="89">
        <v>76</v>
      </c>
      <c r="E25" s="79">
        <v>404</v>
      </c>
      <c r="F25" s="79">
        <v>440</v>
      </c>
      <c r="G25" s="88">
        <v>434</v>
      </c>
      <c r="H25" s="89">
        <v>451</v>
      </c>
      <c r="I25" s="79">
        <v>413</v>
      </c>
      <c r="J25" s="79">
        <v>401</v>
      </c>
      <c r="K25" s="88">
        <v>371</v>
      </c>
      <c r="L25" s="89">
        <v>402</v>
      </c>
      <c r="M25" s="79">
        <v>360</v>
      </c>
      <c r="N25" s="79">
        <v>441</v>
      </c>
      <c r="O25" s="88">
        <v>384</v>
      </c>
      <c r="P25" s="89">
        <v>392</v>
      </c>
      <c r="Q25" s="79">
        <v>345</v>
      </c>
      <c r="R25" s="79">
        <v>419</v>
      </c>
      <c r="S25" s="88">
        <v>390</v>
      </c>
      <c r="T25" s="89">
        <v>440</v>
      </c>
      <c r="U25" s="79">
        <v>414</v>
      </c>
      <c r="V25" s="79">
        <v>404</v>
      </c>
      <c r="W25" s="88">
        <v>377</v>
      </c>
      <c r="X25" s="89">
        <v>388</v>
      </c>
      <c r="Y25" s="79">
        <v>388</v>
      </c>
      <c r="Z25" s="79">
        <v>416</v>
      </c>
      <c r="AA25" s="88">
        <v>404</v>
      </c>
      <c r="AB25" s="89">
        <v>395</v>
      </c>
      <c r="AC25" s="79">
        <v>350</v>
      </c>
      <c r="AD25" s="79">
        <v>406</v>
      </c>
      <c r="AE25" s="88"/>
      <c r="AF25" s="89"/>
      <c r="AG25" s="84">
        <f t="shared" si="0"/>
        <v>5082</v>
      </c>
      <c r="AH25" s="84">
        <f t="shared" si="1"/>
        <v>5471</v>
      </c>
      <c r="AI25" s="80">
        <v>10553</v>
      </c>
    </row>
    <row r="26" spans="1:35" x14ac:dyDescent="0.35">
      <c r="A26" s="75" t="s">
        <v>62</v>
      </c>
      <c r="B26" s="73" t="s">
        <v>63</v>
      </c>
      <c r="C26" s="88">
        <v>39</v>
      </c>
      <c r="D26" s="89">
        <v>41</v>
      </c>
      <c r="E26" s="79">
        <v>161</v>
      </c>
      <c r="F26" s="79">
        <v>171</v>
      </c>
      <c r="G26" s="88">
        <v>148</v>
      </c>
      <c r="H26" s="89">
        <v>184</v>
      </c>
      <c r="I26" s="79">
        <v>154</v>
      </c>
      <c r="J26" s="79">
        <v>175</v>
      </c>
      <c r="K26" s="88">
        <v>164</v>
      </c>
      <c r="L26" s="89">
        <v>142</v>
      </c>
      <c r="M26" s="79">
        <v>164</v>
      </c>
      <c r="N26" s="79">
        <v>168</v>
      </c>
      <c r="O26" s="88">
        <v>176</v>
      </c>
      <c r="P26" s="89">
        <v>163</v>
      </c>
      <c r="Q26" s="79">
        <v>179</v>
      </c>
      <c r="R26" s="79">
        <v>170</v>
      </c>
      <c r="S26" s="88">
        <v>159</v>
      </c>
      <c r="T26" s="89">
        <v>162</v>
      </c>
      <c r="U26" s="79">
        <v>174</v>
      </c>
      <c r="V26" s="79">
        <v>153</v>
      </c>
      <c r="W26" s="88">
        <v>178</v>
      </c>
      <c r="X26" s="89">
        <v>162</v>
      </c>
      <c r="Y26" s="79">
        <v>169</v>
      </c>
      <c r="Z26" s="79">
        <v>157</v>
      </c>
      <c r="AA26" s="88">
        <v>146</v>
      </c>
      <c r="AB26" s="89">
        <v>171</v>
      </c>
      <c r="AC26" s="79">
        <v>161</v>
      </c>
      <c r="AD26" s="79">
        <v>171</v>
      </c>
      <c r="AE26" s="88"/>
      <c r="AF26" s="89"/>
      <c r="AG26" s="84">
        <f t="shared" si="0"/>
        <v>2172</v>
      </c>
      <c r="AH26" s="84">
        <f t="shared" si="1"/>
        <v>2190</v>
      </c>
      <c r="AI26" s="80">
        <v>4362</v>
      </c>
    </row>
    <row r="27" spans="1:35" x14ac:dyDescent="0.35">
      <c r="A27" s="75" t="s">
        <v>64</v>
      </c>
      <c r="B27" s="73" t="s">
        <v>65</v>
      </c>
      <c r="C27" s="88">
        <v>6</v>
      </c>
      <c r="D27" s="89">
        <v>6</v>
      </c>
      <c r="E27" s="79">
        <v>50</v>
      </c>
      <c r="F27" s="79">
        <v>40</v>
      </c>
      <c r="G27" s="88">
        <v>35</v>
      </c>
      <c r="H27" s="89">
        <v>42</v>
      </c>
      <c r="I27" s="79">
        <v>44</v>
      </c>
      <c r="J27" s="79">
        <v>38</v>
      </c>
      <c r="K27" s="88">
        <v>38</v>
      </c>
      <c r="L27" s="89">
        <v>42</v>
      </c>
      <c r="M27" s="79">
        <v>42</v>
      </c>
      <c r="N27" s="79">
        <v>32</v>
      </c>
      <c r="O27" s="88">
        <v>39</v>
      </c>
      <c r="P27" s="89">
        <v>44</v>
      </c>
      <c r="Q27" s="79">
        <v>48</v>
      </c>
      <c r="R27" s="79">
        <v>29</v>
      </c>
      <c r="S27" s="88">
        <v>32</v>
      </c>
      <c r="T27" s="89">
        <v>42</v>
      </c>
      <c r="U27" s="79">
        <v>25</v>
      </c>
      <c r="V27" s="79">
        <v>42</v>
      </c>
      <c r="W27" s="88">
        <v>38</v>
      </c>
      <c r="X27" s="89">
        <v>44</v>
      </c>
      <c r="Y27" s="79">
        <v>36</v>
      </c>
      <c r="Z27" s="79">
        <v>38</v>
      </c>
      <c r="AA27" s="88">
        <v>49</v>
      </c>
      <c r="AB27" s="89">
        <v>42</v>
      </c>
      <c r="AC27" s="79">
        <v>32</v>
      </c>
      <c r="AD27" s="79">
        <v>52</v>
      </c>
      <c r="AE27" s="88"/>
      <c r="AF27" s="89"/>
      <c r="AG27" s="84">
        <f t="shared" si="0"/>
        <v>514</v>
      </c>
      <c r="AH27" s="84">
        <f t="shared" si="1"/>
        <v>533</v>
      </c>
      <c r="AI27" s="80">
        <v>1047</v>
      </c>
    </row>
    <row r="28" spans="1:35" x14ac:dyDescent="0.35">
      <c r="A28" s="75" t="s">
        <v>66</v>
      </c>
      <c r="B28" s="73" t="s">
        <v>67</v>
      </c>
      <c r="C28" s="88"/>
      <c r="D28" s="89"/>
      <c r="E28" s="79">
        <v>41</v>
      </c>
      <c r="F28" s="79">
        <v>38</v>
      </c>
      <c r="G28" s="88">
        <v>42</v>
      </c>
      <c r="H28" s="89">
        <v>49</v>
      </c>
      <c r="I28" s="79">
        <v>45</v>
      </c>
      <c r="J28" s="79">
        <v>47</v>
      </c>
      <c r="K28" s="88">
        <v>37</v>
      </c>
      <c r="L28" s="89">
        <v>37</v>
      </c>
      <c r="M28" s="79">
        <v>40</v>
      </c>
      <c r="N28" s="79">
        <v>53</v>
      </c>
      <c r="O28" s="88">
        <v>37</v>
      </c>
      <c r="P28" s="89">
        <v>35</v>
      </c>
      <c r="Q28" s="79">
        <v>47</v>
      </c>
      <c r="R28" s="79">
        <v>48</v>
      </c>
      <c r="S28" s="88">
        <v>52</v>
      </c>
      <c r="T28" s="89">
        <v>38</v>
      </c>
      <c r="U28" s="79">
        <v>34</v>
      </c>
      <c r="V28" s="79">
        <v>41</v>
      </c>
      <c r="W28" s="88">
        <v>56</v>
      </c>
      <c r="X28" s="89">
        <v>31</v>
      </c>
      <c r="Y28" s="79">
        <v>41</v>
      </c>
      <c r="Z28" s="79">
        <v>38</v>
      </c>
      <c r="AA28" s="88">
        <v>30</v>
      </c>
      <c r="AB28" s="89">
        <v>32</v>
      </c>
      <c r="AC28" s="79">
        <v>38</v>
      </c>
      <c r="AD28" s="79">
        <v>27</v>
      </c>
      <c r="AE28" s="88"/>
      <c r="AF28" s="89"/>
      <c r="AG28" s="84">
        <f t="shared" si="0"/>
        <v>540</v>
      </c>
      <c r="AH28" s="84">
        <f t="shared" si="1"/>
        <v>514</v>
      </c>
      <c r="AI28" s="80">
        <v>1054</v>
      </c>
    </row>
    <row r="29" spans="1:35" x14ac:dyDescent="0.35">
      <c r="A29" s="75" t="s">
        <v>68</v>
      </c>
      <c r="B29" s="73" t="s">
        <v>69</v>
      </c>
      <c r="C29" s="88">
        <v>24</v>
      </c>
      <c r="D29" s="89">
        <v>40</v>
      </c>
      <c r="E29" s="79">
        <v>119</v>
      </c>
      <c r="F29" s="79">
        <v>147</v>
      </c>
      <c r="G29" s="88">
        <v>140</v>
      </c>
      <c r="H29" s="89">
        <v>139</v>
      </c>
      <c r="I29" s="79">
        <v>124</v>
      </c>
      <c r="J29" s="79">
        <v>133</v>
      </c>
      <c r="K29" s="88">
        <v>124</v>
      </c>
      <c r="L29" s="89">
        <v>139</v>
      </c>
      <c r="M29" s="79">
        <v>105</v>
      </c>
      <c r="N29" s="79">
        <v>121</v>
      </c>
      <c r="O29" s="88">
        <v>125</v>
      </c>
      <c r="P29" s="89">
        <v>132</v>
      </c>
      <c r="Q29" s="79">
        <v>116</v>
      </c>
      <c r="R29" s="79">
        <v>131</v>
      </c>
      <c r="S29" s="88">
        <v>140</v>
      </c>
      <c r="T29" s="89">
        <v>137</v>
      </c>
      <c r="U29" s="79">
        <v>106</v>
      </c>
      <c r="V29" s="79">
        <v>120</v>
      </c>
      <c r="W29" s="88">
        <v>88</v>
      </c>
      <c r="X29" s="89">
        <v>104</v>
      </c>
      <c r="Y29" s="79">
        <v>107</v>
      </c>
      <c r="Z29" s="79">
        <v>117</v>
      </c>
      <c r="AA29" s="88">
        <v>108</v>
      </c>
      <c r="AB29" s="89">
        <v>97</v>
      </c>
      <c r="AC29" s="79">
        <v>83</v>
      </c>
      <c r="AD29" s="79">
        <v>117</v>
      </c>
      <c r="AE29" s="88"/>
      <c r="AF29" s="89"/>
      <c r="AG29" s="84">
        <f t="shared" si="0"/>
        <v>1509</v>
      </c>
      <c r="AH29" s="84">
        <f t="shared" si="1"/>
        <v>1674</v>
      </c>
      <c r="AI29" s="80">
        <v>3183</v>
      </c>
    </row>
    <row r="30" spans="1:35" x14ac:dyDescent="0.35">
      <c r="A30" s="75" t="s">
        <v>70</v>
      </c>
      <c r="B30" s="73" t="s">
        <v>71</v>
      </c>
      <c r="C30" s="88"/>
      <c r="D30" s="89"/>
      <c r="E30" s="79">
        <v>37</v>
      </c>
      <c r="F30" s="79">
        <v>43</v>
      </c>
      <c r="G30" s="88">
        <v>29</v>
      </c>
      <c r="H30" s="89">
        <v>40</v>
      </c>
      <c r="I30" s="79">
        <v>41</v>
      </c>
      <c r="J30" s="79">
        <v>43</v>
      </c>
      <c r="K30" s="88">
        <v>30</v>
      </c>
      <c r="L30" s="89">
        <v>26</v>
      </c>
      <c r="M30" s="79">
        <v>38</v>
      </c>
      <c r="N30" s="79">
        <v>34</v>
      </c>
      <c r="O30" s="88">
        <v>42</v>
      </c>
      <c r="P30" s="89">
        <v>50</v>
      </c>
      <c r="Q30" s="79">
        <v>42</v>
      </c>
      <c r="R30" s="79">
        <v>41</v>
      </c>
      <c r="S30" s="88">
        <v>44</v>
      </c>
      <c r="T30" s="89">
        <v>33</v>
      </c>
      <c r="U30" s="79">
        <v>51</v>
      </c>
      <c r="V30" s="79">
        <v>33</v>
      </c>
      <c r="W30" s="88">
        <v>38</v>
      </c>
      <c r="X30" s="89">
        <v>44</v>
      </c>
      <c r="Y30" s="79">
        <v>40</v>
      </c>
      <c r="Z30" s="79">
        <v>35</v>
      </c>
      <c r="AA30" s="88">
        <v>38</v>
      </c>
      <c r="AB30" s="89">
        <v>37</v>
      </c>
      <c r="AC30" s="79">
        <v>32</v>
      </c>
      <c r="AD30" s="79">
        <v>32</v>
      </c>
      <c r="AE30" s="88"/>
      <c r="AF30" s="89"/>
      <c r="AG30" s="84">
        <f t="shared" si="0"/>
        <v>502</v>
      </c>
      <c r="AH30" s="84">
        <f t="shared" si="1"/>
        <v>491</v>
      </c>
      <c r="AI30" s="80">
        <v>993</v>
      </c>
    </row>
    <row r="31" spans="1:35" x14ac:dyDescent="0.35">
      <c r="A31" s="75" t="s">
        <v>72</v>
      </c>
      <c r="B31" s="73" t="s">
        <v>73</v>
      </c>
      <c r="C31" s="88">
        <v>14</v>
      </c>
      <c r="D31" s="89">
        <v>23</v>
      </c>
      <c r="E31" s="79">
        <v>64</v>
      </c>
      <c r="F31" s="79">
        <v>74</v>
      </c>
      <c r="G31" s="88">
        <v>65</v>
      </c>
      <c r="H31" s="89">
        <v>63</v>
      </c>
      <c r="I31" s="79">
        <v>55</v>
      </c>
      <c r="J31" s="79">
        <v>70</v>
      </c>
      <c r="K31" s="88">
        <v>61</v>
      </c>
      <c r="L31" s="89">
        <v>56</v>
      </c>
      <c r="M31" s="79">
        <v>60</v>
      </c>
      <c r="N31" s="79">
        <v>58</v>
      </c>
      <c r="O31" s="88">
        <v>51</v>
      </c>
      <c r="P31" s="89">
        <v>57</v>
      </c>
      <c r="Q31" s="79">
        <v>67</v>
      </c>
      <c r="R31" s="79">
        <v>57</v>
      </c>
      <c r="S31" s="88">
        <v>54</v>
      </c>
      <c r="T31" s="89">
        <v>58</v>
      </c>
      <c r="U31" s="79">
        <v>42</v>
      </c>
      <c r="V31" s="79">
        <v>79</v>
      </c>
      <c r="W31" s="88">
        <v>53</v>
      </c>
      <c r="X31" s="89">
        <v>63</v>
      </c>
      <c r="Y31" s="79">
        <v>48</v>
      </c>
      <c r="Z31" s="79">
        <v>58</v>
      </c>
      <c r="AA31" s="88">
        <v>56</v>
      </c>
      <c r="AB31" s="89">
        <v>68</v>
      </c>
      <c r="AC31" s="79">
        <v>53</v>
      </c>
      <c r="AD31" s="79">
        <v>51</v>
      </c>
      <c r="AE31" s="88"/>
      <c r="AF31" s="89"/>
      <c r="AG31" s="84">
        <f t="shared" si="0"/>
        <v>743</v>
      </c>
      <c r="AH31" s="84">
        <f t="shared" si="1"/>
        <v>835</v>
      </c>
      <c r="AI31" s="80">
        <v>1578</v>
      </c>
    </row>
    <row r="32" spans="1:35" x14ac:dyDescent="0.35">
      <c r="A32" s="75" t="s">
        <v>74</v>
      </c>
      <c r="B32" s="73" t="s">
        <v>75</v>
      </c>
      <c r="C32" s="88"/>
      <c r="D32" s="89"/>
      <c r="E32" s="79">
        <v>44</v>
      </c>
      <c r="F32" s="79">
        <v>35</v>
      </c>
      <c r="G32" s="88">
        <v>32</v>
      </c>
      <c r="H32" s="89">
        <v>39</v>
      </c>
      <c r="I32" s="79">
        <v>33</v>
      </c>
      <c r="J32" s="79">
        <v>40</v>
      </c>
      <c r="K32" s="88">
        <v>35</v>
      </c>
      <c r="L32" s="89">
        <v>20</v>
      </c>
      <c r="M32" s="79">
        <v>27</v>
      </c>
      <c r="N32" s="79">
        <v>24</v>
      </c>
      <c r="O32" s="88">
        <v>35</v>
      </c>
      <c r="P32" s="89">
        <v>28</v>
      </c>
      <c r="Q32" s="79">
        <v>22</v>
      </c>
      <c r="R32" s="79">
        <v>32</v>
      </c>
      <c r="S32" s="88">
        <v>27</v>
      </c>
      <c r="T32" s="89">
        <v>29</v>
      </c>
      <c r="U32" s="79">
        <v>22</v>
      </c>
      <c r="V32" s="79">
        <v>22</v>
      </c>
      <c r="W32" s="88">
        <v>25</v>
      </c>
      <c r="X32" s="89">
        <v>30</v>
      </c>
      <c r="Y32" s="79">
        <v>16</v>
      </c>
      <c r="Z32" s="79">
        <v>28</v>
      </c>
      <c r="AA32" s="88">
        <v>29</v>
      </c>
      <c r="AB32" s="89">
        <v>25</v>
      </c>
      <c r="AC32" s="79">
        <v>32</v>
      </c>
      <c r="AD32" s="79">
        <v>29</v>
      </c>
      <c r="AE32" s="88"/>
      <c r="AF32" s="89"/>
      <c r="AG32" s="84">
        <f t="shared" si="0"/>
        <v>379</v>
      </c>
      <c r="AH32" s="84">
        <f t="shared" si="1"/>
        <v>381</v>
      </c>
      <c r="AI32" s="80">
        <v>760</v>
      </c>
    </row>
    <row r="33" spans="1:35" x14ac:dyDescent="0.35">
      <c r="A33" s="75" t="s">
        <v>76</v>
      </c>
      <c r="B33" s="73" t="s">
        <v>77</v>
      </c>
      <c r="C33" s="88">
        <v>3</v>
      </c>
      <c r="D33" s="89">
        <v>4</v>
      </c>
      <c r="E33" s="79">
        <v>52</v>
      </c>
      <c r="F33" s="79">
        <v>73</v>
      </c>
      <c r="G33" s="88">
        <v>42</v>
      </c>
      <c r="H33" s="89">
        <v>58</v>
      </c>
      <c r="I33" s="79">
        <v>57</v>
      </c>
      <c r="J33" s="79">
        <v>46</v>
      </c>
      <c r="K33" s="88">
        <v>49</v>
      </c>
      <c r="L33" s="89">
        <v>44</v>
      </c>
      <c r="M33" s="79">
        <v>35</v>
      </c>
      <c r="N33" s="79">
        <v>46</v>
      </c>
      <c r="O33" s="88">
        <v>48</v>
      </c>
      <c r="P33" s="89">
        <v>47</v>
      </c>
      <c r="Q33" s="79">
        <v>56</v>
      </c>
      <c r="R33" s="79">
        <v>51</v>
      </c>
      <c r="S33" s="88">
        <v>48</v>
      </c>
      <c r="T33" s="89">
        <v>48</v>
      </c>
      <c r="U33" s="79">
        <v>48</v>
      </c>
      <c r="V33" s="79">
        <v>45</v>
      </c>
      <c r="W33" s="88">
        <v>42</v>
      </c>
      <c r="X33" s="89">
        <v>42</v>
      </c>
      <c r="Y33" s="79">
        <v>31</v>
      </c>
      <c r="Z33" s="79">
        <v>43</v>
      </c>
      <c r="AA33" s="88">
        <v>35</v>
      </c>
      <c r="AB33" s="89">
        <v>32</v>
      </c>
      <c r="AC33" s="79">
        <v>37</v>
      </c>
      <c r="AD33" s="79">
        <v>30</v>
      </c>
      <c r="AE33" s="88"/>
      <c r="AF33" s="89"/>
      <c r="AG33" s="84">
        <f t="shared" si="0"/>
        <v>583</v>
      </c>
      <c r="AH33" s="84">
        <f t="shared" si="1"/>
        <v>609</v>
      </c>
      <c r="AI33" s="80">
        <v>1192</v>
      </c>
    </row>
    <row r="34" spans="1:35" x14ac:dyDescent="0.35">
      <c r="A34" s="75" t="s">
        <v>78</v>
      </c>
      <c r="B34" s="73" t="s">
        <v>79</v>
      </c>
      <c r="C34" s="88"/>
      <c r="D34" s="89"/>
      <c r="E34" s="79">
        <v>121</v>
      </c>
      <c r="F34" s="79">
        <v>113</v>
      </c>
      <c r="G34" s="88">
        <v>109</v>
      </c>
      <c r="H34" s="89">
        <v>113</v>
      </c>
      <c r="I34" s="79">
        <v>99</v>
      </c>
      <c r="J34" s="79">
        <v>109</v>
      </c>
      <c r="K34" s="88">
        <v>102</v>
      </c>
      <c r="L34" s="89">
        <v>88</v>
      </c>
      <c r="M34" s="79">
        <v>93</v>
      </c>
      <c r="N34" s="79">
        <v>101</v>
      </c>
      <c r="O34" s="88">
        <v>114</v>
      </c>
      <c r="P34" s="89">
        <v>109</v>
      </c>
      <c r="Q34" s="79">
        <v>88</v>
      </c>
      <c r="R34" s="79">
        <v>107</v>
      </c>
      <c r="S34" s="88">
        <v>94</v>
      </c>
      <c r="T34" s="89">
        <v>110</v>
      </c>
      <c r="U34" s="79">
        <v>84</v>
      </c>
      <c r="V34" s="79">
        <v>91</v>
      </c>
      <c r="W34" s="88">
        <v>104</v>
      </c>
      <c r="X34" s="89">
        <v>92</v>
      </c>
      <c r="Y34" s="79">
        <v>77</v>
      </c>
      <c r="Z34" s="79">
        <v>96</v>
      </c>
      <c r="AA34" s="88">
        <v>77</v>
      </c>
      <c r="AB34" s="89">
        <v>86</v>
      </c>
      <c r="AC34" s="79">
        <v>88</v>
      </c>
      <c r="AD34" s="79">
        <v>102</v>
      </c>
      <c r="AE34" s="88"/>
      <c r="AF34" s="89">
        <v>7</v>
      </c>
      <c r="AG34" s="84">
        <f t="shared" si="0"/>
        <v>1250</v>
      </c>
      <c r="AH34" s="84">
        <f t="shared" si="1"/>
        <v>1324</v>
      </c>
      <c r="AI34" s="80">
        <v>2574</v>
      </c>
    </row>
    <row r="35" spans="1:35" x14ac:dyDescent="0.35">
      <c r="A35" s="75" t="s">
        <v>80</v>
      </c>
      <c r="B35" s="73" t="s">
        <v>81</v>
      </c>
      <c r="C35" s="88">
        <v>5</v>
      </c>
      <c r="D35" s="89">
        <v>5</v>
      </c>
      <c r="E35" s="79">
        <v>129</v>
      </c>
      <c r="F35" s="79">
        <v>137</v>
      </c>
      <c r="G35" s="88">
        <v>135</v>
      </c>
      <c r="H35" s="89">
        <v>138</v>
      </c>
      <c r="I35" s="79">
        <v>138</v>
      </c>
      <c r="J35" s="79">
        <v>140</v>
      </c>
      <c r="K35" s="88">
        <v>134</v>
      </c>
      <c r="L35" s="89">
        <v>161</v>
      </c>
      <c r="M35" s="79">
        <v>150</v>
      </c>
      <c r="N35" s="79">
        <v>152</v>
      </c>
      <c r="O35" s="88">
        <v>132</v>
      </c>
      <c r="P35" s="89">
        <v>170</v>
      </c>
      <c r="Q35" s="79">
        <v>140</v>
      </c>
      <c r="R35" s="79">
        <v>173</v>
      </c>
      <c r="S35" s="88">
        <v>162</v>
      </c>
      <c r="T35" s="89">
        <v>148</v>
      </c>
      <c r="U35" s="79">
        <v>164</v>
      </c>
      <c r="V35" s="79">
        <v>163</v>
      </c>
      <c r="W35" s="88">
        <v>168</v>
      </c>
      <c r="X35" s="89">
        <v>182</v>
      </c>
      <c r="Y35" s="79">
        <v>181</v>
      </c>
      <c r="Z35" s="79">
        <v>151</v>
      </c>
      <c r="AA35" s="88">
        <v>175</v>
      </c>
      <c r="AB35" s="89">
        <v>149</v>
      </c>
      <c r="AC35" s="79">
        <v>167</v>
      </c>
      <c r="AD35" s="79">
        <v>169</v>
      </c>
      <c r="AE35" s="88"/>
      <c r="AF35" s="89">
        <v>2</v>
      </c>
      <c r="AG35" s="84">
        <f t="shared" si="0"/>
        <v>1980</v>
      </c>
      <c r="AH35" s="84">
        <f t="shared" si="1"/>
        <v>2040</v>
      </c>
      <c r="AI35" s="80">
        <v>4020</v>
      </c>
    </row>
    <row r="36" spans="1:35" x14ac:dyDescent="0.35">
      <c r="A36" s="75" t="s">
        <v>82</v>
      </c>
      <c r="B36" s="73" t="s">
        <v>83</v>
      </c>
      <c r="C36" s="88">
        <v>3</v>
      </c>
      <c r="D36" s="89">
        <v>7</v>
      </c>
      <c r="E36" s="79">
        <v>98</v>
      </c>
      <c r="F36" s="79">
        <v>101</v>
      </c>
      <c r="G36" s="88">
        <v>89</v>
      </c>
      <c r="H36" s="89">
        <v>94</v>
      </c>
      <c r="I36" s="79">
        <v>84</v>
      </c>
      <c r="J36" s="79">
        <v>91</v>
      </c>
      <c r="K36" s="88">
        <v>88</v>
      </c>
      <c r="L36" s="89">
        <v>97</v>
      </c>
      <c r="M36" s="79">
        <v>99</v>
      </c>
      <c r="N36" s="79">
        <v>106</v>
      </c>
      <c r="O36" s="88">
        <v>95</v>
      </c>
      <c r="P36" s="89">
        <v>116</v>
      </c>
      <c r="Q36" s="79">
        <v>114</v>
      </c>
      <c r="R36" s="79">
        <v>85</v>
      </c>
      <c r="S36" s="88">
        <v>117</v>
      </c>
      <c r="T36" s="89">
        <v>113</v>
      </c>
      <c r="U36" s="79">
        <v>116</v>
      </c>
      <c r="V36" s="79">
        <v>107</v>
      </c>
      <c r="W36" s="88">
        <v>110</v>
      </c>
      <c r="X36" s="89">
        <v>129</v>
      </c>
      <c r="Y36" s="79">
        <v>120</v>
      </c>
      <c r="Z36" s="79">
        <v>125</v>
      </c>
      <c r="AA36" s="88">
        <v>110</v>
      </c>
      <c r="AB36" s="89">
        <v>106</v>
      </c>
      <c r="AC36" s="79">
        <v>98</v>
      </c>
      <c r="AD36" s="79">
        <v>120</v>
      </c>
      <c r="AE36" s="88">
        <v>4</v>
      </c>
      <c r="AF36" s="89">
        <v>7</v>
      </c>
      <c r="AG36" s="84">
        <f t="shared" si="0"/>
        <v>1345</v>
      </c>
      <c r="AH36" s="84">
        <f t="shared" si="1"/>
        <v>1404</v>
      </c>
      <c r="AI36" s="80">
        <v>2749</v>
      </c>
    </row>
    <row r="37" spans="1:35" x14ac:dyDescent="0.35">
      <c r="A37" s="75" t="s">
        <v>84</v>
      </c>
      <c r="B37" s="73" t="s">
        <v>85</v>
      </c>
      <c r="C37" s="88">
        <v>6</v>
      </c>
      <c r="D37" s="89">
        <v>16</v>
      </c>
      <c r="E37" s="79">
        <v>80</v>
      </c>
      <c r="F37" s="79">
        <v>78</v>
      </c>
      <c r="G37" s="88">
        <v>89</v>
      </c>
      <c r="H37" s="89">
        <v>79</v>
      </c>
      <c r="I37" s="79">
        <v>69</v>
      </c>
      <c r="J37" s="79">
        <v>84</v>
      </c>
      <c r="K37" s="88">
        <v>76</v>
      </c>
      <c r="L37" s="89">
        <v>85</v>
      </c>
      <c r="M37" s="79">
        <v>79</v>
      </c>
      <c r="N37" s="79">
        <v>71</v>
      </c>
      <c r="O37" s="88">
        <v>74</v>
      </c>
      <c r="P37" s="89">
        <v>71</v>
      </c>
      <c r="Q37" s="79">
        <v>91</v>
      </c>
      <c r="R37" s="79">
        <v>69</v>
      </c>
      <c r="S37" s="88">
        <v>83</v>
      </c>
      <c r="T37" s="89">
        <v>72</v>
      </c>
      <c r="U37" s="79">
        <v>57</v>
      </c>
      <c r="V37" s="79">
        <v>82</v>
      </c>
      <c r="W37" s="88">
        <v>66</v>
      </c>
      <c r="X37" s="89">
        <v>90</v>
      </c>
      <c r="Y37" s="79">
        <v>75</v>
      </c>
      <c r="Z37" s="79">
        <v>73</v>
      </c>
      <c r="AA37" s="88">
        <v>74</v>
      </c>
      <c r="AB37" s="89">
        <v>71</v>
      </c>
      <c r="AC37" s="79">
        <v>71</v>
      </c>
      <c r="AD37" s="79">
        <v>59</v>
      </c>
      <c r="AE37" s="88">
        <v>2</v>
      </c>
      <c r="AF37" s="89">
        <v>1</v>
      </c>
      <c r="AG37" s="84">
        <f t="shared" si="0"/>
        <v>992</v>
      </c>
      <c r="AH37" s="84">
        <f t="shared" si="1"/>
        <v>1001</v>
      </c>
      <c r="AI37" s="80">
        <v>1993</v>
      </c>
    </row>
    <row r="38" spans="1:35" x14ac:dyDescent="0.35">
      <c r="A38" s="75" t="s">
        <v>86</v>
      </c>
      <c r="B38" s="73" t="s">
        <v>87</v>
      </c>
      <c r="C38" s="88">
        <v>2</v>
      </c>
      <c r="D38" s="89">
        <v>3</v>
      </c>
      <c r="E38" s="79">
        <v>65</v>
      </c>
      <c r="F38" s="79">
        <v>86</v>
      </c>
      <c r="G38" s="88">
        <v>58</v>
      </c>
      <c r="H38" s="89">
        <v>82</v>
      </c>
      <c r="I38" s="79">
        <v>68</v>
      </c>
      <c r="J38" s="79">
        <v>87</v>
      </c>
      <c r="K38" s="88">
        <v>80</v>
      </c>
      <c r="L38" s="89">
        <v>68</v>
      </c>
      <c r="M38" s="79">
        <v>74</v>
      </c>
      <c r="N38" s="79">
        <v>80</v>
      </c>
      <c r="O38" s="88">
        <v>84</v>
      </c>
      <c r="P38" s="89">
        <v>94</v>
      </c>
      <c r="Q38" s="79">
        <v>88</v>
      </c>
      <c r="R38" s="79">
        <v>104</v>
      </c>
      <c r="S38" s="88">
        <v>91</v>
      </c>
      <c r="T38" s="89">
        <v>91</v>
      </c>
      <c r="U38" s="79">
        <v>78</v>
      </c>
      <c r="V38" s="79">
        <v>96</v>
      </c>
      <c r="W38" s="88">
        <v>81</v>
      </c>
      <c r="X38" s="89">
        <v>71</v>
      </c>
      <c r="Y38" s="79">
        <v>90</v>
      </c>
      <c r="Z38" s="79">
        <v>91</v>
      </c>
      <c r="AA38" s="88">
        <v>75</v>
      </c>
      <c r="AB38" s="89">
        <v>88</v>
      </c>
      <c r="AC38" s="79">
        <v>71</v>
      </c>
      <c r="AD38" s="79">
        <v>84</v>
      </c>
      <c r="AE38" s="88">
        <v>1</v>
      </c>
      <c r="AF38" s="89">
        <v>1</v>
      </c>
      <c r="AG38" s="84">
        <f t="shared" si="0"/>
        <v>1006</v>
      </c>
      <c r="AH38" s="84">
        <f t="shared" si="1"/>
        <v>1126</v>
      </c>
      <c r="AI38" s="80">
        <v>2132</v>
      </c>
    </row>
    <row r="39" spans="1:35" x14ac:dyDescent="0.35">
      <c r="A39" s="75" t="s">
        <v>88</v>
      </c>
      <c r="B39" s="73" t="s">
        <v>89</v>
      </c>
      <c r="C39" s="88">
        <v>8</v>
      </c>
      <c r="D39" s="89">
        <v>7</v>
      </c>
      <c r="E39" s="79">
        <v>78</v>
      </c>
      <c r="F39" s="79">
        <v>64</v>
      </c>
      <c r="G39" s="88">
        <v>85</v>
      </c>
      <c r="H39" s="89">
        <v>105</v>
      </c>
      <c r="I39" s="79">
        <v>87</v>
      </c>
      <c r="J39" s="79">
        <v>78</v>
      </c>
      <c r="K39" s="88">
        <v>87</v>
      </c>
      <c r="L39" s="89">
        <v>71</v>
      </c>
      <c r="M39" s="79">
        <v>88</v>
      </c>
      <c r="N39" s="79">
        <v>79</v>
      </c>
      <c r="O39" s="88">
        <v>72</v>
      </c>
      <c r="P39" s="89">
        <v>108</v>
      </c>
      <c r="Q39" s="79">
        <v>89</v>
      </c>
      <c r="R39" s="79">
        <v>93</v>
      </c>
      <c r="S39" s="88">
        <v>103</v>
      </c>
      <c r="T39" s="89">
        <v>111</v>
      </c>
      <c r="U39" s="79">
        <v>96</v>
      </c>
      <c r="V39" s="79">
        <v>108</v>
      </c>
      <c r="W39" s="88">
        <v>95</v>
      </c>
      <c r="X39" s="89">
        <v>102</v>
      </c>
      <c r="Y39" s="79">
        <v>84</v>
      </c>
      <c r="Z39" s="79">
        <v>98</v>
      </c>
      <c r="AA39" s="88">
        <v>83</v>
      </c>
      <c r="AB39" s="89">
        <v>82</v>
      </c>
      <c r="AC39" s="79">
        <v>71</v>
      </c>
      <c r="AD39" s="79">
        <v>65</v>
      </c>
      <c r="AE39" s="88"/>
      <c r="AF39" s="89"/>
      <c r="AG39" s="84">
        <f t="shared" si="0"/>
        <v>1126</v>
      </c>
      <c r="AH39" s="84">
        <f t="shared" si="1"/>
        <v>1171</v>
      </c>
      <c r="AI39" s="80">
        <v>2297</v>
      </c>
    </row>
    <row r="40" spans="1:35" x14ac:dyDescent="0.35">
      <c r="A40" s="75" t="s">
        <v>90</v>
      </c>
      <c r="B40" s="73" t="s">
        <v>91</v>
      </c>
      <c r="C40" s="88"/>
      <c r="D40" s="89"/>
      <c r="E40" s="79">
        <v>38</v>
      </c>
      <c r="F40" s="79">
        <v>51</v>
      </c>
      <c r="G40" s="88">
        <v>58</v>
      </c>
      <c r="H40" s="89">
        <v>62</v>
      </c>
      <c r="I40" s="79">
        <v>52</v>
      </c>
      <c r="J40" s="79">
        <v>46</v>
      </c>
      <c r="K40" s="88">
        <v>70</v>
      </c>
      <c r="L40" s="89">
        <v>53</v>
      </c>
      <c r="M40" s="79">
        <v>49</v>
      </c>
      <c r="N40" s="79">
        <v>52</v>
      </c>
      <c r="O40" s="88">
        <v>50</v>
      </c>
      <c r="P40" s="89">
        <v>61</v>
      </c>
      <c r="Q40" s="79">
        <v>48</v>
      </c>
      <c r="R40" s="79">
        <v>60</v>
      </c>
      <c r="S40" s="88">
        <v>57</v>
      </c>
      <c r="T40" s="89">
        <v>50</v>
      </c>
      <c r="U40" s="79">
        <v>30</v>
      </c>
      <c r="V40" s="79">
        <v>68</v>
      </c>
      <c r="W40" s="88">
        <v>62</v>
      </c>
      <c r="X40" s="89">
        <v>47</v>
      </c>
      <c r="Y40" s="79">
        <v>46</v>
      </c>
      <c r="Z40" s="79">
        <v>56</v>
      </c>
      <c r="AA40" s="88">
        <v>46</v>
      </c>
      <c r="AB40" s="89">
        <v>66</v>
      </c>
      <c r="AC40" s="79">
        <v>55</v>
      </c>
      <c r="AD40" s="79">
        <v>42</v>
      </c>
      <c r="AE40" s="88"/>
      <c r="AF40" s="89"/>
      <c r="AG40" s="84">
        <f t="shared" si="0"/>
        <v>661</v>
      </c>
      <c r="AH40" s="84">
        <f t="shared" si="1"/>
        <v>714</v>
      </c>
      <c r="AI40" s="80">
        <v>1375</v>
      </c>
    </row>
    <row r="41" spans="1:35" x14ac:dyDescent="0.35">
      <c r="A41" s="75" t="s">
        <v>92</v>
      </c>
      <c r="B41" s="73" t="s">
        <v>93</v>
      </c>
      <c r="C41" s="88"/>
      <c r="D41" s="89"/>
      <c r="E41" s="79">
        <v>62</v>
      </c>
      <c r="F41" s="79">
        <v>58</v>
      </c>
      <c r="G41" s="88">
        <v>69</v>
      </c>
      <c r="H41" s="89">
        <v>82</v>
      </c>
      <c r="I41" s="79">
        <v>52</v>
      </c>
      <c r="J41" s="79">
        <v>53</v>
      </c>
      <c r="K41" s="88">
        <v>57</v>
      </c>
      <c r="L41" s="89">
        <v>58</v>
      </c>
      <c r="M41" s="79">
        <v>59</v>
      </c>
      <c r="N41" s="79">
        <v>57</v>
      </c>
      <c r="O41" s="88">
        <v>72</v>
      </c>
      <c r="P41" s="89">
        <v>62</v>
      </c>
      <c r="Q41" s="79">
        <v>70</v>
      </c>
      <c r="R41" s="79">
        <v>75</v>
      </c>
      <c r="S41" s="88">
        <v>77</v>
      </c>
      <c r="T41" s="89">
        <v>59</v>
      </c>
      <c r="U41" s="79">
        <v>69</v>
      </c>
      <c r="V41" s="79">
        <v>69</v>
      </c>
      <c r="W41" s="88">
        <v>80</v>
      </c>
      <c r="X41" s="89">
        <v>72</v>
      </c>
      <c r="Y41" s="79">
        <v>71</v>
      </c>
      <c r="Z41" s="79">
        <v>76</v>
      </c>
      <c r="AA41" s="88">
        <v>90</v>
      </c>
      <c r="AB41" s="89">
        <v>57</v>
      </c>
      <c r="AC41" s="79">
        <v>86</v>
      </c>
      <c r="AD41" s="79">
        <v>68</v>
      </c>
      <c r="AE41" s="88"/>
      <c r="AF41" s="89"/>
      <c r="AG41" s="84">
        <f t="shared" si="0"/>
        <v>914</v>
      </c>
      <c r="AH41" s="84">
        <f t="shared" si="1"/>
        <v>846</v>
      </c>
      <c r="AI41" s="80">
        <v>1760</v>
      </c>
    </row>
    <row r="42" spans="1:35" x14ac:dyDescent="0.35">
      <c r="A42" s="75" t="s">
        <v>94</v>
      </c>
      <c r="B42" s="73" t="s">
        <v>95</v>
      </c>
      <c r="C42" s="88">
        <v>1</v>
      </c>
      <c r="D42" s="89">
        <v>1</v>
      </c>
      <c r="E42" s="79">
        <v>139</v>
      </c>
      <c r="F42" s="79">
        <v>119</v>
      </c>
      <c r="G42" s="88">
        <v>158</v>
      </c>
      <c r="H42" s="89">
        <v>134</v>
      </c>
      <c r="I42" s="79">
        <v>117</v>
      </c>
      <c r="J42" s="79">
        <v>139</v>
      </c>
      <c r="K42" s="88">
        <v>130</v>
      </c>
      <c r="L42" s="89">
        <v>151</v>
      </c>
      <c r="M42" s="79">
        <v>130</v>
      </c>
      <c r="N42" s="79">
        <v>139</v>
      </c>
      <c r="O42" s="88">
        <v>142</v>
      </c>
      <c r="P42" s="89">
        <v>146</v>
      </c>
      <c r="Q42" s="79">
        <v>149</v>
      </c>
      <c r="R42" s="79">
        <v>153</v>
      </c>
      <c r="S42" s="88">
        <v>147</v>
      </c>
      <c r="T42" s="89">
        <v>149</v>
      </c>
      <c r="U42" s="79">
        <v>133</v>
      </c>
      <c r="V42" s="79">
        <v>155</v>
      </c>
      <c r="W42" s="88">
        <v>149</v>
      </c>
      <c r="X42" s="89">
        <v>160</v>
      </c>
      <c r="Y42" s="79">
        <v>135</v>
      </c>
      <c r="Z42" s="79">
        <v>131</v>
      </c>
      <c r="AA42" s="88">
        <v>138</v>
      </c>
      <c r="AB42" s="89">
        <v>188</v>
      </c>
      <c r="AC42" s="79">
        <v>138</v>
      </c>
      <c r="AD42" s="79">
        <v>146</v>
      </c>
      <c r="AE42" s="88"/>
      <c r="AF42" s="89"/>
      <c r="AG42" s="84">
        <f t="shared" si="0"/>
        <v>1806</v>
      </c>
      <c r="AH42" s="84">
        <f t="shared" si="1"/>
        <v>1911</v>
      </c>
      <c r="AI42" s="80">
        <v>3717</v>
      </c>
    </row>
    <row r="43" spans="1:35" x14ac:dyDescent="0.35">
      <c r="A43" s="75" t="s">
        <v>96</v>
      </c>
      <c r="B43" s="73" t="s">
        <v>97</v>
      </c>
      <c r="C43" s="88"/>
      <c r="D43" s="89"/>
      <c r="E43" s="79">
        <v>98</v>
      </c>
      <c r="F43" s="79">
        <v>94</v>
      </c>
      <c r="G43" s="88">
        <v>77</v>
      </c>
      <c r="H43" s="89">
        <v>88</v>
      </c>
      <c r="I43" s="79">
        <v>84</v>
      </c>
      <c r="J43" s="79">
        <v>84</v>
      </c>
      <c r="K43" s="88">
        <v>81</v>
      </c>
      <c r="L43" s="89">
        <v>99</v>
      </c>
      <c r="M43" s="79">
        <v>82</v>
      </c>
      <c r="N43" s="79">
        <v>109</v>
      </c>
      <c r="O43" s="88">
        <v>90</v>
      </c>
      <c r="P43" s="89">
        <v>103</v>
      </c>
      <c r="Q43" s="79">
        <v>101</v>
      </c>
      <c r="R43" s="79">
        <v>115</v>
      </c>
      <c r="S43" s="88">
        <v>116</v>
      </c>
      <c r="T43" s="89">
        <v>114</v>
      </c>
      <c r="U43" s="79">
        <v>98</v>
      </c>
      <c r="V43" s="79">
        <v>104</v>
      </c>
      <c r="W43" s="88">
        <v>117</v>
      </c>
      <c r="X43" s="89">
        <v>128</v>
      </c>
      <c r="Y43" s="79">
        <v>89</v>
      </c>
      <c r="Z43" s="79">
        <v>112</v>
      </c>
      <c r="AA43" s="88">
        <v>102</v>
      </c>
      <c r="AB43" s="89">
        <v>92</v>
      </c>
      <c r="AC43" s="79">
        <v>98</v>
      </c>
      <c r="AD43" s="79">
        <v>101</v>
      </c>
      <c r="AE43" s="88"/>
      <c r="AF43" s="89">
        <v>1</v>
      </c>
      <c r="AG43" s="84">
        <f t="shared" si="0"/>
        <v>1233</v>
      </c>
      <c r="AH43" s="84">
        <f t="shared" si="1"/>
        <v>1344</v>
      </c>
      <c r="AI43" s="80">
        <v>2577</v>
      </c>
    </row>
    <row r="44" spans="1:35" x14ac:dyDescent="0.35">
      <c r="A44" s="75" t="s">
        <v>98</v>
      </c>
      <c r="B44" s="73" t="s">
        <v>99</v>
      </c>
      <c r="C44" s="88"/>
      <c r="D44" s="89"/>
      <c r="E44" s="79">
        <v>32</v>
      </c>
      <c r="F44" s="79">
        <v>37</v>
      </c>
      <c r="G44" s="88">
        <v>26</v>
      </c>
      <c r="H44" s="89">
        <v>26</v>
      </c>
      <c r="I44" s="79">
        <v>27</v>
      </c>
      <c r="J44" s="79">
        <v>25</v>
      </c>
      <c r="K44" s="88">
        <v>28</v>
      </c>
      <c r="L44" s="89">
        <v>27</v>
      </c>
      <c r="M44" s="79">
        <v>32</v>
      </c>
      <c r="N44" s="79">
        <v>36</v>
      </c>
      <c r="O44" s="88">
        <v>24</v>
      </c>
      <c r="P44" s="89">
        <v>35</v>
      </c>
      <c r="Q44" s="79">
        <v>32</v>
      </c>
      <c r="R44" s="79">
        <v>32</v>
      </c>
      <c r="S44" s="88">
        <v>36</v>
      </c>
      <c r="T44" s="89">
        <v>33</v>
      </c>
      <c r="U44" s="79">
        <v>30</v>
      </c>
      <c r="V44" s="79">
        <v>46</v>
      </c>
      <c r="W44" s="88">
        <v>28</v>
      </c>
      <c r="X44" s="89">
        <v>40</v>
      </c>
      <c r="Y44" s="79">
        <v>42</v>
      </c>
      <c r="Z44" s="79">
        <v>36</v>
      </c>
      <c r="AA44" s="88">
        <v>37</v>
      </c>
      <c r="AB44" s="89">
        <v>34</v>
      </c>
      <c r="AC44" s="79">
        <v>25</v>
      </c>
      <c r="AD44" s="79">
        <v>44</v>
      </c>
      <c r="AE44" s="88"/>
      <c r="AF44" s="89"/>
      <c r="AG44" s="84">
        <f t="shared" si="0"/>
        <v>399</v>
      </c>
      <c r="AH44" s="84">
        <f t="shared" si="1"/>
        <v>451</v>
      </c>
      <c r="AI44" s="80">
        <v>850</v>
      </c>
    </row>
    <row r="45" spans="1:35" x14ac:dyDescent="0.35">
      <c r="A45" s="75" t="s">
        <v>100</v>
      </c>
      <c r="B45" s="73" t="s">
        <v>101</v>
      </c>
      <c r="C45" s="88"/>
      <c r="D45" s="89"/>
      <c r="E45" s="79">
        <v>38</v>
      </c>
      <c r="F45" s="79">
        <v>39</v>
      </c>
      <c r="G45" s="88">
        <v>37</v>
      </c>
      <c r="H45" s="89">
        <v>42</v>
      </c>
      <c r="I45" s="79">
        <v>35</v>
      </c>
      <c r="J45" s="79">
        <v>33</v>
      </c>
      <c r="K45" s="88">
        <v>47</v>
      </c>
      <c r="L45" s="89">
        <v>51</v>
      </c>
      <c r="M45" s="79">
        <v>34</v>
      </c>
      <c r="N45" s="79">
        <v>38</v>
      </c>
      <c r="O45" s="88">
        <v>26</v>
      </c>
      <c r="P45" s="89">
        <v>48</v>
      </c>
      <c r="Q45" s="79">
        <v>45</v>
      </c>
      <c r="R45" s="79">
        <v>38</v>
      </c>
      <c r="S45" s="88">
        <v>52</v>
      </c>
      <c r="T45" s="89">
        <v>46</v>
      </c>
      <c r="U45" s="79">
        <v>46</v>
      </c>
      <c r="V45" s="79">
        <v>51</v>
      </c>
      <c r="W45" s="88">
        <v>47</v>
      </c>
      <c r="X45" s="89">
        <v>43</v>
      </c>
      <c r="Y45" s="79">
        <v>48</v>
      </c>
      <c r="Z45" s="79">
        <v>39</v>
      </c>
      <c r="AA45" s="88">
        <v>49</v>
      </c>
      <c r="AB45" s="89">
        <v>40</v>
      </c>
      <c r="AC45" s="79">
        <v>43</v>
      </c>
      <c r="AD45" s="79">
        <v>42</v>
      </c>
      <c r="AE45" s="88"/>
      <c r="AF45" s="89"/>
      <c r="AG45" s="84">
        <f t="shared" si="0"/>
        <v>547</v>
      </c>
      <c r="AH45" s="84">
        <f t="shared" si="1"/>
        <v>550</v>
      </c>
      <c r="AI45" s="80">
        <v>1097</v>
      </c>
    </row>
    <row r="46" spans="1:35" x14ac:dyDescent="0.35">
      <c r="A46" s="75" t="s">
        <v>102</v>
      </c>
      <c r="B46" s="73" t="s">
        <v>103</v>
      </c>
      <c r="C46" s="88"/>
      <c r="D46" s="89"/>
      <c r="E46" s="79">
        <v>25</v>
      </c>
      <c r="F46" s="79">
        <v>25</v>
      </c>
      <c r="G46" s="88">
        <v>35</v>
      </c>
      <c r="H46" s="89">
        <v>22</v>
      </c>
      <c r="I46" s="79">
        <v>26</v>
      </c>
      <c r="J46" s="79">
        <v>30</v>
      </c>
      <c r="K46" s="88">
        <v>31</v>
      </c>
      <c r="L46" s="89">
        <v>32</v>
      </c>
      <c r="M46" s="79">
        <v>31</v>
      </c>
      <c r="N46" s="79">
        <v>29</v>
      </c>
      <c r="O46" s="88">
        <v>27</v>
      </c>
      <c r="P46" s="89">
        <v>28</v>
      </c>
      <c r="Q46" s="79">
        <v>26</v>
      </c>
      <c r="R46" s="79">
        <v>20</v>
      </c>
      <c r="S46" s="88">
        <v>45</v>
      </c>
      <c r="T46" s="89">
        <v>40</v>
      </c>
      <c r="U46" s="79">
        <v>37</v>
      </c>
      <c r="V46" s="79">
        <v>25</v>
      </c>
      <c r="W46" s="88">
        <v>35</v>
      </c>
      <c r="X46" s="89">
        <v>24</v>
      </c>
      <c r="Y46" s="79">
        <v>24</v>
      </c>
      <c r="Z46" s="79">
        <v>23</v>
      </c>
      <c r="AA46" s="88">
        <v>26</v>
      </c>
      <c r="AB46" s="89">
        <v>37</v>
      </c>
      <c r="AC46" s="79">
        <v>31</v>
      </c>
      <c r="AD46" s="79">
        <v>17</v>
      </c>
      <c r="AE46" s="88"/>
      <c r="AF46" s="89"/>
      <c r="AG46" s="84">
        <f t="shared" si="0"/>
        <v>399</v>
      </c>
      <c r="AH46" s="84">
        <f t="shared" si="1"/>
        <v>352</v>
      </c>
      <c r="AI46" s="80">
        <v>751</v>
      </c>
    </row>
    <row r="47" spans="1:35" x14ac:dyDescent="0.35">
      <c r="A47" s="75" t="s">
        <v>104</v>
      </c>
      <c r="B47" s="73" t="s">
        <v>105</v>
      </c>
      <c r="C47" s="88"/>
      <c r="D47" s="89"/>
      <c r="E47" s="79">
        <v>90</v>
      </c>
      <c r="F47" s="79">
        <v>107</v>
      </c>
      <c r="G47" s="88">
        <v>87</v>
      </c>
      <c r="H47" s="89">
        <v>89</v>
      </c>
      <c r="I47" s="79">
        <v>95</v>
      </c>
      <c r="J47" s="79">
        <v>77</v>
      </c>
      <c r="K47" s="88">
        <v>88</v>
      </c>
      <c r="L47" s="89">
        <v>75</v>
      </c>
      <c r="M47" s="79">
        <v>87</v>
      </c>
      <c r="N47" s="79">
        <v>83</v>
      </c>
      <c r="O47" s="88">
        <v>92</v>
      </c>
      <c r="P47" s="89">
        <v>87</v>
      </c>
      <c r="Q47" s="79">
        <v>88</v>
      </c>
      <c r="R47" s="79">
        <v>88</v>
      </c>
      <c r="S47" s="88">
        <v>103</v>
      </c>
      <c r="T47" s="89">
        <v>102</v>
      </c>
      <c r="U47" s="79">
        <v>92</v>
      </c>
      <c r="V47" s="79">
        <v>94</v>
      </c>
      <c r="W47" s="88">
        <v>98</v>
      </c>
      <c r="X47" s="89">
        <v>85</v>
      </c>
      <c r="Y47" s="79">
        <v>94</v>
      </c>
      <c r="Z47" s="79">
        <v>93</v>
      </c>
      <c r="AA47" s="88">
        <v>109</v>
      </c>
      <c r="AB47" s="89">
        <v>99</v>
      </c>
      <c r="AC47" s="79">
        <v>104</v>
      </c>
      <c r="AD47" s="79">
        <v>95</v>
      </c>
      <c r="AE47" s="88">
        <v>1</v>
      </c>
      <c r="AF47" s="89">
        <v>1</v>
      </c>
      <c r="AG47" s="84">
        <f t="shared" si="0"/>
        <v>1228</v>
      </c>
      <c r="AH47" s="84">
        <f t="shared" si="1"/>
        <v>1175</v>
      </c>
      <c r="AI47" s="80">
        <v>2403</v>
      </c>
    </row>
    <row r="48" spans="1:35" x14ac:dyDescent="0.35">
      <c r="A48" s="75" t="s">
        <v>106</v>
      </c>
      <c r="B48" s="73" t="s">
        <v>107</v>
      </c>
      <c r="C48" s="88"/>
      <c r="D48" s="89"/>
      <c r="E48" s="79">
        <v>37</v>
      </c>
      <c r="F48" s="79">
        <v>27</v>
      </c>
      <c r="G48" s="88">
        <v>24</v>
      </c>
      <c r="H48" s="89">
        <v>29</v>
      </c>
      <c r="I48" s="79">
        <v>25</v>
      </c>
      <c r="J48" s="79">
        <v>40</v>
      </c>
      <c r="K48" s="88">
        <v>28</v>
      </c>
      <c r="L48" s="89">
        <v>34</v>
      </c>
      <c r="M48" s="79">
        <v>27</v>
      </c>
      <c r="N48" s="79">
        <v>37</v>
      </c>
      <c r="O48" s="88">
        <v>34</v>
      </c>
      <c r="P48" s="89">
        <v>31</v>
      </c>
      <c r="Q48" s="79">
        <v>37</v>
      </c>
      <c r="R48" s="79">
        <v>34</v>
      </c>
      <c r="S48" s="88">
        <v>31</v>
      </c>
      <c r="T48" s="89">
        <v>29</v>
      </c>
      <c r="U48" s="79">
        <v>35</v>
      </c>
      <c r="V48" s="79">
        <v>38</v>
      </c>
      <c r="W48" s="88">
        <v>42</v>
      </c>
      <c r="X48" s="89">
        <v>37</v>
      </c>
      <c r="Y48" s="79">
        <v>38</v>
      </c>
      <c r="Z48" s="79">
        <v>25</v>
      </c>
      <c r="AA48" s="88">
        <v>29</v>
      </c>
      <c r="AB48" s="89">
        <v>23</v>
      </c>
      <c r="AC48" s="79">
        <v>30</v>
      </c>
      <c r="AD48" s="79">
        <v>34</v>
      </c>
      <c r="AE48" s="88"/>
      <c r="AF48" s="89"/>
      <c r="AG48" s="84">
        <f t="shared" si="0"/>
        <v>417</v>
      </c>
      <c r="AH48" s="84">
        <f t="shared" si="1"/>
        <v>418</v>
      </c>
      <c r="AI48" s="80">
        <v>835</v>
      </c>
    </row>
    <row r="49" spans="1:35" x14ac:dyDescent="0.35">
      <c r="A49" s="75" t="s">
        <v>108</v>
      </c>
      <c r="B49" s="73" t="s">
        <v>109</v>
      </c>
      <c r="C49" s="88"/>
      <c r="D49" s="89"/>
      <c r="E49" s="79">
        <v>285</v>
      </c>
      <c r="F49" s="79">
        <v>309</v>
      </c>
      <c r="G49" s="88">
        <v>288</v>
      </c>
      <c r="H49" s="89">
        <v>287</v>
      </c>
      <c r="I49" s="79">
        <v>263</v>
      </c>
      <c r="J49" s="79">
        <v>286</v>
      </c>
      <c r="K49" s="88">
        <v>233</v>
      </c>
      <c r="L49" s="89">
        <v>297</v>
      </c>
      <c r="M49" s="79">
        <v>239</v>
      </c>
      <c r="N49" s="79">
        <v>270</v>
      </c>
      <c r="O49" s="88">
        <v>211</v>
      </c>
      <c r="P49" s="89">
        <v>226</v>
      </c>
      <c r="Q49" s="79">
        <v>221</v>
      </c>
      <c r="R49" s="79">
        <v>250</v>
      </c>
      <c r="S49" s="88">
        <v>233</v>
      </c>
      <c r="T49" s="89">
        <v>275</v>
      </c>
      <c r="U49" s="79">
        <v>229</v>
      </c>
      <c r="V49" s="79">
        <v>287</v>
      </c>
      <c r="W49" s="88">
        <v>262</v>
      </c>
      <c r="X49" s="89">
        <v>261</v>
      </c>
      <c r="Y49" s="79">
        <v>242</v>
      </c>
      <c r="Z49" s="79">
        <v>277</v>
      </c>
      <c r="AA49" s="88">
        <v>208</v>
      </c>
      <c r="AB49" s="89">
        <v>224</v>
      </c>
      <c r="AC49" s="79">
        <v>206</v>
      </c>
      <c r="AD49" s="79">
        <v>199</v>
      </c>
      <c r="AE49" s="88"/>
      <c r="AF49" s="89"/>
      <c r="AG49" s="84">
        <f t="shared" si="0"/>
        <v>3120</v>
      </c>
      <c r="AH49" s="84">
        <f t="shared" si="1"/>
        <v>3448</v>
      </c>
      <c r="AI49" s="80">
        <v>6568</v>
      </c>
    </row>
    <row r="50" spans="1:35" x14ac:dyDescent="0.35">
      <c r="A50" s="75" t="s">
        <v>110</v>
      </c>
      <c r="B50" s="73" t="s">
        <v>111</v>
      </c>
      <c r="C50" s="88">
        <v>32</v>
      </c>
      <c r="D50" s="89">
        <v>28</v>
      </c>
      <c r="E50" s="79">
        <v>21</v>
      </c>
      <c r="F50" s="79">
        <v>39</v>
      </c>
      <c r="G50" s="88">
        <v>27</v>
      </c>
      <c r="H50" s="89">
        <v>39</v>
      </c>
      <c r="I50" s="79">
        <v>32</v>
      </c>
      <c r="J50" s="79">
        <v>31</v>
      </c>
      <c r="K50" s="88">
        <v>33</v>
      </c>
      <c r="L50" s="89">
        <v>46</v>
      </c>
      <c r="M50" s="79">
        <v>35</v>
      </c>
      <c r="N50" s="79">
        <v>44</v>
      </c>
      <c r="O50" s="88">
        <v>26</v>
      </c>
      <c r="P50" s="89">
        <v>44</v>
      </c>
      <c r="Q50" s="79">
        <v>45</v>
      </c>
      <c r="R50" s="79">
        <v>39</v>
      </c>
      <c r="S50" s="88">
        <v>49</v>
      </c>
      <c r="T50" s="89">
        <v>29</v>
      </c>
      <c r="U50" s="79">
        <v>41</v>
      </c>
      <c r="V50" s="79">
        <v>43</v>
      </c>
      <c r="W50" s="88">
        <v>27</v>
      </c>
      <c r="X50" s="89">
        <v>33</v>
      </c>
      <c r="Y50" s="79">
        <v>28</v>
      </c>
      <c r="Z50" s="79">
        <v>42</v>
      </c>
      <c r="AA50" s="88">
        <v>39</v>
      </c>
      <c r="AB50" s="89">
        <v>40</v>
      </c>
      <c r="AC50" s="79">
        <v>48</v>
      </c>
      <c r="AD50" s="79">
        <v>34</v>
      </c>
      <c r="AE50" s="88"/>
      <c r="AF50" s="89"/>
      <c r="AG50" s="84">
        <f t="shared" si="0"/>
        <v>483</v>
      </c>
      <c r="AH50" s="84">
        <f t="shared" si="1"/>
        <v>531</v>
      </c>
      <c r="AI50" s="80">
        <v>1014</v>
      </c>
    </row>
    <row r="51" spans="1:35" x14ac:dyDescent="0.35">
      <c r="A51" s="75" t="s">
        <v>112</v>
      </c>
      <c r="B51" s="73" t="s">
        <v>113</v>
      </c>
      <c r="C51" s="88">
        <v>26</v>
      </c>
      <c r="D51" s="89">
        <v>24</v>
      </c>
      <c r="E51" s="79">
        <v>51</v>
      </c>
      <c r="F51" s="79">
        <v>46</v>
      </c>
      <c r="G51" s="88">
        <v>48</v>
      </c>
      <c r="H51" s="89">
        <v>65</v>
      </c>
      <c r="I51" s="79">
        <v>38</v>
      </c>
      <c r="J51" s="79">
        <v>41</v>
      </c>
      <c r="K51" s="88">
        <v>42</v>
      </c>
      <c r="L51" s="89">
        <v>49</v>
      </c>
      <c r="M51" s="79">
        <v>54</v>
      </c>
      <c r="N51" s="79">
        <v>52</v>
      </c>
      <c r="O51" s="88">
        <v>42</v>
      </c>
      <c r="P51" s="89">
        <v>48</v>
      </c>
      <c r="Q51" s="79">
        <v>58</v>
      </c>
      <c r="R51" s="79">
        <v>42</v>
      </c>
      <c r="S51" s="88">
        <v>34</v>
      </c>
      <c r="T51" s="89">
        <v>46</v>
      </c>
      <c r="U51" s="79">
        <v>49</v>
      </c>
      <c r="V51" s="79">
        <v>52</v>
      </c>
      <c r="W51" s="88">
        <v>59</v>
      </c>
      <c r="X51" s="89">
        <v>50</v>
      </c>
      <c r="Y51" s="79">
        <v>59</v>
      </c>
      <c r="Z51" s="79">
        <v>55</v>
      </c>
      <c r="AA51" s="88">
        <v>53</v>
      </c>
      <c r="AB51" s="89">
        <v>45</v>
      </c>
      <c r="AC51" s="79">
        <v>63</v>
      </c>
      <c r="AD51" s="79">
        <v>66</v>
      </c>
      <c r="AE51" s="88">
        <v>1</v>
      </c>
      <c r="AF51" s="89"/>
      <c r="AG51" s="84">
        <f t="shared" si="0"/>
        <v>677</v>
      </c>
      <c r="AH51" s="84">
        <f t="shared" si="1"/>
        <v>681</v>
      </c>
      <c r="AI51" s="80">
        <v>1358</v>
      </c>
    </row>
    <row r="52" spans="1:35" x14ac:dyDescent="0.35">
      <c r="A52" s="75" t="s">
        <v>114</v>
      </c>
      <c r="B52" s="73" t="s">
        <v>115</v>
      </c>
      <c r="C52" s="88"/>
      <c r="D52" s="89"/>
      <c r="E52" s="79">
        <v>75</v>
      </c>
      <c r="F52" s="79">
        <v>74</v>
      </c>
      <c r="G52" s="88">
        <v>63</v>
      </c>
      <c r="H52" s="89">
        <v>77</v>
      </c>
      <c r="I52" s="79">
        <v>86</v>
      </c>
      <c r="J52" s="79">
        <v>63</v>
      </c>
      <c r="K52" s="88">
        <v>62</v>
      </c>
      <c r="L52" s="89">
        <v>63</v>
      </c>
      <c r="M52" s="79">
        <v>71</v>
      </c>
      <c r="N52" s="79">
        <v>58</v>
      </c>
      <c r="O52" s="88">
        <v>57</v>
      </c>
      <c r="P52" s="89">
        <v>62</v>
      </c>
      <c r="Q52" s="79">
        <v>72</v>
      </c>
      <c r="R52" s="79">
        <v>63</v>
      </c>
      <c r="S52" s="88">
        <v>80</v>
      </c>
      <c r="T52" s="89">
        <v>73</v>
      </c>
      <c r="U52" s="79">
        <v>67</v>
      </c>
      <c r="V52" s="79">
        <v>62</v>
      </c>
      <c r="W52" s="88">
        <v>57</v>
      </c>
      <c r="X52" s="89">
        <v>72</v>
      </c>
      <c r="Y52" s="79">
        <v>86</v>
      </c>
      <c r="Z52" s="79">
        <v>56</v>
      </c>
      <c r="AA52" s="88">
        <v>81</v>
      </c>
      <c r="AB52" s="89">
        <v>72</v>
      </c>
      <c r="AC52" s="79">
        <v>55</v>
      </c>
      <c r="AD52" s="79">
        <v>47</v>
      </c>
      <c r="AE52" s="88"/>
      <c r="AF52" s="89"/>
      <c r="AG52" s="84">
        <f t="shared" si="0"/>
        <v>912</v>
      </c>
      <c r="AH52" s="84">
        <f t="shared" si="1"/>
        <v>842</v>
      </c>
      <c r="AI52" s="80">
        <v>1754</v>
      </c>
    </row>
    <row r="53" spans="1:35" x14ac:dyDescent="0.35">
      <c r="A53" s="75" t="s">
        <v>116</v>
      </c>
      <c r="B53" s="73" t="s">
        <v>117</v>
      </c>
      <c r="C53" s="88">
        <v>20</v>
      </c>
      <c r="D53" s="89">
        <v>26</v>
      </c>
      <c r="E53" s="79">
        <v>104</v>
      </c>
      <c r="F53" s="79">
        <v>110</v>
      </c>
      <c r="G53" s="88">
        <v>110</v>
      </c>
      <c r="H53" s="89">
        <v>108</v>
      </c>
      <c r="I53" s="79">
        <v>112</v>
      </c>
      <c r="J53" s="79">
        <v>112</v>
      </c>
      <c r="K53" s="88">
        <v>101</v>
      </c>
      <c r="L53" s="89">
        <v>102</v>
      </c>
      <c r="M53" s="79">
        <v>97</v>
      </c>
      <c r="N53" s="79">
        <v>122</v>
      </c>
      <c r="O53" s="88">
        <v>120</v>
      </c>
      <c r="P53" s="89">
        <v>120</v>
      </c>
      <c r="Q53" s="79">
        <v>121</v>
      </c>
      <c r="R53" s="79">
        <v>126</v>
      </c>
      <c r="S53" s="88">
        <v>137</v>
      </c>
      <c r="T53" s="89">
        <v>139</v>
      </c>
      <c r="U53" s="79">
        <v>124</v>
      </c>
      <c r="V53" s="79">
        <v>128</v>
      </c>
      <c r="W53" s="88">
        <v>144</v>
      </c>
      <c r="X53" s="89">
        <v>125</v>
      </c>
      <c r="Y53" s="79">
        <v>163</v>
      </c>
      <c r="Z53" s="79">
        <v>136</v>
      </c>
      <c r="AA53" s="88">
        <v>111</v>
      </c>
      <c r="AB53" s="89">
        <v>146</v>
      </c>
      <c r="AC53" s="79">
        <v>114</v>
      </c>
      <c r="AD53" s="79">
        <v>147</v>
      </c>
      <c r="AE53" s="88">
        <v>5</v>
      </c>
      <c r="AF53" s="89">
        <v>4</v>
      </c>
      <c r="AG53" s="84">
        <f t="shared" si="0"/>
        <v>1583</v>
      </c>
      <c r="AH53" s="84">
        <f t="shared" si="1"/>
        <v>1651</v>
      </c>
      <c r="AI53" s="80">
        <v>3234</v>
      </c>
    </row>
    <row r="54" spans="1:35" x14ac:dyDescent="0.35">
      <c r="A54" s="75" t="s">
        <v>118</v>
      </c>
      <c r="B54" s="73" t="s">
        <v>119</v>
      </c>
      <c r="C54" s="88"/>
      <c r="D54" s="89"/>
      <c r="E54" s="79">
        <v>87</v>
      </c>
      <c r="F54" s="79">
        <v>101</v>
      </c>
      <c r="G54" s="88">
        <v>92</v>
      </c>
      <c r="H54" s="89">
        <v>89</v>
      </c>
      <c r="I54" s="79">
        <v>71</v>
      </c>
      <c r="J54" s="79">
        <v>87</v>
      </c>
      <c r="K54" s="88">
        <v>80</v>
      </c>
      <c r="L54" s="89">
        <v>85</v>
      </c>
      <c r="M54" s="79">
        <v>70</v>
      </c>
      <c r="N54" s="79">
        <v>79</v>
      </c>
      <c r="O54" s="88">
        <v>70</v>
      </c>
      <c r="P54" s="89">
        <v>80</v>
      </c>
      <c r="Q54" s="79">
        <v>61</v>
      </c>
      <c r="R54" s="79">
        <v>91</v>
      </c>
      <c r="S54" s="88">
        <v>97</v>
      </c>
      <c r="T54" s="89">
        <v>82</v>
      </c>
      <c r="U54" s="79">
        <v>79</v>
      </c>
      <c r="V54" s="79">
        <v>87</v>
      </c>
      <c r="W54" s="88">
        <v>72</v>
      </c>
      <c r="X54" s="89">
        <v>89</v>
      </c>
      <c r="Y54" s="79">
        <v>78</v>
      </c>
      <c r="Z54" s="79">
        <v>72</v>
      </c>
      <c r="AA54" s="88">
        <v>68</v>
      </c>
      <c r="AB54" s="89">
        <v>70</v>
      </c>
      <c r="AC54" s="79">
        <v>77</v>
      </c>
      <c r="AD54" s="79">
        <v>78</v>
      </c>
      <c r="AE54" s="88"/>
      <c r="AF54" s="89"/>
      <c r="AG54" s="84">
        <f t="shared" si="0"/>
        <v>1002</v>
      </c>
      <c r="AH54" s="84">
        <f t="shared" si="1"/>
        <v>1090</v>
      </c>
      <c r="AI54" s="80">
        <v>2092</v>
      </c>
    </row>
    <row r="55" spans="1:35" x14ac:dyDescent="0.35">
      <c r="A55" s="75" t="s">
        <v>120</v>
      </c>
      <c r="B55" s="73" t="s">
        <v>121</v>
      </c>
      <c r="C55" s="88"/>
      <c r="D55" s="89"/>
      <c r="E55" s="79">
        <v>64</v>
      </c>
      <c r="F55" s="79">
        <v>64</v>
      </c>
      <c r="G55" s="88">
        <v>75</v>
      </c>
      <c r="H55" s="89">
        <v>77</v>
      </c>
      <c r="I55" s="79">
        <v>70</v>
      </c>
      <c r="J55" s="79">
        <v>74</v>
      </c>
      <c r="K55" s="88">
        <v>80</v>
      </c>
      <c r="L55" s="89">
        <v>71</v>
      </c>
      <c r="M55" s="79">
        <v>82</v>
      </c>
      <c r="N55" s="79">
        <v>84</v>
      </c>
      <c r="O55" s="88">
        <v>66</v>
      </c>
      <c r="P55" s="89">
        <v>67</v>
      </c>
      <c r="Q55" s="79">
        <v>79</v>
      </c>
      <c r="R55" s="79">
        <v>93</v>
      </c>
      <c r="S55" s="88">
        <v>62</v>
      </c>
      <c r="T55" s="89">
        <v>87</v>
      </c>
      <c r="U55" s="79">
        <v>69</v>
      </c>
      <c r="V55" s="79">
        <v>71</v>
      </c>
      <c r="W55" s="88">
        <v>74</v>
      </c>
      <c r="X55" s="89">
        <v>71</v>
      </c>
      <c r="Y55" s="79">
        <v>75</v>
      </c>
      <c r="Z55" s="79">
        <v>62</v>
      </c>
      <c r="AA55" s="88">
        <v>76</v>
      </c>
      <c r="AB55" s="89">
        <v>70</v>
      </c>
      <c r="AC55" s="79">
        <v>65</v>
      </c>
      <c r="AD55" s="79">
        <v>70</v>
      </c>
      <c r="AE55" s="88"/>
      <c r="AF55" s="89"/>
      <c r="AG55" s="84">
        <f t="shared" si="0"/>
        <v>937</v>
      </c>
      <c r="AH55" s="84">
        <f t="shared" si="1"/>
        <v>961</v>
      </c>
      <c r="AI55" s="80">
        <v>1898</v>
      </c>
    </row>
    <row r="56" spans="1:35" x14ac:dyDescent="0.35">
      <c r="A56" s="75" t="s">
        <v>122</v>
      </c>
      <c r="B56" s="73" t="s">
        <v>123</v>
      </c>
      <c r="C56" s="88"/>
      <c r="D56" s="89"/>
      <c r="E56" s="79">
        <v>196</v>
      </c>
      <c r="F56" s="79">
        <v>208</v>
      </c>
      <c r="G56" s="88">
        <v>183</v>
      </c>
      <c r="H56" s="89">
        <v>238</v>
      </c>
      <c r="I56" s="79">
        <v>217</v>
      </c>
      <c r="J56" s="79">
        <v>217</v>
      </c>
      <c r="K56" s="88">
        <v>194</v>
      </c>
      <c r="L56" s="89">
        <v>178</v>
      </c>
      <c r="M56" s="79">
        <v>172</v>
      </c>
      <c r="N56" s="79">
        <v>167</v>
      </c>
      <c r="O56" s="88">
        <v>211</v>
      </c>
      <c r="P56" s="89">
        <v>182</v>
      </c>
      <c r="Q56" s="79">
        <v>167</v>
      </c>
      <c r="R56" s="79">
        <v>178</v>
      </c>
      <c r="S56" s="88">
        <v>234</v>
      </c>
      <c r="T56" s="89">
        <v>212</v>
      </c>
      <c r="U56" s="79">
        <v>189</v>
      </c>
      <c r="V56" s="79">
        <v>228</v>
      </c>
      <c r="W56" s="88">
        <v>203</v>
      </c>
      <c r="X56" s="89">
        <v>215</v>
      </c>
      <c r="Y56" s="79">
        <v>200</v>
      </c>
      <c r="Z56" s="79">
        <v>205</v>
      </c>
      <c r="AA56" s="88">
        <v>201</v>
      </c>
      <c r="AB56" s="89">
        <v>202</v>
      </c>
      <c r="AC56" s="79">
        <v>183</v>
      </c>
      <c r="AD56" s="79">
        <v>204</v>
      </c>
      <c r="AE56" s="88">
        <v>1</v>
      </c>
      <c r="AF56" s="89">
        <v>1</v>
      </c>
      <c r="AG56" s="84">
        <f t="shared" si="0"/>
        <v>2551</v>
      </c>
      <c r="AH56" s="84">
        <f t="shared" si="1"/>
        <v>2635</v>
      </c>
      <c r="AI56" s="80">
        <v>5186</v>
      </c>
    </row>
    <row r="57" spans="1:35" x14ac:dyDescent="0.35">
      <c r="A57" s="75" t="s">
        <v>124</v>
      </c>
      <c r="B57" s="73" t="s">
        <v>125</v>
      </c>
      <c r="C57" s="88"/>
      <c r="D57" s="89"/>
      <c r="E57" s="79">
        <v>191</v>
      </c>
      <c r="F57" s="79">
        <v>161</v>
      </c>
      <c r="G57" s="88">
        <v>152</v>
      </c>
      <c r="H57" s="89">
        <v>179</v>
      </c>
      <c r="I57" s="79">
        <v>179</v>
      </c>
      <c r="J57" s="79">
        <v>176</v>
      </c>
      <c r="K57" s="88">
        <v>163</v>
      </c>
      <c r="L57" s="89">
        <v>172</v>
      </c>
      <c r="M57" s="79">
        <v>177</v>
      </c>
      <c r="N57" s="79">
        <v>176</v>
      </c>
      <c r="O57" s="88">
        <v>160</v>
      </c>
      <c r="P57" s="89">
        <v>169</v>
      </c>
      <c r="Q57" s="79">
        <v>163</v>
      </c>
      <c r="R57" s="79">
        <v>159</v>
      </c>
      <c r="S57" s="88">
        <v>184</v>
      </c>
      <c r="T57" s="89">
        <v>169</v>
      </c>
      <c r="U57" s="79">
        <v>172</v>
      </c>
      <c r="V57" s="79">
        <v>180</v>
      </c>
      <c r="W57" s="88">
        <v>160</v>
      </c>
      <c r="X57" s="89">
        <v>177</v>
      </c>
      <c r="Y57" s="79">
        <v>180</v>
      </c>
      <c r="Z57" s="79">
        <v>158</v>
      </c>
      <c r="AA57" s="88">
        <v>137</v>
      </c>
      <c r="AB57" s="89">
        <v>181</v>
      </c>
      <c r="AC57" s="79">
        <v>164</v>
      </c>
      <c r="AD57" s="79">
        <v>147</v>
      </c>
      <c r="AE57" s="88"/>
      <c r="AF57" s="89"/>
      <c r="AG57" s="84">
        <f t="shared" si="0"/>
        <v>2182</v>
      </c>
      <c r="AH57" s="84">
        <f t="shared" si="1"/>
        <v>2204</v>
      </c>
      <c r="AI57" s="80">
        <v>4386</v>
      </c>
    </row>
    <row r="58" spans="1:35" x14ac:dyDescent="0.35">
      <c r="A58" s="75" t="s">
        <v>126</v>
      </c>
      <c r="B58" s="73" t="s">
        <v>127</v>
      </c>
      <c r="C58" s="88"/>
      <c r="D58" s="89"/>
      <c r="E58" s="79">
        <v>135</v>
      </c>
      <c r="F58" s="79">
        <v>128</v>
      </c>
      <c r="G58" s="88">
        <v>125</v>
      </c>
      <c r="H58" s="89">
        <v>121</v>
      </c>
      <c r="I58" s="79">
        <v>123</v>
      </c>
      <c r="J58" s="79">
        <v>124</v>
      </c>
      <c r="K58" s="88">
        <v>122</v>
      </c>
      <c r="L58" s="89">
        <v>129</v>
      </c>
      <c r="M58" s="79">
        <v>115</v>
      </c>
      <c r="N58" s="79">
        <v>107</v>
      </c>
      <c r="O58" s="88">
        <v>98</v>
      </c>
      <c r="P58" s="89">
        <v>125</v>
      </c>
      <c r="Q58" s="79">
        <v>117</v>
      </c>
      <c r="R58" s="79">
        <v>128</v>
      </c>
      <c r="S58" s="88">
        <v>139</v>
      </c>
      <c r="T58" s="89">
        <v>114</v>
      </c>
      <c r="U58" s="79">
        <v>114</v>
      </c>
      <c r="V58" s="79">
        <v>129</v>
      </c>
      <c r="W58" s="88">
        <v>107</v>
      </c>
      <c r="X58" s="89">
        <v>118</v>
      </c>
      <c r="Y58" s="79">
        <v>113</v>
      </c>
      <c r="Z58" s="79">
        <v>110</v>
      </c>
      <c r="AA58" s="88">
        <v>106</v>
      </c>
      <c r="AB58" s="89">
        <v>86</v>
      </c>
      <c r="AC58" s="79">
        <v>88</v>
      </c>
      <c r="AD58" s="79">
        <v>102</v>
      </c>
      <c r="AE58" s="88">
        <v>2</v>
      </c>
      <c r="AF58" s="89">
        <v>4</v>
      </c>
      <c r="AG58" s="84">
        <f t="shared" si="0"/>
        <v>1504</v>
      </c>
      <c r="AH58" s="84">
        <f t="shared" si="1"/>
        <v>1525</v>
      </c>
      <c r="AI58" s="80">
        <v>3029</v>
      </c>
    </row>
    <row r="59" spans="1:35" x14ac:dyDescent="0.35">
      <c r="A59" s="75" t="s">
        <v>128</v>
      </c>
      <c r="B59" s="73" t="s">
        <v>129</v>
      </c>
      <c r="C59" s="88">
        <v>156</v>
      </c>
      <c r="D59" s="89">
        <v>195</v>
      </c>
      <c r="E59" s="79">
        <v>520</v>
      </c>
      <c r="F59" s="79">
        <v>581</v>
      </c>
      <c r="G59" s="88">
        <v>599</v>
      </c>
      <c r="H59" s="89">
        <v>587</v>
      </c>
      <c r="I59" s="79">
        <v>525</v>
      </c>
      <c r="J59" s="79">
        <v>549</v>
      </c>
      <c r="K59" s="88">
        <v>514</v>
      </c>
      <c r="L59" s="89">
        <v>538</v>
      </c>
      <c r="M59" s="79">
        <v>446</v>
      </c>
      <c r="N59" s="79">
        <v>507</v>
      </c>
      <c r="O59" s="88">
        <v>464</v>
      </c>
      <c r="P59" s="89">
        <v>434</v>
      </c>
      <c r="Q59" s="79">
        <v>441</v>
      </c>
      <c r="R59" s="79">
        <v>462</v>
      </c>
      <c r="S59" s="88">
        <v>465</v>
      </c>
      <c r="T59" s="89">
        <v>475</v>
      </c>
      <c r="U59" s="79">
        <v>460</v>
      </c>
      <c r="V59" s="79">
        <v>498</v>
      </c>
      <c r="W59" s="88">
        <v>493</v>
      </c>
      <c r="X59" s="89">
        <v>505</v>
      </c>
      <c r="Y59" s="79">
        <v>457</v>
      </c>
      <c r="Z59" s="79">
        <v>479</v>
      </c>
      <c r="AA59" s="88">
        <v>442</v>
      </c>
      <c r="AB59" s="89">
        <v>418</v>
      </c>
      <c r="AC59" s="79">
        <v>415</v>
      </c>
      <c r="AD59" s="79">
        <v>416</v>
      </c>
      <c r="AE59" s="88">
        <v>13</v>
      </c>
      <c r="AF59" s="89">
        <v>16</v>
      </c>
      <c r="AG59" s="84">
        <f t="shared" si="0"/>
        <v>6410</v>
      </c>
      <c r="AH59" s="84">
        <f t="shared" si="1"/>
        <v>6660</v>
      </c>
      <c r="AI59" s="80">
        <v>13070</v>
      </c>
    </row>
    <row r="60" spans="1:35" x14ac:dyDescent="0.35">
      <c r="A60" s="75" t="s">
        <v>130</v>
      </c>
      <c r="B60" s="73" t="s">
        <v>131</v>
      </c>
      <c r="C60" s="88">
        <v>29</v>
      </c>
      <c r="D60" s="89">
        <v>37</v>
      </c>
      <c r="E60" s="79">
        <v>260</v>
      </c>
      <c r="F60" s="79">
        <v>285</v>
      </c>
      <c r="G60" s="88">
        <v>249</v>
      </c>
      <c r="H60" s="89">
        <v>299</v>
      </c>
      <c r="I60" s="79">
        <v>260</v>
      </c>
      <c r="J60" s="79">
        <v>269</v>
      </c>
      <c r="K60" s="88">
        <v>264</v>
      </c>
      <c r="L60" s="89">
        <v>286</v>
      </c>
      <c r="M60" s="79">
        <v>251</v>
      </c>
      <c r="N60" s="79">
        <v>244</v>
      </c>
      <c r="O60" s="88">
        <v>216</v>
      </c>
      <c r="P60" s="89">
        <v>258</v>
      </c>
      <c r="Q60" s="79">
        <v>254</v>
      </c>
      <c r="R60" s="79">
        <v>241</v>
      </c>
      <c r="S60" s="88">
        <v>255</v>
      </c>
      <c r="T60" s="89">
        <v>276</v>
      </c>
      <c r="U60" s="79">
        <v>237</v>
      </c>
      <c r="V60" s="79">
        <v>267</v>
      </c>
      <c r="W60" s="88">
        <v>208</v>
      </c>
      <c r="X60" s="89">
        <v>233</v>
      </c>
      <c r="Y60" s="79">
        <v>245</v>
      </c>
      <c r="Z60" s="79">
        <v>235</v>
      </c>
      <c r="AA60" s="88">
        <v>237</v>
      </c>
      <c r="AB60" s="89">
        <v>218</v>
      </c>
      <c r="AC60" s="79">
        <v>187</v>
      </c>
      <c r="AD60" s="79">
        <v>197</v>
      </c>
      <c r="AE60" s="88"/>
      <c r="AF60" s="89"/>
      <c r="AG60" s="84">
        <f t="shared" si="0"/>
        <v>3152</v>
      </c>
      <c r="AH60" s="84">
        <f t="shared" si="1"/>
        <v>3345</v>
      </c>
      <c r="AI60" s="80">
        <v>6497</v>
      </c>
    </row>
    <row r="61" spans="1:35" x14ac:dyDescent="0.35">
      <c r="A61" s="75" t="s">
        <v>132</v>
      </c>
      <c r="B61" s="73" t="s">
        <v>133</v>
      </c>
      <c r="C61" s="88">
        <v>83</v>
      </c>
      <c r="D61" s="89">
        <v>89</v>
      </c>
      <c r="E61" s="79">
        <v>134</v>
      </c>
      <c r="F61" s="79">
        <v>127</v>
      </c>
      <c r="G61" s="88">
        <v>125</v>
      </c>
      <c r="H61" s="89">
        <v>135</v>
      </c>
      <c r="I61" s="79">
        <v>145</v>
      </c>
      <c r="J61" s="79">
        <v>131</v>
      </c>
      <c r="K61" s="88">
        <v>130</v>
      </c>
      <c r="L61" s="89">
        <v>139</v>
      </c>
      <c r="M61" s="79">
        <v>119</v>
      </c>
      <c r="N61" s="79">
        <v>146</v>
      </c>
      <c r="O61" s="88">
        <v>137</v>
      </c>
      <c r="P61" s="89">
        <v>129</v>
      </c>
      <c r="Q61" s="79">
        <v>135</v>
      </c>
      <c r="R61" s="79">
        <v>142</v>
      </c>
      <c r="S61" s="88">
        <v>165</v>
      </c>
      <c r="T61" s="89">
        <v>161</v>
      </c>
      <c r="U61" s="79">
        <v>141</v>
      </c>
      <c r="V61" s="79">
        <v>147</v>
      </c>
      <c r="W61" s="88">
        <v>146</v>
      </c>
      <c r="X61" s="89">
        <v>157</v>
      </c>
      <c r="Y61" s="79">
        <v>120</v>
      </c>
      <c r="Z61" s="79">
        <v>157</v>
      </c>
      <c r="AA61" s="88">
        <v>144</v>
      </c>
      <c r="AB61" s="89">
        <v>121</v>
      </c>
      <c r="AC61" s="79">
        <v>121</v>
      </c>
      <c r="AD61" s="79">
        <v>133</v>
      </c>
      <c r="AE61" s="88"/>
      <c r="AF61" s="89">
        <v>2</v>
      </c>
      <c r="AG61" s="84">
        <f t="shared" si="0"/>
        <v>1845</v>
      </c>
      <c r="AH61" s="84">
        <f t="shared" si="1"/>
        <v>1916</v>
      </c>
      <c r="AI61" s="80">
        <v>3761</v>
      </c>
    </row>
    <row r="62" spans="1:35" x14ac:dyDescent="0.35">
      <c r="A62" s="75" t="s">
        <v>134</v>
      </c>
      <c r="B62" s="73" t="s">
        <v>135</v>
      </c>
      <c r="C62" s="88">
        <v>36</v>
      </c>
      <c r="D62" s="89">
        <v>59</v>
      </c>
      <c r="E62" s="79">
        <v>410</v>
      </c>
      <c r="F62" s="79">
        <v>413</v>
      </c>
      <c r="G62" s="88">
        <v>404</v>
      </c>
      <c r="H62" s="89">
        <v>438</v>
      </c>
      <c r="I62" s="79">
        <v>432</v>
      </c>
      <c r="J62" s="79">
        <v>459</v>
      </c>
      <c r="K62" s="88">
        <v>418</v>
      </c>
      <c r="L62" s="89">
        <v>426</v>
      </c>
      <c r="M62" s="79">
        <v>397</v>
      </c>
      <c r="N62" s="79">
        <v>414</v>
      </c>
      <c r="O62" s="88">
        <v>366</v>
      </c>
      <c r="P62" s="89">
        <v>421</v>
      </c>
      <c r="Q62" s="79">
        <v>385</v>
      </c>
      <c r="R62" s="79">
        <v>407</v>
      </c>
      <c r="S62" s="88">
        <v>421</v>
      </c>
      <c r="T62" s="89">
        <v>450</v>
      </c>
      <c r="U62" s="79">
        <v>414</v>
      </c>
      <c r="V62" s="79">
        <v>463</v>
      </c>
      <c r="W62" s="88">
        <v>428</v>
      </c>
      <c r="X62" s="89">
        <v>478</v>
      </c>
      <c r="Y62" s="79">
        <v>470</v>
      </c>
      <c r="Z62" s="79">
        <v>471</v>
      </c>
      <c r="AA62" s="88">
        <v>483</v>
      </c>
      <c r="AB62" s="89">
        <v>452</v>
      </c>
      <c r="AC62" s="79">
        <v>459</v>
      </c>
      <c r="AD62" s="79">
        <v>433</v>
      </c>
      <c r="AE62" s="88"/>
      <c r="AF62" s="89"/>
      <c r="AG62" s="84">
        <f t="shared" si="0"/>
        <v>5523</v>
      </c>
      <c r="AH62" s="84">
        <f t="shared" si="1"/>
        <v>5784</v>
      </c>
      <c r="AI62" s="80">
        <v>11307</v>
      </c>
    </row>
    <row r="63" spans="1:35" x14ac:dyDescent="0.35">
      <c r="A63" s="75" t="s">
        <v>136</v>
      </c>
      <c r="B63" s="73" t="s">
        <v>137</v>
      </c>
      <c r="C63" s="88">
        <v>30</v>
      </c>
      <c r="D63" s="89">
        <v>34</v>
      </c>
      <c r="E63" s="79">
        <v>28</v>
      </c>
      <c r="F63" s="79">
        <v>29</v>
      </c>
      <c r="G63" s="88">
        <v>29</v>
      </c>
      <c r="H63" s="89">
        <v>26</v>
      </c>
      <c r="I63" s="79">
        <v>32</v>
      </c>
      <c r="J63" s="79">
        <v>35</v>
      </c>
      <c r="K63" s="88">
        <v>33</v>
      </c>
      <c r="L63" s="89">
        <v>39</v>
      </c>
      <c r="M63" s="79">
        <v>26</v>
      </c>
      <c r="N63" s="79">
        <v>20</v>
      </c>
      <c r="O63" s="88">
        <v>28</v>
      </c>
      <c r="P63" s="89">
        <v>29</v>
      </c>
      <c r="Q63" s="79">
        <v>29</v>
      </c>
      <c r="R63" s="79">
        <v>35</v>
      </c>
      <c r="S63" s="88">
        <v>28</v>
      </c>
      <c r="T63" s="89">
        <v>31</v>
      </c>
      <c r="U63" s="79">
        <v>31</v>
      </c>
      <c r="V63" s="79">
        <v>21</v>
      </c>
      <c r="W63" s="88">
        <v>15</v>
      </c>
      <c r="X63" s="89">
        <v>45</v>
      </c>
      <c r="Y63" s="79">
        <v>30</v>
      </c>
      <c r="Z63" s="79">
        <v>34</v>
      </c>
      <c r="AA63" s="88">
        <v>36</v>
      </c>
      <c r="AB63" s="89">
        <v>35</v>
      </c>
      <c r="AC63" s="79">
        <v>30</v>
      </c>
      <c r="AD63" s="79">
        <v>30</v>
      </c>
      <c r="AE63" s="88"/>
      <c r="AF63" s="89"/>
      <c r="AG63" s="84">
        <f t="shared" si="0"/>
        <v>405</v>
      </c>
      <c r="AH63" s="84">
        <f t="shared" si="1"/>
        <v>443</v>
      </c>
      <c r="AI63" s="80">
        <v>848</v>
      </c>
    </row>
    <row r="64" spans="1:35" x14ac:dyDescent="0.35">
      <c r="A64" s="75" t="s">
        <v>138</v>
      </c>
      <c r="B64" s="73" t="s">
        <v>139</v>
      </c>
      <c r="C64" s="88">
        <v>24</v>
      </c>
      <c r="D64" s="89">
        <v>20</v>
      </c>
      <c r="E64" s="79">
        <v>35</v>
      </c>
      <c r="F64" s="79">
        <v>39</v>
      </c>
      <c r="G64" s="88">
        <v>45</v>
      </c>
      <c r="H64" s="89">
        <v>25</v>
      </c>
      <c r="I64" s="79">
        <v>26</v>
      </c>
      <c r="J64" s="79">
        <v>34</v>
      </c>
      <c r="K64" s="88">
        <v>25</v>
      </c>
      <c r="L64" s="89">
        <v>46</v>
      </c>
      <c r="M64" s="79">
        <v>48</v>
      </c>
      <c r="N64" s="79">
        <v>29</v>
      </c>
      <c r="O64" s="88">
        <v>26</v>
      </c>
      <c r="P64" s="89">
        <v>36</v>
      </c>
      <c r="Q64" s="79">
        <v>35</v>
      </c>
      <c r="R64" s="79">
        <v>30</v>
      </c>
      <c r="S64" s="88">
        <v>33</v>
      </c>
      <c r="T64" s="89">
        <v>40</v>
      </c>
      <c r="U64" s="79">
        <v>38</v>
      </c>
      <c r="V64" s="79">
        <v>54</v>
      </c>
      <c r="W64" s="88">
        <v>39</v>
      </c>
      <c r="X64" s="89">
        <v>49</v>
      </c>
      <c r="Y64" s="79">
        <v>46</v>
      </c>
      <c r="Z64" s="79">
        <v>32</v>
      </c>
      <c r="AA64" s="88">
        <v>42</v>
      </c>
      <c r="AB64" s="89">
        <v>29</v>
      </c>
      <c r="AC64" s="79">
        <v>29</v>
      </c>
      <c r="AD64" s="79">
        <v>31</v>
      </c>
      <c r="AE64" s="88"/>
      <c r="AF64" s="89"/>
      <c r="AG64" s="84">
        <f t="shared" si="0"/>
        <v>491</v>
      </c>
      <c r="AH64" s="84">
        <f t="shared" si="1"/>
        <v>494</v>
      </c>
      <c r="AI64" s="80">
        <v>985</v>
      </c>
    </row>
    <row r="65" spans="1:35" x14ac:dyDescent="0.35">
      <c r="A65" s="75" t="s">
        <v>140</v>
      </c>
      <c r="B65" s="73" t="s">
        <v>141</v>
      </c>
      <c r="C65" s="88"/>
      <c r="D65" s="89"/>
      <c r="E65" s="79">
        <v>57</v>
      </c>
      <c r="F65" s="79">
        <v>34</v>
      </c>
      <c r="G65" s="88">
        <v>54</v>
      </c>
      <c r="H65" s="89">
        <v>27</v>
      </c>
      <c r="I65" s="79">
        <v>35</v>
      </c>
      <c r="J65" s="79">
        <v>49</v>
      </c>
      <c r="K65" s="88">
        <v>22</v>
      </c>
      <c r="L65" s="89">
        <v>43</v>
      </c>
      <c r="M65" s="79">
        <v>44</v>
      </c>
      <c r="N65" s="79">
        <v>47</v>
      </c>
      <c r="O65" s="88">
        <v>40</v>
      </c>
      <c r="P65" s="89">
        <v>47</v>
      </c>
      <c r="Q65" s="79">
        <v>40</v>
      </c>
      <c r="R65" s="79">
        <v>39</v>
      </c>
      <c r="S65" s="88">
        <v>36</v>
      </c>
      <c r="T65" s="89">
        <v>56</v>
      </c>
      <c r="U65" s="79">
        <v>52</v>
      </c>
      <c r="V65" s="79">
        <v>43</v>
      </c>
      <c r="W65" s="88">
        <v>54</v>
      </c>
      <c r="X65" s="89">
        <v>50</v>
      </c>
      <c r="Y65" s="79">
        <v>51</v>
      </c>
      <c r="Z65" s="79">
        <v>45</v>
      </c>
      <c r="AA65" s="88">
        <v>40</v>
      </c>
      <c r="AB65" s="89">
        <v>47</v>
      </c>
      <c r="AC65" s="79">
        <v>46</v>
      </c>
      <c r="AD65" s="79">
        <v>53</v>
      </c>
      <c r="AE65" s="88"/>
      <c r="AF65" s="89"/>
      <c r="AG65" s="84">
        <f t="shared" si="0"/>
        <v>571</v>
      </c>
      <c r="AH65" s="84">
        <f t="shared" si="1"/>
        <v>580</v>
      </c>
      <c r="AI65" s="80">
        <v>1151</v>
      </c>
    </row>
    <row r="66" spans="1:35" x14ac:dyDescent="0.35">
      <c r="A66" s="75" t="s">
        <v>142</v>
      </c>
      <c r="B66" s="73" t="s">
        <v>143</v>
      </c>
      <c r="C66" s="88">
        <v>16</v>
      </c>
      <c r="D66" s="89">
        <v>28</v>
      </c>
      <c r="E66" s="79">
        <v>95</v>
      </c>
      <c r="F66" s="79">
        <v>93</v>
      </c>
      <c r="G66" s="88">
        <v>119</v>
      </c>
      <c r="H66" s="89">
        <v>102</v>
      </c>
      <c r="I66" s="79">
        <v>99</v>
      </c>
      <c r="J66" s="79">
        <v>104</v>
      </c>
      <c r="K66" s="88">
        <v>98</v>
      </c>
      <c r="L66" s="89">
        <v>108</v>
      </c>
      <c r="M66" s="79">
        <v>97</v>
      </c>
      <c r="N66" s="79">
        <v>102</v>
      </c>
      <c r="O66" s="88">
        <v>94</v>
      </c>
      <c r="P66" s="89">
        <v>102</v>
      </c>
      <c r="Q66" s="79">
        <v>95</v>
      </c>
      <c r="R66" s="79">
        <v>105</v>
      </c>
      <c r="S66" s="88">
        <v>103</v>
      </c>
      <c r="T66" s="89">
        <v>107</v>
      </c>
      <c r="U66" s="79">
        <v>117</v>
      </c>
      <c r="V66" s="79">
        <v>119</v>
      </c>
      <c r="W66" s="88">
        <v>120</v>
      </c>
      <c r="X66" s="89">
        <v>115</v>
      </c>
      <c r="Y66" s="79">
        <v>112</v>
      </c>
      <c r="Z66" s="79">
        <v>106</v>
      </c>
      <c r="AA66" s="88">
        <v>109</v>
      </c>
      <c r="AB66" s="89">
        <v>108</v>
      </c>
      <c r="AC66" s="79">
        <v>103</v>
      </c>
      <c r="AD66" s="79">
        <v>111</v>
      </c>
      <c r="AE66" s="88"/>
      <c r="AF66" s="89"/>
      <c r="AG66" s="84">
        <f t="shared" si="0"/>
        <v>1377</v>
      </c>
      <c r="AH66" s="84">
        <f t="shared" si="1"/>
        <v>1410</v>
      </c>
      <c r="AI66" s="80">
        <v>2787</v>
      </c>
    </row>
    <row r="67" spans="1:35" x14ac:dyDescent="0.35">
      <c r="A67" s="75" t="s">
        <v>144</v>
      </c>
      <c r="B67" s="73" t="s">
        <v>145</v>
      </c>
      <c r="C67" s="88">
        <v>8</v>
      </c>
      <c r="D67" s="89">
        <v>20</v>
      </c>
      <c r="E67" s="79">
        <v>73</v>
      </c>
      <c r="F67" s="79">
        <v>91</v>
      </c>
      <c r="G67" s="88">
        <v>73</v>
      </c>
      <c r="H67" s="89">
        <v>72</v>
      </c>
      <c r="I67" s="79">
        <v>72</v>
      </c>
      <c r="J67" s="79">
        <v>79</v>
      </c>
      <c r="K67" s="88">
        <v>76</v>
      </c>
      <c r="L67" s="89">
        <v>80</v>
      </c>
      <c r="M67" s="79">
        <v>78</v>
      </c>
      <c r="N67" s="79">
        <v>69</v>
      </c>
      <c r="O67" s="88">
        <v>64</v>
      </c>
      <c r="P67" s="89">
        <v>66</v>
      </c>
      <c r="Q67" s="79">
        <v>72</v>
      </c>
      <c r="R67" s="79">
        <v>69</v>
      </c>
      <c r="S67" s="88">
        <v>64</v>
      </c>
      <c r="T67" s="89">
        <v>66</v>
      </c>
      <c r="U67" s="79">
        <v>68</v>
      </c>
      <c r="V67" s="79">
        <v>65</v>
      </c>
      <c r="W67" s="88">
        <v>71</v>
      </c>
      <c r="X67" s="89">
        <v>63</v>
      </c>
      <c r="Y67" s="79">
        <v>69</v>
      </c>
      <c r="Z67" s="79">
        <v>74</v>
      </c>
      <c r="AA67" s="88">
        <v>62</v>
      </c>
      <c r="AB67" s="89">
        <v>84</v>
      </c>
      <c r="AC67" s="79">
        <v>52</v>
      </c>
      <c r="AD67" s="79">
        <v>73</v>
      </c>
      <c r="AE67" s="88">
        <v>2</v>
      </c>
      <c r="AF67" s="89">
        <v>1</v>
      </c>
      <c r="AG67" s="84">
        <f t="shared" si="0"/>
        <v>904</v>
      </c>
      <c r="AH67" s="84">
        <f t="shared" si="1"/>
        <v>972</v>
      </c>
      <c r="AI67" s="80">
        <v>1876</v>
      </c>
    </row>
    <row r="68" spans="1:35" x14ac:dyDescent="0.35">
      <c r="A68" s="75" t="s">
        <v>146</v>
      </c>
      <c r="B68" s="73" t="s">
        <v>147</v>
      </c>
      <c r="C68" s="88">
        <v>2</v>
      </c>
      <c r="D68" s="89">
        <v>3</v>
      </c>
      <c r="E68" s="79">
        <v>24</v>
      </c>
      <c r="F68" s="79">
        <v>23</v>
      </c>
      <c r="G68" s="88">
        <v>22</v>
      </c>
      <c r="H68" s="89">
        <v>23</v>
      </c>
      <c r="I68" s="79">
        <v>25</v>
      </c>
      <c r="J68" s="79">
        <v>27</v>
      </c>
      <c r="K68" s="88">
        <v>26</v>
      </c>
      <c r="L68" s="89">
        <v>24</v>
      </c>
      <c r="M68" s="79">
        <v>31</v>
      </c>
      <c r="N68" s="79">
        <v>23</v>
      </c>
      <c r="O68" s="88">
        <v>24</v>
      </c>
      <c r="P68" s="89">
        <v>24</v>
      </c>
      <c r="Q68" s="79">
        <v>31</v>
      </c>
      <c r="R68" s="79">
        <v>27</v>
      </c>
      <c r="S68" s="88">
        <v>24</v>
      </c>
      <c r="T68" s="89">
        <v>25</v>
      </c>
      <c r="U68" s="79">
        <v>39</v>
      </c>
      <c r="V68" s="79">
        <v>39</v>
      </c>
      <c r="W68" s="88">
        <v>35</v>
      </c>
      <c r="X68" s="89">
        <v>37</v>
      </c>
      <c r="Y68" s="79">
        <v>21</v>
      </c>
      <c r="Z68" s="79">
        <v>46</v>
      </c>
      <c r="AA68" s="88">
        <v>35</v>
      </c>
      <c r="AB68" s="89">
        <v>48</v>
      </c>
      <c r="AC68" s="79">
        <v>28</v>
      </c>
      <c r="AD68" s="79">
        <v>28</v>
      </c>
      <c r="AE68" s="88"/>
      <c r="AF68" s="89"/>
      <c r="AG68" s="84">
        <f t="shared" ref="AG68:AG131" si="2">C68+E68+G68+I68+K68+M68+O68+Q68+S68+U68+W68+Y68+AA68+AC68+AE68</f>
        <v>367</v>
      </c>
      <c r="AH68" s="84">
        <f t="shared" ref="AH68:AH131" si="3">D68+F68+H68+J68+L68+N68+P68+R68+T68+V68+X68+Z68+AB68+AD68+AF68</f>
        <v>397</v>
      </c>
      <c r="AI68" s="80">
        <v>764</v>
      </c>
    </row>
    <row r="69" spans="1:35" x14ac:dyDescent="0.35">
      <c r="A69" s="75" t="s">
        <v>148</v>
      </c>
      <c r="B69" s="73" t="s">
        <v>149</v>
      </c>
      <c r="C69" s="88">
        <v>2</v>
      </c>
      <c r="D69" s="89">
        <v>10</v>
      </c>
      <c r="E69" s="79">
        <v>27</v>
      </c>
      <c r="F69" s="79">
        <v>39</v>
      </c>
      <c r="G69" s="88">
        <v>34</v>
      </c>
      <c r="H69" s="89">
        <v>32</v>
      </c>
      <c r="I69" s="79">
        <v>36</v>
      </c>
      <c r="J69" s="79">
        <v>35</v>
      </c>
      <c r="K69" s="88">
        <v>30</v>
      </c>
      <c r="L69" s="89">
        <v>36</v>
      </c>
      <c r="M69" s="79">
        <v>36</v>
      </c>
      <c r="N69" s="79">
        <v>30</v>
      </c>
      <c r="O69" s="88">
        <v>43</v>
      </c>
      <c r="P69" s="89">
        <v>38</v>
      </c>
      <c r="Q69" s="79">
        <v>37</v>
      </c>
      <c r="R69" s="79">
        <v>33</v>
      </c>
      <c r="S69" s="88">
        <v>36</v>
      </c>
      <c r="T69" s="89">
        <v>40</v>
      </c>
      <c r="U69" s="79">
        <v>28</v>
      </c>
      <c r="V69" s="79">
        <v>41</v>
      </c>
      <c r="W69" s="88">
        <v>54</v>
      </c>
      <c r="X69" s="89">
        <v>45</v>
      </c>
      <c r="Y69" s="79">
        <v>36</v>
      </c>
      <c r="Z69" s="79">
        <v>31</v>
      </c>
      <c r="AA69" s="88">
        <v>28</v>
      </c>
      <c r="AB69" s="89">
        <v>35</v>
      </c>
      <c r="AC69" s="79">
        <v>30</v>
      </c>
      <c r="AD69" s="79">
        <v>24</v>
      </c>
      <c r="AE69" s="88"/>
      <c r="AF69" s="89"/>
      <c r="AG69" s="84">
        <f t="shared" si="2"/>
        <v>457</v>
      </c>
      <c r="AH69" s="84">
        <f t="shared" si="3"/>
        <v>469</v>
      </c>
      <c r="AI69" s="80">
        <v>926</v>
      </c>
    </row>
    <row r="70" spans="1:35" x14ac:dyDescent="0.35">
      <c r="A70" s="75" t="s">
        <v>150</v>
      </c>
      <c r="B70" s="73" t="s">
        <v>151</v>
      </c>
      <c r="C70" s="88"/>
      <c r="D70" s="89"/>
      <c r="E70" s="79">
        <v>85</v>
      </c>
      <c r="F70" s="79">
        <v>108</v>
      </c>
      <c r="G70" s="88">
        <v>80</v>
      </c>
      <c r="H70" s="89">
        <v>83</v>
      </c>
      <c r="I70" s="79">
        <v>70</v>
      </c>
      <c r="J70" s="79">
        <v>74</v>
      </c>
      <c r="K70" s="88">
        <v>81</v>
      </c>
      <c r="L70" s="89">
        <v>90</v>
      </c>
      <c r="M70" s="79">
        <v>74</v>
      </c>
      <c r="N70" s="79">
        <v>92</v>
      </c>
      <c r="O70" s="88">
        <v>71</v>
      </c>
      <c r="P70" s="89">
        <v>72</v>
      </c>
      <c r="Q70" s="79">
        <v>65</v>
      </c>
      <c r="R70" s="79">
        <v>96</v>
      </c>
      <c r="S70" s="88">
        <v>69</v>
      </c>
      <c r="T70" s="89">
        <v>81</v>
      </c>
      <c r="U70" s="79">
        <v>63</v>
      </c>
      <c r="V70" s="79">
        <v>91</v>
      </c>
      <c r="W70" s="88">
        <v>67</v>
      </c>
      <c r="X70" s="89">
        <v>90</v>
      </c>
      <c r="Y70" s="79">
        <v>92</v>
      </c>
      <c r="Z70" s="79">
        <v>96</v>
      </c>
      <c r="AA70" s="88">
        <v>79</v>
      </c>
      <c r="AB70" s="89">
        <v>71</v>
      </c>
      <c r="AC70" s="79">
        <v>71</v>
      </c>
      <c r="AD70" s="79">
        <v>80</v>
      </c>
      <c r="AE70" s="88"/>
      <c r="AF70" s="89"/>
      <c r="AG70" s="84">
        <f t="shared" si="2"/>
        <v>967</v>
      </c>
      <c r="AH70" s="84">
        <f t="shared" si="3"/>
        <v>1124</v>
      </c>
      <c r="AI70" s="80">
        <v>2091</v>
      </c>
    </row>
    <row r="71" spans="1:35" x14ac:dyDescent="0.35">
      <c r="A71" s="75" t="s">
        <v>152</v>
      </c>
      <c r="B71" s="73" t="s">
        <v>153</v>
      </c>
      <c r="C71" s="88">
        <v>1</v>
      </c>
      <c r="D71" s="89">
        <v>3</v>
      </c>
      <c r="E71" s="79">
        <v>73</v>
      </c>
      <c r="F71" s="79">
        <v>68</v>
      </c>
      <c r="G71" s="88">
        <v>62</v>
      </c>
      <c r="H71" s="89">
        <v>69</v>
      </c>
      <c r="I71" s="79">
        <v>79</v>
      </c>
      <c r="J71" s="79">
        <v>73</v>
      </c>
      <c r="K71" s="88">
        <v>58</v>
      </c>
      <c r="L71" s="89">
        <v>66</v>
      </c>
      <c r="M71" s="79">
        <v>64</v>
      </c>
      <c r="N71" s="79">
        <v>74</v>
      </c>
      <c r="O71" s="88">
        <v>71</v>
      </c>
      <c r="P71" s="89">
        <v>80</v>
      </c>
      <c r="Q71" s="79">
        <v>78</v>
      </c>
      <c r="R71" s="79">
        <v>75</v>
      </c>
      <c r="S71" s="88">
        <v>76</v>
      </c>
      <c r="T71" s="89">
        <v>81</v>
      </c>
      <c r="U71" s="79">
        <v>82</v>
      </c>
      <c r="V71" s="79">
        <v>82</v>
      </c>
      <c r="W71" s="88">
        <v>103</v>
      </c>
      <c r="X71" s="89">
        <v>69</v>
      </c>
      <c r="Y71" s="79">
        <v>83</v>
      </c>
      <c r="Z71" s="79">
        <v>100</v>
      </c>
      <c r="AA71" s="88">
        <v>96</v>
      </c>
      <c r="AB71" s="89">
        <v>63</v>
      </c>
      <c r="AC71" s="79">
        <v>82</v>
      </c>
      <c r="AD71" s="79">
        <v>86</v>
      </c>
      <c r="AE71" s="88"/>
      <c r="AF71" s="89"/>
      <c r="AG71" s="84">
        <f t="shared" si="2"/>
        <v>1008</v>
      </c>
      <c r="AH71" s="84">
        <f t="shared" si="3"/>
        <v>989</v>
      </c>
      <c r="AI71" s="80">
        <v>1997</v>
      </c>
    </row>
    <row r="72" spans="1:35" x14ac:dyDescent="0.35">
      <c r="A72" s="75" t="s">
        <v>154</v>
      </c>
      <c r="B72" s="73" t="s">
        <v>155</v>
      </c>
      <c r="C72" s="88">
        <v>10</v>
      </c>
      <c r="D72" s="89">
        <v>17</v>
      </c>
      <c r="E72" s="79">
        <v>47</v>
      </c>
      <c r="F72" s="79">
        <v>59</v>
      </c>
      <c r="G72" s="88">
        <v>46</v>
      </c>
      <c r="H72" s="89">
        <v>58</v>
      </c>
      <c r="I72" s="79">
        <v>54</v>
      </c>
      <c r="J72" s="79">
        <v>59</v>
      </c>
      <c r="K72" s="88">
        <v>49</v>
      </c>
      <c r="L72" s="89">
        <v>48</v>
      </c>
      <c r="M72" s="79">
        <v>55</v>
      </c>
      <c r="N72" s="79">
        <v>55</v>
      </c>
      <c r="O72" s="88">
        <v>48</v>
      </c>
      <c r="P72" s="89">
        <v>46</v>
      </c>
      <c r="Q72" s="79">
        <v>63</v>
      </c>
      <c r="R72" s="79">
        <v>64</v>
      </c>
      <c r="S72" s="88">
        <v>62</v>
      </c>
      <c r="T72" s="89">
        <v>78</v>
      </c>
      <c r="U72" s="79">
        <v>57</v>
      </c>
      <c r="V72" s="79">
        <v>77</v>
      </c>
      <c r="W72" s="88">
        <v>62</v>
      </c>
      <c r="X72" s="89">
        <v>69</v>
      </c>
      <c r="Y72" s="79">
        <v>75</v>
      </c>
      <c r="Z72" s="79">
        <v>60</v>
      </c>
      <c r="AA72" s="88">
        <v>72</v>
      </c>
      <c r="AB72" s="89">
        <v>71</v>
      </c>
      <c r="AC72" s="79">
        <v>68</v>
      </c>
      <c r="AD72" s="79">
        <v>81</v>
      </c>
      <c r="AE72" s="88"/>
      <c r="AF72" s="89"/>
      <c r="AG72" s="84">
        <f t="shared" si="2"/>
        <v>768</v>
      </c>
      <c r="AH72" s="84">
        <f t="shared" si="3"/>
        <v>842</v>
      </c>
      <c r="AI72" s="80">
        <v>1610</v>
      </c>
    </row>
    <row r="73" spans="1:35" x14ac:dyDescent="0.35">
      <c r="A73" s="75" t="s">
        <v>156</v>
      </c>
      <c r="B73" s="73" t="s">
        <v>157</v>
      </c>
      <c r="C73" s="88">
        <v>12</v>
      </c>
      <c r="D73" s="89">
        <v>21</v>
      </c>
      <c r="E73" s="79">
        <v>42</v>
      </c>
      <c r="F73" s="79">
        <v>52</v>
      </c>
      <c r="G73" s="88">
        <v>47</v>
      </c>
      <c r="H73" s="89">
        <v>48</v>
      </c>
      <c r="I73" s="79">
        <v>52</v>
      </c>
      <c r="J73" s="79">
        <v>50</v>
      </c>
      <c r="K73" s="88">
        <v>44</v>
      </c>
      <c r="L73" s="89">
        <v>42</v>
      </c>
      <c r="M73" s="79">
        <v>41</v>
      </c>
      <c r="N73" s="79">
        <v>45</v>
      </c>
      <c r="O73" s="88">
        <v>46</v>
      </c>
      <c r="P73" s="89">
        <v>55</v>
      </c>
      <c r="Q73" s="79">
        <v>41</v>
      </c>
      <c r="R73" s="79">
        <v>55</v>
      </c>
      <c r="S73" s="88">
        <v>61</v>
      </c>
      <c r="T73" s="89">
        <v>53</v>
      </c>
      <c r="U73" s="79">
        <v>54</v>
      </c>
      <c r="V73" s="79">
        <v>62</v>
      </c>
      <c r="W73" s="88">
        <v>60</v>
      </c>
      <c r="X73" s="89">
        <v>55</v>
      </c>
      <c r="Y73" s="79">
        <v>55</v>
      </c>
      <c r="Z73" s="79">
        <v>51</v>
      </c>
      <c r="AA73" s="88">
        <v>49</v>
      </c>
      <c r="AB73" s="89">
        <v>57</v>
      </c>
      <c r="AC73" s="79">
        <v>58</v>
      </c>
      <c r="AD73" s="79">
        <v>59</v>
      </c>
      <c r="AE73" s="88"/>
      <c r="AF73" s="89"/>
      <c r="AG73" s="84">
        <f t="shared" si="2"/>
        <v>662</v>
      </c>
      <c r="AH73" s="84">
        <f t="shared" si="3"/>
        <v>705</v>
      </c>
      <c r="AI73" s="80">
        <v>1367</v>
      </c>
    </row>
    <row r="74" spans="1:35" x14ac:dyDescent="0.35">
      <c r="A74" s="75" t="s">
        <v>158</v>
      </c>
      <c r="B74" s="73" t="s">
        <v>159</v>
      </c>
      <c r="C74" s="88">
        <v>46</v>
      </c>
      <c r="D74" s="89">
        <v>56</v>
      </c>
      <c r="E74" s="79">
        <v>84</v>
      </c>
      <c r="F74" s="79">
        <v>84</v>
      </c>
      <c r="G74" s="88">
        <v>85</v>
      </c>
      <c r="H74" s="89">
        <v>100</v>
      </c>
      <c r="I74" s="79">
        <v>88</v>
      </c>
      <c r="J74" s="79">
        <v>85</v>
      </c>
      <c r="K74" s="88">
        <v>79</v>
      </c>
      <c r="L74" s="89">
        <v>71</v>
      </c>
      <c r="M74" s="79">
        <v>93</v>
      </c>
      <c r="N74" s="79">
        <v>89</v>
      </c>
      <c r="O74" s="88">
        <v>92</v>
      </c>
      <c r="P74" s="89">
        <v>90</v>
      </c>
      <c r="Q74" s="79">
        <v>99</v>
      </c>
      <c r="R74" s="79">
        <v>102</v>
      </c>
      <c r="S74" s="88">
        <v>97</v>
      </c>
      <c r="T74" s="89">
        <v>102</v>
      </c>
      <c r="U74" s="79">
        <v>113</v>
      </c>
      <c r="V74" s="79">
        <v>116</v>
      </c>
      <c r="W74" s="88">
        <v>104</v>
      </c>
      <c r="X74" s="89">
        <v>93</v>
      </c>
      <c r="Y74" s="79">
        <v>92</v>
      </c>
      <c r="Z74" s="79">
        <v>106</v>
      </c>
      <c r="AA74" s="88">
        <v>95</v>
      </c>
      <c r="AB74" s="89">
        <v>99</v>
      </c>
      <c r="AC74" s="79">
        <v>84</v>
      </c>
      <c r="AD74" s="79">
        <v>101</v>
      </c>
      <c r="AE74" s="88"/>
      <c r="AF74" s="89"/>
      <c r="AG74" s="84">
        <f t="shared" si="2"/>
        <v>1251</v>
      </c>
      <c r="AH74" s="84">
        <f t="shared" si="3"/>
        <v>1294</v>
      </c>
      <c r="AI74" s="80">
        <v>2545</v>
      </c>
    </row>
    <row r="75" spans="1:35" x14ac:dyDescent="0.35">
      <c r="A75" s="75" t="s">
        <v>160</v>
      </c>
      <c r="B75" s="73" t="s">
        <v>161</v>
      </c>
      <c r="C75" s="88"/>
      <c r="D75" s="89"/>
      <c r="E75" s="79">
        <v>139</v>
      </c>
      <c r="F75" s="79">
        <v>186</v>
      </c>
      <c r="G75" s="88">
        <v>161</v>
      </c>
      <c r="H75" s="89">
        <v>194</v>
      </c>
      <c r="I75" s="79">
        <v>146</v>
      </c>
      <c r="J75" s="79">
        <v>154</v>
      </c>
      <c r="K75" s="88">
        <v>122</v>
      </c>
      <c r="L75" s="89">
        <v>152</v>
      </c>
      <c r="M75" s="79">
        <v>142</v>
      </c>
      <c r="N75" s="79">
        <v>144</v>
      </c>
      <c r="O75" s="88">
        <v>124</v>
      </c>
      <c r="P75" s="89">
        <v>139</v>
      </c>
      <c r="Q75" s="79">
        <v>150</v>
      </c>
      <c r="R75" s="79">
        <v>160</v>
      </c>
      <c r="S75" s="88">
        <v>122</v>
      </c>
      <c r="T75" s="89">
        <v>138</v>
      </c>
      <c r="U75" s="79">
        <v>130</v>
      </c>
      <c r="V75" s="79">
        <v>145</v>
      </c>
      <c r="W75" s="88">
        <v>131</v>
      </c>
      <c r="X75" s="89">
        <v>137</v>
      </c>
      <c r="Y75" s="79">
        <v>137</v>
      </c>
      <c r="Z75" s="79">
        <v>136</v>
      </c>
      <c r="AA75" s="88">
        <v>150</v>
      </c>
      <c r="AB75" s="89">
        <v>130</v>
      </c>
      <c r="AC75" s="79">
        <v>123</v>
      </c>
      <c r="AD75" s="79">
        <v>135</v>
      </c>
      <c r="AE75" s="88"/>
      <c r="AF75" s="89"/>
      <c r="AG75" s="84">
        <f t="shared" si="2"/>
        <v>1777</v>
      </c>
      <c r="AH75" s="84">
        <f t="shared" si="3"/>
        <v>1950</v>
      </c>
      <c r="AI75" s="80">
        <v>3727</v>
      </c>
    </row>
    <row r="76" spans="1:35" x14ac:dyDescent="0.35">
      <c r="A76" s="75" t="s">
        <v>162</v>
      </c>
      <c r="B76" s="73" t="s">
        <v>163</v>
      </c>
      <c r="C76" s="88"/>
      <c r="D76" s="89">
        <v>2</v>
      </c>
      <c r="E76" s="79">
        <v>26</v>
      </c>
      <c r="F76" s="79">
        <v>37</v>
      </c>
      <c r="G76" s="88">
        <v>33</v>
      </c>
      <c r="H76" s="89">
        <v>43</v>
      </c>
      <c r="I76" s="79">
        <v>31</v>
      </c>
      <c r="J76" s="79">
        <v>35</v>
      </c>
      <c r="K76" s="88">
        <v>31</v>
      </c>
      <c r="L76" s="89">
        <v>38</v>
      </c>
      <c r="M76" s="79">
        <v>37</v>
      </c>
      <c r="N76" s="79">
        <v>39</v>
      </c>
      <c r="O76" s="88">
        <v>44</v>
      </c>
      <c r="P76" s="89">
        <v>31</v>
      </c>
      <c r="Q76" s="79">
        <v>38</v>
      </c>
      <c r="R76" s="79">
        <v>37</v>
      </c>
      <c r="S76" s="88">
        <v>33</v>
      </c>
      <c r="T76" s="89">
        <v>31</v>
      </c>
      <c r="U76" s="79">
        <v>27</v>
      </c>
      <c r="V76" s="79">
        <v>28</v>
      </c>
      <c r="W76" s="88">
        <v>40</v>
      </c>
      <c r="X76" s="89">
        <v>39</v>
      </c>
      <c r="Y76" s="79">
        <v>44</v>
      </c>
      <c r="Z76" s="79">
        <v>36</v>
      </c>
      <c r="AA76" s="88">
        <v>33</v>
      </c>
      <c r="AB76" s="89">
        <v>29</v>
      </c>
      <c r="AC76" s="79">
        <v>35</v>
      </c>
      <c r="AD76" s="79">
        <v>38</v>
      </c>
      <c r="AE76" s="88"/>
      <c r="AF76" s="89"/>
      <c r="AG76" s="84">
        <f t="shared" si="2"/>
        <v>452</v>
      </c>
      <c r="AH76" s="84">
        <f t="shared" si="3"/>
        <v>463</v>
      </c>
      <c r="AI76" s="80">
        <v>915</v>
      </c>
    </row>
    <row r="77" spans="1:35" x14ac:dyDescent="0.35">
      <c r="A77" s="75" t="s">
        <v>164</v>
      </c>
      <c r="B77" s="73" t="s">
        <v>165</v>
      </c>
      <c r="C77" s="88">
        <v>20</v>
      </c>
      <c r="D77" s="89">
        <v>29</v>
      </c>
      <c r="E77" s="79">
        <v>38</v>
      </c>
      <c r="F77" s="79">
        <v>47</v>
      </c>
      <c r="G77" s="88">
        <v>52</v>
      </c>
      <c r="H77" s="89">
        <v>57</v>
      </c>
      <c r="I77" s="79">
        <v>40</v>
      </c>
      <c r="J77" s="79">
        <v>50</v>
      </c>
      <c r="K77" s="88">
        <v>42</v>
      </c>
      <c r="L77" s="89">
        <v>39</v>
      </c>
      <c r="M77" s="79">
        <v>46</v>
      </c>
      <c r="N77" s="79">
        <v>44</v>
      </c>
      <c r="O77" s="88">
        <v>43</v>
      </c>
      <c r="P77" s="89">
        <v>66</v>
      </c>
      <c r="Q77" s="79">
        <v>38</v>
      </c>
      <c r="R77" s="79">
        <v>47</v>
      </c>
      <c r="S77" s="88">
        <v>49</v>
      </c>
      <c r="T77" s="89">
        <v>61</v>
      </c>
      <c r="U77" s="79">
        <v>49</v>
      </c>
      <c r="V77" s="79">
        <v>54</v>
      </c>
      <c r="W77" s="88">
        <v>40</v>
      </c>
      <c r="X77" s="89">
        <v>52</v>
      </c>
      <c r="Y77" s="79">
        <v>55</v>
      </c>
      <c r="Z77" s="79">
        <v>44</v>
      </c>
      <c r="AA77" s="88">
        <v>45</v>
      </c>
      <c r="AB77" s="89">
        <v>47</v>
      </c>
      <c r="AC77" s="79">
        <v>49</v>
      </c>
      <c r="AD77" s="79">
        <v>51</v>
      </c>
      <c r="AE77" s="88"/>
      <c r="AF77" s="89"/>
      <c r="AG77" s="84">
        <f t="shared" si="2"/>
        <v>606</v>
      </c>
      <c r="AH77" s="84">
        <f t="shared" si="3"/>
        <v>688</v>
      </c>
      <c r="AI77" s="80">
        <v>1294</v>
      </c>
    </row>
    <row r="78" spans="1:35" x14ac:dyDescent="0.35">
      <c r="A78" s="75" t="s">
        <v>166</v>
      </c>
      <c r="B78" s="73" t="s">
        <v>167</v>
      </c>
      <c r="C78" s="88"/>
      <c r="D78" s="89"/>
      <c r="E78" s="79">
        <v>55</v>
      </c>
      <c r="F78" s="79">
        <v>54</v>
      </c>
      <c r="G78" s="88">
        <v>63</v>
      </c>
      <c r="H78" s="89">
        <v>63</v>
      </c>
      <c r="I78" s="79">
        <v>59</v>
      </c>
      <c r="J78" s="79">
        <v>59</v>
      </c>
      <c r="K78" s="88">
        <v>50</v>
      </c>
      <c r="L78" s="89">
        <v>62</v>
      </c>
      <c r="M78" s="79">
        <v>56</v>
      </c>
      <c r="N78" s="79">
        <v>62</v>
      </c>
      <c r="O78" s="88">
        <v>53</v>
      </c>
      <c r="P78" s="89">
        <v>65</v>
      </c>
      <c r="Q78" s="79">
        <v>47</v>
      </c>
      <c r="R78" s="79">
        <v>62</v>
      </c>
      <c r="S78" s="88">
        <v>45</v>
      </c>
      <c r="T78" s="89">
        <v>52</v>
      </c>
      <c r="U78" s="79">
        <v>59</v>
      </c>
      <c r="V78" s="79">
        <v>61</v>
      </c>
      <c r="W78" s="88">
        <v>48</v>
      </c>
      <c r="X78" s="89">
        <v>48</v>
      </c>
      <c r="Y78" s="79">
        <v>46</v>
      </c>
      <c r="Z78" s="79">
        <v>41</v>
      </c>
      <c r="AA78" s="88">
        <v>34</v>
      </c>
      <c r="AB78" s="89">
        <v>45</v>
      </c>
      <c r="AC78" s="79">
        <v>40</v>
      </c>
      <c r="AD78" s="79">
        <v>35</v>
      </c>
      <c r="AE78" s="88"/>
      <c r="AF78" s="89"/>
      <c r="AG78" s="84">
        <f t="shared" si="2"/>
        <v>655</v>
      </c>
      <c r="AH78" s="84">
        <f t="shared" si="3"/>
        <v>709</v>
      </c>
      <c r="AI78" s="80">
        <v>1364</v>
      </c>
    </row>
    <row r="79" spans="1:35" x14ac:dyDescent="0.35">
      <c r="A79" s="75" t="s">
        <v>168</v>
      </c>
      <c r="B79" s="73" t="s">
        <v>169</v>
      </c>
      <c r="C79" s="88"/>
      <c r="D79" s="89"/>
      <c r="E79" s="79">
        <v>33</v>
      </c>
      <c r="F79" s="79">
        <v>31</v>
      </c>
      <c r="G79" s="88">
        <v>35</v>
      </c>
      <c r="H79" s="89">
        <v>29</v>
      </c>
      <c r="I79" s="79">
        <v>22</v>
      </c>
      <c r="J79" s="79">
        <v>38</v>
      </c>
      <c r="K79" s="88">
        <v>32</v>
      </c>
      <c r="L79" s="89">
        <v>37</v>
      </c>
      <c r="M79" s="79">
        <v>21</v>
      </c>
      <c r="N79" s="79">
        <v>30</v>
      </c>
      <c r="O79" s="88">
        <v>31</v>
      </c>
      <c r="P79" s="89">
        <v>41</v>
      </c>
      <c r="Q79" s="79">
        <v>32</v>
      </c>
      <c r="R79" s="79">
        <v>38</v>
      </c>
      <c r="S79" s="88">
        <v>34</v>
      </c>
      <c r="T79" s="89">
        <v>28</v>
      </c>
      <c r="U79" s="79">
        <v>30</v>
      </c>
      <c r="V79" s="79">
        <v>26</v>
      </c>
      <c r="W79" s="88">
        <v>39</v>
      </c>
      <c r="X79" s="89">
        <v>34</v>
      </c>
      <c r="Y79" s="79">
        <v>27</v>
      </c>
      <c r="Z79" s="79">
        <v>30</v>
      </c>
      <c r="AA79" s="88">
        <v>38</v>
      </c>
      <c r="AB79" s="89">
        <v>28</v>
      </c>
      <c r="AC79" s="79">
        <v>28</v>
      </c>
      <c r="AD79" s="79">
        <v>29</v>
      </c>
      <c r="AE79" s="88"/>
      <c r="AF79" s="89"/>
      <c r="AG79" s="84">
        <f t="shared" si="2"/>
        <v>402</v>
      </c>
      <c r="AH79" s="84">
        <f t="shared" si="3"/>
        <v>419</v>
      </c>
      <c r="AI79" s="80">
        <v>821</v>
      </c>
    </row>
    <row r="80" spans="1:35" x14ac:dyDescent="0.35">
      <c r="A80" s="75" t="s">
        <v>170</v>
      </c>
      <c r="B80" s="73" t="s">
        <v>171</v>
      </c>
      <c r="C80" s="88"/>
      <c r="D80" s="89"/>
      <c r="E80" s="79">
        <v>32</v>
      </c>
      <c r="F80" s="79">
        <v>38</v>
      </c>
      <c r="G80" s="88">
        <v>31</v>
      </c>
      <c r="H80" s="89">
        <v>23</v>
      </c>
      <c r="I80" s="79">
        <v>23</v>
      </c>
      <c r="J80" s="79">
        <v>32</v>
      </c>
      <c r="K80" s="88">
        <v>22</v>
      </c>
      <c r="L80" s="89">
        <v>27</v>
      </c>
      <c r="M80" s="79">
        <v>26</v>
      </c>
      <c r="N80" s="79">
        <v>34</v>
      </c>
      <c r="O80" s="88">
        <v>34</v>
      </c>
      <c r="P80" s="89">
        <v>35</v>
      </c>
      <c r="Q80" s="79">
        <v>33</v>
      </c>
      <c r="R80" s="79">
        <v>31</v>
      </c>
      <c r="S80" s="88">
        <v>42</v>
      </c>
      <c r="T80" s="89">
        <v>33</v>
      </c>
      <c r="U80" s="79">
        <v>32</v>
      </c>
      <c r="V80" s="79">
        <v>35</v>
      </c>
      <c r="W80" s="88">
        <v>28</v>
      </c>
      <c r="X80" s="89">
        <v>21</v>
      </c>
      <c r="Y80" s="79">
        <v>38</v>
      </c>
      <c r="Z80" s="79">
        <v>39</v>
      </c>
      <c r="AA80" s="88">
        <v>34</v>
      </c>
      <c r="AB80" s="89">
        <v>26</v>
      </c>
      <c r="AC80" s="79">
        <v>32</v>
      </c>
      <c r="AD80" s="79">
        <v>29</v>
      </c>
      <c r="AE80" s="88"/>
      <c r="AF80" s="89">
        <v>1</v>
      </c>
      <c r="AG80" s="84">
        <f t="shared" si="2"/>
        <v>407</v>
      </c>
      <c r="AH80" s="84">
        <f t="shared" si="3"/>
        <v>404</v>
      </c>
      <c r="AI80" s="80">
        <v>811</v>
      </c>
    </row>
    <row r="81" spans="1:35" x14ac:dyDescent="0.35">
      <c r="A81" s="75" t="s">
        <v>172</v>
      </c>
      <c r="B81" s="73" t="s">
        <v>173</v>
      </c>
      <c r="C81" s="88">
        <v>113</v>
      </c>
      <c r="D81" s="89">
        <v>217</v>
      </c>
      <c r="E81" s="79">
        <v>704</v>
      </c>
      <c r="F81" s="79">
        <v>833</v>
      </c>
      <c r="G81" s="88">
        <v>798</v>
      </c>
      <c r="H81" s="89">
        <v>785</v>
      </c>
      <c r="I81" s="79">
        <v>793</v>
      </c>
      <c r="J81" s="79">
        <v>818</v>
      </c>
      <c r="K81" s="88">
        <v>816</v>
      </c>
      <c r="L81" s="89">
        <v>835</v>
      </c>
      <c r="M81" s="79">
        <v>780</v>
      </c>
      <c r="N81" s="79">
        <v>883</v>
      </c>
      <c r="O81" s="88">
        <v>746</v>
      </c>
      <c r="P81" s="89">
        <v>835</v>
      </c>
      <c r="Q81" s="79">
        <v>818</v>
      </c>
      <c r="R81" s="79">
        <v>842</v>
      </c>
      <c r="S81" s="88">
        <v>782</v>
      </c>
      <c r="T81" s="89">
        <v>788</v>
      </c>
      <c r="U81" s="79">
        <v>862</v>
      </c>
      <c r="V81" s="79">
        <v>789</v>
      </c>
      <c r="W81" s="88">
        <v>733</v>
      </c>
      <c r="X81" s="89">
        <v>747</v>
      </c>
      <c r="Y81" s="79">
        <v>770</v>
      </c>
      <c r="Z81" s="79">
        <v>719</v>
      </c>
      <c r="AA81" s="88">
        <v>695</v>
      </c>
      <c r="AB81" s="89">
        <v>686</v>
      </c>
      <c r="AC81" s="79">
        <v>667</v>
      </c>
      <c r="AD81" s="79">
        <v>668</v>
      </c>
      <c r="AE81" s="88"/>
      <c r="AF81" s="89">
        <v>2</v>
      </c>
      <c r="AG81" s="84">
        <f t="shared" si="2"/>
        <v>10077</v>
      </c>
      <c r="AH81" s="84">
        <f t="shared" si="3"/>
        <v>10447</v>
      </c>
      <c r="AI81" s="80">
        <v>20524</v>
      </c>
    </row>
    <row r="82" spans="1:35" x14ac:dyDescent="0.35">
      <c r="A82" s="75" t="s">
        <v>174</v>
      </c>
      <c r="B82" s="73" t="s">
        <v>175</v>
      </c>
      <c r="C82" s="88">
        <v>2</v>
      </c>
      <c r="D82" s="89">
        <v>13</v>
      </c>
      <c r="E82" s="79">
        <v>70</v>
      </c>
      <c r="F82" s="79">
        <v>80</v>
      </c>
      <c r="G82" s="88">
        <v>70</v>
      </c>
      <c r="H82" s="89">
        <v>75</v>
      </c>
      <c r="I82" s="79">
        <v>85</v>
      </c>
      <c r="J82" s="79">
        <v>104</v>
      </c>
      <c r="K82" s="88">
        <v>75</v>
      </c>
      <c r="L82" s="89">
        <v>89</v>
      </c>
      <c r="M82" s="79">
        <v>87</v>
      </c>
      <c r="N82" s="79">
        <v>95</v>
      </c>
      <c r="O82" s="88">
        <v>95</v>
      </c>
      <c r="P82" s="89">
        <v>91</v>
      </c>
      <c r="Q82" s="79">
        <v>96</v>
      </c>
      <c r="R82" s="79">
        <v>87</v>
      </c>
      <c r="S82" s="88">
        <v>94</v>
      </c>
      <c r="T82" s="89">
        <v>88</v>
      </c>
      <c r="U82" s="79">
        <v>84</v>
      </c>
      <c r="V82" s="79">
        <v>98</v>
      </c>
      <c r="W82" s="88">
        <v>75</v>
      </c>
      <c r="X82" s="89">
        <v>95</v>
      </c>
      <c r="Y82" s="79">
        <v>86</v>
      </c>
      <c r="Z82" s="79">
        <v>87</v>
      </c>
      <c r="AA82" s="88">
        <v>77</v>
      </c>
      <c r="AB82" s="89">
        <v>93</v>
      </c>
      <c r="AC82" s="79">
        <v>78</v>
      </c>
      <c r="AD82" s="79">
        <v>95</v>
      </c>
      <c r="AE82" s="88"/>
      <c r="AF82" s="89"/>
      <c r="AG82" s="84">
        <f t="shared" si="2"/>
        <v>1074</v>
      </c>
      <c r="AH82" s="84">
        <f t="shared" si="3"/>
        <v>1190</v>
      </c>
      <c r="AI82" s="80">
        <v>2264</v>
      </c>
    </row>
    <row r="83" spans="1:35" x14ac:dyDescent="0.35">
      <c r="A83" s="75" t="s">
        <v>176</v>
      </c>
      <c r="B83" s="73" t="s">
        <v>177</v>
      </c>
      <c r="C83" s="88">
        <v>23</v>
      </c>
      <c r="D83" s="89">
        <v>56</v>
      </c>
      <c r="E83" s="79">
        <v>263</v>
      </c>
      <c r="F83" s="79">
        <v>278</v>
      </c>
      <c r="G83" s="88">
        <v>256</v>
      </c>
      <c r="H83" s="89">
        <v>294</v>
      </c>
      <c r="I83" s="79">
        <v>247</v>
      </c>
      <c r="J83" s="79">
        <v>279</v>
      </c>
      <c r="K83" s="88">
        <v>223</v>
      </c>
      <c r="L83" s="89">
        <v>280</v>
      </c>
      <c r="M83" s="79">
        <v>273</v>
      </c>
      <c r="N83" s="79">
        <v>301</v>
      </c>
      <c r="O83" s="88">
        <v>261</v>
      </c>
      <c r="P83" s="89">
        <v>270</v>
      </c>
      <c r="Q83" s="79">
        <v>243</v>
      </c>
      <c r="R83" s="79">
        <v>277</v>
      </c>
      <c r="S83" s="88">
        <v>264</v>
      </c>
      <c r="T83" s="89">
        <v>238</v>
      </c>
      <c r="U83" s="79">
        <v>284</v>
      </c>
      <c r="V83" s="79">
        <v>289</v>
      </c>
      <c r="W83" s="88">
        <v>241</v>
      </c>
      <c r="X83" s="89">
        <v>244</v>
      </c>
      <c r="Y83" s="79">
        <v>233</v>
      </c>
      <c r="Z83" s="79">
        <v>217</v>
      </c>
      <c r="AA83" s="88">
        <v>208</v>
      </c>
      <c r="AB83" s="89">
        <v>239</v>
      </c>
      <c r="AC83" s="79">
        <v>231</v>
      </c>
      <c r="AD83" s="79">
        <v>241</v>
      </c>
      <c r="AE83" s="88">
        <v>2</v>
      </c>
      <c r="AF83" s="89">
        <v>4</v>
      </c>
      <c r="AG83" s="84">
        <f t="shared" si="2"/>
        <v>3252</v>
      </c>
      <c r="AH83" s="84">
        <f t="shared" si="3"/>
        <v>3507</v>
      </c>
      <c r="AI83" s="80">
        <v>6759</v>
      </c>
    </row>
    <row r="84" spans="1:35" x14ac:dyDescent="0.35">
      <c r="A84" s="75" t="s">
        <v>178</v>
      </c>
      <c r="B84" s="73" t="s">
        <v>179</v>
      </c>
      <c r="C84" s="88">
        <v>3</v>
      </c>
      <c r="D84" s="89">
        <v>9</v>
      </c>
      <c r="E84" s="79">
        <v>34</v>
      </c>
      <c r="F84" s="79">
        <v>39</v>
      </c>
      <c r="G84" s="88">
        <v>33</v>
      </c>
      <c r="H84" s="89">
        <v>47</v>
      </c>
      <c r="I84" s="79">
        <v>34</v>
      </c>
      <c r="J84" s="79">
        <v>52</v>
      </c>
      <c r="K84" s="88">
        <v>34</v>
      </c>
      <c r="L84" s="89">
        <v>39</v>
      </c>
      <c r="M84" s="79">
        <v>34</v>
      </c>
      <c r="N84" s="79">
        <v>44</v>
      </c>
      <c r="O84" s="88">
        <v>25</v>
      </c>
      <c r="P84" s="89">
        <v>53</v>
      </c>
      <c r="Q84" s="79">
        <v>32</v>
      </c>
      <c r="R84" s="79">
        <v>43</v>
      </c>
      <c r="S84" s="88">
        <v>42</v>
      </c>
      <c r="T84" s="89">
        <v>48</v>
      </c>
      <c r="U84" s="79">
        <v>37</v>
      </c>
      <c r="V84" s="79">
        <v>42</v>
      </c>
      <c r="W84" s="88">
        <v>32</v>
      </c>
      <c r="X84" s="89">
        <v>41</v>
      </c>
      <c r="Y84" s="79">
        <v>40</v>
      </c>
      <c r="Z84" s="79">
        <v>43</v>
      </c>
      <c r="AA84" s="88">
        <v>46</v>
      </c>
      <c r="AB84" s="89">
        <v>39</v>
      </c>
      <c r="AC84" s="79">
        <v>52</v>
      </c>
      <c r="AD84" s="79">
        <v>34</v>
      </c>
      <c r="AE84" s="88"/>
      <c r="AF84" s="89"/>
      <c r="AG84" s="84">
        <f t="shared" si="2"/>
        <v>478</v>
      </c>
      <c r="AH84" s="84">
        <f t="shared" si="3"/>
        <v>573</v>
      </c>
      <c r="AI84" s="80">
        <v>1051</v>
      </c>
    </row>
    <row r="85" spans="1:35" x14ac:dyDescent="0.35">
      <c r="A85" s="75" t="s">
        <v>180</v>
      </c>
      <c r="B85" s="73" t="s">
        <v>181</v>
      </c>
      <c r="C85" s="88">
        <v>34</v>
      </c>
      <c r="D85" s="89">
        <v>46</v>
      </c>
      <c r="E85" s="79">
        <v>507</v>
      </c>
      <c r="F85" s="79">
        <v>511</v>
      </c>
      <c r="G85" s="88">
        <v>611</v>
      </c>
      <c r="H85" s="89">
        <v>584</v>
      </c>
      <c r="I85" s="79">
        <v>553</v>
      </c>
      <c r="J85" s="79">
        <v>589</v>
      </c>
      <c r="K85" s="88">
        <v>617</v>
      </c>
      <c r="L85" s="89">
        <v>621</v>
      </c>
      <c r="M85" s="79">
        <v>635</v>
      </c>
      <c r="N85" s="79">
        <v>649</v>
      </c>
      <c r="O85" s="88">
        <v>663</v>
      </c>
      <c r="P85" s="89">
        <v>629</v>
      </c>
      <c r="Q85" s="79">
        <v>639</v>
      </c>
      <c r="R85" s="79">
        <v>658</v>
      </c>
      <c r="S85" s="88">
        <v>653</v>
      </c>
      <c r="T85" s="89">
        <v>694</v>
      </c>
      <c r="U85" s="79">
        <v>610</v>
      </c>
      <c r="V85" s="79">
        <v>635</v>
      </c>
      <c r="W85" s="88">
        <v>601</v>
      </c>
      <c r="X85" s="89">
        <v>616</v>
      </c>
      <c r="Y85" s="79">
        <v>623</v>
      </c>
      <c r="Z85" s="79">
        <v>590</v>
      </c>
      <c r="AA85" s="88">
        <v>603</v>
      </c>
      <c r="AB85" s="89">
        <v>554</v>
      </c>
      <c r="AC85" s="79">
        <v>568</v>
      </c>
      <c r="AD85" s="79">
        <v>619</v>
      </c>
      <c r="AE85" s="88"/>
      <c r="AF85" s="89"/>
      <c r="AG85" s="84">
        <f t="shared" si="2"/>
        <v>7917</v>
      </c>
      <c r="AH85" s="84">
        <f t="shared" si="3"/>
        <v>7995</v>
      </c>
      <c r="AI85" s="80">
        <v>15912</v>
      </c>
    </row>
    <row r="86" spans="1:35" x14ac:dyDescent="0.35">
      <c r="A86" s="75" t="s">
        <v>182</v>
      </c>
      <c r="B86" s="73" t="s">
        <v>183</v>
      </c>
      <c r="C86" s="88"/>
      <c r="D86" s="89"/>
      <c r="E86" s="79">
        <v>378</v>
      </c>
      <c r="F86" s="79">
        <v>430</v>
      </c>
      <c r="G86" s="88">
        <v>413</v>
      </c>
      <c r="H86" s="89">
        <v>436</v>
      </c>
      <c r="I86" s="79">
        <v>388</v>
      </c>
      <c r="J86" s="79">
        <v>433</v>
      </c>
      <c r="K86" s="88">
        <v>377</v>
      </c>
      <c r="L86" s="89">
        <v>417</v>
      </c>
      <c r="M86" s="79">
        <v>386</v>
      </c>
      <c r="N86" s="79">
        <v>396</v>
      </c>
      <c r="O86" s="88">
        <v>385</v>
      </c>
      <c r="P86" s="89">
        <v>364</v>
      </c>
      <c r="Q86" s="79">
        <v>386</v>
      </c>
      <c r="R86" s="79">
        <v>417</v>
      </c>
      <c r="S86" s="88">
        <v>374</v>
      </c>
      <c r="T86" s="89">
        <v>400</v>
      </c>
      <c r="U86" s="79">
        <v>343</v>
      </c>
      <c r="V86" s="79">
        <v>397</v>
      </c>
      <c r="W86" s="88">
        <v>330</v>
      </c>
      <c r="X86" s="89">
        <v>357</v>
      </c>
      <c r="Y86" s="79">
        <v>344</v>
      </c>
      <c r="Z86" s="79">
        <v>320</v>
      </c>
      <c r="AA86" s="88">
        <v>309</v>
      </c>
      <c r="AB86" s="89">
        <v>333</v>
      </c>
      <c r="AC86" s="79">
        <v>341</v>
      </c>
      <c r="AD86" s="79">
        <v>326</v>
      </c>
      <c r="AE86" s="88"/>
      <c r="AF86" s="89"/>
      <c r="AG86" s="84">
        <f t="shared" si="2"/>
        <v>4754</v>
      </c>
      <c r="AH86" s="84">
        <f t="shared" si="3"/>
        <v>5026</v>
      </c>
      <c r="AI86" s="80">
        <v>9780</v>
      </c>
    </row>
    <row r="87" spans="1:35" x14ac:dyDescent="0.35">
      <c r="A87" s="75" t="s">
        <v>184</v>
      </c>
      <c r="B87" s="73" t="s">
        <v>185</v>
      </c>
      <c r="C87" s="88">
        <v>31</v>
      </c>
      <c r="D87" s="89">
        <v>58</v>
      </c>
      <c r="E87" s="79">
        <v>94</v>
      </c>
      <c r="F87" s="79">
        <v>111</v>
      </c>
      <c r="G87" s="88">
        <v>93</v>
      </c>
      <c r="H87" s="89">
        <v>111</v>
      </c>
      <c r="I87" s="79">
        <v>91</v>
      </c>
      <c r="J87" s="79">
        <v>116</v>
      </c>
      <c r="K87" s="88">
        <v>110</v>
      </c>
      <c r="L87" s="89">
        <v>108</v>
      </c>
      <c r="M87" s="79">
        <v>100</v>
      </c>
      <c r="N87" s="79">
        <v>124</v>
      </c>
      <c r="O87" s="88">
        <v>129</v>
      </c>
      <c r="P87" s="89">
        <v>111</v>
      </c>
      <c r="Q87" s="79">
        <v>126</v>
      </c>
      <c r="R87" s="79">
        <v>133</v>
      </c>
      <c r="S87" s="88">
        <v>153</v>
      </c>
      <c r="T87" s="89">
        <v>121</v>
      </c>
      <c r="U87" s="79">
        <v>133</v>
      </c>
      <c r="V87" s="79">
        <v>131</v>
      </c>
      <c r="W87" s="88">
        <v>128</v>
      </c>
      <c r="X87" s="89">
        <v>137</v>
      </c>
      <c r="Y87" s="79">
        <v>142</v>
      </c>
      <c r="Z87" s="79">
        <v>168</v>
      </c>
      <c r="AA87" s="88">
        <v>119</v>
      </c>
      <c r="AB87" s="89">
        <v>133</v>
      </c>
      <c r="AC87" s="79">
        <v>128</v>
      </c>
      <c r="AD87" s="79">
        <v>142</v>
      </c>
      <c r="AE87" s="88">
        <v>1</v>
      </c>
      <c r="AF87" s="89">
        <v>1</v>
      </c>
      <c r="AG87" s="84">
        <f t="shared" si="2"/>
        <v>1578</v>
      </c>
      <c r="AH87" s="84">
        <f t="shared" si="3"/>
        <v>1705</v>
      </c>
      <c r="AI87" s="80">
        <v>3283</v>
      </c>
    </row>
    <row r="88" spans="1:35" x14ac:dyDescent="0.35">
      <c r="A88" s="75" t="s">
        <v>186</v>
      </c>
      <c r="B88" s="73" t="s">
        <v>187</v>
      </c>
      <c r="C88" s="88">
        <v>11</v>
      </c>
      <c r="D88" s="89">
        <v>26</v>
      </c>
      <c r="E88" s="79">
        <v>173</v>
      </c>
      <c r="F88" s="79">
        <v>184</v>
      </c>
      <c r="G88" s="88">
        <v>167</v>
      </c>
      <c r="H88" s="89">
        <v>164</v>
      </c>
      <c r="I88" s="79">
        <v>165</v>
      </c>
      <c r="J88" s="79">
        <v>162</v>
      </c>
      <c r="K88" s="88">
        <v>172</v>
      </c>
      <c r="L88" s="89">
        <v>194</v>
      </c>
      <c r="M88" s="79">
        <v>153</v>
      </c>
      <c r="N88" s="79">
        <v>188</v>
      </c>
      <c r="O88" s="88">
        <v>159</v>
      </c>
      <c r="P88" s="89">
        <v>170</v>
      </c>
      <c r="Q88" s="79">
        <v>153</v>
      </c>
      <c r="R88" s="79">
        <v>166</v>
      </c>
      <c r="S88" s="88">
        <v>180</v>
      </c>
      <c r="T88" s="89">
        <v>206</v>
      </c>
      <c r="U88" s="79">
        <v>169</v>
      </c>
      <c r="V88" s="79">
        <v>200</v>
      </c>
      <c r="W88" s="88">
        <v>186</v>
      </c>
      <c r="X88" s="89">
        <v>187</v>
      </c>
      <c r="Y88" s="79">
        <v>196</v>
      </c>
      <c r="Z88" s="79">
        <v>172</v>
      </c>
      <c r="AA88" s="88">
        <v>171</v>
      </c>
      <c r="AB88" s="89">
        <v>187</v>
      </c>
      <c r="AC88" s="79">
        <v>174</v>
      </c>
      <c r="AD88" s="79">
        <v>186</v>
      </c>
      <c r="AE88" s="88"/>
      <c r="AF88" s="89"/>
      <c r="AG88" s="84">
        <f t="shared" si="2"/>
        <v>2229</v>
      </c>
      <c r="AH88" s="84">
        <f t="shared" si="3"/>
        <v>2392</v>
      </c>
      <c r="AI88" s="80">
        <v>4621</v>
      </c>
    </row>
    <row r="89" spans="1:35" x14ac:dyDescent="0.35">
      <c r="A89" s="75" t="s">
        <v>188</v>
      </c>
      <c r="B89" s="73" t="s">
        <v>189</v>
      </c>
      <c r="C89" s="88"/>
      <c r="D89" s="89"/>
      <c r="E89" s="79">
        <v>112</v>
      </c>
      <c r="F89" s="79">
        <v>129</v>
      </c>
      <c r="G89" s="88">
        <v>127</v>
      </c>
      <c r="H89" s="89">
        <v>134</v>
      </c>
      <c r="I89" s="79">
        <v>117</v>
      </c>
      <c r="J89" s="79">
        <v>123</v>
      </c>
      <c r="K89" s="88">
        <v>112</v>
      </c>
      <c r="L89" s="89">
        <v>146</v>
      </c>
      <c r="M89" s="79">
        <v>126</v>
      </c>
      <c r="N89" s="79">
        <v>137</v>
      </c>
      <c r="O89" s="88">
        <v>123</v>
      </c>
      <c r="P89" s="89">
        <v>148</v>
      </c>
      <c r="Q89" s="79">
        <v>138</v>
      </c>
      <c r="R89" s="79">
        <v>131</v>
      </c>
      <c r="S89" s="88">
        <v>134</v>
      </c>
      <c r="T89" s="89">
        <v>156</v>
      </c>
      <c r="U89" s="79">
        <v>163</v>
      </c>
      <c r="V89" s="79">
        <v>154</v>
      </c>
      <c r="W89" s="88">
        <v>127</v>
      </c>
      <c r="X89" s="89">
        <v>145</v>
      </c>
      <c r="Y89" s="79">
        <v>166</v>
      </c>
      <c r="Z89" s="79">
        <v>151</v>
      </c>
      <c r="AA89" s="88">
        <v>123</v>
      </c>
      <c r="AB89" s="89">
        <v>150</v>
      </c>
      <c r="AC89" s="79">
        <v>147</v>
      </c>
      <c r="AD89" s="79">
        <v>126</v>
      </c>
      <c r="AE89" s="88"/>
      <c r="AF89" s="89"/>
      <c r="AG89" s="84">
        <f t="shared" si="2"/>
        <v>1715</v>
      </c>
      <c r="AH89" s="84">
        <f t="shared" si="3"/>
        <v>1830</v>
      </c>
      <c r="AI89" s="80">
        <v>3545</v>
      </c>
    </row>
    <row r="90" spans="1:35" x14ac:dyDescent="0.35">
      <c r="A90" s="75" t="s">
        <v>190</v>
      </c>
      <c r="B90" s="73" t="s">
        <v>191</v>
      </c>
      <c r="C90" s="88"/>
      <c r="D90" s="89"/>
      <c r="E90" s="79">
        <v>40</v>
      </c>
      <c r="F90" s="79">
        <v>32</v>
      </c>
      <c r="G90" s="88">
        <v>37</v>
      </c>
      <c r="H90" s="89">
        <v>44</v>
      </c>
      <c r="I90" s="79">
        <v>40</v>
      </c>
      <c r="J90" s="79">
        <v>38</v>
      </c>
      <c r="K90" s="88">
        <v>46</v>
      </c>
      <c r="L90" s="89">
        <v>28</v>
      </c>
      <c r="M90" s="79">
        <v>42</v>
      </c>
      <c r="N90" s="79">
        <v>42</v>
      </c>
      <c r="O90" s="88">
        <v>41</v>
      </c>
      <c r="P90" s="89">
        <v>31</v>
      </c>
      <c r="Q90" s="79">
        <v>51</v>
      </c>
      <c r="R90" s="79">
        <v>56</v>
      </c>
      <c r="S90" s="88">
        <v>39</v>
      </c>
      <c r="T90" s="89">
        <v>45</v>
      </c>
      <c r="U90" s="79">
        <v>44</v>
      </c>
      <c r="V90" s="79">
        <v>60</v>
      </c>
      <c r="W90" s="88">
        <v>62</v>
      </c>
      <c r="X90" s="89">
        <v>56</v>
      </c>
      <c r="Y90" s="79">
        <v>39</v>
      </c>
      <c r="Z90" s="79">
        <v>50</v>
      </c>
      <c r="AA90" s="88">
        <v>44</v>
      </c>
      <c r="AB90" s="89">
        <v>48</v>
      </c>
      <c r="AC90" s="79">
        <v>40</v>
      </c>
      <c r="AD90" s="79">
        <v>51</v>
      </c>
      <c r="AE90" s="88"/>
      <c r="AF90" s="89"/>
      <c r="AG90" s="84">
        <f t="shared" si="2"/>
        <v>565</v>
      </c>
      <c r="AH90" s="84">
        <f t="shared" si="3"/>
        <v>581</v>
      </c>
      <c r="AI90" s="80">
        <v>1146</v>
      </c>
    </row>
    <row r="91" spans="1:35" x14ac:dyDescent="0.35">
      <c r="A91" s="75" t="s">
        <v>192</v>
      </c>
      <c r="B91" s="73" t="s">
        <v>193</v>
      </c>
      <c r="C91" s="88"/>
      <c r="D91" s="89"/>
      <c r="E91" s="79">
        <v>29</v>
      </c>
      <c r="F91" s="79">
        <v>20</v>
      </c>
      <c r="G91" s="88">
        <v>21</v>
      </c>
      <c r="H91" s="89">
        <v>27</v>
      </c>
      <c r="I91" s="79">
        <v>27</v>
      </c>
      <c r="J91" s="79">
        <v>18</v>
      </c>
      <c r="K91" s="88">
        <v>23</v>
      </c>
      <c r="L91" s="89">
        <v>24</v>
      </c>
      <c r="M91" s="79">
        <v>22</v>
      </c>
      <c r="N91" s="79">
        <v>26</v>
      </c>
      <c r="O91" s="88">
        <v>28</v>
      </c>
      <c r="P91" s="89">
        <v>24</v>
      </c>
      <c r="Q91" s="79">
        <v>34</v>
      </c>
      <c r="R91" s="79">
        <v>23</v>
      </c>
      <c r="S91" s="88">
        <v>22</v>
      </c>
      <c r="T91" s="89">
        <v>26</v>
      </c>
      <c r="U91" s="79">
        <v>24</v>
      </c>
      <c r="V91" s="79">
        <v>28</v>
      </c>
      <c r="W91" s="88">
        <v>34</v>
      </c>
      <c r="X91" s="89">
        <v>37</v>
      </c>
      <c r="Y91" s="79">
        <v>25</v>
      </c>
      <c r="Z91" s="79">
        <v>32</v>
      </c>
      <c r="AA91" s="88">
        <v>28</v>
      </c>
      <c r="AB91" s="89">
        <v>22</v>
      </c>
      <c r="AC91" s="79">
        <v>33</v>
      </c>
      <c r="AD91" s="79">
        <v>34</v>
      </c>
      <c r="AE91" s="88"/>
      <c r="AF91" s="89"/>
      <c r="AG91" s="84">
        <f t="shared" si="2"/>
        <v>350</v>
      </c>
      <c r="AH91" s="84">
        <f t="shared" si="3"/>
        <v>341</v>
      </c>
      <c r="AI91" s="80">
        <v>691</v>
      </c>
    </row>
    <row r="92" spans="1:35" x14ac:dyDescent="0.35">
      <c r="A92" s="75" t="s">
        <v>194</v>
      </c>
      <c r="B92" s="73" t="s">
        <v>195</v>
      </c>
      <c r="C92" s="88"/>
      <c r="D92" s="89"/>
      <c r="E92" s="79">
        <v>76</v>
      </c>
      <c r="F92" s="79">
        <v>87</v>
      </c>
      <c r="G92" s="88">
        <v>78</v>
      </c>
      <c r="H92" s="89">
        <v>83</v>
      </c>
      <c r="I92" s="79">
        <v>91</v>
      </c>
      <c r="J92" s="79">
        <v>88</v>
      </c>
      <c r="K92" s="88">
        <v>82</v>
      </c>
      <c r="L92" s="89">
        <v>87</v>
      </c>
      <c r="M92" s="79">
        <v>83</v>
      </c>
      <c r="N92" s="79">
        <v>101</v>
      </c>
      <c r="O92" s="88">
        <v>98</v>
      </c>
      <c r="P92" s="89">
        <v>88</v>
      </c>
      <c r="Q92" s="79">
        <v>80</v>
      </c>
      <c r="R92" s="79">
        <v>55</v>
      </c>
      <c r="S92" s="88">
        <v>87</v>
      </c>
      <c r="T92" s="89">
        <v>102</v>
      </c>
      <c r="U92" s="79">
        <v>86</v>
      </c>
      <c r="V92" s="79">
        <v>103</v>
      </c>
      <c r="W92" s="88">
        <v>83</v>
      </c>
      <c r="X92" s="89">
        <v>72</v>
      </c>
      <c r="Y92" s="79">
        <v>78</v>
      </c>
      <c r="Z92" s="79">
        <v>82</v>
      </c>
      <c r="AA92" s="88">
        <v>82</v>
      </c>
      <c r="AB92" s="89">
        <v>82</v>
      </c>
      <c r="AC92" s="79">
        <v>80</v>
      </c>
      <c r="AD92" s="79">
        <v>86</v>
      </c>
      <c r="AE92" s="88"/>
      <c r="AF92" s="89"/>
      <c r="AG92" s="84">
        <f t="shared" si="2"/>
        <v>1084</v>
      </c>
      <c r="AH92" s="84">
        <f t="shared" si="3"/>
        <v>1116</v>
      </c>
      <c r="AI92" s="80">
        <v>2200</v>
      </c>
    </row>
    <row r="93" spans="1:35" x14ac:dyDescent="0.35">
      <c r="A93" s="75" t="s">
        <v>196</v>
      </c>
      <c r="B93" s="73" t="s">
        <v>197</v>
      </c>
      <c r="C93" s="88">
        <v>19</v>
      </c>
      <c r="D93" s="89">
        <v>46</v>
      </c>
      <c r="E93" s="79">
        <v>110</v>
      </c>
      <c r="F93" s="79">
        <v>122</v>
      </c>
      <c r="G93" s="88">
        <v>114</v>
      </c>
      <c r="H93" s="89">
        <v>141</v>
      </c>
      <c r="I93" s="79">
        <v>115</v>
      </c>
      <c r="J93" s="79">
        <v>120</v>
      </c>
      <c r="K93" s="88">
        <v>119</v>
      </c>
      <c r="L93" s="89">
        <v>101</v>
      </c>
      <c r="M93" s="79">
        <v>120</v>
      </c>
      <c r="N93" s="79">
        <v>98</v>
      </c>
      <c r="O93" s="88">
        <v>115</v>
      </c>
      <c r="P93" s="89">
        <v>111</v>
      </c>
      <c r="Q93" s="79">
        <v>122</v>
      </c>
      <c r="R93" s="79">
        <v>128</v>
      </c>
      <c r="S93" s="88">
        <v>108</v>
      </c>
      <c r="T93" s="89">
        <v>126</v>
      </c>
      <c r="U93" s="79">
        <v>117</v>
      </c>
      <c r="V93" s="79">
        <v>117</v>
      </c>
      <c r="W93" s="88">
        <v>116</v>
      </c>
      <c r="X93" s="89">
        <v>126</v>
      </c>
      <c r="Y93" s="79">
        <v>128</v>
      </c>
      <c r="Z93" s="79">
        <v>108</v>
      </c>
      <c r="AA93" s="88">
        <v>99</v>
      </c>
      <c r="AB93" s="89">
        <v>131</v>
      </c>
      <c r="AC93" s="79">
        <v>136</v>
      </c>
      <c r="AD93" s="79">
        <v>114</v>
      </c>
      <c r="AE93" s="88"/>
      <c r="AF93" s="89"/>
      <c r="AG93" s="84">
        <f t="shared" si="2"/>
        <v>1538</v>
      </c>
      <c r="AH93" s="84">
        <f t="shared" si="3"/>
        <v>1589</v>
      </c>
      <c r="AI93" s="80">
        <v>3127</v>
      </c>
    </row>
    <row r="94" spans="1:35" x14ac:dyDescent="0.35">
      <c r="A94" s="75" t="s">
        <v>198</v>
      </c>
      <c r="B94" s="73" t="s">
        <v>199</v>
      </c>
      <c r="C94" s="88"/>
      <c r="D94" s="89"/>
      <c r="E94" s="79">
        <v>52</v>
      </c>
      <c r="F94" s="79">
        <v>54</v>
      </c>
      <c r="G94" s="88">
        <v>75</v>
      </c>
      <c r="H94" s="89">
        <v>88</v>
      </c>
      <c r="I94" s="79">
        <v>60</v>
      </c>
      <c r="J94" s="79">
        <v>83</v>
      </c>
      <c r="K94" s="88">
        <v>69</v>
      </c>
      <c r="L94" s="89">
        <v>65</v>
      </c>
      <c r="M94" s="79">
        <v>72</v>
      </c>
      <c r="N94" s="79">
        <v>79</v>
      </c>
      <c r="O94" s="88">
        <v>63</v>
      </c>
      <c r="P94" s="89">
        <v>69</v>
      </c>
      <c r="Q94" s="79">
        <v>64</v>
      </c>
      <c r="R94" s="79">
        <v>81</v>
      </c>
      <c r="S94" s="88">
        <v>69</v>
      </c>
      <c r="T94" s="89">
        <v>96</v>
      </c>
      <c r="U94" s="79">
        <v>76</v>
      </c>
      <c r="V94" s="79">
        <v>85</v>
      </c>
      <c r="W94" s="88">
        <v>75</v>
      </c>
      <c r="X94" s="89">
        <v>75</v>
      </c>
      <c r="Y94" s="79">
        <v>83</v>
      </c>
      <c r="Z94" s="79">
        <v>71</v>
      </c>
      <c r="AA94" s="88">
        <v>74</v>
      </c>
      <c r="AB94" s="89">
        <v>80</v>
      </c>
      <c r="AC94" s="79">
        <v>74</v>
      </c>
      <c r="AD94" s="79">
        <v>72</v>
      </c>
      <c r="AE94" s="88"/>
      <c r="AF94" s="89"/>
      <c r="AG94" s="84">
        <f t="shared" si="2"/>
        <v>906</v>
      </c>
      <c r="AH94" s="84">
        <f t="shared" si="3"/>
        <v>998</v>
      </c>
      <c r="AI94" s="80">
        <v>1904</v>
      </c>
    </row>
    <row r="95" spans="1:35" x14ac:dyDescent="0.35">
      <c r="A95" s="75" t="s">
        <v>200</v>
      </c>
      <c r="B95" s="73" t="s">
        <v>201</v>
      </c>
      <c r="C95" s="88">
        <v>67</v>
      </c>
      <c r="D95" s="89">
        <v>97</v>
      </c>
      <c r="E95" s="79">
        <v>290</v>
      </c>
      <c r="F95" s="79">
        <v>316</v>
      </c>
      <c r="G95" s="88">
        <v>279</v>
      </c>
      <c r="H95" s="89">
        <v>298</v>
      </c>
      <c r="I95" s="79">
        <v>261</v>
      </c>
      <c r="J95" s="79">
        <v>305</v>
      </c>
      <c r="K95" s="88">
        <v>283</v>
      </c>
      <c r="L95" s="89">
        <v>310</v>
      </c>
      <c r="M95" s="79">
        <v>306</v>
      </c>
      <c r="N95" s="79">
        <v>328</v>
      </c>
      <c r="O95" s="88">
        <v>310</v>
      </c>
      <c r="P95" s="89">
        <v>283</v>
      </c>
      <c r="Q95" s="79">
        <v>315</v>
      </c>
      <c r="R95" s="79">
        <v>337</v>
      </c>
      <c r="S95" s="88">
        <v>320</v>
      </c>
      <c r="T95" s="89">
        <v>342</v>
      </c>
      <c r="U95" s="79">
        <v>295</v>
      </c>
      <c r="V95" s="79">
        <v>308</v>
      </c>
      <c r="W95" s="88">
        <v>316</v>
      </c>
      <c r="X95" s="89">
        <v>297</v>
      </c>
      <c r="Y95" s="79">
        <v>289</v>
      </c>
      <c r="Z95" s="79">
        <v>290</v>
      </c>
      <c r="AA95" s="88">
        <v>305</v>
      </c>
      <c r="AB95" s="89">
        <v>299</v>
      </c>
      <c r="AC95" s="79">
        <v>273</v>
      </c>
      <c r="AD95" s="79">
        <v>308</v>
      </c>
      <c r="AE95" s="88">
        <v>1</v>
      </c>
      <c r="AF95" s="89">
        <v>4</v>
      </c>
      <c r="AG95" s="84">
        <f t="shared" si="2"/>
        <v>3910</v>
      </c>
      <c r="AH95" s="84">
        <f t="shared" si="3"/>
        <v>4122</v>
      </c>
      <c r="AI95" s="80">
        <v>8032</v>
      </c>
    </row>
    <row r="96" spans="1:35" x14ac:dyDescent="0.35">
      <c r="A96" s="75" t="s">
        <v>202</v>
      </c>
      <c r="B96" s="73" t="s">
        <v>203</v>
      </c>
      <c r="C96" s="88">
        <v>38</v>
      </c>
      <c r="D96" s="89">
        <v>69</v>
      </c>
      <c r="E96" s="79">
        <v>276</v>
      </c>
      <c r="F96" s="79">
        <v>348</v>
      </c>
      <c r="G96" s="88">
        <v>328</v>
      </c>
      <c r="H96" s="89">
        <v>351</v>
      </c>
      <c r="I96" s="79">
        <v>307</v>
      </c>
      <c r="J96" s="79">
        <v>339</v>
      </c>
      <c r="K96" s="88">
        <v>338</v>
      </c>
      <c r="L96" s="89">
        <v>327</v>
      </c>
      <c r="M96" s="79">
        <v>329</v>
      </c>
      <c r="N96" s="79">
        <v>366</v>
      </c>
      <c r="O96" s="88">
        <v>350</v>
      </c>
      <c r="P96" s="89">
        <v>351</v>
      </c>
      <c r="Q96" s="79">
        <v>331</v>
      </c>
      <c r="R96" s="79">
        <v>331</v>
      </c>
      <c r="S96" s="88">
        <v>374</v>
      </c>
      <c r="T96" s="89">
        <v>406</v>
      </c>
      <c r="U96" s="79">
        <v>341</v>
      </c>
      <c r="V96" s="79">
        <v>355</v>
      </c>
      <c r="W96" s="88">
        <v>326</v>
      </c>
      <c r="X96" s="89">
        <v>354</v>
      </c>
      <c r="Y96" s="79">
        <v>355</v>
      </c>
      <c r="Z96" s="79">
        <v>317</v>
      </c>
      <c r="AA96" s="88">
        <v>353</v>
      </c>
      <c r="AB96" s="89">
        <v>315</v>
      </c>
      <c r="AC96" s="79">
        <v>312</v>
      </c>
      <c r="AD96" s="79">
        <v>291</v>
      </c>
      <c r="AE96" s="88">
        <v>2</v>
      </c>
      <c r="AF96" s="89">
        <v>6</v>
      </c>
      <c r="AG96" s="84">
        <f t="shared" si="2"/>
        <v>4360</v>
      </c>
      <c r="AH96" s="84">
        <f t="shared" si="3"/>
        <v>4526</v>
      </c>
      <c r="AI96" s="80">
        <v>8886</v>
      </c>
    </row>
    <row r="97" spans="1:35" x14ac:dyDescent="0.35">
      <c r="A97" s="75" t="s">
        <v>204</v>
      </c>
      <c r="B97" s="73" t="s">
        <v>205</v>
      </c>
      <c r="C97" s="88">
        <v>2</v>
      </c>
      <c r="D97" s="89">
        <v>11</v>
      </c>
      <c r="E97" s="79">
        <v>92</v>
      </c>
      <c r="F97" s="79">
        <v>96</v>
      </c>
      <c r="G97" s="88">
        <v>84</v>
      </c>
      <c r="H97" s="89">
        <v>87</v>
      </c>
      <c r="I97" s="79">
        <v>94</v>
      </c>
      <c r="J97" s="79">
        <v>72</v>
      </c>
      <c r="K97" s="88">
        <v>91</v>
      </c>
      <c r="L97" s="89">
        <v>98</v>
      </c>
      <c r="M97" s="79">
        <v>93</v>
      </c>
      <c r="N97" s="79">
        <v>95</v>
      </c>
      <c r="O97" s="88">
        <v>94</v>
      </c>
      <c r="P97" s="89">
        <v>91</v>
      </c>
      <c r="Q97" s="79">
        <v>114</v>
      </c>
      <c r="R97" s="79">
        <v>115</v>
      </c>
      <c r="S97" s="88">
        <v>102</v>
      </c>
      <c r="T97" s="89">
        <v>119</v>
      </c>
      <c r="U97" s="79">
        <v>101</v>
      </c>
      <c r="V97" s="79">
        <v>100</v>
      </c>
      <c r="W97" s="88">
        <v>93</v>
      </c>
      <c r="X97" s="89">
        <v>106</v>
      </c>
      <c r="Y97" s="79">
        <v>100</v>
      </c>
      <c r="Z97" s="79">
        <v>124</v>
      </c>
      <c r="AA97" s="88">
        <v>106</v>
      </c>
      <c r="AB97" s="89">
        <v>97</v>
      </c>
      <c r="AC97" s="79">
        <v>81</v>
      </c>
      <c r="AD97" s="79">
        <v>120</v>
      </c>
      <c r="AE97" s="88"/>
      <c r="AF97" s="89">
        <v>1</v>
      </c>
      <c r="AG97" s="84">
        <f t="shared" si="2"/>
        <v>1247</v>
      </c>
      <c r="AH97" s="84">
        <f t="shared" si="3"/>
        <v>1332</v>
      </c>
      <c r="AI97" s="80">
        <v>2579</v>
      </c>
    </row>
    <row r="98" spans="1:35" x14ac:dyDescent="0.35">
      <c r="A98" s="75" t="s">
        <v>206</v>
      </c>
      <c r="B98" s="73" t="s">
        <v>207</v>
      </c>
      <c r="C98" s="88">
        <v>16</v>
      </c>
      <c r="D98" s="89">
        <v>41</v>
      </c>
      <c r="E98" s="79">
        <v>206</v>
      </c>
      <c r="F98" s="79">
        <v>179</v>
      </c>
      <c r="G98" s="88">
        <v>178</v>
      </c>
      <c r="H98" s="89">
        <v>221</v>
      </c>
      <c r="I98" s="79">
        <v>180</v>
      </c>
      <c r="J98" s="79">
        <v>183</v>
      </c>
      <c r="K98" s="88">
        <v>199</v>
      </c>
      <c r="L98" s="89">
        <v>211</v>
      </c>
      <c r="M98" s="79">
        <v>189</v>
      </c>
      <c r="N98" s="79">
        <v>172</v>
      </c>
      <c r="O98" s="88">
        <v>176</v>
      </c>
      <c r="P98" s="89">
        <v>204</v>
      </c>
      <c r="Q98" s="79">
        <v>193</v>
      </c>
      <c r="R98" s="79">
        <v>225</v>
      </c>
      <c r="S98" s="88">
        <v>206</v>
      </c>
      <c r="T98" s="89">
        <v>229</v>
      </c>
      <c r="U98" s="79">
        <v>181</v>
      </c>
      <c r="V98" s="79">
        <v>219</v>
      </c>
      <c r="W98" s="88">
        <v>203</v>
      </c>
      <c r="X98" s="89">
        <v>203</v>
      </c>
      <c r="Y98" s="79">
        <v>189</v>
      </c>
      <c r="Z98" s="79">
        <v>176</v>
      </c>
      <c r="AA98" s="88">
        <v>204</v>
      </c>
      <c r="AB98" s="89">
        <v>190</v>
      </c>
      <c r="AC98" s="79">
        <v>183</v>
      </c>
      <c r="AD98" s="79">
        <v>201</v>
      </c>
      <c r="AE98" s="88">
        <v>3</v>
      </c>
      <c r="AF98" s="89">
        <v>5</v>
      </c>
      <c r="AG98" s="84">
        <f t="shared" si="2"/>
        <v>2506</v>
      </c>
      <c r="AH98" s="84">
        <f t="shared" si="3"/>
        <v>2659</v>
      </c>
      <c r="AI98" s="80">
        <v>5165</v>
      </c>
    </row>
    <row r="99" spans="1:35" x14ac:dyDescent="0.35">
      <c r="A99" s="75" t="s">
        <v>208</v>
      </c>
      <c r="B99" s="73" t="s">
        <v>209</v>
      </c>
      <c r="C99" s="88">
        <v>8</v>
      </c>
      <c r="D99" s="89">
        <v>20</v>
      </c>
      <c r="E99" s="79">
        <v>45</v>
      </c>
      <c r="F99" s="79">
        <v>67</v>
      </c>
      <c r="G99" s="88">
        <v>57</v>
      </c>
      <c r="H99" s="89">
        <v>65</v>
      </c>
      <c r="I99" s="79">
        <v>45</v>
      </c>
      <c r="J99" s="79">
        <v>75</v>
      </c>
      <c r="K99" s="88">
        <v>56</v>
      </c>
      <c r="L99" s="89">
        <v>58</v>
      </c>
      <c r="M99" s="79">
        <v>62</v>
      </c>
      <c r="N99" s="79">
        <v>56</v>
      </c>
      <c r="O99" s="88">
        <v>49</v>
      </c>
      <c r="P99" s="89">
        <v>56</v>
      </c>
      <c r="Q99" s="79">
        <v>49</v>
      </c>
      <c r="R99" s="79">
        <v>60</v>
      </c>
      <c r="S99" s="88">
        <v>63</v>
      </c>
      <c r="T99" s="89">
        <v>64</v>
      </c>
      <c r="U99" s="79">
        <v>64</v>
      </c>
      <c r="V99" s="79">
        <v>58</v>
      </c>
      <c r="W99" s="88">
        <v>68</v>
      </c>
      <c r="X99" s="89">
        <v>63</v>
      </c>
      <c r="Y99" s="79">
        <v>63</v>
      </c>
      <c r="Z99" s="79">
        <v>61</v>
      </c>
      <c r="AA99" s="88">
        <v>46</v>
      </c>
      <c r="AB99" s="89">
        <v>70</v>
      </c>
      <c r="AC99" s="79">
        <v>59</v>
      </c>
      <c r="AD99" s="79">
        <v>69</v>
      </c>
      <c r="AE99" s="88"/>
      <c r="AF99" s="89"/>
      <c r="AG99" s="84">
        <f t="shared" si="2"/>
        <v>734</v>
      </c>
      <c r="AH99" s="84">
        <f t="shared" si="3"/>
        <v>842</v>
      </c>
      <c r="AI99" s="80">
        <v>1576</v>
      </c>
    </row>
    <row r="100" spans="1:35" x14ac:dyDescent="0.35">
      <c r="A100" s="75" t="s">
        <v>210</v>
      </c>
      <c r="B100" s="73" t="s">
        <v>211</v>
      </c>
      <c r="C100" s="88"/>
      <c r="D100" s="89"/>
      <c r="E100" s="79">
        <v>24</v>
      </c>
      <c r="F100" s="79">
        <v>22</v>
      </c>
      <c r="G100" s="88">
        <v>24</v>
      </c>
      <c r="H100" s="89">
        <v>23</v>
      </c>
      <c r="I100" s="79">
        <v>18</v>
      </c>
      <c r="J100" s="79">
        <v>35</v>
      </c>
      <c r="K100" s="88">
        <v>26</v>
      </c>
      <c r="L100" s="89">
        <v>24</v>
      </c>
      <c r="M100" s="79">
        <v>20</v>
      </c>
      <c r="N100" s="79">
        <v>26</v>
      </c>
      <c r="O100" s="88">
        <v>22</v>
      </c>
      <c r="P100" s="89">
        <v>25</v>
      </c>
      <c r="Q100" s="79">
        <v>21</v>
      </c>
      <c r="R100" s="79">
        <v>20</v>
      </c>
      <c r="S100" s="88">
        <v>20</v>
      </c>
      <c r="T100" s="89">
        <v>22</v>
      </c>
      <c r="U100" s="79">
        <v>27</v>
      </c>
      <c r="V100" s="79">
        <v>26</v>
      </c>
      <c r="W100" s="88">
        <v>24</v>
      </c>
      <c r="X100" s="89">
        <v>26</v>
      </c>
      <c r="Y100" s="79">
        <v>20</v>
      </c>
      <c r="Z100" s="79">
        <v>19</v>
      </c>
      <c r="AA100" s="88">
        <v>22</v>
      </c>
      <c r="AB100" s="89">
        <v>30</v>
      </c>
      <c r="AC100" s="79">
        <v>12</v>
      </c>
      <c r="AD100" s="79">
        <v>30</v>
      </c>
      <c r="AE100" s="88"/>
      <c r="AF100" s="89"/>
      <c r="AG100" s="84">
        <f t="shared" si="2"/>
        <v>280</v>
      </c>
      <c r="AH100" s="84">
        <f t="shared" si="3"/>
        <v>328</v>
      </c>
      <c r="AI100" s="80">
        <v>608</v>
      </c>
    </row>
    <row r="101" spans="1:35" x14ac:dyDescent="0.35">
      <c r="A101" s="75" t="s">
        <v>212</v>
      </c>
      <c r="B101" s="73" t="s">
        <v>213</v>
      </c>
      <c r="C101" s="88"/>
      <c r="D101" s="89"/>
      <c r="E101" s="79">
        <v>32</v>
      </c>
      <c r="F101" s="79">
        <v>38</v>
      </c>
      <c r="G101" s="88">
        <v>19</v>
      </c>
      <c r="H101" s="89">
        <v>30</v>
      </c>
      <c r="I101" s="79">
        <v>21</v>
      </c>
      <c r="J101" s="79">
        <v>35</v>
      </c>
      <c r="K101" s="88">
        <v>26</v>
      </c>
      <c r="L101" s="89">
        <v>36</v>
      </c>
      <c r="M101" s="79">
        <v>28</v>
      </c>
      <c r="N101" s="79">
        <v>28</v>
      </c>
      <c r="O101" s="88">
        <v>20</v>
      </c>
      <c r="P101" s="89">
        <v>24</v>
      </c>
      <c r="Q101" s="79">
        <v>29</v>
      </c>
      <c r="R101" s="79">
        <v>26</v>
      </c>
      <c r="S101" s="88">
        <v>29</v>
      </c>
      <c r="T101" s="89">
        <v>30</v>
      </c>
      <c r="U101" s="79">
        <v>32</v>
      </c>
      <c r="V101" s="79">
        <v>38</v>
      </c>
      <c r="W101" s="88">
        <v>39</v>
      </c>
      <c r="X101" s="89">
        <v>35</v>
      </c>
      <c r="Y101" s="79">
        <v>29</v>
      </c>
      <c r="Z101" s="79">
        <v>31</v>
      </c>
      <c r="AA101" s="88">
        <v>32</v>
      </c>
      <c r="AB101" s="89">
        <v>35</v>
      </c>
      <c r="AC101" s="79">
        <v>33</v>
      </c>
      <c r="AD101" s="79">
        <v>47</v>
      </c>
      <c r="AE101" s="88"/>
      <c r="AF101" s="89">
        <v>1</v>
      </c>
      <c r="AG101" s="84">
        <f t="shared" si="2"/>
        <v>369</v>
      </c>
      <c r="AH101" s="84">
        <f t="shared" si="3"/>
        <v>434</v>
      </c>
      <c r="AI101" s="80">
        <v>803</v>
      </c>
    </row>
    <row r="102" spans="1:35" x14ac:dyDescent="0.35">
      <c r="A102" s="75" t="s">
        <v>214</v>
      </c>
      <c r="B102" s="73" t="s">
        <v>215</v>
      </c>
      <c r="C102" s="88">
        <v>4</v>
      </c>
      <c r="D102" s="89">
        <v>10</v>
      </c>
      <c r="E102" s="79">
        <v>47</v>
      </c>
      <c r="F102" s="79">
        <v>47</v>
      </c>
      <c r="G102" s="88">
        <v>49</v>
      </c>
      <c r="H102" s="89">
        <v>46</v>
      </c>
      <c r="I102" s="79">
        <v>45</v>
      </c>
      <c r="J102" s="79">
        <v>47</v>
      </c>
      <c r="K102" s="88">
        <v>46</v>
      </c>
      <c r="L102" s="89">
        <v>52</v>
      </c>
      <c r="M102" s="79">
        <v>58</v>
      </c>
      <c r="N102" s="79">
        <v>48</v>
      </c>
      <c r="O102" s="88">
        <v>51</v>
      </c>
      <c r="P102" s="89">
        <v>48</v>
      </c>
      <c r="Q102" s="79">
        <v>54</v>
      </c>
      <c r="R102" s="79">
        <v>51</v>
      </c>
      <c r="S102" s="88">
        <v>65</v>
      </c>
      <c r="T102" s="89">
        <v>67</v>
      </c>
      <c r="U102" s="79">
        <v>41</v>
      </c>
      <c r="V102" s="79">
        <v>57</v>
      </c>
      <c r="W102" s="88">
        <v>63</v>
      </c>
      <c r="X102" s="89">
        <v>54</v>
      </c>
      <c r="Y102" s="79">
        <v>51</v>
      </c>
      <c r="Z102" s="79">
        <v>44</v>
      </c>
      <c r="AA102" s="88">
        <v>57</v>
      </c>
      <c r="AB102" s="89">
        <v>50</v>
      </c>
      <c r="AC102" s="79">
        <v>64</v>
      </c>
      <c r="AD102" s="79">
        <v>70</v>
      </c>
      <c r="AE102" s="88"/>
      <c r="AF102" s="89">
        <v>1</v>
      </c>
      <c r="AG102" s="84">
        <f t="shared" si="2"/>
        <v>695</v>
      </c>
      <c r="AH102" s="84">
        <f t="shared" si="3"/>
        <v>692</v>
      </c>
      <c r="AI102" s="80">
        <v>1387</v>
      </c>
    </row>
    <row r="103" spans="1:35" x14ac:dyDescent="0.35">
      <c r="A103" s="75" t="s">
        <v>216</v>
      </c>
      <c r="B103" s="73" t="s">
        <v>217</v>
      </c>
      <c r="C103" s="88">
        <v>20</v>
      </c>
      <c r="D103" s="89">
        <v>37</v>
      </c>
      <c r="E103" s="79">
        <v>102</v>
      </c>
      <c r="F103" s="79">
        <v>114</v>
      </c>
      <c r="G103" s="88">
        <v>132</v>
      </c>
      <c r="H103" s="89">
        <v>125</v>
      </c>
      <c r="I103" s="79">
        <v>143</v>
      </c>
      <c r="J103" s="79">
        <v>124</v>
      </c>
      <c r="K103" s="88">
        <v>113</v>
      </c>
      <c r="L103" s="89">
        <v>138</v>
      </c>
      <c r="M103" s="79">
        <v>131</v>
      </c>
      <c r="N103" s="79">
        <v>128</v>
      </c>
      <c r="O103" s="88">
        <v>117</v>
      </c>
      <c r="P103" s="89">
        <v>133</v>
      </c>
      <c r="Q103" s="79">
        <v>141</v>
      </c>
      <c r="R103" s="79">
        <v>130</v>
      </c>
      <c r="S103" s="88">
        <v>127</v>
      </c>
      <c r="T103" s="89">
        <v>168</v>
      </c>
      <c r="U103" s="79">
        <v>122</v>
      </c>
      <c r="V103" s="79">
        <v>139</v>
      </c>
      <c r="W103" s="88">
        <v>151</v>
      </c>
      <c r="X103" s="89">
        <v>144</v>
      </c>
      <c r="Y103" s="79">
        <v>142</v>
      </c>
      <c r="Z103" s="79">
        <v>155</v>
      </c>
      <c r="AA103" s="88">
        <v>134</v>
      </c>
      <c r="AB103" s="89">
        <v>144</v>
      </c>
      <c r="AC103" s="79">
        <v>136</v>
      </c>
      <c r="AD103" s="79">
        <v>142</v>
      </c>
      <c r="AE103" s="88"/>
      <c r="AF103" s="89"/>
      <c r="AG103" s="84">
        <f t="shared" si="2"/>
        <v>1711</v>
      </c>
      <c r="AH103" s="84">
        <f t="shared" si="3"/>
        <v>1821</v>
      </c>
      <c r="AI103" s="80">
        <v>3532</v>
      </c>
    </row>
    <row r="104" spans="1:35" x14ac:dyDescent="0.35">
      <c r="A104" s="75" t="s">
        <v>218</v>
      </c>
      <c r="B104" s="73" t="s">
        <v>219</v>
      </c>
      <c r="C104" s="88">
        <v>11</v>
      </c>
      <c r="D104" s="89">
        <v>15</v>
      </c>
      <c r="E104" s="79">
        <v>55</v>
      </c>
      <c r="F104" s="79">
        <v>40</v>
      </c>
      <c r="G104" s="88">
        <v>43</v>
      </c>
      <c r="H104" s="89">
        <v>46</v>
      </c>
      <c r="I104" s="79">
        <v>28</v>
      </c>
      <c r="J104" s="79">
        <v>61</v>
      </c>
      <c r="K104" s="88">
        <v>49</v>
      </c>
      <c r="L104" s="89">
        <v>45</v>
      </c>
      <c r="M104" s="79">
        <v>44</v>
      </c>
      <c r="N104" s="79">
        <v>49</v>
      </c>
      <c r="O104" s="88">
        <v>50</v>
      </c>
      <c r="P104" s="89">
        <v>54</v>
      </c>
      <c r="Q104" s="79">
        <v>32</v>
      </c>
      <c r="R104" s="79">
        <v>64</v>
      </c>
      <c r="S104" s="88">
        <v>55</v>
      </c>
      <c r="T104" s="89">
        <v>56</v>
      </c>
      <c r="U104" s="79">
        <v>40</v>
      </c>
      <c r="V104" s="79">
        <v>57</v>
      </c>
      <c r="W104" s="88">
        <v>40</v>
      </c>
      <c r="X104" s="89">
        <v>49</v>
      </c>
      <c r="Y104" s="79">
        <v>53</v>
      </c>
      <c r="Z104" s="79">
        <v>53</v>
      </c>
      <c r="AA104" s="88">
        <v>51</v>
      </c>
      <c r="AB104" s="89">
        <v>42</v>
      </c>
      <c r="AC104" s="79">
        <v>52</v>
      </c>
      <c r="AD104" s="79">
        <v>49</v>
      </c>
      <c r="AE104" s="88"/>
      <c r="AF104" s="89"/>
      <c r="AG104" s="84">
        <f t="shared" si="2"/>
        <v>603</v>
      </c>
      <c r="AH104" s="84">
        <f t="shared" si="3"/>
        <v>680</v>
      </c>
      <c r="AI104" s="80">
        <v>1283</v>
      </c>
    </row>
    <row r="105" spans="1:35" x14ac:dyDescent="0.35">
      <c r="A105" s="75" t="s">
        <v>220</v>
      </c>
      <c r="B105" s="73" t="s">
        <v>221</v>
      </c>
      <c r="C105" s="88">
        <v>24</v>
      </c>
      <c r="D105" s="89">
        <v>24</v>
      </c>
      <c r="E105" s="79">
        <v>40</v>
      </c>
      <c r="F105" s="79">
        <v>59</v>
      </c>
      <c r="G105" s="88">
        <v>46</v>
      </c>
      <c r="H105" s="89">
        <v>47</v>
      </c>
      <c r="I105" s="79">
        <v>38</v>
      </c>
      <c r="J105" s="79">
        <v>37</v>
      </c>
      <c r="K105" s="88">
        <v>36</v>
      </c>
      <c r="L105" s="89">
        <v>41</v>
      </c>
      <c r="M105" s="79">
        <v>48</v>
      </c>
      <c r="N105" s="79">
        <v>43</v>
      </c>
      <c r="O105" s="88">
        <v>42</v>
      </c>
      <c r="P105" s="89">
        <v>44</v>
      </c>
      <c r="Q105" s="79">
        <v>44</v>
      </c>
      <c r="R105" s="79">
        <v>49</v>
      </c>
      <c r="S105" s="88">
        <v>39</v>
      </c>
      <c r="T105" s="89">
        <v>49</v>
      </c>
      <c r="U105" s="79">
        <v>60</v>
      </c>
      <c r="V105" s="79">
        <v>56</v>
      </c>
      <c r="W105" s="88">
        <v>50</v>
      </c>
      <c r="X105" s="89">
        <v>37</v>
      </c>
      <c r="Y105" s="79">
        <v>40</v>
      </c>
      <c r="Z105" s="79">
        <v>69</v>
      </c>
      <c r="AA105" s="88">
        <v>48</v>
      </c>
      <c r="AB105" s="89">
        <v>58</v>
      </c>
      <c r="AC105" s="79">
        <v>47</v>
      </c>
      <c r="AD105" s="79">
        <v>60</v>
      </c>
      <c r="AE105" s="88">
        <v>1</v>
      </c>
      <c r="AF105" s="89">
        <v>2</v>
      </c>
      <c r="AG105" s="84">
        <f t="shared" si="2"/>
        <v>603</v>
      </c>
      <c r="AH105" s="84">
        <f t="shared" si="3"/>
        <v>675</v>
      </c>
      <c r="AI105" s="80">
        <v>1278</v>
      </c>
    </row>
    <row r="106" spans="1:35" x14ac:dyDescent="0.35">
      <c r="A106" s="75" t="s">
        <v>222</v>
      </c>
      <c r="B106" s="73" t="s">
        <v>223</v>
      </c>
      <c r="C106" s="88"/>
      <c r="D106" s="89"/>
      <c r="E106" s="79">
        <v>52</v>
      </c>
      <c r="F106" s="79">
        <v>65</v>
      </c>
      <c r="G106" s="88">
        <v>64</v>
      </c>
      <c r="H106" s="89">
        <v>54</v>
      </c>
      <c r="I106" s="79">
        <v>53</v>
      </c>
      <c r="J106" s="79">
        <v>77</v>
      </c>
      <c r="K106" s="88">
        <v>67</v>
      </c>
      <c r="L106" s="89">
        <v>58</v>
      </c>
      <c r="M106" s="79">
        <v>64</v>
      </c>
      <c r="N106" s="79">
        <v>76</v>
      </c>
      <c r="O106" s="88">
        <v>60</v>
      </c>
      <c r="P106" s="89">
        <v>54</v>
      </c>
      <c r="Q106" s="79">
        <v>84</v>
      </c>
      <c r="R106" s="79">
        <v>60</v>
      </c>
      <c r="S106" s="88">
        <v>67</v>
      </c>
      <c r="T106" s="89">
        <v>80</v>
      </c>
      <c r="U106" s="79">
        <v>72</v>
      </c>
      <c r="V106" s="79">
        <v>65</v>
      </c>
      <c r="W106" s="88">
        <v>62</v>
      </c>
      <c r="X106" s="89">
        <v>74</v>
      </c>
      <c r="Y106" s="79">
        <v>64</v>
      </c>
      <c r="Z106" s="79">
        <v>61</v>
      </c>
      <c r="AA106" s="88">
        <v>81</v>
      </c>
      <c r="AB106" s="89">
        <v>75</v>
      </c>
      <c r="AC106" s="79">
        <v>52</v>
      </c>
      <c r="AD106" s="79">
        <v>86</v>
      </c>
      <c r="AE106" s="88"/>
      <c r="AF106" s="89"/>
      <c r="AG106" s="84">
        <f t="shared" si="2"/>
        <v>842</v>
      </c>
      <c r="AH106" s="84">
        <f t="shared" si="3"/>
        <v>885</v>
      </c>
      <c r="AI106" s="80">
        <v>1727</v>
      </c>
    </row>
    <row r="107" spans="1:35" x14ac:dyDescent="0.35">
      <c r="A107" s="75" t="s">
        <v>224</v>
      </c>
      <c r="B107" s="73" t="s">
        <v>225</v>
      </c>
      <c r="C107" s="88"/>
      <c r="D107" s="89"/>
      <c r="E107" s="79">
        <v>41</v>
      </c>
      <c r="F107" s="79">
        <v>51</v>
      </c>
      <c r="G107" s="88">
        <v>55</v>
      </c>
      <c r="H107" s="89">
        <v>52</v>
      </c>
      <c r="I107" s="79">
        <v>43</v>
      </c>
      <c r="J107" s="79">
        <v>46</v>
      </c>
      <c r="K107" s="88">
        <v>50</v>
      </c>
      <c r="L107" s="89">
        <v>45</v>
      </c>
      <c r="M107" s="79">
        <v>59</v>
      </c>
      <c r="N107" s="79">
        <v>50</v>
      </c>
      <c r="O107" s="88">
        <v>68</v>
      </c>
      <c r="P107" s="89">
        <v>62</v>
      </c>
      <c r="Q107" s="79">
        <v>66</v>
      </c>
      <c r="R107" s="79">
        <v>60</v>
      </c>
      <c r="S107" s="88">
        <v>57</v>
      </c>
      <c r="T107" s="89">
        <v>57</v>
      </c>
      <c r="U107" s="79">
        <v>67</v>
      </c>
      <c r="V107" s="79">
        <v>53</v>
      </c>
      <c r="W107" s="88">
        <v>58</v>
      </c>
      <c r="X107" s="89">
        <v>57</v>
      </c>
      <c r="Y107" s="79">
        <v>48</v>
      </c>
      <c r="Z107" s="79">
        <v>68</v>
      </c>
      <c r="AA107" s="88">
        <v>48</v>
      </c>
      <c r="AB107" s="89">
        <v>66</v>
      </c>
      <c r="AC107" s="79">
        <v>66</v>
      </c>
      <c r="AD107" s="79">
        <v>55</v>
      </c>
      <c r="AE107" s="88">
        <v>2</v>
      </c>
      <c r="AF107" s="89">
        <v>1</v>
      </c>
      <c r="AG107" s="84">
        <f t="shared" si="2"/>
        <v>728</v>
      </c>
      <c r="AH107" s="84">
        <f t="shared" si="3"/>
        <v>723</v>
      </c>
      <c r="AI107" s="80">
        <v>1451</v>
      </c>
    </row>
    <row r="108" spans="1:35" x14ac:dyDescent="0.35">
      <c r="A108" s="75" t="s">
        <v>226</v>
      </c>
      <c r="B108" s="73" t="s">
        <v>227</v>
      </c>
      <c r="C108" s="88"/>
      <c r="D108" s="89"/>
      <c r="E108" s="79">
        <v>93</v>
      </c>
      <c r="F108" s="79">
        <v>90</v>
      </c>
      <c r="G108" s="88">
        <v>95</v>
      </c>
      <c r="H108" s="89">
        <v>102</v>
      </c>
      <c r="I108" s="79">
        <v>100</v>
      </c>
      <c r="J108" s="79">
        <v>87</v>
      </c>
      <c r="K108" s="88">
        <v>87</v>
      </c>
      <c r="L108" s="89">
        <v>100</v>
      </c>
      <c r="M108" s="79">
        <v>112</v>
      </c>
      <c r="N108" s="79">
        <v>114</v>
      </c>
      <c r="O108" s="88">
        <v>87</v>
      </c>
      <c r="P108" s="89">
        <v>90</v>
      </c>
      <c r="Q108" s="79">
        <v>116</v>
      </c>
      <c r="R108" s="79">
        <v>101</v>
      </c>
      <c r="S108" s="88">
        <v>116</v>
      </c>
      <c r="T108" s="89">
        <v>122</v>
      </c>
      <c r="U108" s="79">
        <v>101</v>
      </c>
      <c r="V108" s="79">
        <v>112</v>
      </c>
      <c r="W108" s="88">
        <v>109</v>
      </c>
      <c r="X108" s="89">
        <v>111</v>
      </c>
      <c r="Y108" s="79">
        <v>125</v>
      </c>
      <c r="Z108" s="79">
        <v>91</v>
      </c>
      <c r="AA108" s="88">
        <v>98</v>
      </c>
      <c r="AB108" s="89">
        <v>95</v>
      </c>
      <c r="AC108" s="79">
        <v>91</v>
      </c>
      <c r="AD108" s="79">
        <v>106</v>
      </c>
      <c r="AE108" s="88"/>
      <c r="AF108" s="89"/>
      <c r="AG108" s="84">
        <f t="shared" si="2"/>
        <v>1330</v>
      </c>
      <c r="AH108" s="84">
        <f t="shared" si="3"/>
        <v>1321</v>
      </c>
      <c r="AI108" s="80">
        <v>2651</v>
      </c>
    </row>
    <row r="109" spans="1:35" x14ac:dyDescent="0.35">
      <c r="A109" s="75" t="s">
        <v>228</v>
      </c>
      <c r="B109" s="73" t="s">
        <v>806</v>
      </c>
      <c r="C109" s="88">
        <v>206</v>
      </c>
      <c r="D109" s="89">
        <v>232</v>
      </c>
      <c r="E109" s="79">
        <v>243</v>
      </c>
      <c r="F109" s="79">
        <v>274</v>
      </c>
      <c r="G109" s="88">
        <v>250</v>
      </c>
      <c r="H109" s="89">
        <v>250</v>
      </c>
      <c r="I109" s="79">
        <v>244</v>
      </c>
      <c r="J109" s="79">
        <v>236</v>
      </c>
      <c r="K109" s="88">
        <v>233</v>
      </c>
      <c r="L109" s="89">
        <v>279</v>
      </c>
      <c r="M109" s="79">
        <v>170</v>
      </c>
      <c r="N109" s="79">
        <v>241</v>
      </c>
      <c r="O109" s="88">
        <v>232</v>
      </c>
      <c r="P109" s="89">
        <v>222</v>
      </c>
      <c r="Q109" s="79">
        <v>209</v>
      </c>
      <c r="R109" s="79">
        <v>223</v>
      </c>
      <c r="S109" s="88">
        <v>203</v>
      </c>
      <c r="T109" s="89">
        <v>280</v>
      </c>
      <c r="U109" s="79">
        <v>217</v>
      </c>
      <c r="V109" s="79">
        <v>211</v>
      </c>
      <c r="W109" s="88">
        <v>237</v>
      </c>
      <c r="X109" s="89">
        <v>237</v>
      </c>
      <c r="Y109" s="79">
        <v>238</v>
      </c>
      <c r="Z109" s="79">
        <v>240</v>
      </c>
      <c r="AA109" s="88">
        <v>241</v>
      </c>
      <c r="AB109" s="89">
        <v>219</v>
      </c>
      <c r="AC109" s="79">
        <v>238</v>
      </c>
      <c r="AD109" s="79">
        <v>235</v>
      </c>
      <c r="AE109" s="88">
        <v>87</v>
      </c>
      <c r="AF109" s="89">
        <v>63</v>
      </c>
      <c r="AG109" s="84">
        <f t="shared" si="2"/>
        <v>3248</v>
      </c>
      <c r="AH109" s="84">
        <f t="shared" si="3"/>
        <v>3442</v>
      </c>
      <c r="AI109" s="80">
        <v>6690</v>
      </c>
    </row>
    <row r="110" spans="1:35" x14ac:dyDescent="0.35">
      <c r="A110" s="75" t="s">
        <v>230</v>
      </c>
      <c r="B110" s="73" t="s">
        <v>231</v>
      </c>
      <c r="C110" s="88">
        <v>55</v>
      </c>
      <c r="D110" s="89">
        <v>58</v>
      </c>
      <c r="E110" s="79">
        <v>194</v>
      </c>
      <c r="F110" s="79">
        <v>236</v>
      </c>
      <c r="G110" s="88">
        <v>217</v>
      </c>
      <c r="H110" s="89">
        <v>208</v>
      </c>
      <c r="I110" s="79">
        <v>199</v>
      </c>
      <c r="J110" s="79">
        <v>203</v>
      </c>
      <c r="K110" s="88">
        <v>210</v>
      </c>
      <c r="L110" s="89">
        <v>219</v>
      </c>
      <c r="M110" s="79">
        <v>168</v>
      </c>
      <c r="N110" s="79">
        <v>228</v>
      </c>
      <c r="O110" s="88">
        <v>210</v>
      </c>
      <c r="P110" s="89">
        <v>206</v>
      </c>
      <c r="Q110" s="79">
        <v>207</v>
      </c>
      <c r="R110" s="79">
        <v>206</v>
      </c>
      <c r="S110" s="88">
        <v>178</v>
      </c>
      <c r="T110" s="89">
        <v>227</v>
      </c>
      <c r="U110" s="79">
        <v>207</v>
      </c>
      <c r="V110" s="79">
        <v>218</v>
      </c>
      <c r="W110" s="88">
        <v>229</v>
      </c>
      <c r="X110" s="89">
        <v>227</v>
      </c>
      <c r="Y110" s="79">
        <v>185</v>
      </c>
      <c r="Z110" s="79">
        <v>218</v>
      </c>
      <c r="AA110" s="88">
        <v>220</v>
      </c>
      <c r="AB110" s="89">
        <v>210</v>
      </c>
      <c r="AC110" s="79">
        <v>225</v>
      </c>
      <c r="AD110" s="79">
        <v>227</v>
      </c>
      <c r="AE110" s="88"/>
      <c r="AF110" s="89"/>
      <c r="AG110" s="84">
        <f t="shared" si="2"/>
        <v>2704</v>
      </c>
      <c r="AH110" s="84">
        <f t="shared" si="3"/>
        <v>2891</v>
      </c>
      <c r="AI110" s="80">
        <v>5595</v>
      </c>
    </row>
    <row r="111" spans="1:35" x14ac:dyDescent="0.35">
      <c r="A111" s="75" t="s">
        <v>232</v>
      </c>
      <c r="B111" s="73" t="s">
        <v>233</v>
      </c>
      <c r="C111" s="88"/>
      <c r="D111" s="89"/>
      <c r="E111" s="79">
        <v>6</v>
      </c>
      <c r="F111" s="79">
        <v>6</v>
      </c>
      <c r="G111" s="88">
        <v>4</v>
      </c>
      <c r="H111" s="89">
        <v>8</v>
      </c>
      <c r="I111" s="79">
        <v>7</v>
      </c>
      <c r="J111" s="79">
        <v>7</v>
      </c>
      <c r="K111" s="88">
        <v>8</v>
      </c>
      <c r="L111" s="89">
        <v>13</v>
      </c>
      <c r="M111" s="79">
        <v>9</v>
      </c>
      <c r="N111" s="79">
        <v>7</v>
      </c>
      <c r="O111" s="88">
        <v>8</v>
      </c>
      <c r="P111" s="89">
        <v>9</v>
      </c>
      <c r="Q111" s="79">
        <v>8</v>
      </c>
      <c r="R111" s="79">
        <v>15</v>
      </c>
      <c r="S111" s="88">
        <v>10</v>
      </c>
      <c r="T111" s="89">
        <v>10</v>
      </c>
      <c r="U111" s="79">
        <v>12</v>
      </c>
      <c r="V111" s="79">
        <v>10</v>
      </c>
      <c r="W111" s="88">
        <v>16</v>
      </c>
      <c r="X111" s="89">
        <v>11</v>
      </c>
      <c r="Y111" s="79">
        <v>14</v>
      </c>
      <c r="Z111" s="79">
        <v>15</v>
      </c>
      <c r="AA111" s="88">
        <v>6</v>
      </c>
      <c r="AB111" s="89">
        <v>17</v>
      </c>
      <c r="AC111" s="79">
        <v>11</v>
      </c>
      <c r="AD111" s="79">
        <v>7</v>
      </c>
      <c r="AE111" s="88"/>
      <c r="AF111" s="89"/>
      <c r="AG111" s="84">
        <f t="shared" si="2"/>
        <v>119</v>
      </c>
      <c r="AH111" s="84">
        <f t="shared" si="3"/>
        <v>135</v>
      </c>
      <c r="AI111" s="80">
        <v>254</v>
      </c>
    </row>
    <row r="112" spans="1:35" x14ac:dyDescent="0.35">
      <c r="A112" s="75" t="s">
        <v>234</v>
      </c>
      <c r="B112" s="73" t="s">
        <v>235</v>
      </c>
      <c r="C112" s="88">
        <v>4</v>
      </c>
      <c r="D112" s="89">
        <v>13</v>
      </c>
      <c r="E112" s="79">
        <v>189</v>
      </c>
      <c r="F112" s="79">
        <v>208</v>
      </c>
      <c r="G112" s="88">
        <v>178</v>
      </c>
      <c r="H112" s="89">
        <v>181</v>
      </c>
      <c r="I112" s="79">
        <v>169</v>
      </c>
      <c r="J112" s="79">
        <v>154</v>
      </c>
      <c r="K112" s="88">
        <v>161</v>
      </c>
      <c r="L112" s="89">
        <v>169</v>
      </c>
      <c r="M112" s="79">
        <v>137</v>
      </c>
      <c r="N112" s="79">
        <v>164</v>
      </c>
      <c r="O112" s="88">
        <v>138</v>
      </c>
      <c r="P112" s="89">
        <v>173</v>
      </c>
      <c r="Q112" s="79">
        <v>169</v>
      </c>
      <c r="R112" s="79">
        <v>180</v>
      </c>
      <c r="S112" s="88">
        <v>180</v>
      </c>
      <c r="T112" s="89">
        <v>186</v>
      </c>
      <c r="U112" s="79">
        <v>146</v>
      </c>
      <c r="V112" s="79">
        <v>155</v>
      </c>
      <c r="W112" s="88">
        <v>141</v>
      </c>
      <c r="X112" s="89">
        <v>173</v>
      </c>
      <c r="Y112" s="79">
        <v>156</v>
      </c>
      <c r="Z112" s="79">
        <v>157</v>
      </c>
      <c r="AA112" s="88">
        <v>179</v>
      </c>
      <c r="AB112" s="89">
        <v>138</v>
      </c>
      <c r="AC112" s="79">
        <v>152</v>
      </c>
      <c r="AD112" s="79">
        <v>140</v>
      </c>
      <c r="AE112" s="88"/>
      <c r="AF112" s="89"/>
      <c r="AG112" s="84">
        <f t="shared" si="2"/>
        <v>2099</v>
      </c>
      <c r="AH112" s="84">
        <f t="shared" si="3"/>
        <v>2191</v>
      </c>
      <c r="AI112" s="80">
        <v>4290</v>
      </c>
    </row>
    <row r="113" spans="1:35" x14ac:dyDescent="0.35">
      <c r="A113" s="75" t="s">
        <v>236</v>
      </c>
      <c r="B113" s="73" t="s">
        <v>237</v>
      </c>
      <c r="C113" s="88">
        <v>2</v>
      </c>
      <c r="D113" s="89">
        <v>10</v>
      </c>
      <c r="E113" s="79">
        <v>48</v>
      </c>
      <c r="F113" s="79">
        <v>65</v>
      </c>
      <c r="G113" s="88">
        <v>59</v>
      </c>
      <c r="H113" s="89">
        <v>58</v>
      </c>
      <c r="I113" s="79">
        <v>50</v>
      </c>
      <c r="J113" s="79">
        <v>71</v>
      </c>
      <c r="K113" s="88">
        <v>47</v>
      </c>
      <c r="L113" s="89">
        <v>57</v>
      </c>
      <c r="M113" s="79">
        <v>62</v>
      </c>
      <c r="N113" s="79">
        <v>58</v>
      </c>
      <c r="O113" s="88">
        <v>55</v>
      </c>
      <c r="P113" s="89">
        <v>65</v>
      </c>
      <c r="Q113" s="79">
        <v>67</v>
      </c>
      <c r="R113" s="79">
        <v>64</v>
      </c>
      <c r="S113" s="88">
        <v>75</v>
      </c>
      <c r="T113" s="89">
        <v>60</v>
      </c>
      <c r="U113" s="79">
        <v>59</v>
      </c>
      <c r="V113" s="79">
        <v>69</v>
      </c>
      <c r="W113" s="88">
        <v>50</v>
      </c>
      <c r="X113" s="89">
        <v>87</v>
      </c>
      <c r="Y113" s="79">
        <v>77</v>
      </c>
      <c r="Z113" s="79">
        <v>79</v>
      </c>
      <c r="AA113" s="88">
        <v>63</v>
      </c>
      <c r="AB113" s="89">
        <v>72</v>
      </c>
      <c r="AC113" s="79">
        <v>63</v>
      </c>
      <c r="AD113" s="79">
        <v>67</v>
      </c>
      <c r="AE113" s="88"/>
      <c r="AF113" s="89"/>
      <c r="AG113" s="84">
        <f t="shared" si="2"/>
        <v>777</v>
      </c>
      <c r="AH113" s="84">
        <f t="shared" si="3"/>
        <v>882</v>
      </c>
      <c r="AI113" s="80">
        <v>1659</v>
      </c>
    </row>
    <row r="114" spans="1:35" x14ac:dyDescent="0.35">
      <c r="A114" s="75" t="s">
        <v>238</v>
      </c>
      <c r="B114" s="73" t="s">
        <v>239</v>
      </c>
      <c r="C114" s="88">
        <v>15</v>
      </c>
      <c r="D114" s="89">
        <v>13</v>
      </c>
      <c r="E114" s="79">
        <v>25</v>
      </c>
      <c r="F114" s="79">
        <v>19</v>
      </c>
      <c r="G114" s="88">
        <v>14</v>
      </c>
      <c r="H114" s="89">
        <v>31</v>
      </c>
      <c r="I114" s="79">
        <v>16</v>
      </c>
      <c r="J114" s="79">
        <v>23</v>
      </c>
      <c r="K114" s="88">
        <v>16</v>
      </c>
      <c r="L114" s="89">
        <v>19</v>
      </c>
      <c r="M114" s="79">
        <v>24</v>
      </c>
      <c r="N114" s="79">
        <v>19</v>
      </c>
      <c r="O114" s="88">
        <v>17</v>
      </c>
      <c r="P114" s="89">
        <v>21</v>
      </c>
      <c r="Q114" s="79">
        <v>21</v>
      </c>
      <c r="R114" s="79">
        <v>22</v>
      </c>
      <c r="S114" s="88">
        <v>19</v>
      </c>
      <c r="T114" s="89">
        <v>23</v>
      </c>
      <c r="U114" s="79">
        <v>24</v>
      </c>
      <c r="V114" s="79">
        <v>15</v>
      </c>
      <c r="W114" s="88">
        <v>21</v>
      </c>
      <c r="X114" s="89">
        <v>18</v>
      </c>
      <c r="Y114" s="79">
        <v>18</v>
      </c>
      <c r="Z114" s="79">
        <v>23</v>
      </c>
      <c r="AA114" s="88">
        <v>12</v>
      </c>
      <c r="AB114" s="89">
        <v>16</v>
      </c>
      <c r="AC114" s="79">
        <v>18</v>
      </c>
      <c r="AD114" s="79">
        <v>23</v>
      </c>
      <c r="AE114" s="88"/>
      <c r="AF114" s="89"/>
      <c r="AG114" s="84">
        <f t="shared" si="2"/>
        <v>260</v>
      </c>
      <c r="AH114" s="84">
        <f t="shared" si="3"/>
        <v>285</v>
      </c>
      <c r="AI114" s="80">
        <v>545</v>
      </c>
    </row>
    <row r="115" spans="1:35" x14ac:dyDescent="0.35">
      <c r="A115" s="75" t="s">
        <v>240</v>
      </c>
      <c r="B115" s="73" t="s">
        <v>241</v>
      </c>
      <c r="C115" s="88">
        <v>10</v>
      </c>
      <c r="D115" s="89">
        <v>13</v>
      </c>
      <c r="E115" s="79">
        <v>124</v>
      </c>
      <c r="F115" s="79">
        <v>128</v>
      </c>
      <c r="G115" s="88">
        <v>134</v>
      </c>
      <c r="H115" s="89">
        <v>128</v>
      </c>
      <c r="I115" s="79">
        <v>132</v>
      </c>
      <c r="J115" s="79">
        <v>135</v>
      </c>
      <c r="K115" s="88">
        <v>132</v>
      </c>
      <c r="L115" s="89">
        <v>134</v>
      </c>
      <c r="M115" s="79">
        <v>126</v>
      </c>
      <c r="N115" s="79">
        <v>127</v>
      </c>
      <c r="O115" s="88">
        <v>146</v>
      </c>
      <c r="P115" s="89">
        <v>122</v>
      </c>
      <c r="Q115" s="79">
        <v>136</v>
      </c>
      <c r="R115" s="79">
        <v>129</v>
      </c>
      <c r="S115" s="88">
        <v>127</v>
      </c>
      <c r="T115" s="89">
        <v>151</v>
      </c>
      <c r="U115" s="79">
        <v>135</v>
      </c>
      <c r="V115" s="79">
        <v>156</v>
      </c>
      <c r="W115" s="88">
        <v>148</v>
      </c>
      <c r="X115" s="89">
        <v>156</v>
      </c>
      <c r="Y115" s="79">
        <v>133</v>
      </c>
      <c r="Z115" s="79">
        <v>126</v>
      </c>
      <c r="AA115" s="88">
        <v>135</v>
      </c>
      <c r="AB115" s="89">
        <v>126</v>
      </c>
      <c r="AC115" s="79">
        <v>140</v>
      </c>
      <c r="AD115" s="79">
        <v>138</v>
      </c>
      <c r="AE115" s="88"/>
      <c r="AF115" s="89"/>
      <c r="AG115" s="84">
        <f t="shared" si="2"/>
        <v>1758</v>
      </c>
      <c r="AH115" s="84">
        <f t="shared" si="3"/>
        <v>1769</v>
      </c>
      <c r="AI115" s="80">
        <v>3527</v>
      </c>
    </row>
    <row r="116" spans="1:35" x14ac:dyDescent="0.35">
      <c r="A116" s="75" t="s">
        <v>242</v>
      </c>
      <c r="B116" s="73" t="s">
        <v>243</v>
      </c>
      <c r="C116" s="88">
        <v>28</v>
      </c>
      <c r="D116" s="89">
        <v>34</v>
      </c>
      <c r="E116" s="79">
        <v>46</v>
      </c>
      <c r="F116" s="79">
        <v>62</v>
      </c>
      <c r="G116" s="88">
        <v>53</v>
      </c>
      <c r="H116" s="89">
        <v>72</v>
      </c>
      <c r="I116" s="79">
        <v>57</v>
      </c>
      <c r="J116" s="79">
        <v>67</v>
      </c>
      <c r="K116" s="88">
        <v>56</v>
      </c>
      <c r="L116" s="89">
        <v>63</v>
      </c>
      <c r="M116" s="79">
        <v>49</v>
      </c>
      <c r="N116" s="79">
        <v>54</v>
      </c>
      <c r="O116" s="88">
        <v>50</v>
      </c>
      <c r="P116" s="89">
        <v>58</v>
      </c>
      <c r="Q116" s="79">
        <v>60</v>
      </c>
      <c r="R116" s="79">
        <v>70</v>
      </c>
      <c r="S116" s="88">
        <v>63</v>
      </c>
      <c r="T116" s="89">
        <v>69</v>
      </c>
      <c r="U116" s="79">
        <v>82</v>
      </c>
      <c r="V116" s="79">
        <v>66</v>
      </c>
      <c r="W116" s="88">
        <v>62</v>
      </c>
      <c r="X116" s="89">
        <v>72</v>
      </c>
      <c r="Y116" s="79">
        <v>60</v>
      </c>
      <c r="Z116" s="79">
        <v>68</v>
      </c>
      <c r="AA116" s="88">
        <v>59</v>
      </c>
      <c r="AB116" s="89">
        <v>82</v>
      </c>
      <c r="AC116" s="79">
        <v>54</v>
      </c>
      <c r="AD116" s="79">
        <v>66</v>
      </c>
      <c r="AE116" s="88">
        <v>1</v>
      </c>
      <c r="AF116" s="89">
        <v>2</v>
      </c>
      <c r="AG116" s="84">
        <f t="shared" si="2"/>
        <v>780</v>
      </c>
      <c r="AH116" s="84">
        <f t="shared" si="3"/>
        <v>905</v>
      </c>
      <c r="AI116" s="80">
        <v>1685</v>
      </c>
    </row>
    <row r="117" spans="1:35" x14ac:dyDescent="0.35">
      <c r="A117" s="75" t="s">
        <v>244</v>
      </c>
      <c r="B117" s="73" t="s">
        <v>245</v>
      </c>
      <c r="C117" s="88"/>
      <c r="D117" s="89"/>
      <c r="E117" s="79">
        <v>135</v>
      </c>
      <c r="F117" s="79">
        <v>139</v>
      </c>
      <c r="G117" s="88">
        <v>127</v>
      </c>
      <c r="H117" s="89">
        <v>125</v>
      </c>
      <c r="I117" s="79">
        <v>103</v>
      </c>
      <c r="J117" s="79">
        <v>138</v>
      </c>
      <c r="K117" s="88">
        <v>107</v>
      </c>
      <c r="L117" s="89">
        <v>132</v>
      </c>
      <c r="M117" s="79">
        <v>126</v>
      </c>
      <c r="N117" s="79">
        <v>131</v>
      </c>
      <c r="O117" s="88">
        <v>135</v>
      </c>
      <c r="P117" s="89">
        <v>114</v>
      </c>
      <c r="Q117" s="79">
        <v>146</v>
      </c>
      <c r="R117" s="79">
        <v>139</v>
      </c>
      <c r="S117" s="88">
        <v>122</v>
      </c>
      <c r="T117" s="89">
        <v>147</v>
      </c>
      <c r="U117" s="79">
        <v>138</v>
      </c>
      <c r="V117" s="79">
        <v>148</v>
      </c>
      <c r="W117" s="88">
        <v>149</v>
      </c>
      <c r="X117" s="89">
        <v>130</v>
      </c>
      <c r="Y117" s="79">
        <v>164</v>
      </c>
      <c r="Z117" s="79">
        <v>163</v>
      </c>
      <c r="AA117" s="88">
        <v>114</v>
      </c>
      <c r="AB117" s="89">
        <v>132</v>
      </c>
      <c r="AC117" s="79">
        <v>125</v>
      </c>
      <c r="AD117" s="79">
        <v>128</v>
      </c>
      <c r="AE117" s="88">
        <v>2</v>
      </c>
      <c r="AF117" s="89">
        <v>6</v>
      </c>
      <c r="AG117" s="84">
        <f t="shared" si="2"/>
        <v>1693</v>
      </c>
      <c r="AH117" s="84">
        <f t="shared" si="3"/>
        <v>1772</v>
      </c>
      <c r="AI117" s="80">
        <v>3465</v>
      </c>
    </row>
    <row r="118" spans="1:35" x14ac:dyDescent="0.35">
      <c r="A118" s="75" t="s">
        <v>246</v>
      </c>
      <c r="B118" s="73" t="s">
        <v>247</v>
      </c>
      <c r="C118" s="88"/>
      <c r="D118" s="89"/>
      <c r="E118" s="79">
        <v>115</v>
      </c>
      <c r="F118" s="79">
        <v>115</v>
      </c>
      <c r="G118" s="88">
        <v>84</v>
      </c>
      <c r="H118" s="89">
        <v>113</v>
      </c>
      <c r="I118" s="79">
        <v>82</v>
      </c>
      <c r="J118" s="79">
        <v>110</v>
      </c>
      <c r="K118" s="88">
        <v>122</v>
      </c>
      <c r="L118" s="89">
        <v>103</v>
      </c>
      <c r="M118" s="79">
        <v>107</v>
      </c>
      <c r="N118" s="79">
        <v>107</v>
      </c>
      <c r="O118" s="88">
        <v>93</v>
      </c>
      <c r="P118" s="89">
        <v>98</v>
      </c>
      <c r="Q118" s="79">
        <v>102</v>
      </c>
      <c r="R118" s="79">
        <v>109</v>
      </c>
      <c r="S118" s="88">
        <v>117</v>
      </c>
      <c r="T118" s="89">
        <v>133</v>
      </c>
      <c r="U118" s="79">
        <v>123</v>
      </c>
      <c r="V118" s="79">
        <v>142</v>
      </c>
      <c r="W118" s="88">
        <v>142</v>
      </c>
      <c r="X118" s="89">
        <v>113</v>
      </c>
      <c r="Y118" s="79">
        <v>120</v>
      </c>
      <c r="Z118" s="79">
        <v>124</v>
      </c>
      <c r="AA118" s="88">
        <v>131</v>
      </c>
      <c r="AB118" s="89">
        <v>141</v>
      </c>
      <c r="AC118" s="79">
        <v>130</v>
      </c>
      <c r="AD118" s="79">
        <v>127</v>
      </c>
      <c r="AE118" s="88"/>
      <c r="AF118" s="89"/>
      <c r="AG118" s="84">
        <f t="shared" si="2"/>
        <v>1468</v>
      </c>
      <c r="AH118" s="84">
        <f t="shared" si="3"/>
        <v>1535</v>
      </c>
      <c r="AI118" s="80">
        <v>3003</v>
      </c>
    </row>
    <row r="119" spans="1:35" x14ac:dyDescent="0.35">
      <c r="A119" s="75" t="s">
        <v>248</v>
      </c>
      <c r="B119" s="73" t="s">
        <v>249</v>
      </c>
      <c r="C119" s="88">
        <v>7</v>
      </c>
      <c r="D119" s="89">
        <v>14</v>
      </c>
      <c r="E119" s="79">
        <v>57</v>
      </c>
      <c r="F119" s="79">
        <v>71</v>
      </c>
      <c r="G119" s="88">
        <v>49</v>
      </c>
      <c r="H119" s="89">
        <v>43</v>
      </c>
      <c r="I119" s="79">
        <v>49</v>
      </c>
      <c r="J119" s="79">
        <v>50</v>
      </c>
      <c r="K119" s="88">
        <v>45</v>
      </c>
      <c r="L119" s="89">
        <v>53</v>
      </c>
      <c r="M119" s="79">
        <v>50</v>
      </c>
      <c r="N119" s="79">
        <v>63</v>
      </c>
      <c r="O119" s="88">
        <v>45</v>
      </c>
      <c r="P119" s="89">
        <v>62</v>
      </c>
      <c r="Q119" s="79">
        <v>44</v>
      </c>
      <c r="R119" s="79">
        <v>42</v>
      </c>
      <c r="S119" s="88">
        <v>42</v>
      </c>
      <c r="T119" s="89">
        <v>65</v>
      </c>
      <c r="U119" s="79">
        <v>56</v>
      </c>
      <c r="V119" s="79">
        <v>37</v>
      </c>
      <c r="W119" s="88">
        <v>52</v>
      </c>
      <c r="X119" s="89">
        <v>46</v>
      </c>
      <c r="Y119" s="79">
        <v>44</v>
      </c>
      <c r="Z119" s="79">
        <v>50</v>
      </c>
      <c r="AA119" s="88">
        <v>54</v>
      </c>
      <c r="AB119" s="89">
        <v>48</v>
      </c>
      <c r="AC119" s="79">
        <v>49</v>
      </c>
      <c r="AD119" s="79">
        <v>51</v>
      </c>
      <c r="AE119" s="88"/>
      <c r="AF119" s="89"/>
      <c r="AG119" s="84">
        <f t="shared" si="2"/>
        <v>643</v>
      </c>
      <c r="AH119" s="84">
        <f t="shared" si="3"/>
        <v>695</v>
      </c>
      <c r="AI119" s="80">
        <v>1338</v>
      </c>
    </row>
    <row r="120" spans="1:35" x14ac:dyDescent="0.35">
      <c r="A120" s="75" t="s">
        <v>250</v>
      </c>
      <c r="B120" s="73" t="s">
        <v>251</v>
      </c>
      <c r="C120" s="88">
        <v>15</v>
      </c>
      <c r="D120" s="89">
        <v>34</v>
      </c>
      <c r="E120" s="79">
        <v>163</v>
      </c>
      <c r="F120" s="79">
        <v>195</v>
      </c>
      <c r="G120" s="88">
        <v>184</v>
      </c>
      <c r="H120" s="89">
        <v>176</v>
      </c>
      <c r="I120" s="79">
        <v>158</v>
      </c>
      <c r="J120" s="79">
        <v>177</v>
      </c>
      <c r="K120" s="88">
        <v>192</v>
      </c>
      <c r="L120" s="89">
        <v>196</v>
      </c>
      <c r="M120" s="79">
        <v>170</v>
      </c>
      <c r="N120" s="79">
        <v>167</v>
      </c>
      <c r="O120" s="88">
        <v>133</v>
      </c>
      <c r="P120" s="89">
        <v>156</v>
      </c>
      <c r="Q120" s="79">
        <v>170</v>
      </c>
      <c r="R120" s="79">
        <v>182</v>
      </c>
      <c r="S120" s="88">
        <v>185</v>
      </c>
      <c r="T120" s="89">
        <v>189</v>
      </c>
      <c r="U120" s="79">
        <v>184</v>
      </c>
      <c r="V120" s="79">
        <v>184</v>
      </c>
      <c r="W120" s="88">
        <v>219</v>
      </c>
      <c r="X120" s="89">
        <v>217</v>
      </c>
      <c r="Y120" s="79">
        <v>190</v>
      </c>
      <c r="Z120" s="79">
        <v>198</v>
      </c>
      <c r="AA120" s="88">
        <v>180</v>
      </c>
      <c r="AB120" s="89">
        <v>163</v>
      </c>
      <c r="AC120" s="79">
        <v>162</v>
      </c>
      <c r="AD120" s="79">
        <v>158</v>
      </c>
      <c r="AE120" s="88"/>
      <c r="AF120" s="89"/>
      <c r="AG120" s="84">
        <f t="shared" si="2"/>
        <v>2305</v>
      </c>
      <c r="AH120" s="84">
        <f t="shared" si="3"/>
        <v>2392</v>
      </c>
      <c r="AI120" s="80">
        <v>4697</v>
      </c>
    </row>
    <row r="121" spans="1:35" x14ac:dyDescent="0.35">
      <c r="A121" s="75" t="s">
        <v>252</v>
      </c>
      <c r="B121" s="73" t="s">
        <v>253</v>
      </c>
      <c r="C121" s="88">
        <v>18</v>
      </c>
      <c r="D121" s="89">
        <v>23</v>
      </c>
      <c r="E121" s="79">
        <v>245</v>
      </c>
      <c r="F121" s="79">
        <v>274</v>
      </c>
      <c r="G121" s="88">
        <v>246</v>
      </c>
      <c r="H121" s="89">
        <v>262</v>
      </c>
      <c r="I121" s="79">
        <v>248</v>
      </c>
      <c r="J121" s="79">
        <v>249</v>
      </c>
      <c r="K121" s="88">
        <v>222</v>
      </c>
      <c r="L121" s="89">
        <v>250</v>
      </c>
      <c r="M121" s="79">
        <v>233</v>
      </c>
      <c r="N121" s="79">
        <v>268</v>
      </c>
      <c r="O121" s="88">
        <v>238</v>
      </c>
      <c r="P121" s="89">
        <v>250</v>
      </c>
      <c r="Q121" s="79">
        <v>227</v>
      </c>
      <c r="R121" s="79">
        <v>256</v>
      </c>
      <c r="S121" s="88">
        <v>227</v>
      </c>
      <c r="T121" s="89">
        <v>266</v>
      </c>
      <c r="U121" s="79">
        <v>253</v>
      </c>
      <c r="V121" s="79">
        <v>255</v>
      </c>
      <c r="W121" s="88">
        <v>228</v>
      </c>
      <c r="X121" s="89">
        <v>229</v>
      </c>
      <c r="Y121" s="79">
        <v>218</v>
      </c>
      <c r="Z121" s="79">
        <v>231</v>
      </c>
      <c r="AA121" s="88">
        <v>189</v>
      </c>
      <c r="AB121" s="89">
        <v>203</v>
      </c>
      <c r="AC121" s="79">
        <v>232</v>
      </c>
      <c r="AD121" s="79">
        <v>233</v>
      </c>
      <c r="AE121" s="88">
        <v>2</v>
      </c>
      <c r="AF121" s="89">
        <v>2</v>
      </c>
      <c r="AG121" s="84">
        <f t="shared" si="2"/>
        <v>3026</v>
      </c>
      <c r="AH121" s="84">
        <f t="shared" si="3"/>
        <v>3251</v>
      </c>
      <c r="AI121" s="80">
        <v>6277</v>
      </c>
    </row>
    <row r="122" spans="1:35" x14ac:dyDescent="0.35">
      <c r="A122" s="75" t="s">
        <v>254</v>
      </c>
      <c r="B122" s="73" t="s">
        <v>255</v>
      </c>
      <c r="C122" s="88"/>
      <c r="D122" s="89"/>
      <c r="E122" s="79">
        <v>256</v>
      </c>
      <c r="F122" s="79">
        <v>292</v>
      </c>
      <c r="G122" s="88">
        <v>301</v>
      </c>
      <c r="H122" s="89">
        <v>272</v>
      </c>
      <c r="I122" s="79">
        <v>273</v>
      </c>
      <c r="J122" s="79">
        <v>253</v>
      </c>
      <c r="K122" s="88">
        <v>260</v>
      </c>
      <c r="L122" s="89">
        <v>307</v>
      </c>
      <c r="M122" s="79">
        <v>276</v>
      </c>
      <c r="N122" s="79">
        <v>304</v>
      </c>
      <c r="O122" s="88">
        <v>297</v>
      </c>
      <c r="P122" s="89">
        <v>300</v>
      </c>
      <c r="Q122" s="79">
        <v>329</v>
      </c>
      <c r="R122" s="79">
        <v>310</v>
      </c>
      <c r="S122" s="88">
        <v>284</v>
      </c>
      <c r="T122" s="89">
        <v>332</v>
      </c>
      <c r="U122" s="79">
        <v>313</v>
      </c>
      <c r="V122" s="79">
        <v>329</v>
      </c>
      <c r="W122" s="88">
        <v>305</v>
      </c>
      <c r="X122" s="89">
        <v>327</v>
      </c>
      <c r="Y122" s="79">
        <v>290</v>
      </c>
      <c r="Z122" s="79">
        <v>324</v>
      </c>
      <c r="AA122" s="88">
        <v>266</v>
      </c>
      <c r="AB122" s="89">
        <v>347</v>
      </c>
      <c r="AC122" s="79">
        <v>290</v>
      </c>
      <c r="AD122" s="79">
        <v>298</v>
      </c>
      <c r="AE122" s="88"/>
      <c r="AF122" s="89"/>
      <c r="AG122" s="84">
        <f t="shared" si="2"/>
        <v>3740</v>
      </c>
      <c r="AH122" s="84">
        <f t="shared" si="3"/>
        <v>3995</v>
      </c>
      <c r="AI122" s="80">
        <v>7735</v>
      </c>
    </row>
    <row r="123" spans="1:35" x14ac:dyDescent="0.35">
      <c r="A123" s="75" t="s">
        <v>256</v>
      </c>
      <c r="B123" s="73" t="s">
        <v>257</v>
      </c>
      <c r="C123" s="88">
        <v>22</v>
      </c>
      <c r="D123" s="89">
        <v>18</v>
      </c>
      <c r="E123" s="79">
        <v>33</v>
      </c>
      <c r="F123" s="79">
        <v>41</v>
      </c>
      <c r="G123" s="88">
        <v>37</v>
      </c>
      <c r="H123" s="89">
        <v>40</v>
      </c>
      <c r="I123" s="79">
        <v>35</v>
      </c>
      <c r="J123" s="79">
        <v>37</v>
      </c>
      <c r="K123" s="88">
        <v>34</v>
      </c>
      <c r="L123" s="89">
        <v>40</v>
      </c>
      <c r="M123" s="79">
        <v>27</v>
      </c>
      <c r="N123" s="79">
        <v>33</v>
      </c>
      <c r="O123" s="88">
        <v>31</v>
      </c>
      <c r="P123" s="89">
        <v>36</v>
      </c>
      <c r="Q123" s="79">
        <v>37</v>
      </c>
      <c r="R123" s="79">
        <v>25</v>
      </c>
      <c r="S123" s="88">
        <v>43</v>
      </c>
      <c r="T123" s="89">
        <v>31</v>
      </c>
      <c r="U123" s="79">
        <v>43</v>
      </c>
      <c r="V123" s="79">
        <v>30</v>
      </c>
      <c r="W123" s="88">
        <v>34</v>
      </c>
      <c r="X123" s="89">
        <v>41</v>
      </c>
      <c r="Y123" s="79">
        <v>45</v>
      </c>
      <c r="Z123" s="79">
        <v>30</v>
      </c>
      <c r="AA123" s="88">
        <v>33</v>
      </c>
      <c r="AB123" s="89">
        <v>35</v>
      </c>
      <c r="AC123" s="79">
        <v>36</v>
      </c>
      <c r="AD123" s="79">
        <v>18</v>
      </c>
      <c r="AE123" s="88"/>
      <c r="AF123" s="89"/>
      <c r="AG123" s="84">
        <f t="shared" si="2"/>
        <v>490</v>
      </c>
      <c r="AH123" s="84">
        <f t="shared" si="3"/>
        <v>455</v>
      </c>
      <c r="AI123" s="80">
        <v>945</v>
      </c>
    </row>
    <row r="124" spans="1:35" x14ac:dyDescent="0.35">
      <c r="A124" s="75" t="s">
        <v>258</v>
      </c>
      <c r="B124" s="73" t="s">
        <v>259</v>
      </c>
      <c r="C124" s="88"/>
      <c r="D124" s="89"/>
      <c r="E124" s="79">
        <v>199</v>
      </c>
      <c r="F124" s="79">
        <v>190</v>
      </c>
      <c r="G124" s="88">
        <v>183</v>
      </c>
      <c r="H124" s="89">
        <v>174</v>
      </c>
      <c r="I124" s="79">
        <v>191</v>
      </c>
      <c r="J124" s="79">
        <v>196</v>
      </c>
      <c r="K124" s="88">
        <v>173</v>
      </c>
      <c r="L124" s="89">
        <v>198</v>
      </c>
      <c r="M124" s="79">
        <v>186</v>
      </c>
      <c r="N124" s="79">
        <v>186</v>
      </c>
      <c r="O124" s="88">
        <v>178</v>
      </c>
      <c r="P124" s="89">
        <v>195</v>
      </c>
      <c r="Q124" s="79">
        <v>170</v>
      </c>
      <c r="R124" s="79">
        <v>198</v>
      </c>
      <c r="S124" s="88">
        <v>209</v>
      </c>
      <c r="T124" s="89">
        <v>181</v>
      </c>
      <c r="U124" s="79">
        <v>159</v>
      </c>
      <c r="V124" s="79">
        <v>212</v>
      </c>
      <c r="W124" s="88">
        <v>190</v>
      </c>
      <c r="X124" s="89">
        <v>221</v>
      </c>
      <c r="Y124" s="79">
        <v>206</v>
      </c>
      <c r="Z124" s="79">
        <v>182</v>
      </c>
      <c r="AA124" s="88">
        <v>212</v>
      </c>
      <c r="AB124" s="89">
        <v>223</v>
      </c>
      <c r="AC124" s="79">
        <v>201</v>
      </c>
      <c r="AD124" s="79">
        <v>220</v>
      </c>
      <c r="AE124" s="88"/>
      <c r="AF124" s="89"/>
      <c r="AG124" s="84">
        <f t="shared" si="2"/>
        <v>2457</v>
      </c>
      <c r="AH124" s="84">
        <f t="shared" si="3"/>
        <v>2576</v>
      </c>
      <c r="AI124" s="80">
        <v>5033</v>
      </c>
    </row>
    <row r="125" spans="1:35" x14ac:dyDescent="0.35">
      <c r="A125" s="75" t="s">
        <v>260</v>
      </c>
      <c r="B125" s="73" t="s">
        <v>261</v>
      </c>
      <c r="C125" s="88">
        <v>9</v>
      </c>
      <c r="D125" s="89">
        <v>26</v>
      </c>
      <c r="E125" s="79">
        <v>143</v>
      </c>
      <c r="F125" s="79">
        <v>133</v>
      </c>
      <c r="G125" s="88">
        <v>146</v>
      </c>
      <c r="H125" s="89">
        <v>148</v>
      </c>
      <c r="I125" s="79">
        <v>117</v>
      </c>
      <c r="J125" s="79">
        <v>157</v>
      </c>
      <c r="K125" s="88">
        <v>120</v>
      </c>
      <c r="L125" s="89">
        <v>132</v>
      </c>
      <c r="M125" s="79">
        <v>154</v>
      </c>
      <c r="N125" s="79">
        <v>156</v>
      </c>
      <c r="O125" s="88">
        <v>136</v>
      </c>
      <c r="P125" s="89">
        <v>153</v>
      </c>
      <c r="Q125" s="79">
        <v>137</v>
      </c>
      <c r="R125" s="79">
        <v>146</v>
      </c>
      <c r="S125" s="88">
        <v>153</v>
      </c>
      <c r="T125" s="89">
        <v>162</v>
      </c>
      <c r="U125" s="79">
        <v>165</v>
      </c>
      <c r="V125" s="79">
        <v>153</v>
      </c>
      <c r="W125" s="88">
        <v>143</v>
      </c>
      <c r="X125" s="89">
        <v>159</v>
      </c>
      <c r="Y125" s="79">
        <v>146</v>
      </c>
      <c r="Z125" s="79">
        <v>148</v>
      </c>
      <c r="AA125" s="88">
        <v>125</v>
      </c>
      <c r="AB125" s="89">
        <v>145</v>
      </c>
      <c r="AC125" s="79">
        <v>122</v>
      </c>
      <c r="AD125" s="79">
        <v>135</v>
      </c>
      <c r="AE125" s="88">
        <v>1</v>
      </c>
      <c r="AF125" s="89">
        <v>3</v>
      </c>
      <c r="AG125" s="84">
        <f t="shared" si="2"/>
        <v>1817</v>
      </c>
      <c r="AH125" s="84">
        <f t="shared" si="3"/>
        <v>1956</v>
      </c>
      <c r="AI125" s="80">
        <v>3773</v>
      </c>
    </row>
    <row r="126" spans="1:35" x14ac:dyDescent="0.35">
      <c r="A126" s="75" t="s">
        <v>262</v>
      </c>
      <c r="B126" s="73" t="s">
        <v>263</v>
      </c>
      <c r="C126" s="88">
        <v>7</v>
      </c>
      <c r="D126" s="89">
        <v>6</v>
      </c>
      <c r="E126" s="79">
        <v>59</v>
      </c>
      <c r="F126" s="79">
        <v>59</v>
      </c>
      <c r="G126" s="88">
        <v>56</v>
      </c>
      <c r="H126" s="89">
        <v>60</v>
      </c>
      <c r="I126" s="79">
        <v>59</v>
      </c>
      <c r="J126" s="79">
        <v>74</v>
      </c>
      <c r="K126" s="88">
        <v>65</v>
      </c>
      <c r="L126" s="89">
        <v>63</v>
      </c>
      <c r="M126" s="79">
        <v>55</v>
      </c>
      <c r="N126" s="79">
        <v>74</v>
      </c>
      <c r="O126" s="88">
        <v>65</v>
      </c>
      <c r="P126" s="89">
        <v>73</v>
      </c>
      <c r="Q126" s="79">
        <v>81</v>
      </c>
      <c r="R126" s="79">
        <v>70</v>
      </c>
      <c r="S126" s="88">
        <v>69</v>
      </c>
      <c r="T126" s="89">
        <v>86</v>
      </c>
      <c r="U126" s="79">
        <v>69</v>
      </c>
      <c r="V126" s="79">
        <v>92</v>
      </c>
      <c r="W126" s="88">
        <v>69</v>
      </c>
      <c r="X126" s="89">
        <v>93</v>
      </c>
      <c r="Y126" s="79">
        <v>61</v>
      </c>
      <c r="Z126" s="79">
        <v>72</v>
      </c>
      <c r="AA126" s="88">
        <v>81</v>
      </c>
      <c r="AB126" s="89">
        <v>73</v>
      </c>
      <c r="AC126" s="79">
        <v>65</v>
      </c>
      <c r="AD126" s="79">
        <v>81</v>
      </c>
      <c r="AE126" s="88"/>
      <c r="AF126" s="89"/>
      <c r="AG126" s="84">
        <f t="shared" si="2"/>
        <v>861</v>
      </c>
      <c r="AH126" s="84">
        <f t="shared" si="3"/>
        <v>976</v>
      </c>
      <c r="AI126" s="80">
        <v>1837</v>
      </c>
    </row>
    <row r="127" spans="1:35" x14ac:dyDescent="0.35">
      <c r="A127" s="75" t="s">
        <v>264</v>
      </c>
      <c r="B127" s="73" t="s">
        <v>265</v>
      </c>
      <c r="C127" s="88"/>
      <c r="D127" s="89"/>
      <c r="E127" s="79">
        <v>59</v>
      </c>
      <c r="F127" s="79">
        <v>44</v>
      </c>
      <c r="G127" s="88">
        <v>45</v>
      </c>
      <c r="H127" s="89">
        <v>54</v>
      </c>
      <c r="I127" s="79">
        <v>53</v>
      </c>
      <c r="J127" s="79">
        <v>60</v>
      </c>
      <c r="K127" s="88">
        <v>54</v>
      </c>
      <c r="L127" s="89">
        <v>51</v>
      </c>
      <c r="M127" s="79">
        <v>57</v>
      </c>
      <c r="N127" s="79">
        <v>44</v>
      </c>
      <c r="O127" s="88">
        <v>42</v>
      </c>
      <c r="P127" s="89">
        <v>48</v>
      </c>
      <c r="Q127" s="79">
        <v>52</v>
      </c>
      <c r="R127" s="79">
        <v>46</v>
      </c>
      <c r="S127" s="88">
        <v>57</v>
      </c>
      <c r="T127" s="89">
        <v>56</v>
      </c>
      <c r="U127" s="79">
        <v>55</v>
      </c>
      <c r="V127" s="79">
        <v>49</v>
      </c>
      <c r="W127" s="88">
        <v>63</v>
      </c>
      <c r="X127" s="89">
        <v>38</v>
      </c>
      <c r="Y127" s="79">
        <v>59</v>
      </c>
      <c r="Z127" s="79">
        <v>35</v>
      </c>
      <c r="AA127" s="88">
        <v>51</v>
      </c>
      <c r="AB127" s="89">
        <v>56</v>
      </c>
      <c r="AC127" s="79">
        <v>52</v>
      </c>
      <c r="AD127" s="79">
        <v>53</v>
      </c>
      <c r="AE127" s="88"/>
      <c r="AF127" s="89"/>
      <c r="AG127" s="84">
        <f t="shared" si="2"/>
        <v>699</v>
      </c>
      <c r="AH127" s="84">
        <f t="shared" si="3"/>
        <v>634</v>
      </c>
      <c r="AI127" s="80">
        <v>1333</v>
      </c>
    </row>
    <row r="128" spans="1:35" x14ac:dyDescent="0.35">
      <c r="A128" s="75" t="s">
        <v>266</v>
      </c>
      <c r="B128" s="73" t="s">
        <v>267</v>
      </c>
      <c r="C128" s="88"/>
      <c r="D128" s="89"/>
      <c r="E128" s="79">
        <v>48</v>
      </c>
      <c r="F128" s="79">
        <v>52</v>
      </c>
      <c r="G128" s="88">
        <v>57</v>
      </c>
      <c r="H128" s="89">
        <v>50</v>
      </c>
      <c r="I128" s="79">
        <v>43</v>
      </c>
      <c r="J128" s="79">
        <v>48</v>
      </c>
      <c r="K128" s="88">
        <v>31</v>
      </c>
      <c r="L128" s="89">
        <v>65</v>
      </c>
      <c r="M128" s="79">
        <v>41</v>
      </c>
      <c r="N128" s="79">
        <v>50</v>
      </c>
      <c r="O128" s="88">
        <v>55</v>
      </c>
      <c r="P128" s="89">
        <v>39</v>
      </c>
      <c r="Q128" s="79">
        <v>52</v>
      </c>
      <c r="R128" s="79">
        <v>46</v>
      </c>
      <c r="S128" s="88">
        <v>45</v>
      </c>
      <c r="T128" s="89">
        <v>47</v>
      </c>
      <c r="U128" s="79">
        <v>46</v>
      </c>
      <c r="V128" s="79">
        <v>39</v>
      </c>
      <c r="W128" s="88">
        <v>48</v>
      </c>
      <c r="X128" s="89">
        <v>45</v>
      </c>
      <c r="Y128" s="79">
        <v>38</v>
      </c>
      <c r="Z128" s="79">
        <v>44</v>
      </c>
      <c r="AA128" s="88">
        <v>38</v>
      </c>
      <c r="AB128" s="89">
        <v>48</v>
      </c>
      <c r="AC128" s="79">
        <v>43</v>
      </c>
      <c r="AD128" s="79">
        <v>36</v>
      </c>
      <c r="AE128" s="88"/>
      <c r="AF128" s="89"/>
      <c r="AG128" s="84">
        <f t="shared" si="2"/>
        <v>585</v>
      </c>
      <c r="AH128" s="84">
        <f t="shared" si="3"/>
        <v>609</v>
      </c>
      <c r="AI128" s="80">
        <v>1194</v>
      </c>
    </row>
    <row r="129" spans="1:35" x14ac:dyDescent="0.35">
      <c r="A129" s="75" t="s">
        <v>268</v>
      </c>
      <c r="B129" s="73" t="s">
        <v>269</v>
      </c>
      <c r="C129" s="88"/>
      <c r="D129" s="89"/>
      <c r="E129" s="79">
        <v>111</v>
      </c>
      <c r="F129" s="79">
        <v>143</v>
      </c>
      <c r="G129" s="88">
        <v>123</v>
      </c>
      <c r="H129" s="89">
        <v>142</v>
      </c>
      <c r="I129" s="79">
        <v>102</v>
      </c>
      <c r="J129" s="79">
        <v>109</v>
      </c>
      <c r="K129" s="88">
        <v>101</v>
      </c>
      <c r="L129" s="89">
        <v>97</v>
      </c>
      <c r="M129" s="79">
        <v>86</v>
      </c>
      <c r="N129" s="79">
        <v>110</v>
      </c>
      <c r="O129" s="88">
        <v>103</v>
      </c>
      <c r="P129" s="89">
        <v>100</v>
      </c>
      <c r="Q129" s="79">
        <v>79</v>
      </c>
      <c r="R129" s="79">
        <v>95</v>
      </c>
      <c r="S129" s="88">
        <v>87</v>
      </c>
      <c r="T129" s="89">
        <v>113</v>
      </c>
      <c r="U129" s="79">
        <v>98</v>
      </c>
      <c r="V129" s="79">
        <v>109</v>
      </c>
      <c r="W129" s="88">
        <v>96</v>
      </c>
      <c r="X129" s="89">
        <v>92</v>
      </c>
      <c r="Y129" s="79">
        <v>106</v>
      </c>
      <c r="Z129" s="79">
        <v>87</v>
      </c>
      <c r="AA129" s="88">
        <v>102</v>
      </c>
      <c r="AB129" s="89">
        <v>118</v>
      </c>
      <c r="AC129" s="79">
        <v>83</v>
      </c>
      <c r="AD129" s="79">
        <v>86</v>
      </c>
      <c r="AE129" s="88"/>
      <c r="AF129" s="89"/>
      <c r="AG129" s="84">
        <f t="shared" si="2"/>
        <v>1277</v>
      </c>
      <c r="AH129" s="84">
        <f t="shared" si="3"/>
        <v>1401</v>
      </c>
      <c r="AI129" s="80">
        <v>2678</v>
      </c>
    </row>
    <row r="130" spans="1:35" x14ac:dyDescent="0.35">
      <c r="A130" s="75" t="s">
        <v>270</v>
      </c>
      <c r="B130" s="73" t="s">
        <v>271</v>
      </c>
      <c r="C130" s="88"/>
      <c r="D130" s="89"/>
      <c r="E130" s="79">
        <v>107</v>
      </c>
      <c r="F130" s="79">
        <v>129</v>
      </c>
      <c r="G130" s="88">
        <v>126</v>
      </c>
      <c r="H130" s="89">
        <v>122</v>
      </c>
      <c r="I130" s="79">
        <v>106</v>
      </c>
      <c r="J130" s="79">
        <v>153</v>
      </c>
      <c r="K130" s="88">
        <v>109</v>
      </c>
      <c r="L130" s="89">
        <v>122</v>
      </c>
      <c r="M130" s="79">
        <v>129</v>
      </c>
      <c r="N130" s="79">
        <v>114</v>
      </c>
      <c r="O130" s="88">
        <v>92</v>
      </c>
      <c r="P130" s="89">
        <v>119</v>
      </c>
      <c r="Q130" s="79">
        <v>88</v>
      </c>
      <c r="R130" s="79">
        <v>132</v>
      </c>
      <c r="S130" s="88">
        <v>129</v>
      </c>
      <c r="T130" s="89">
        <v>145</v>
      </c>
      <c r="U130" s="79">
        <v>101</v>
      </c>
      <c r="V130" s="79">
        <v>128</v>
      </c>
      <c r="W130" s="88">
        <v>138</v>
      </c>
      <c r="X130" s="89">
        <v>132</v>
      </c>
      <c r="Y130" s="79">
        <v>115</v>
      </c>
      <c r="Z130" s="79">
        <v>128</v>
      </c>
      <c r="AA130" s="88">
        <v>105</v>
      </c>
      <c r="AB130" s="89">
        <v>118</v>
      </c>
      <c r="AC130" s="79">
        <v>86</v>
      </c>
      <c r="AD130" s="79">
        <v>113</v>
      </c>
      <c r="AE130" s="88"/>
      <c r="AF130" s="89"/>
      <c r="AG130" s="84">
        <f t="shared" si="2"/>
        <v>1431</v>
      </c>
      <c r="AH130" s="84">
        <f t="shared" si="3"/>
        <v>1655</v>
      </c>
      <c r="AI130" s="80">
        <v>3086</v>
      </c>
    </row>
    <row r="131" spans="1:35" x14ac:dyDescent="0.35">
      <c r="A131" s="75" t="s">
        <v>272</v>
      </c>
      <c r="B131" s="73" t="s">
        <v>273</v>
      </c>
      <c r="C131" s="88"/>
      <c r="D131" s="89"/>
      <c r="E131" s="79">
        <v>288</v>
      </c>
      <c r="F131" s="79">
        <v>285</v>
      </c>
      <c r="G131" s="88">
        <v>276</v>
      </c>
      <c r="H131" s="89">
        <v>282</v>
      </c>
      <c r="I131" s="79">
        <v>258</v>
      </c>
      <c r="J131" s="79">
        <v>303</v>
      </c>
      <c r="K131" s="88">
        <v>258</v>
      </c>
      <c r="L131" s="89">
        <v>264</v>
      </c>
      <c r="M131" s="79">
        <v>284</v>
      </c>
      <c r="N131" s="79">
        <v>281</v>
      </c>
      <c r="O131" s="88">
        <v>247</v>
      </c>
      <c r="P131" s="89">
        <v>256</v>
      </c>
      <c r="Q131" s="79">
        <v>276</v>
      </c>
      <c r="R131" s="79">
        <v>274</v>
      </c>
      <c r="S131" s="88">
        <v>267</v>
      </c>
      <c r="T131" s="89">
        <v>312</v>
      </c>
      <c r="U131" s="79">
        <v>280</v>
      </c>
      <c r="V131" s="79">
        <v>282</v>
      </c>
      <c r="W131" s="88">
        <v>250</v>
      </c>
      <c r="X131" s="89">
        <v>272</v>
      </c>
      <c r="Y131" s="79">
        <v>263</v>
      </c>
      <c r="Z131" s="79">
        <v>277</v>
      </c>
      <c r="AA131" s="88">
        <v>226</v>
      </c>
      <c r="AB131" s="89">
        <v>272</v>
      </c>
      <c r="AC131" s="79">
        <v>279</v>
      </c>
      <c r="AD131" s="79">
        <v>294</v>
      </c>
      <c r="AE131" s="88"/>
      <c r="AF131" s="89"/>
      <c r="AG131" s="84">
        <f t="shared" si="2"/>
        <v>3452</v>
      </c>
      <c r="AH131" s="84">
        <f t="shared" si="3"/>
        <v>3654</v>
      </c>
      <c r="AI131" s="80">
        <v>7106</v>
      </c>
    </row>
    <row r="132" spans="1:35" x14ac:dyDescent="0.35">
      <c r="A132" s="75" t="s">
        <v>274</v>
      </c>
      <c r="B132" s="73" t="s">
        <v>275</v>
      </c>
      <c r="C132" s="88"/>
      <c r="D132" s="89"/>
      <c r="E132" s="79">
        <v>77</v>
      </c>
      <c r="F132" s="79">
        <v>74</v>
      </c>
      <c r="G132" s="88">
        <v>62</v>
      </c>
      <c r="H132" s="89">
        <v>88</v>
      </c>
      <c r="I132" s="79">
        <v>67</v>
      </c>
      <c r="J132" s="79">
        <v>67</v>
      </c>
      <c r="K132" s="88">
        <v>69</v>
      </c>
      <c r="L132" s="89">
        <v>77</v>
      </c>
      <c r="M132" s="79">
        <v>68</v>
      </c>
      <c r="N132" s="79">
        <v>82</v>
      </c>
      <c r="O132" s="88">
        <v>80</v>
      </c>
      <c r="P132" s="89">
        <v>64</v>
      </c>
      <c r="Q132" s="79">
        <v>58</v>
      </c>
      <c r="R132" s="79">
        <v>78</v>
      </c>
      <c r="S132" s="88">
        <v>89</v>
      </c>
      <c r="T132" s="89">
        <v>79</v>
      </c>
      <c r="U132" s="79">
        <v>82</v>
      </c>
      <c r="V132" s="79">
        <v>80</v>
      </c>
      <c r="W132" s="88">
        <v>100</v>
      </c>
      <c r="X132" s="89">
        <v>93</v>
      </c>
      <c r="Y132" s="79">
        <v>74</v>
      </c>
      <c r="Z132" s="79">
        <v>77</v>
      </c>
      <c r="AA132" s="88">
        <v>83</v>
      </c>
      <c r="AB132" s="89">
        <v>94</v>
      </c>
      <c r="AC132" s="79">
        <v>71</v>
      </c>
      <c r="AD132" s="79">
        <v>61</v>
      </c>
      <c r="AE132" s="88"/>
      <c r="AF132" s="89"/>
      <c r="AG132" s="84">
        <f t="shared" ref="AG132:AG195" si="4">C132+E132+G132+I132+K132+M132+O132+Q132+S132+U132+W132+Y132+AA132+AC132+AE132</f>
        <v>980</v>
      </c>
      <c r="AH132" s="84">
        <f t="shared" ref="AH132:AH195" si="5">D132+F132+H132+J132+L132+N132+P132+R132+T132+V132+X132+Z132+AB132+AD132+AF132</f>
        <v>1014</v>
      </c>
      <c r="AI132" s="80">
        <v>1994</v>
      </c>
    </row>
    <row r="133" spans="1:35" x14ac:dyDescent="0.35">
      <c r="A133" s="75" t="s">
        <v>276</v>
      </c>
      <c r="B133" s="73" t="s">
        <v>277</v>
      </c>
      <c r="C133" s="88">
        <v>7</v>
      </c>
      <c r="D133" s="89">
        <v>13</v>
      </c>
      <c r="E133" s="79">
        <v>49</v>
      </c>
      <c r="F133" s="79">
        <v>56</v>
      </c>
      <c r="G133" s="88">
        <v>64</v>
      </c>
      <c r="H133" s="89">
        <v>53</v>
      </c>
      <c r="I133" s="79">
        <v>52</v>
      </c>
      <c r="J133" s="79">
        <v>54</v>
      </c>
      <c r="K133" s="88">
        <v>62</v>
      </c>
      <c r="L133" s="89">
        <v>49</v>
      </c>
      <c r="M133" s="79">
        <v>57</v>
      </c>
      <c r="N133" s="79">
        <v>79</v>
      </c>
      <c r="O133" s="88">
        <v>41</v>
      </c>
      <c r="P133" s="89">
        <v>71</v>
      </c>
      <c r="Q133" s="79">
        <v>46</v>
      </c>
      <c r="R133" s="79">
        <v>58</v>
      </c>
      <c r="S133" s="88">
        <v>66</v>
      </c>
      <c r="T133" s="89">
        <v>61</v>
      </c>
      <c r="U133" s="79">
        <v>58</v>
      </c>
      <c r="V133" s="79">
        <v>63</v>
      </c>
      <c r="W133" s="88">
        <v>70</v>
      </c>
      <c r="X133" s="89">
        <v>72</v>
      </c>
      <c r="Y133" s="79">
        <v>76</v>
      </c>
      <c r="Z133" s="79">
        <v>53</v>
      </c>
      <c r="AA133" s="88">
        <v>67</v>
      </c>
      <c r="AB133" s="89">
        <v>83</v>
      </c>
      <c r="AC133" s="79">
        <v>81</v>
      </c>
      <c r="AD133" s="79">
        <v>64</v>
      </c>
      <c r="AE133" s="88"/>
      <c r="AF133" s="89"/>
      <c r="AG133" s="84">
        <f t="shared" si="4"/>
        <v>796</v>
      </c>
      <c r="AH133" s="84">
        <f t="shared" si="5"/>
        <v>829</v>
      </c>
      <c r="AI133" s="80">
        <v>1625</v>
      </c>
    </row>
    <row r="134" spans="1:35" x14ac:dyDescent="0.35">
      <c r="A134" s="75" t="s">
        <v>278</v>
      </c>
      <c r="B134" s="73" t="s">
        <v>279</v>
      </c>
      <c r="C134" s="88"/>
      <c r="D134" s="89"/>
      <c r="E134" s="79">
        <v>38</v>
      </c>
      <c r="F134" s="79">
        <v>52</v>
      </c>
      <c r="G134" s="88">
        <v>42</v>
      </c>
      <c r="H134" s="89">
        <v>45</v>
      </c>
      <c r="I134" s="79">
        <v>40</v>
      </c>
      <c r="J134" s="79">
        <v>62</v>
      </c>
      <c r="K134" s="88">
        <v>40</v>
      </c>
      <c r="L134" s="89">
        <v>53</v>
      </c>
      <c r="M134" s="79">
        <v>59</v>
      </c>
      <c r="N134" s="79">
        <v>37</v>
      </c>
      <c r="O134" s="88">
        <v>46</v>
      </c>
      <c r="P134" s="89">
        <v>50</v>
      </c>
      <c r="Q134" s="79">
        <v>61</v>
      </c>
      <c r="R134" s="79">
        <v>53</v>
      </c>
      <c r="S134" s="88">
        <v>48</v>
      </c>
      <c r="T134" s="89">
        <v>63</v>
      </c>
      <c r="U134" s="79">
        <v>50</v>
      </c>
      <c r="V134" s="79">
        <v>61</v>
      </c>
      <c r="W134" s="88">
        <v>45</v>
      </c>
      <c r="X134" s="89">
        <v>51</v>
      </c>
      <c r="Y134" s="79">
        <v>57</v>
      </c>
      <c r="Z134" s="79">
        <v>60</v>
      </c>
      <c r="AA134" s="88">
        <v>58</v>
      </c>
      <c r="AB134" s="89">
        <v>69</v>
      </c>
      <c r="AC134" s="79">
        <v>66</v>
      </c>
      <c r="AD134" s="79">
        <v>65</v>
      </c>
      <c r="AE134" s="88"/>
      <c r="AF134" s="89"/>
      <c r="AG134" s="84">
        <f t="shared" si="4"/>
        <v>650</v>
      </c>
      <c r="AH134" s="84">
        <f t="shared" si="5"/>
        <v>721</v>
      </c>
      <c r="AI134" s="80">
        <v>1371</v>
      </c>
    </row>
    <row r="135" spans="1:35" x14ac:dyDescent="0.35">
      <c r="A135" s="75" t="s">
        <v>280</v>
      </c>
      <c r="B135" s="73" t="s">
        <v>281</v>
      </c>
      <c r="C135" s="88"/>
      <c r="D135" s="89"/>
      <c r="E135" s="79">
        <v>112</v>
      </c>
      <c r="F135" s="79">
        <v>134</v>
      </c>
      <c r="G135" s="88">
        <v>119</v>
      </c>
      <c r="H135" s="89">
        <v>112</v>
      </c>
      <c r="I135" s="79">
        <v>109</v>
      </c>
      <c r="J135" s="79">
        <v>112</v>
      </c>
      <c r="K135" s="88">
        <v>97</v>
      </c>
      <c r="L135" s="89">
        <v>119</v>
      </c>
      <c r="M135" s="79">
        <v>98</v>
      </c>
      <c r="N135" s="79">
        <v>109</v>
      </c>
      <c r="O135" s="88">
        <v>118</v>
      </c>
      <c r="P135" s="89">
        <v>92</v>
      </c>
      <c r="Q135" s="79">
        <v>93</v>
      </c>
      <c r="R135" s="79">
        <v>101</v>
      </c>
      <c r="S135" s="88">
        <v>94</v>
      </c>
      <c r="T135" s="89">
        <v>119</v>
      </c>
      <c r="U135" s="79">
        <v>116</v>
      </c>
      <c r="V135" s="79">
        <v>104</v>
      </c>
      <c r="W135" s="88">
        <v>47</v>
      </c>
      <c r="X135" s="89">
        <v>55</v>
      </c>
      <c r="Y135" s="79">
        <v>53</v>
      </c>
      <c r="Z135" s="79">
        <v>53</v>
      </c>
      <c r="AA135" s="88">
        <v>50</v>
      </c>
      <c r="AB135" s="89">
        <v>31</v>
      </c>
      <c r="AC135" s="79">
        <v>52</v>
      </c>
      <c r="AD135" s="79">
        <v>48</v>
      </c>
      <c r="AE135" s="88"/>
      <c r="AF135" s="89"/>
      <c r="AG135" s="84">
        <f t="shared" si="4"/>
        <v>1158</v>
      </c>
      <c r="AH135" s="84">
        <f t="shared" si="5"/>
        <v>1189</v>
      </c>
      <c r="AI135" s="80">
        <v>2347</v>
      </c>
    </row>
    <row r="136" spans="1:35" x14ac:dyDescent="0.35">
      <c r="A136" s="75" t="s">
        <v>282</v>
      </c>
      <c r="B136" s="73" t="s">
        <v>283</v>
      </c>
      <c r="C136" s="88"/>
      <c r="D136" s="89"/>
      <c r="E136" s="79">
        <v>97</v>
      </c>
      <c r="F136" s="79">
        <v>96</v>
      </c>
      <c r="G136" s="88">
        <v>87</v>
      </c>
      <c r="H136" s="89">
        <v>89</v>
      </c>
      <c r="I136" s="79">
        <v>88</v>
      </c>
      <c r="J136" s="79">
        <v>83</v>
      </c>
      <c r="K136" s="88">
        <v>80</v>
      </c>
      <c r="L136" s="89">
        <v>91</v>
      </c>
      <c r="M136" s="79">
        <v>88</v>
      </c>
      <c r="N136" s="79">
        <v>82</v>
      </c>
      <c r="O136" s="88">
        <v>80</v>
      </c>
      <c r="P136" s="89">
        <v>71</v>
      </c>
      <c r="Q136" s="79">
        <v>74</v>
      </c>
      <c r="R136" s="79">
        <v>82</v>
      </c>
      <c r="S136" s="88">
        <v>84</v>
      </c>
      <c r="T136" s="89">
        <v>72</v>
      </c>
      <c r="U136" s="79">
        <v>85</v>
      </c>
      <c r="V136" s="79">
        <v>79</v>
      </c>
      <c r="W136" s="88">
        <v>83</v>
      </c>
      <c r="X136" s="89">
        <v>81</v>
      </c>
      <c r="Y136" s="79">
        <v>73</v>
      </c>
      <c r="Z136" s="79">
        <v>90</v>
      </c>
      <c r="AA136" s="88">
        <v>86</v>
      </c>
      <c r="AB136" s="89">
        <v>76</v>
      </c>
      <c r="AC136" s="79">
        <v>71</v>
      </c>
      <c r="AD136" s="79">
        <v>92</v>
      </c>
      <c r="AE136" s="88"/>
      <c r="AF136" s="89"/>
      <c r="AG136" s="84">
        <f t="shared" si="4"/>
        <v>1076</v>
      </c>
      <c r="AH136" s="84">
        <f t="shared" si="5"/>
        <v>1084</v>
      </c>
      <c r="AI136" s="80">
        <v>2160</v>
      </c>
    </row>
    <row r="137" spans="1:35" x14ac:dyDescent="0.35">
      <c r="A137" s="75" t="s">
        <v>284</v>
      </c>
      <c r="B137" s="73" t="s">
        <v>285</v>
      </c>
      <c r="C137" s="88">
        <v>7</v>
      </c>
      <c r="D137" s="89">
        <v>21</v>
      </c>
      <c r="E137" s="79">
        <v>77</v>
      </c>
      <c r="F137" s="79">
        <v>72</v>
      </c>
      <c r="G137" s="88">
        <v>78</v>
      </c>
      <c r="H137" s="89">
        <v>83</v>
      </c>
      <c r="I137" s="79">
        <v>83</v>
      </c>
      <c r="J137" s="79">
        <v>77</v>
      </c>
      <c r="K137" s="88">
        <v>78</v>
      </c>
      <c r="L137" s="89">
        <v>89</v>
      </c>
      <c r="M137" s="79">
        <v>71</v>
      </c>
      <c r="N137" s="79">
        <v>86</v>
      </c>
      <c r="O137" s="88">
        <v>83</v>
      </c>
      <c r="P137" s="89">
        <v>79</v>
      </c>
      <c r="Q137" s="79">
        <v>72</v>
      </c>
      <c r="R137" s="79">
        <v>78</v>
      </c>
      <c r="S137" s="88">
        <v>72</v>
      </c>
      <c r="T137" s="89">
        <v>117</v>
      </c>
      <c r="U137" s="79">
        <v>85</v>
      </c>
      <c r="V137" s="79">
        <v>107</v>
      </c>
      <c r="W137" s="88">
        <v>92</v>
      </c>
      <c r="X137" s="89">
        <v>88</v>
      </c>
      <c r="Y137" s="79">
        <v>71</v>
      </c>
      <c r="Z137" s="79">
        <v>93</v>
      </c>
      <c r="AA137" s="88">
        <v>83</v>
      </c>
      <c r="AB137" s="89">
        <v>91</v>
      </c>
      <c r="AC137" s="79">
        <v>71</v>
      </c>
      <c r="AD137" s="79">
        <v>73</v>
      </c>
      <c r="AE137" s="88"/>
      <c r="AF137" s="89"/>
      <c r="AG137" s="84">
        <f t="shared" si="4"/>
        <v>1023</v>
      </c>
      <c r="AH137" s="84">
        <f t="shared" si="5"/>
        <v>1154</v>
      </c>
      <c r="AI137" s="80">
        <v>2177</v>
      </c>
    </row>
    <row r="138" spans="1:35" x14ac:dyDescent="0.35">
      <c r="A138" s="75" t="s">
        <v>286</v>
      </c>
      <c r="B138" s="73" t="s">
        <v>287</v>
      </c>
      <c r="C138" s="88"/>
      <c r="D138" s="89"/>
      <c r="E138" s="79">
        <v>63</v>
      </c>
      <c r="F138" s="79">
        <v>69</v>
      </c>
      <c r="G138" s="88">
        <v>55</v>
      </c>
      <c r="H138" s="89">
        <v>63</v>
      </c>
      <c r="I138" s="79">
        <v>55</v>
      </c>
      <c r="J138" s="79">
        <v>64</v>
      </c>
      <c r="K138" s="88">
        <v>59</v>
      </c>
      <c r="L138" s="89">
        <v>68</v>
      </c>
      <c r="M138" s="79">
        <v>68</v>
      </c>
      <c r="N138" s="79">
        <v>55</v>
      </c>
      <c r="O138" s="88">
        <v>52</v>
      </c>
      <c r="P138" s="89">
        <v>71</v>
      </c>
      <c r="Q138" s="79">
        <v>49</v>
      </c>
      <c r="R138" s="79">
        <v>52</v>
      </c>
      <c r="S138" s="88">
        <v>75</v>
      </c>
      <c r="T138" s="89">
        <v>55</v>
      </c>
      <c r="U138" s="79">
        <v>48</v>
      </c>
      <c r="V138" s="79">
        <v>61</v>
      </c>
      <c r="W138" s="88">
        <v>50</v>
      </c>
      <c r="X138" s="89">
        <v>64</v>
      </c>
      <c r="Y138" s="79">
        <v>52</v>
      </c>
      <c r="Z138" s="79">
        <v>58</v>
      </c>
      <c r="AA138" s="88">
        <v>42</v>
      </c>
      <c r="AB138" s="89">
        <v>32</v>
      </c>
      <c r="AC138" s="79">
        <v>42</v>
      </c>
      <c r="AD138" s="79">
        <v>56</v>
      </c>
      <c r="AE138" s="88"/>
      <c r="AF138" s="89"/>
      <c r="AG138" s="84">
        <f t="shared" si="4"/>
        <v>710</v>
      </c>
      <c r="AH138" s="84">
        <f t="shared" si="5"/>
        <v>768</v>
      </c>
      <c r="AI138" s="80">
        <v>1478</v>
      </c>
    </row>
    <row r="139" spans="1:35" x14ac:dyDescent="0.35">
      <c r="A139" s="75" t="s">
        <v>288</v>
      </c>
      <c r="B139" s="73" t="s">
        <v>289</v>
      </c>
      <c r="C139" s="88">
        <v>14</v>
      </c>
      <c r="D139" s="89">
        <v>24</v>
      </c>
      <c r="E139" s="79">
        <v>212</v>
      </c>
      <c r="F139" s="79">
        <v>244</v>
      </c>
      <c r="G139" s="88">
        <v>236</v>
      </c>
      <c r="H139" s="89">
        <v>237</v>
      </c>
      <c r="I139" s="79">
        <v>200</v>
      </c>
      <c r="J139" s="79">
        <v>261</v>
      </c>
      <c r="K139" s="88">
        <v>227</v>
      </c>
      <c r="L139" s="89">
        <v>220</v>
      </c>
      <c r="M139" s="79">
        <v>250</v>
      </c>
      <c r="N139" s="79">
        <v>268</v>
      </c>
      <c r="O139" s="88">
        <v>230</v>
      </c>
      <c r="P139" s="89">
        <v>246</v>
      </c>
      <c r="Q139" s="79">
        <v>267</v>
      </c>
      <c r="R139" s="79">
        <v>247</v>
      </c>
      <c r="S139" s="88">
        <v>261</v>
      </c>
      <c r="T139" s="89">
        <v>283</v>
      </c>
      <c r="U139" s="79">
        <v>263</v>
      </c>
      <c r="V139" s="79">
        <v>289</v>
      </c>
      <c r="W139" s="88">
        <v>281</v>
      </c>
      <c r="X139" s="89">
        <v>302</v>
      </c>
      <c r="Y139" s="79">
        <v>284</v>
      </c>
      <c r="Z139" s="79">
        <v>255</v>
      </c>
      <c r="AA139" s="88">
        <v>300</v>
      </c>
      <c r="AB139" s="89">
        <v>299</v>
      </c>
      <c r="AC139" s="79">
        <v>279</v>
      </c>
      <c r="AD139" s="79">
        <v>277</v>
      </c>
      <c r="AE139" s="88"/>
      <c r="AF139" s="89"/>
      <c r="AG139" s="84">
        <f t="shared" si="4"/>
        <v>3304</v>
      </c>
      <c r="AH139" s="84">
        <f t="shared" si="5"/>
        <v>3452</v>
      </c>
      <c r="AI139" s="80">
        <v>6756</v>
      </c>
    </row>
    <row r="140" spans="1:35" x14ac:dyDescent="0.35">
      <c r="A140" s="75" t="s">
        <v>290</v>
      </c>
      <c r="B140" s="73" t="s">
        <v>291</v>
      </c>
      <c r="C140" s="88">
        <v>31</v>
      </c>
      <c r="D140" s="89">
        <v>83</v>
      </c>
      <c r="E140" s="79">
        <v>293</v>
      </c>
      <c r="F140" s="79">
        <v>294</v>
      </c>
      <c r="G140" s="88">
        <v>324</v>
      </c>
      <c r="H140" s="89">
        <v>365</v>
      </c>
      <c r="I140" s="79">
        <v>302</v>
      </c>
      <c r="J140" s="79">
        <v>361</v>
      </c>
      <c r="K140" s="88">
        <v>334</v>
      </c>
      <c r="L140" s="89">
        <v>346</v>
      </c>
      <c r="M140" s="79">
        <v>355</v>
      </c>
      <c r="N140" s="79">
        <v>381</v>
      </c>
      <c r="O140" s="88">
        <v>348</v>
      </c>
      <c r="P140" s="89">
        <v>376</v>
      </c>
      <c r="Q140" s="79">
        <v>358</v>
      </c>
      <c r="R140" s="79">
        <v>391</v>
      </c>
      <c r="S140" s="88">
        <v>402</v>
      </c>
      <c r="T140" s="89">
        <v>385</v>
      </c>
      <c r="U140" s="79">
        <v>394</v>
      </c>
      <c r="V140" s="79">
        <v>407</v>
      </c>
      <c r="W140" s="88">
        <v>385</v>
      </c>
      <c r="X140" s="89">
        <v>403</v>
      </c>
      <c r="Y140" s="79">
        <v>407</v>
      </c>
      <c r="Z140" s="79">
        <v>413</v>
      </c>
      <c r="AA140" s="88">
        <v>393</v>
      </c>
      <c r="AB140" s="89">
        <v>389</v>
      </c>
      <c r="AC140" s="79">
        <v>367</v>
      </c>
      <c r="AD140" s="79">
        <v>429</v>
      </c>
      <c r="AE140" s="88">
        <v>10</v>
      </c>
      <c r="AF140" s="89">
        <v>21</v>
      </c>
      <c r="AG140" s="84">
        <f t="shared" si="4"/>
        <v>4703</v>
      </c>
      <c r="AH140" s="84">
        <f t="shared" si="5"/>
        <v>5044</v>
      </c>
      <c r="AI140" s="80">
        <v>9747</v>
      </c>
    </row>
    <row r="141" spans="1:35" x14ac:dyDescent="0.35">
      <c r="A141" s="75" t="s">
        <v>292</v>
      </c>
      <c r="B141" s="73" t="s">
        <v>293</v>
      </c>
      <c r="C141" s="88"/>
      <c r="D141" s="89"/>
      <c r="E141" s="79">
        <v>96</v>
      </c>
      <c r="F141" s="79">
        <v>108</v>
      </c>
      <c r="G141" s="88">
        <v>105</v>
      </c>
      <c r="H141" s="89">
        <v>121</v>
      </c>
      <c r="I141" s="79">
        <v>116</v>
      </c>
      <c r="J141" s="79">
        <v>125</v>
      </c>
      <c r="K141" s="88">
        <v>123</v>
      </c>
      <c r="L141" s="89">
        <v>138</v>
      </c>
      <c r="M141" s="79">
        <v>104</v>
      </c>
      <c r="N141" s="79">
        <v>126</v>
      </c>
      <c r="O141" s="88">
        <v>125</v>
      </c>
      <c r="P141" s="89">
        <v>128</v>
      </c>
      <c r="Q141" s="79">
        <v>142</v>
      </c>
      <c r="R141" s="79">
        <v>115</v>
      </c>
      <c r="S141" s="88">
        <v>153</v>
      </c>
      <c r="T141" s="89">
        <v>137</v>
      </c>
      <c r="U141" s="79">
        <v>153</v>
      </c>
      <c r="V141" s="79">
        <v>153</v>
      </c>
      <c r="W141" s="88">
        <v>126</v>
      </c>
      <c r="X141" s="89">
        <v>168</v>
      </c>
      <c r="Y141" s="79">
        <v>128</v>
      </c>
      <c r="Z141" s="79">
        <v>148</v>
      </c>
      <c r="AA141" s="88">
        <v>157</v>
      </c>
      <c r="AB141" s="89">
        <v>153</v>
      </c>
      <c r="AC141" s="79">
        <v>147</v>
      </c>
      <c r="AD141" s="79">
        <v>158</v>
      </c>
      <c r="AE141" s="88"/>
      <c r="AF141" s="89">
        <v>1</v>
      </c>
      <c r="AG141" s="84">
        <f t="shared" si="4"/>
        <v>1675</v>
      </c>
      <c r="AH141" s="84">
        <f t="shared" si="5"/>
        <v>1779</v>
      </c>
      <c r="AI141" s="80">
        <v>3454</v>
      </c>
    </row>
    <row r="142" spans="1:35" x14ac:dyDescent="0.35">
      <c r="A142" s="75" t="s">
        <v>294</v>
      </c>
      <c r="B142" s="73" t="s">
        <v>295</v>
      </c>
      <c r="C142" s="88">
        <v>51</v>
      </c>
      <c r="D142" s="89">
        <v>57</v>
      </c>
      <c r="E142" s="79">
        <v>84</v>
      </c>
      <c r="F142" s="79">
        <v>81</v>
      </c>
      <c r="G142" s="88">
        <v>64</v>
      </c>
      <c r="H142" s="89">
        <v>83</v>
      </c>
      <c r="I142" s="79">
        <v>80</v>
      </c>
      <c r="J142" s="79">
        <v>76</v>
      </c>
      <c r="K142" s="88">
        <v>77</v>
      </c>
      <c r="L142" s="89">
        <v>73</v>
      </c>
      <c r="M142" s="79">
        <v>57</v>
      </c>
      <c r="N142" s="79">
        <v>69</v>
      </c>
      <c r="O142" s="88">
        <v>69</v>
      </c>
      <c r="P142" s="89">
        <v>55</v>
      </c>
      <c r="Q142" s="79">
        <v>51</v>
      </c>
      <c r="R142" s="79">
        <v>80</v>
      </c>
      <c r="S142" s="88">
        <v>71</v>
      </c>
      <c r="T142" s="89">
        <v>67</v>
      </c>
      <c r="U142" s="79">
        <v>78</v>
      </c>
      <c r="V142" s="79">
        <v>85</v>
      </c>
      <c r="W142" s="88">
        <v>90</v>
      </c>
      <c r="X142" s="89">
        <v>80</v>
      </c>
      <c r="Y142" s="79">
        <v>93</v>
      </c>
      <c r="Z142" s="79">
        <v>67</v>
      </c>
      <c r="AA142" s="88">
        <v>66</v>
      </c>
      <c r="AB142" s="89">
        <v>94</v>
      </c>
      <c r="AC142" s="79">
        <v>71</v>
      </c>
      <c r="AD142" s="79">
        <v>87</v>
      </c>
      <c r="AE142" s="88">
        <v>1</v>
      </c>
      <c r="AF142" s="89"/>
      <c r="AG142" s="84">
        <f t="shared" si="4"/>
        <v>1003</v>
      </c>
      <c r="AH142" s="84">
        <f t="shared" si="5"/>
        <v>1054</v>
      </c>
      <c r="AI142" s="80">
        <v>2057</v>
      </c>
    </row>
    <row r="143" spans="1:35" x14ac:dyDescent="0.35">
      <c r="A143" s="75" t="s">
        <v>296</v>
      </c>
      <c r="B143" s="73" t="s">
        <v>297</v>
      </c>
      <c r="C143" s="88">
        <v>12</v>
      </c>
      <c r="D143" s="89">
        <v>49</v>
      </c>
      <c r="E143" s="79">
        <v>233</v>
      </c>
      <c r="F143" s="79">
        <v>279</v>
      </c>
      <c r="G143" s="88">
        <v>264</v>
      </c>
      <c r="H143" s="89">
        <v>291</v>
      </c>
      <c r="I143" s="79">
        <v>283</v>
      </c>
      <c r="J143" s="79">
        <v>325</v>
      </c>
      <c r="K143" s="88">
        <v>261</v>
      </c>
      <c r="L143" s="89">
        <v>289</v>
      </c>
      <c r="M143" s="79">
        <v>315</v>
      </c>
      <c r="N143" s="79">
        <v>294</v>
      </c>
      <c r="O143" s="88">
        <v>285</v>
      </c>
      <c r="P143" s="89">
        <v>307</v>
      </c>
      <c r="Q143" s="79">
        <v>297</v>
      </c>
      <c r="R143" s="79">
        <v>298</v>
      </c>
      <c r="S143" s="88">
        <v>316</v>
      </c>
      <c r="T143" s="89">
        <v>335</v>
      </c>
      <c r="U143" s="79">
        <v>294</v>
      </c>
      <c r="V143" s="79">
        <v>310</v>
      </c>
      <c r="W143" s="88">
        <v>323</v>
      </c>
      <c r="X143" s="89">
        <v>343</v>
      </c>
      <c r="Y143" s="79">
        <v>337</v>
      </c>
      <c r="Z143" s="79">
        <v>378</v>
      </c>
      <c r="AA143" s="88">
        <v>331</v>
      </c>
      <c r="AB143" s="89">
        <v>304</v>
      </c>
      <c r="AC143" s="79">
        <v>327</v>
      </c>
      <c r="AD143" s="79">
        <v>321</v>
      </c>
      <c r="AE143" s="88">
        <v>5</v>
      </c>
      <c r="AF143" s="89">
        <v>7</v>
      </c>
      <c r="AG143" s="84">
        <f t="shared" si="4"/>
        <v>3883</v>
      </c>
      <c r="AH143" s="84">
        <f t="shared" si="5"/>
        <v>4130</v>
      </c>
      <c r="AI143" s="80">
        <v>8013</v>
      </c>
    </row>
    <row r="144" spans="1:35" x14ac:dyDescent="0.35">
      <c r="A144" s="75" t="s">
        <v>298</v>
      </c>
      <c r="B144" s="73" t="s">
        <v>299</v>
      </c>
      <c r="C144" s="88">
        <v>228</v>
      </c>
      <c r="D144" s="89">
        <v>249</v>
      </c>
      <c r="E144" s="79">
        <v>184</v>
      </c>
      <c r="F144" s="79">
        <v>217</v>
      </c>
      <c r="G144" s="88">
        <v>215</v>
      </c>
      <c r="H144" s="89">
        <v>230</v>
      </c>
      <c r="I144" s="79">
        <v>184</v>
      </c>
      <c r="J144" s="79">
        <v>205</v>
      </c>
      <c r="K144" s="88">
        <v>159</v>
      </c>
      <c r="L144" s="89">
        <v>211</v>
      </c>
      <c r="M144" s="79">
        <v>192</v>
      </c>
      <c r="N144" s="79">
        <v>191</v>
      </c>
      <c r="O144" s="88">
        <v>147</v>
      </c>
      <c r="P144" s="89">
        <v>206</v>
      </c>
      <c r="Q144" s="79">
        <v>187</v>
      </c>
      <c r="R144" s="79">
        <v>177</v>
      </c>
      <c r="S144" s="88">
        <v>162</v>
      </c>
      <c r="T144" s="89">
        <v>165</v>
      </c>
      <c r="U144" s="79">
        <v>157</v>
      </c>
      <c r="V144" s="79">
        <v>159</v>
      </c>
      <c r="W144" s="88">
        <v>161</v>
      </c>
      <c r="X144" s="89">
        <v>177</v>
      </c>
      <c r="Y144" s="79">
        <v>142</v>
      </c>
      <c r="Z144" s="79">
        <v>161</v>
      </c>
      <c r="AA144" s="88">
        <v>131</v>
      </c>
      <c r="AB144" s="89">
        <v>117</v>
      </c>
      <c r="AC144" s="79">
        <v>164</v>
      </c>
      <c r="AD144" s="79">
        <v>162</v>
      </c>
      <c r="AE144" s="88">
        <v>1</v>
      </c>
      <c r="AF144" s="89">
        <v>1</v>
      </c>
      <c r="AG144" s="84">
        <f t="shared" si="4"/>
        <v>2414</v>
      </c>
      <c r="AH144" s="84">
        <f t="shared" si="5"/>
        <v>2628</v>
      </c>
      <c r="AI144" s="80">
        <v>5042</v>
      </c>
    </row>
    <row r="145" spans="1:35" x14ac:dyDescent="0.35">
      <c r="A145" s="75" t="s">
        <v>300</v>
      </c>
      <c r="B145" s="73" t="s">
        <v>301</v>
      </c>
      <c r="C145" s="88"/>
      <c r="D145" s="89"/>
      <c r="E145" s="79">
        <v>48</v>
      </c>
      <c r="F145" s="79">
        <v>73</v>
      </c>
      <c r="G145" s="88">
        <v>80</v>
      </c>
      <c r="H145" s="89">
        <v>74</v>
      </c>
      <c r="I145" s="79">
        <v>53</v>
      </c>
      <c r="J145" s="79">
        <v>57</v>
      </c>
      <c r="K145" s="88">
        <v>61</v>
      </c>
      <c r="L145" s="89">
        <v>58</v>
      </c>
      <c r="M145" s="79">
        <v>59</v>
      </c>
      <c r="N145" s="79">
        <v>67</v>
      </c>
      <c r="O145" s="88">
        <v>42</v>
      </c>
      <c r="P145" s="89">
        <v>57</v>
      </c>
      <c r="Q145" s="79">
        <v>64</v>
      </c>
      <c r="R145" s="79">
        <v>72</v>
      </c>
      <c r="S145" s="88">
        <v>51</v>
      </c>
      <c r="T145" s="89">
        <v>64</v>
      </c>
      <c r="U145" s="79">
        <v>58</v>
      </c>
      <c r="V145" s="79">
        <v>62</v>
      </c>
      <c r="W145" s="88">
        <v>51</v>
      </c>
      <c r="X145" s="89">
        <v>51</v>
      </c>
      <c r="Y145" s="79">
        <v>48</v>
      </c>
      <c r="Z145" s="79">
        <v>44</v>
      </c>
      <c r="AA145" s="88">
        <v>46</v>
      </c>
      <c r="AB145" s="89">
        <v>59</v>
      </c>
      <c r="AC145" s="79">
        <v>46</v>
      </c>
      <c r="AD145" s="79">
        <v>43</v>
      </c>
      <c r="AE145" s="88"/>
      <c r="AF145" s="89"/>
      <c r="AG145" s="84">
        <f t="shared" si="4"/>
        <v>707</v>
      </c>
      <c r="AH145" s="84">
        <f t="shared" si="5"/>
        <v>781</v>
      </c>
      <c r="AI145" s="80">
        <v>1488</v>
      </c>
    </row>
    <row r="146" spans="1:35" x14ac:dyDescent="0.35">
      <c r="A146" s="75" t="s">
        <v>302</v>
      </c>
      <c r="B146" s="73" t="s">
        <v>303</v>
      </c>
      <c r="C146" s="88">
        <v>232</v>
      </c>
      <c r="D146" s="89">
        <v>223</v>
      </c>
      <c r="E146" s="79">
        <v>370</v>
      </c>
      <c r="F146" s="79">
        <v>418</v>
      </c>
      <c r="G146" s="88">
        <v>361</v>
      </c>
      <c r="H146" s="89">
        <v>385</v>
      </c>
      <c r="I146" s="79">
        <v>361</v>
      </c>
      <c r="J146" s="79">
        <v>379</v>
      </c>
      <c r="K146" s="88">
        <v>385</v>
      </c>
      <c r="L146" s="89">
        <v>439</v>
      </c>
      <c r="M146" s="79">
        <v>315</v>
      </c>
      <c r="N146" s="79">
        <v>314</v>
      </c>
      <c r="O146" s="88">
        <v>287</v>
      </c>
      <c r="P146" s="89">
        <v>301</v>
      </c>
      <c r="Q146" s="79">
        <v>300</v>
      </c>
      <c r="R146" s="79">
        <v>355</v>
      </c>
      <c r="S146" s="88">
        <v>300</v>
      </c>
      <c r="T146" s="89">
        <v>293</v>
      </c>
      <c r="U146" s="79">
        <v>280</v>
      </c>
      <c r="V146" s="79">
        <v>269</v>
      </c>
      <c r="W146" s="88">
        <v>252</v>
      </c>
      <c r="X146" s="89">
        <v>261</v>
      </c>
      <c r="Y146" s="79">
        <v>252</v>
      </c>
      <c r="Z146" s="79">
        <v>244</v>
      </c>
      <c r="AA146" s="88">
        <v>251</v>
      </c>
      <c r="AB146" s="89">
        <v>248</v>
      </c>
      <c r="AC146" s="79">
        <v>227</v>
      </c>
      <c r="AD146" s="79">
        <v>272</v>
      </c>
      <c r="AE146" s="88">
        <v>4</v>
      </c>
      <c r="AF146" s="89">
        <v>16</v>
      </c>
      <c r="AG146" s="84">
        <f t="shared" si="4"/>
        <v>4177</v>
      </c>
      <c r="AH146" s="84">
        <f t="shared" si="5"/>
        <v>4417</v>
      </c>
      <c r="AI146" s="80">
        <v>8594</v>
      </c>
    </row>
    <row r="147" spans="1:35" x14ac:dyDescent="0.35">
      <c r="A147" s="75" t="s">
        <v>304</v>
      </c>
      <c r="B147" s="73" t="s">
        <v>305</v>
      </c>
      <c r="C147" s="88">
        <v>8</v>
      </c>
      <c r="D147" s="89">
        <v>22</v>
      </c>
      <c r="E147" s="79">
        <v>70</v>
      </c>
      <c r="F147" s="79">
        <v>96</v>
      </c>
      <c r="G147" s="88">
        <v>86</v>
      </c>
      <c r="H147" s="89">
        <v>87</v>
      </c>
      <c r="I147" s="79">
        <v>72</v>
      </c>
      <c r="J147" s="79">
        <v>81</v>
      </c>
      <c r="K147" s="88">
        <v>81</v>
      </c>
      <c r="L147" s="89">
        <v>90</v>
      </c>
      <c r="M147" s="79">
        <v>87</v>
      </c>
      <c r="N147" s="79">
        <v>93</v>
      </c>
      <c r="O147" s="88">
        <v>69</v>
      </c>
      <c r="P147" s="89">
        <v>94</v>
      </c>
      <c r="Q147" s="79">
        <v>85</v>
      </c>
      <c r="R147" s="79">
        <v>84</v>
      </c>
      <c r="S147" s="88">
        <v>105</v>
      </c>
      <c r="T147" s="89">
        <v>93</v>
      </c>
      <c r="U147" s="79">
        <v>86</v>
      </c>
      <c r="V147" s="79">
        <v>94</v>
      </c>
      <c r="W147" s="88">
        <v>104</v>
      </c>
      <c r="X147" s="89">
        <v>105</v>
      </c>
      <c r="Y147" s="79">
        <v>84</v>
      </c>
      <c r="Z147" s="79">
        <v>117</v>
      </c>
      <c r="AA147" s="88">
        <v>118</v>
      </c>
      <c r="AB147" s="89">
        <v>91</v>
      </c>
      <c r="AC147" s="79">
        <v>100</v>
      </c>
      <c r="AD147" s="79">
        <v>100</v>
      </c>
      <c r="AE147" s="88"/>
      <c r="AF147" s="89"/>
      <c r="AG147" s="84">
        <f t="shared" si="4"/>
        <v>1155</v>
      </c>
      <c r="AH147" s="84">
        <f t="shared" si="5"/>
        <v>1247</v>
      </c>
      <c r="AI147" s="80">
        <v>2402</v>
      </c>
    </row>
    <row r="148" spans="1:35" x14ac:dyDescent="0.35">
      <c r="A148" s="75" t="s">
        <v>306</v>
      </c>
      <c r="B148" s="73" t="s">
        <v>307</v>
      </c>
      <c r="C148" s="88">
        <v>286</v>
      </c>
      <c r="D148" s="89">
        <v>252</v>
      </c>
      <c r="E148" s="79">
        <v>534</v>
      </c>
      <c r="F148" s="79">
        <v>541</v>
      </c>
      <c r="G148" s="88">
        <v>516</v>
      </c>
      <c r="H148" s="89">
        <v>558</v>
      </c>
      <c r="I148" s="79">
        <v>506</v>
      </c>
      <c r="J148" s="79">
        <v>547</v>
      </c>
      <c r="K148" s="88">
        <v>547</v>
      </c>
      <c r="L148" s="89">
        <v>547</v>
      </c>
      <c r="M148" s="79">
        <v>526</v>
      </c>
      <c r="N148" s="79">
        <v>567</v>
      </c>
      <c r="O148" s="88">
        <v>509</v>
      </c>
      <c r="P148" s="89">
        <v>544</v>
      </c>
      <c r="Q148" s="79">
        <v>446</v>
      </c>
      <c r="R148" s="79">
        <v>480</v>
      </c>
      <c r="S148" s="88">
        <v>494</v>
      </c>
      <c r="T148" s="89">
        <v>503</v>
      </c>
      <c r="U148" s="79">
        <v>451</v>
      </c>
      <c r="V148" s="79">
        <v>502</v>
      </c>
      <c r="W148" s="88">
        <v>451</v>
      </c>
      <c r="X148" s="89">
        <v>515</v>
      </c>
      <c r="Y148" s="79">
        <v>430</v>
      </c>
      <c r="Z148" s="79">
        <v>454</v>
      </c>
      <c r="AA148" s="88">
        <v>455</v>
      </c>
      <c r="AB148" s="89">
        <v>492</v>
      </c>
      <c r="AC148" s="79">
        <v>436</v>
      </c>
      <c r="AD148" s="79">
        <v>439</v>
      </c>
      <c r="AE148" s="88"/>
      <c r="AF148" s="89"/>
      <c r="AG148" s="84">
        <f t="shared" si="4"/>
        <v>6587</v>
      </c>
      <c r="AH148" s="84">
        <f t="shared" si="5"/>
        <v>6941</v>
      </c>
      <c r="AI148" s="80">
        <v>13528</v>
      </c>
    </row>
    <row r="149" spans="1:35" x14ac:dyDescent="0.35">
      <c r="A149" s="75" t="s">
        <v>308</v>
      </c>
      <c r="B149" s="73" t="s">
        <v>309</v>
      </c>
      <c r="C149" s="88"/>
      <c r="D149" s="89"/>
      <c r="E149" s="79">
        <v>98</v>
      </c>
      <c r="F149" s="79">
        <v>126</v>
      </c>
      <c r="G149" s="88">
        <v>100</v>
      </c>
      <c r="H149" s="89">
        <v>108</v>
      </c>
      <c r="I149" s="79">
        <v>100</v>
      </c>
      <c r="J149" s="79">
        <v>107</v>
      </c>
      <c r="K149" s="88">
        <v>112</v>
      </c>
      <c r="L149" s="89">
        <v>103</v>
      </c>
      <c r="M149" s="79">
        <v>123</v>
      </c>
      <c r="N149" s="79">
        <v>109</v>
      </c>
      <c r="O149" s="88">
        <v>107</v>
      </c>
      <c r="P149" s="89">
        <v>113</v>
      </c>
      <c r="Q149" s="79">
        <v>120</v>
      </c>
      <c r="R149" s="79">
        <v>123</v>
      </c>
      <c r="S149" s="88">
        <v>124</v>
      </c>
      <c r="T149" s="89">
        <v>146</v>
      </c>
      <c r="U149" s="79">
        <v>128</v>
      </c>
      <c r="V149" s="79">
        <v>138</v>
      </c>
      <c r="W149" s="88">
        <v>143</v>
      </c>
      <c r="X149" s="89">
        <v>139</v>
      </c>
      <c r="Y149" s="79">
        <v>136</v>
      </c>
      <c r="Z149" s="79">
        <v>143</v>
      </c>
      <c r="AA149" s="88">
        <v>153</v>
      </c>
      <c r="AB149" s="89">
        <v>152</v>
      </c>
      <c r="AC149" s="79">
        <v>143</v>
      </c>
      <c r="AD149" s="79">
        <v>146</v>
      </c>
      <c r="AE149" s="88"/>
      <c r="AF149" s="89"/>
      <c r="AG149" s="84">
        <f t="shared" si="4"/>
        <v>1587</v>
      </c>
      <c r="AH149" s="84">
        <f t="shared" si="5"/>
        <v>1653</v>
      </c>
      <c r="AI149" s="80">
        <v>3240</v>
      </c>
    </row>
    <row r="150" spans="1:35" x14ac:dyDescent="0.35">
      <c r="A150" s="75" t="s">
        <v>310</v>
      </c>
      <c r="B150" s="73" t="s">
        <v>311</v>
      </c>
      <c r="C150" s="88">
        <v>11</v>
      </c>
      <c r="D150" s="89">
        <v>32</v>
      </c>
      <c r="E150" s="79">
        <v>133</v>
      </c>
      <c r="F150" s="79">
        <v>157</v>
      </c>
      <c r="G150" s="88">
        <v>145</v>
      </c>
      <c r="H150" s="89">
        <v>171</v>
      </c>
      <c r="I150" s="79">
        <v>146</v>
      </c>
      <c r="J150" s="79">
        <v>143</v>
      </c>
      <c r="K150" s="88">
        <v>144</v>
      </c>
      <c r="L150" s="89">
        <v>146</v>
      </c>
      <c r="M150" s="79">
        <v>142</v>
      </c>
      <c r="N150" s="79">
        <v>150</v>
      </c>
      <c r="O150" s="88">
        <v>165</v>
      </c>
      <c r="P150" s="89">
        <v>148</v>
      </c>
      <c r="Q150" s="79">
        <v>158</v>
      </c>
      <c r="R150" s="79">
        <v>171</v>
      </c>
      <c r="S150" s="88">
        <v>160</v>
      </c>
      <c r="T150" s="89">
        <v>144</v>
      </c>
      <c r="U150" s="79">
        <v>168</v>
      </c>
      <c r="V150" s="79">
        <v>164</v>
      </c>
      <c r="W150" s="88">
        <v>169</v>
      </c>
      <c r="X150" s="89">
        <v>151</v>
      </c>
      <c r="Y150" s="79">
        <v>175</v>
      </c>
      <c r="Z150" s="79">
        <v>199</v>
      </c>
      <c r="AA150" s="88">
        <v>158</v>
      </c>
      <c r="AB150" s="89">
        <v>132</v>
      </c>
      <c r="AC150" s="79">
        <v>148</v>
      </c>
      <c r="AD150" s="79">
        <v>141</v>
      </c>
      <c r="AE150" s="88"/>
      <c r="AF150" s="89">
        <v>3</v>
      </c>
      <c r="AG150" s="84">
        <f t="shared" si="4"/>
        <v>2022</v>
      </c>
      <c r="AH150" s="84">
        <f t="shared" si="5"/>
        <v>2052</v>
      </c>
      <c r="AI150" s="80">
        <v>4074</v>
      </c>
    </row>
    <row r="151" spans="1:35" x14ac:dyDescent="0.35">
      <c r="A151" s="75" t="s">
        <v>312</v>
      </c>
      <c r="B151" s="73" t="s">
        <v>313</v>
      </c>
      <c r="C151" s="88">
        <v>13</v>
      </c>
      <c r="D151" s="89">
        <v>27</v>
      </c>
      <c r="E151" s="79">
        <v>123</v>
      </c>
      <c r="F151" s="79">
        <v>116</v>
      </c>
      <c r="G151" s="88">
        <v>105</v>
      </c>
      <c r="H151" s="89">
        <v>115</v>
      </c>
      <c r="I151" s="79">
        <v>133</v>
      </c>
      <c r="J151" s="79">
        <v>155</v>
      </c>
      <c r="K151" s="88">
        <v>120</v>
      </c>
      <c r="L151" s="89">
        <v>129</v>
      </c>
      <c r="M151" s="79">
        <v>144</v>
      </c>
      <c r="N151" s="79">
        <v>134</v>
      </c>
      <c r="O151" s="88">
        <v>127</v>
      </c>
      <c r="P151" s="89">
        <v>143</v>
      </c>
      <c r="Q151" s="79">
        <v>154</v>
      </c>
      <c r="R151" s="79">
        <v>165</v>
      </c>
      <c r="S151" s="88">
        <v>172</v>
      </c>
      <c r="T151" s="89">
        <v>157</v>
      </c>
      <c r="U151" s="79">
        <v>175</v>
      </c>
      <c r="V151" s="79">
        <v>173</v>
      </c>
      <c r="W151" s="88">
        <v>183</v>
      </c>
      <c r="X151" s="89">
        <v>186</v>
      </c>
      <c r="Y151" s="79">
        <v>184</v>
      </c>
      <c r="Z151" s="79">
        <v>178</v>
      </c>
      <c r="AA151" s="88">
        <v>202</v>
      </c>
      <c r="AB151" s="89">
        <v>210</v>
      </c>
      <c r="AC151" s="79">
        <v>191</v>
      </c>
      <c r="AD151" s="79">
        <v>198</v>
      </c>
      <c r="AE151" s="88">
        <v>3</v>
      </c>
      <c r="AF151" s="89">
        <v>6</v>
      </c>
      <c r="AG151" s="84">
        <f t="shared" si="4"/>
        <v>2029</v>
      </c>
      <c r="AH151" s="84">
        <f t="shared" si="5"/>
        <v>2092</v>
      </c>
      <c r="AI151" s="80">
        <v>4121</v>
      </c>
    </row>
    <row r="152" spans="1:35" x14ac:dyDescent="0.35">
      <c r="A152" s="75" t="s">
        <v>314</v>
      </c>
      <c r="B152" s="73" t="s">
        <v>315</v>
      </c>
      <c r="C152" s="88">
        <v>24</v>
      </c>
      <c r="D152" s="89">
        <v>22</v>
      </c>
      <c r="E152" s="79">
        <v>37</v>
      </c>
      <c r="F152" s="79">
        <v>29</v>
      </c>
      <c r="G152" s="88">
        <v>45</v>
      </c>
      <c r="H152" s="89">
        <v>30</v>
      </c>
      <c r="I152" s="79">
        <v>30</v>
      </c>
      <c r="J152" s="79">
        <v>45</v>
      </c>
      <c r="K152" s="88">
        <v>50</v>
      </c>
      <c r="L152" s="89">
        <v>31</v>
      </c>
      <c r="M152" s="79">
        <v>32</v>
      </c>
      <c r="N152" s="79">
        <v>37</v>
      </c>
      <c r="O152" s="88">
        <v>27</v>
      </c>
      <c r="P152" s="89">
        <v>46</v>
      </c>
      <c r="Q152" s="79">
        <v>45</v>
      </c>
      <c r="R152" s="79">
        <v>45</v>
      </c>
      <c r="S152" s="88">
        <v>42</v>
      </c>
      <c r="T152" s="89">
        <v>53</v>
      </c>
      <c r="U152" s="79">
        <v>42</v>
      </c>
      <c r="V152" s="79">
        <v>44</v>
      </c>
      <c r="W152" s="88">
        <v>50</v>
      </c>
      <c r="X152" s="89">
        <v>62</v>
      </c>
      <c r="Y152" s="79">
        <v>54</v>
      </c>
      <c r="Z152" s="79">
        <v>50</v>
      </c>
      <c r="AA152" s="88">
        <v>49</v>
      </c>
      <c r="AB152" s="89">
        <v>44</v>
      </c>
      <c r="AC152" s="79">
        <v>46</v>
      </c>
      <c r="AD152" s="79">
        <v>48</v>
      </c>
      <c r="AE152" s="88"/>
      <c r="AF152" s="89"/>
      <c r="AG152" s="84">
        <f t="shared" si="4"/>
        <v>573</v>
      </c>
      <c r="AH152" s="84">
        <f t="shared" si="5"/>
        <v>586</v>
      </c>
      <c r="AI152" s="80">
        <v>1159</v>
      </c>
    </row>
    <row r="153" spans="1:35" x14ac:dyDescent="0.35">
      <c r="A153" s="75" t="s">
        <v>318</v>
      </c>
      <c r="B153" s="73" t="s">
        <v>319</v>
      </c>
      <c r="C153" s="88">
        <v>2</v>
      </c>
      <c r="D153" s="89">
        <v>6</v>
      </c>
      <c r="E153" s="79">
        <v>93</v>
      </c>
      <c r="F153" s="79">
        <v>92</v>
      </c>
      <c r="G153" s="88">
        <v>107</v>
      </c>
      <c r="H153" s="89">
        <v>104</v>
      </c>
      <c r="I153" s="79">
        <v>110</v>
      </c>
      <c r="J153" s="79">
        <v>95</v>
      </c>
      <c r="K153" s="88">
        <v>103</v>
      </c>
      <c r="L153" s="89">
        <v>100</v>
      </c>
      <c r="M153" s="79">
        <v>100</v>
      </c>
      <c r="N153" s="79">
        <v>123</v>
      </c>
      <c r="O153" s="88">
        <v>97</v>
      </c>
      <c r="P153" s="89">
        <v>99</v>
      </c>
      <c r="Q153" s="79">
        <v>107</v>
      </c>
      <c r="R153" s="79">
        <v>141</v>
      </c>
      <c r="S153" s="88">
        <v>105</v>
      </c>
      <c r="T153" s="89">
        <v>138</v>
      </c>
      <c r="U153" s="79">
        <v>125</v>
      </c>
      <c r="V153" s="79">
        <v>112</v>
      </c>
      <c r="W153" s="88">
        <v>147</v>
      </c>
      <c r="X153" s="89">
        <v>127</v>
      </c>
      <c r="Y153" s="79">
        <v>104</v>
      </c>
      <c r="Z153" s="79">
        <v>108</v>
      </c>
      <c r="AA153" s="88">
        <v>124</v>
      </c>
      <c r="AB153" s="89">
        <v>116</v>
      </c>
      <c r="AC153" s="79">
        <v>91</v>
      </c>
      <c r="AD153" s="79">
        <v>116</v>
      </c>
      <c r="AE153" s="88"/>
      <c r="AF153" s="89"/>
      <c r="AG153" s="84">
        <f t="shared" si="4"/>
        <v>1415</v>
      </c>
      <c r="AH153" s="84">
        <f t="shared" si="5"/>
        <v>1477</v>
      </c>
      <c r="AI153" s="80">
        <v>2892</v>
      </c>
    </row>
    <row r="154" spans="1:35" x14ac:dyDescent="0.35">
      <c r="A154" s="75" t="s">
        <v>320</v>
      </c>
      <c r="B154" s="73" t="s">
        <v>321</v>
      </c>
      <c r="C154" s="88"/>
      <c r="D154" s="89"/>
      <c r="E154" s="79">
        <v>28</v>
      </c>
      <c r="F154" s="79">
        <v>35</v>
      </c>
      <c r="G154" s="88">
        <v>41</v>
      </c>
      <c r="H154" s="89">
        <v>29</v>
      </c>
      <c r="I154" s="79">
        <v>32</v>
      </c>
      <c r="J154" s="79">
        <v>26</v>
      </c>
      <c r="K154" s="88">
        <v>32</v>
      </c>
      <c r="L154" s="89">
        <v>29</v>
      </c>
      <c r="M154" s="79">
        <v>35</v>
      </c>
      <c r="N154" s="79">
        <v>33</v>
      </c>
      <c r="O154" s="88">
        <v>28</v>
      </c>
      <c r="P154" s="89">
        <v>35</v>
      </c>
      <c r="Q154" s="79">
        <v>33</v>
      </c>
      <c r="R154" s="79">
        <v>36</v>
      </c>
      <c r="S154" s="88">
        <v>34</v>
      </c>
      <c r="T154" s="89">
        <v>41</v>
      </c>
      <c r="U154" s="79">
        <v>43</v>
      </c>
      <c r="V154" s="79">
        <v>33</v>
      </c>
      <c r="W154" s="88">
        <v>35</v>
      </c>
      <c r="X154" s="89">
        <v>36</v>
      </c>
      <c r="Y154" s="79">
        <v>43</v>
      </c>
      <c r="Z154" s="79">
        <v>44</v>
      </c>
      <c r="AA154" s="88">
        <v>30</v>
      </c>
      <c r="AB154" s="89">
        <v>41</v>
      </c>
      <c r="AC154" s="79">
        <v>36</v>
      </c>
      <c r="AD154" s="79">
        <v>36</v>
      </c>
      <c r="AE154" s="88"/>
      <c r="AF154" s="89"/>
      <c r="AG154" s="84">
        <f t="shared" si="4"/>
        <v>450</v>
      </c>
      <c r="AH154" s="84">
        <f t="shared" si="5"/>
        <v>454</v>
      </c>
      <c r="AI154" s="80">
        <v>904</v>
      </c>
    </row>
    <row r="155" spans="1:35" x14ac:dyDescent="0.35">
      <c r="A155" s="75" t="s">
        <v>746</v>
      </c>
      <c r="B155" s="73" t="s">
        <v>747</v>
      </c>
      <c r="C155" s="88"/>
      <c r="D155" s="89"/>
      <c r="E155" s="79">
        <v>13</v>
      </c>
      <c r="F155" s="79">
        <v>13</v>
      </c>
      <c r="G155" s="88">
        <v>17</v>
      </c>
      <c r="H155" s="89">
        <v>11</v>
      </c>
      <c r="I155" s="79">
        <v>18</v>
      </c>
      <c r="J155" s="79">
        <v>19</v>
      </c>
      <c r="K155" s="88">
        <v>17</v>
      </c>
      <c r="L155" s="89">
        <v>12</v>
      </c>
      <c r="M155" s="79">
        <v>13</v>
      </c>
      <c r="N155" s="79">
        <v>18</v>
      </c>
      <c r="O155" s="88">
        <v>10</v>
      </c>
      <c r="P155" s="89">
        <v>12</v>
      </c>
      <c r="Q155" s="79">
        <v>19</v>
      </c>
      <c r="R155" s="79">
        <v>17</v>
      </c>
      <c r="S155" s="88">
        <v>8</v>
      </c>
      <c r="T155" s="89">
        <v>16</v>
      </c>
      <c r="U155" s="79">
        <v>10</v>
      </c>
      <c r="V155" s="79">
        <v>16</v>
      </c>
      <c r="W155" s="88">
        <v>9</v>
      </c>
      <c r="X155" s="89">
        <v>13</v>
      </c>
      <c r="Y155" s="79">
        <v>19</v>
      </c>
      <c r="Z155" s="79">
        <v>9</v>
      </c>
      <c r="AA155" s="88">
        <v>14</v>
      </c>
      <c r="AB155" s="89">
        <v>14</v>
      </c>
      <c r="AC155" s="79">
        <v>14</v>
      </c>
      <c r="AD155" s="79">
        <v>10</v>
      </c>
      <c r="AE155" s="88"/>
      <c r="AF155" s="89"/>
      <c r="AG155" s="84">
        <f t="shared" si="4"/>
        <v>181</v>
      </c>
      <c r="AH155" s="84">
        <f t="shared" si="5"/>
        <v>180</v>
      </c>
      <c r="AI155" s="80">
        <v>361</v>
      </c>
    </row>
    <row r="156" spans="1:35" x14ac:dyDescent="0.35">
      <c r="A156" s="75" t="s">
        <v>324</v>
      </c>
      <c r="B156" s="73" t="s">
        <v>325</v>
      </c>
      <c r="C156" s="88"/>
      <c r="D156" s="89"/>
      <c r="E156" s="79">
        <v>241</v>
      </c>
      <c r="F156" s="79">
        <v>284</v>
      </c>
      <c r="G156" s="88">
        <v>222</v>
      </c>
      <c r="H156" s="89">
        <v>299</v>
      </c>
      <c r="I156" s="79">
        <v>217</v>
      </c>
      <c r="J156" s="79">
        <v>231</v>
      </c>
      <c r="K156" s="88">
        <v>202</v>
      </c>
      <c r="L156" s="89">
        <v>237</v>
      </c>
      <c r="M156" s="79">
        <v>217</v>
      </c>
      <c r="N156" s="79">
        <v>209</v>
      </c>
      <c r="O156" s="88">
        <v>213</v>
      </c>
      <c r="P156" s="89">
        <v>216</v>
      </c>
      <c r="Q156" s="79">
        <v>205</v>
      </c>
      <c r="R156" s="79">
        <v>232</v>
      </c>
      <c r="S156" s="88">
        <v>254</v>
      </c>
      <c r="T156" s="89">
        <v>260</v>
      </c>
      <c r="U156" s="79">
        <v>241</v>
      </c>
      <c r="V156" s="79">
        <v>231</v>
      </c>
      <c r="W156" s="88">
        <v>256</v>
      </c>
      <c r="X156" s="89">
        <v>290</v>
      </c>
      <c r="Y156" s="79">
        <v>209</v>
      </c>
      <c r="Z156" s="79">
        <v>213</v>
      </c>
      <c r="AA156" s="88">
        <v>196</v>
      </c>
      <c r="AB156" s="89">
        <v>201</v>
      </c>
      <c r="AC156" s="79">
        <v>178</v>
      </c>
      <c r="AD156" s="79">
        <v>171</v>
      </c>
      <c r="AE156" s="88">
        <v>1</v>
      </c>
      <c r="AF156" s="89">
        <v>12</v>
      </c>
      <c r="AG156" s="84">
        <f t="shared" si="4"/>
        <v>2852</v>
      </c>
      <c r="AH156" s="84">
        <f t="shared" si="5"/>
        <v>3086</v>
      </c>
      <c r="AI156" s="80">
        <v>5938</v>
      </c>
    </row>
    <row r="157" spans="1:35" x14ac:dyDescent="0.35">
      <c r="A157" s="75" t="s">
        <v>326</v>
      </c>
      <c r="B157" s="73" t="s">
        <v>327</v>
      </c>
      <c r="C157" s="88">
        <v>1</v>
      </c>
      <c r="D157" s="89">
        <v>1</v>
      </c>
      <c r="E157" s="79">
        <v>32</v>
      </c>
      <c r="F157" s="79">
        <v>38</v>
      </c>
      <c r="G157" s="88">
        <v>28</v>
      </c>
      <c r="H157" s="89">
        <v>33</v>
      </c>
      <c r="I157" s="79">
        <v>28</v>
      </c>
      <c r="J157" s="79">
        <v>38</v>
      </c>
      <c r="K157" s="88">
        <v>37</v>
      </c>
      <c r="L157" s="89">
        <v>30</v>
      </c>
      <c r="M157" s="79">
        <v>41</v>
      </c>
      <c r="N157" s="79">
        <v>32</v>
      </c>
      <c r="O157" s="88">
        <v>41</v>
      </c>
      <c r="P157" s="89">
        <v>32</v>
      </c>
      <c r="Q157" s="79">
        <v>35</v>
      </c>
      <c r="R157" s="79">
        <v>29</v>
      </c>
      <c r="S157" s="88">
        <v>39</v>
      </c>
      <c r="T157" s="89">
        <v>36</v>
      </c>
      <c r="U157" s="79">
        <v>35</v>
      </c>
      <c r="V157" s="79">
        <v>43</v>
      </c>
      <c r="W157" s="88">
        <v>39</v>
      </c>
      <c r="X157" s="89">
        <v>43</v>
      </c>
      <c r="Y157" s="79">
        <v>37</v>
      </c>
      <c r="Z157" s="79">
        <v>41</v>
      </c>
      <c r="AA157" s="88">
        <v>43</v>
      </c>
      <c r="AB157" s="89">
        <v>43</v>
      </c>
      <c r="AC157" s="79">
        <v>42</v>
      </c>
      <c r="AD157" s="79">
        <v>26</v>
      </c>
      <c r="AE157" s="88"/>
      <c r="AF157" s="89"/>
      <c r="AG157" s="84">
        <f t="shared" si="4"/>
        <v>478</v>
      </c>
      <c r="AH157" s="84">
        <f t="shared" si="5"/>
        <v>465</v>
      </c>
      <c r="AI157" s="80">
        <v>943</v>
      </c>
    </row>
    <row r="158" spans="1:35" x14ac:dyDescent="0.35">
      <c r="A158" s="75" t="s">
        <v>328</v>
      </c>
      <c r="B158" s="73" t="s">
        <v>329</v>
      </c>
      <c r="C158" s="88">
        <v>177</v>
      </c>
      <c r="D158" s="89">
        <v>211</v>
      </c>
      <c r="E158" s="79">
        <v>261</v>
      </c>
      <c r="F158" s="79">
        <v>295</v>
      </c>
      <c r="G158" s="88">
        <v>241</v>
      </c>
      <c r="H158" s="89">
        <v>228</v>
      </c>
      <c r="I158" s="79">
        <v>209</v>
      </c>
      <c r="J158" s="79">
        <v>250</v>
      </c>
      <c r="K158" s="88">
        <v>223</v>
      </c>
      <c r="L158" s="89">
        <v>256</v>
      </c>
      <c r="M158" s="79">
        <v>237</v>
      </c>
      <c r="N158" s="79">
        <v>248</v>
      </c>
      <c r="O158" s="88">
        <v>215</v>
      </c>
      <c r="P158" s="89">
        <v>222</v>
      </c>
      <c r="Q158" s="79">
        <v>235</v>
      </c>
      <c r="R158" s="79">
        <v>253</v>
      </c>
      <c r="S158" s="88">
        <v>231</v>
      </c>
      <c r="T158" s="89">
        <v>275</v>
      </c>
      <c r="U158" s="79">
        <v>277</v>
      </c>
      <c r="V158" s="79">
        <v>242</v>
      </c>
      <c r="W158" s="88">
        <v>266</v>
      </c>
      <c r="X158" s="89">
        <v>250</v>
      </c>
      <c r="Y158" s="79">
        <v>240</v>
      </c>
      <c r="Z158" s="79">
        <v>252</v>
      </c>
      <c r="AA158" s="88">
        <v>231</v>
      </c>
      <c r="AB158" s="89">
        <v>272</v>
      </c>
      <c r="AC158" s="79">
        <v>226</v>
      </c>
      <c r="AD158" s="79">
        <v>244</v>
      </c>
      <c r="AE158" s="88"/>
      <c r="AF158" s="89"/>
      <c r="AG158" s="84">
        <f t="shared" si="4"/>
        <v>3269</v>
      </c>
      <c r="AH158" s="84">
        <f t="shared" si="5"/>
        <v>3498</v>
      </c>
      <c r="AI158" s="80">
        <v>6767</v>
      </c>
    </row>
    <row r="159" spans="1:35" x14ac:dyDescent="0.35">
      <c r="A159" s="75" t="s">
        <v>330</v>
      </c>
      <c r="B159" s="73" t="s">
        <v>331</v>
      </c>
      <c r="C159" s="88">
        <v>19</v>
      </c>
      <c r="D159" s="89">
        <v>35</v>
      </c>
      <c r="E159" s="79">
        <v>179</v>
      </c>
      <c r="F159" s="79">
        <v>226</v>
      </c>
      <c r="G159" s="88">
        <v>168</v>
      </c>
      <c r="H159" s="89">
        <v>235</v>
      </c>
      <c r="I159" s="79">
        <v>170</v>
      </c>
      <c r="J159" s="79">
        <v>203</v>
      </c>
      <c r="K159" s="88">
        <v>186</v>
      </c>
      <c r="L159" s="89">
        <v>190</v>
      </c>
      <c r="M159" s="79">
        <v>184</v>
      </c>
      <c r="N159" s="79">
        <v>193</v>
      </c>
      <c r="O159" s="88">
        <v>193</v>
      </c>
      <c r="P159" s="89">
        <v>178</v>
      </c>
      <c r="Q159" s="79">
        <v>201</v>
      </c>
      <c r="R159" s="79">
        <v>194</v>
      </c>
      <c r="S159" s="88">
        <v>182</v>
      </c>
      <c r="T159" s="89">
        <v>186</v>
      </c>
      <c r="U159" s="79">
        <v>219</v>
      </c>
      <c r="V159" s="79">
        <v>216</v>
      </c>
      <c r="W159" s="88">
        <v>193</v>
      </c>
      <c r="X159" s="89">
        <v>199</v>
      </c>
      <c r="Y159" s="79">
        <v>204</v>
      </c>
      <c r="Z159" s="79">
        <v>240</v>
      </c>
      <c r="AA159" s="88">
        <v>173</v>
      </c>
      <c r="AB159" s="89">
        <v>222</v>
      </c>
      <c r="AC159" s="79">
        <v>175</v>
      </c>
      <c r="AD159" s="79">
        <v>198</v>
      </c>
      <c r="AE159" s="88">
        <v>5</v>
      </c>
      <c r="AF159" s="89">
        <v>8</v>
      </c>
      <c r="AG159" s="84">
        <f t="shared" si="4"/>
        <v>2451</v>
      </c>
      <c r="AH159" s="84">
        <f t="shared" si="5"/>
        <v>2723</v>
      </c>
      <c r="AI159" s="80">
        <v>5174</v>
      </c>
    </row>
    <row r="160" spans="1:35" x14ac:dyDescent="0.35">
      <c r="A160" s="75" t="s">
        <v>332</v>
      </c>
      <c r="B160" s="73" t="s">
        <v>333</v>
      </c>
      <c r="C160" s="88">
        <v>7</v>
      </c>
      <c r="D160" s="89">
        <v>20</v>
      </c>
      <c r="E160" s="79">
        <v>58</v>
      </c>
      <c r="F160" s="79">
        <v>69</v>
      </c>
      <c r="G160" s="88">
        <v>52</v>
      </c>
      <c r="H160" s="89">
        <v>58</v>
      </c>
      <c r="I160" s="79">
        <v>63</v>
      </c>
      <c r="J160" s="79">
        <v>65</v>
      </c>
      <c r="K160" s="88">
        <v>67</v>
      </c>
      <c r="L160" s="89">
        <v>59</v>
      </c>
      <c r="M160" s="79">
        <v>54</v>
      </c>
      <c r="N160" s="79">
        <v>56</v>
      </c>
      <c r="O160" s="88">
        <v>68</v>
      </c>
      <c r="P160" s="89">
        <v>58</v>
      </c>
      <c r="Q160" s="79">
        <v>69</v>
      </c>
      <c r="R160" s="79">
        <v>69</v>
      </c>
      <c r="S160" s="88">
        <v>67</v>
      </c>
      <c r="T160" s="89">
        <v>74</v>
      </c>
      <c r="U160" s="79">
        <v>58</v>
      </c>
      <c r="V160" s="79">
        <v>69</v>
      </c>
      <c r="W160" s="88">
        <v>61</v>
      </c>
      <c r="X160" s="89">
        <v>73</v>
      </c>
      <c r="Y160" s="79">
        <v>70</v>
      </c>
      <c r="Z160" s="79">
        <v>72</v>
      </c>
      <c r="AA160" s="88">
        <v>75</v>
      </c>
      <c r="AB160" s="89">
        <v>70</v>
      </c>
      <c r="AC160" s="79">
        <v>62</v>
      </c>
      <c r="AD160" s="79">
        <v>69</v>
      </c>
      <c r="AE160" s="88"/>
      <c r="AF160" s="89"/>
      <c r="AG160" s="84">
        <f t="shared" si="4"/>
        <v>831</v>
      </c>
      <c r="AH160" s="84">
        <f t="shared" si="5"/>
        <v>881</v>
      </c>
      <c r="AI160" s="80">
        <v>1712</v>
      </c>
    </row>
    <row r="161" spans="1:35" x14ac:dyDescent="0.35">
      <c r="A161" s="75" t="s">
        <v>334</v>
      </c>
      <c r="B161" s="73" t="s">
        <v>335</v>
      </c>
      <c r="C161" s="88">
        <v>64</v>
      </c>
      <c r="D161" s="89">
        <v>66</v>
      </c>
      <c r="E161" s="79">
        <v>109</v>
      </c>
      <c r="F161" s="79">
        <v>120</v>
      </c>
      <c r="G161" s="88">
        <v>85</v>
      </c>
      <c r="H161" s="89">
        <v>107</v>
      </c>
      <c r="I161" s="79">
        <v>115</v>
      </c>
      <c r="J161" s="79">
        <v>123</v>
      </c>
      <c r="K161" s="88">
        <v>96</v>
      </c>
      <c r="L161" s="89">
        <v>94</v>
      </c>
      <c r="M161" s="79">
        <v>111</v>
      </c>
      <c r="N161" s="79">
        <v>121</v>
      </c>
      <c r="O161" s="88">
        <v>79</v>
      </c>
      <c r="P161" s="89">
        <v>109</v>
      </c>
      <c r="Q161" s="79">
        <v>111</v>
      </c>
      <c r="R161" s="79">
        <v>119</v>
      </c>
      <c r="S161" s="88">
        <v>107</v>
      </c>
      <c r="T161" s="89">
        <v>127</v>
      </c>
      <c r="U161" s="79">
        <v>107</v>
      </c>
      <c r="V161" s="79">
        <v>117</v>
      </c>
      <c r="W161" s="88">
        <v>114</v>
      </c>
      <c r="X161" s="89">
        <v>113</v>
      </c>
      <c r="Y161" s="79">
        <v>126</v>
      </c>
      <c r="Z161" s="79">
        <v>114</v>
      </c>
      <c r="AA161" s="88">
        <v>103</v>
      </c>
      <c r="AB161" s="89">
        <v>129</v>
      </c>
      <c r="AC161" s="79">
        <v>115</v>
      </c>
      <c r="AD161" s="79">
        <v>107</v>
      </c>
      <c r="AE161" s="88"/>
      <c r="AF161" s="89"/>
      <c r="AG161" s="84">
        <f t="shared" si="4"/>
        <v>1442</v>
      </c>
      <c r="AH161" s="84">
        <f t="shared" si="5"/>
        <v>1566</v>
      </c>
      <c r="AI161" s="80">
        <v>3008</v>
      </c>
    </row>
    <row r="162" spans="1:35" x14ac:dyDescent="0.35">
      <c r="A162" s="75" t="s">
        <v>336</v>
      </c>
      <c r="B162" s="73" t="s">
        <v>337</v>
      </c>
      <c r="C162" s="88"/>
      <c r="D162" s="89"/>
      <c r="E162" s="79">
        <v>155</v>
      </c>
      <c r="F162" s="79">
        <v>167</v>
      </c>
      <c r="G162" s="88">
        <v>161</v>
      </c>
      <c r="H162" s="89">
        <v>172</v>
      </c>
      <c r="I162" s="79">
        <v>155</v>
      </c>
      <c r="J162" s="79">
        <v>174</v>
      </c>
      <c r="K162" s="88">
        <v>168</v>
      </c>
      <c r="L162" s="89">
        <v>179</v>
      </c>
      <c r="M162" s="79">
        <v>177</v>
      </c>
      <c r="N162" s="79">
        <v>176</v>
      </c>
      <c r="O162" s="88">
        <v>176</v>
      </c>
      <c r="P162" s="89">
        <v>209</v>
      </c>
      <c r="Q162" s="79">
        <v>168</v>
      </c>
      <c r="R162" s="79">
        <v>181</v>
      </c>
      <c r="S162" s="88">
        <v>188</v>
      </c>
      <c r="T162" s="89">
        <v>196</v>
      </c>
      <c r="U162" s="79">
        <v>214</v>
      </c>
      <c r="V162" s="79">
        <v>190</v>
      </c>
      <c r="W162" s="88">
        <v>165</v>
      </c>
      <c r="X162" s="89">
        <v>176</v>
      </c>
      <c r="Y162" s="79">
        <v>164</v>
      </c>
      <c r="Z162" s="79">
        <v>175</v>
      </c>
      <c r="AA162" s="88">
        <v>172</v>
      </c>
      <c r="AB162" s="89">
        <v>185</v>
      </c>
      <c r="AC162" s="79">
        <v>137</v>
      </c>
      <c r="AD162" s="79">
        <v>162</v>
      </c>
      <c r="AE162" s="88"/>
      <c r="AF162" s="89"/>
      <c r="AG162" s="84">
        <f t="shared" si="4"/>
        <v>2200</v>
      </c>
      <c r="AH162" s="84">
        <f t="shared" si="5"/>
        <v>2342</v>
      </c>
      <c r="AI162" s="80">
        <v>4542</v>
      </c>
    </row>
    <row r="163" spans="1:35" x14ac:dyDescent="0.35">
      <c r="A163" s="75" t="s">
        <v>338</v>
      </c>
      <c r="B163" s="73" t="s">
        <v>339</v>
      </c>
      <c r="C163" s="88">
        <v>11</v>
      </c>
      <c r="D163" s="89">
        <v>15</v>
      </c>
      <c r="E163" s="79">
        <v>58</v>
      </c>
      <c r="F163" s="79">
        <v>54</v>
      </c>
      <c r="G163" s="88">
        <v>51</v>
      </c>
      <c r="H163" s="89">
        <v>53</v>
      </c>
      <c r="I163" s="79">
        <v>47</v>
      </c>
      <c r="J163" s="79">
        <v>69</v>
      </c>
      <c r="K163" s="88">
        <v>55</v>
      </c>
      <c r="L163" s="89">
        <v>51</v>
      </c>
      <c r="M163" s="79">
        <v>52</v>
      </c>
      <c r="N163" s="79">
        <v>48</v>
      </c>
      <c r="O163" s="88">
        <v>64</v>
      </c>
      <c r="P163" s="89">
        <v>53</v>
      </c>
      <c r="Q163" s="79">
        <v>57</v>
      </c>
      <c r="R163" s="79">
        <v>78</v>
      </c>
      <c r="S163" s="88">
        <v>62</v>
      </c>
      <c r="T163" s="89">
        <v>60</v>
      </c>
      <c r="U163" s="79">
        <v>56</v>
      </c>
      <c r="V163" s="79">
        <v>67</v>
      </c>
      <c r="W163" s="88">
        <v>68</v>
      </c>
      <c r="X163" s="89">
        <v>64</v>
      </c>
      <c r="Y163" s="79">
        <v>70</v>
      </c>
      <c r="Z163" s="79">
        <v>67</v>
      </c>
      <c r="AA163" s="88">
        <v>72</v>
      </c>
      <c r="AB163" s="89">
        <v>58</v>
      </c>
      <c r="AC163" s="79">
        <v>51</v>
      </c>
      <c r="AD163" s="79">
        <v>54</v>
      </c>
      <c r="AE163" s="88"/>
      <c r="AF163" s="89"/>
      <c r="AG163" s="84">
        <f t="shared" si="4"/>
        <v>774</v>
      </c>
      <c r="AH163" s="84">
        <f t="shared" si="5"/>
        <v>791</v>
      </c>
      <c r="AI163" s="80">
        <v>1565</v>
      </c>
    </row>
    <row r="164" spans="1:35" x14ac:dyDescent="0.35">
      <c r="A164" s="75" t="s">
        <v>340</v>
      </c>
      <c r="B164" s="73" t="s">
        <v>341</v>
      </c>
      <c r="C164" s="88">
        <v>116</v>
      </c>
      <c r="D164" s="89">
        <v>156</v>
      </c>
      <c r="E164" s="79">
        <v>295</v>
      </c>
      <c r="F164" s="79">
        <v>353</v>
      </c>
      <c r="G164" s="88">
        <v>327</v>
      </c>
      <c r="H164" s="89">
        <v>379</v>
      </c>
      <c r="I164" s="79">
        <v>289</v>
      </c>
      <c r="J164" s="79">
        <v>288</v>
      </c>
      <c r="K164" s="88">
        <v>249</v>
      </c>
      <c r="L164" s="89">
        <v>293</v>
      </c>
      <c r="M164" s="79">
        <v>225</v>
      </c>
      <c r="N164" s="79">
        <v>251</v>
      </c>
      <c r="O164" s="88">
        <v>221</v>
      </c>
      <c r="P164" s="89">
        <v>248</v>
      </c>
      <c r="Q164" s="79">
        <v>255</v>
      </c>
      <c r="R164" s="79">
        <v>251</v>
      </c>
      <c r="S164" s="88">
        <v>214</v>
      </c>
      <c r="T164" s="89">
        <v>273</v>
      </c>
      <c r="U164" s="79">
        <v>211</v>
      </c>
      <c r="V164" s="79">
        <v>314</v>
      </c>
      <c r="W164" s="88">
        <v>254</v>
      </c>
      <c r="X164" s="89">
        <v>256</v>
      </c>
      <c r="Y164" s="79">
        <v>218</v>
      </c>
      <c r="Z164" s="79">
        <v>228</v>
      </c>
      <c r="AA164" s="88">
        <v>222</v>
      </c>
      <c r="AB164" s="89">
        <v>220</v>
      </c>
      <c r="AC164" s="79">
        <v>229</v>
      </c>
      <c r="AD164" s="79">
        <v>227</v>
      </c>
      <c r="AE164" s="88"/>
      <c r="AF164" s="89"/>
      <c r="AG164" s="84">
        <f t="shared" si="4"/>
        <v>3325</v>
      </c>
      <c r="AH164" s="84">
        <f t="shared" si="5"/>
        <v>3737</v>
      </c>
      <c r="AI164" s="80">
        <v>7062</v>
      </c>
    </row>
    <row r="165" spans="1:35" x14ac:dyDescent="0.35">
      <c r="A165" s="75" t="s">
        <v>342</v>
      </c>
      <c r="B165" s="73" t="s">
        <v>343</v>
      </c>
      <c r="C165" s="88">
        <v>36</v>
      </c>
      <c r="D165" s="89">
        <v>44</v>
      </c>
      <c r="E165" s="79">
        <v>59</v>
      </c>
      <c r="F165" s="79">
        <v>65</v>
      </c>
      <c r="G165" s="88">
        <v>58</v>
      </c>
      <c r="H165" s="89">
        <v>67</v>
      </c>
      <c r="I165" s="79">
        <v>56</v>
      </c>
      <c r="J165" s="79">
        <v>59</v>
      </c>
      <c r="K165" s="88">
        <v>58</v>
      </c>
      <c r="L165" s="89">
        <v>72</v>
      </c>
      <c r="M165" s="79">
        <v>55</v>
      </c>
      <c r="N165" s="79">
        <v>73</v>
      </c>
      <c r="O165" s="88">
        <v>52</v>
      </c>
      <c r="P165" s="89">
        <v>63</v>
      </c>
      <c r="Q165" s="79">
        <v>67</v>
      </c>
      <c r="R165" s="79">
        <v>55</v>
      </c>
      <c r="S165" s="88">
        <v>58</v>
      </c>
      <c r="T165" s="89">
        <v>73</v>
      </c>
      <c r="U165" s="79">
        <v>57</v>
      </c>
      <c r="V165" s="79">
        <v>53</v>
      </c>
      <c r="W165" s="88">
        <v>73</v>
      </c>
      <c r="X165" s="89">
        <v>59</v>
      </c>
      <c r="Y165" s="79">
        <v>48</v>
      </c>
      <c r="Z165" s="79">
        <v>62</v>
      </c>
      <c r="AA165" s="88">
        <v>46</v>
      </c>
      <c r="AB165" s="89">
        <v>54</v>
      </c>
      <c r="AC165" s="79">
        <v>59</v>
      </c>
      <c r="AD165" s="79">
        <v>54</v>
      </c>
      <c r="AE165" s="88"/>
      <c r="AF165" s="89"/>
      <c r="AG165" s="84">
        <f t="shared" si="4"/>
        <v>782</v>
      </c>
      <c r="AH165" s="84">
        <f t="shared" si="5"/>
        <v>853</v>
      </c>
      <c r="AI165" s="80">
        <v>1635</v>
      </c>
    </row>
    <row r="166" spans="1:35" x14ac:dyDescent="0.35">
      <c r="A166" s="75" t="s">
        <v>344</v>
      </c>
      <c r="B166" s="73" t="s">
        <v>345</v>
      </c>
      <c r="C166" s="88"/>
      <c r="D166" s="89"/>
      <c r="E166" s="79">
        <v>223</v>
      </c>
      <c r="F166" s="79">
        <v>232</v>
      </c>
      <c r="G166" s="88">
        <v>227</v>
      </c>
      <c r="H166" s="89">
        <v>222</v>
      </c>
      <c r="I166" s="79">
        <v>238</v>
      </c>
      <c r="J166" s="79">
        <v>234</v>
      </c>
      <c r="K166" s="88">
        <v>225</v>
      </c>
      <c r="L166" s="89">
        <v>259</v>
      </c>
      <c r="M166" s="79">
        <v>205</v>
      </c>
      <c r="N166" s="79">
        <v>226</v>
      </c>
      <c r="O166" s="88">
        <v>229</v>
      </c>
      <c r="P166" s="89">
        <v>258</v>
      </c>
      <c r="Q166" s="79">
        <v>228</v>
      </c>
      <c r="R166" s="79">
        <v>271</v>
      </c>
      <c r="S166" s="88">
        <v>234</v>
      </c>
      <c r="T166" s="89">
        <v>255</v>
      </c>
      <c r="U166" s="79">
        <v>234</v>
      </c>
      <c r="V166" s="79">
        <v>264</v>
      </c>
      <c r="W166" s="88">
        <v>217</v>
      </c>
      <c r="X166" s="89">
        <v>231</v>
      </c>
      <c r="Y166" s="79">
        <v>249</v>
      </c>
      <c r="Z166" s="79">
        <v>242</v>
      </c>
      <c r="AA166" s="88">
        <v>242</v>
      </c>
      <c r="AB166" s="89">
        <v>232</v>
      </c>
      <c r="AC166" s="79">
        <v>226</v>
      </c>
      <c r="AD166" s="79">
        <v>215</v>
      </c>
      <c r="AE166" s="88">
        <v>2</v>
      </c>
      <c r="AF166" s="89">
        <v>5</v>
      </c>
      <c r="AG166" s="84">
        <f t="shared" si="4"/>
        <v>2979</v>
      </c>
      <c r="AH166" s="84">
        <f t="shared" si="5"/>
        <v>3146</v>
      </c>
      <c r="AI166" s="80">
        <v>6125</v>
      </c>
    </row>
    <row r="167" spans="1:35" x14ac:dyDescent="0.35">
      <c r="A167" s="75" t="s">
        <v>346</v>
      </c>
      <c r="B167" s="73" t="s">
        <v>347</v>
      </c>
      <c r="C167" s="88">
        <v>16</v>
      </c>
      <c r="D167" s="89">
        <v>42</v>
      </c>
      <c r="E167" s="79">
        <v>321</v>
      </c>
      <c r="F167" s="79">
        <v>321</v>
      </c>
      <c r="G167" s="88">
        <v>348</v>
      </c>
      <c r="H167" s="89">
        <v>346</v>
      </c>
      <c r="I167" s="79">
        <v>325</v>
      </c>
      <c r="J167" s="79">
        <v>312</v>
      </c>
      <c r="K167" s="88">
        <v>328</v>
      </c>
      <c r="L167" s="89">
        <v>326</v>
      </c>
      <c r="M167" s="79">
        <v>332</v>
      </c>
      <c r="N167" s="79">
        <v>360</v>
      </c>
      <c r="O167" s="88">
        <v>342</v>
      </c>
      <c r="P167" s="89">
        <v>316</v>
      </c>
      <c r="Q167" s="79">
        <v>346</v>
      </c>
      <c r="R167" s="79">
        <v>358</v>
      </c>
      <c r="S167" s="88">
        <v>344</v>
      </c>
      <c r="T167" s="89">
        <v>355</v>
      </c>
      <c r="U167" s="79">
        <v>320</v>
      </c>
      <c r="V167" s="79">
        <v>347</v>
      </c>
      <c r="W167" s="88">
        <v>325</v>
      </c>
      <c r="X167" s="89">
        <v>335</v>
      </c>
      <c r="Y167" s="79">
        <v>310</v>
      </c>
      <c r="Z167" s="79">
        <v>366</v>
      </c>
      <c r="AA167" s="88">
        <v>296</v>
      </c>
      <c r="AB167" s="89">
        <v>308</v>
      </c>
      <c r="AC167" s="79">
        <v>295</v>
      </c>
      <c r="AD167" s="79">
        <v>305</v>
      </c>
      <c r="AE167" s="88"/>
      <c r="AF167" s="89"/>
      <c r="AG167" s="84">
        <f t="shared" si="4"/>
        <v>4248</v>
      </c>
      <c r="AH167" s="84">
        <f t="shared" si="5"/>
        <v>4397</v>
      </c>
      <c r="AI167" s="80">
        <v>8645</v>
      </c>
    </row>
    <row r="168" spans="1:35" x14ac:dyDescent="0.35">
      <c r="A168" s="75" t="s">
        <v>348</v>
      </c>
      <c r="B168" s="73" t="s">
        <v>349</v>
      </c>
      <c r="C168" s="88">
        <v>126</v>
      </c>
      <c r="D168" s="89">
        <v>196</v>
      </c>
      <c r="E168" s="79">
        <v>521</v>
      </c>
      <c r="F168" s="79">
        <v>534</v>
      </c>
      <c r="G168" s="88">
        <v>536</v>
      </c>
      <c r="H168" s="89">
        <v>604</v>
      </c>
      <c r="I168" s="79">
        <v>558</v>
      </c>
      <c r="J168" s="79">
        <v>593</v>
      </c>
      <c r="K168" s="88">
        <v>585</v>
      </c>
      <c r="L168" s="89">
        <v>552</v>
      </c>
      <c r="M168" s="79">
        <v>508</v>
      </c>
      <c r="N168" s="79">
        <v>577</v>
      </c>
      <c r="O168" s="88">
        <v>531</v>
      </c>
      <c r="P168" s="89">
        <v>526</v>
      </c>
      <c r="Q168" s="79">
        <v>525</v>
      </c>
      <c r="R168" s="79">
        <v>547</v>
      </c>
      <c r="S168" s="88">
        <v>562</v>
      </c>
      <c r="T168" s="89">
        <v>572</v>
      </c>
      <c r="U168" s="79">
        <v>569</v>
      </c>
      <c r="V168" s="79">
        <v>566</v>
      </c>
      <c r="W168" s="88">
        <v>558</v>
      </c>
      <c r="X168" s="89">
        <v>568</v>
      </c>
      <c r="Y168" s="79">
        <v>543</v>
      </c>
      <c r="Z168" s="79">
        <v>588</v>
      </c>
      <c r="AA168" s="88">
        <v>573</v>
      </c>
      <c r="AB168" s="89">
        <v>539</v>
      </c>
      <c r="AC168" s="79">
        <v>588</v>
      </c>
      <c r="AD168" s="79">
        <v>621</v>
      </c>
      <c r="AE168" s="88">
        <v>2</v>
      </c>
      <c r="AF168" s="89">
        <v>3</v>
      </c>
      <c r="AG168" s="84">
        <f t="shared" si="4"/>
        <v>7285</v>
      </c>
      <c r="AH168" s="84">
        <f t="shared" si="5"/>
        <v>7586</v>
      </c>
      <c r="AI168" s="80">
        <v>14871</v>
      </c>
    </row>
    <row r="169" spans="1:35" x14ac:dyDescent="0.35">
      <c r="A169" s="75" t="s">
        <v>350</v>
      </c>
      <c r="B169" s="73" t="s">
        <v>807</v>
      </c>
      <c r="C169" s="88">
        <v>48</v>
      </c>
      <c r="D169" s="89">
        <v>58</v>
      </c>
      <c r="E169" s="79">
        <v>627</v>
      </c>
      <c r="F169" s="79">
        <v>648</v>
      </c>
      <c r="G169" s="88">
        <v>570</v>
      </c>
      <c r="H169" s="89">
        <v>671</v>
      </c>
      <c r="I169" s="79">
        <v>538</v>
      </c>
      <c r="J169" s="79">
        <v>614</v>
      </c>
      <c r="K169" s="88">
        <v>537</v>
      </c>
      <c r="L169" s="89">
        <v>582</v>
      </c>
      <c r="M169" s="79">
        <v>539</v>
      </c>
      <c r="N169" s="79">
        <v>582</v>
      </c>
      <c r="O169" s="88">
        <v>521</v>
      </c>
      <c r="P169" s="89">
        <v>580</v>
      </c>
      <c r="Q169" s="79">
        <v>524</v>
      </c>
      <c r="R169" s="79">
        <v>549</v>
      </c>
      <c r="S169" s="88">
        <v>573</v>
      </c>
      <c r="T169" s="89">
        <v>559</v>
      </c>
      <c r="U169" s="79">
        <v>502</v>
      </c>
      <c r="V169" s="79">
        <v>518</v>
      </c>
      <c r="W169" s="88">
        <v>527</v>
      </c>
      <c r="X169" s="89">
        <v>593</v>
      </c>
      <c r="Y169" s="79">
        <v>530</v>
      </c>
      <c r="Z169" s="79">
        <v>554</v>
      </c>
      <c r="AA169" s="88">
        <v>516</v>
      </c>
      <c r="AB169" s="89">
        <v>592</v>
      </c>
      <c r="AC169" s="79">
        <v>481</v>
      </c>
      <c r="AD169" s="79">
        <v>527</v>
      </c>
      <c r="AE169" s="88">
        <v>19</v>
      </c>
      <c r="AF169" s="89">
        <v>39</v>
      </c>
      <c r="AG169" s="84">
        <f t="shared" si="4"/>
        <v>7052</v>
      </c>
      <c r="AH169" s="84">
        <f t="shared" si="5"/>
        <v>7666</v>
      </c>
      <c r="AI169" s="80">
        <v>14718</v>
      </c>
    </row>
    <row r="170" spans="1:35" x14ac:dyDescent="0.35">
      <c r="A170" s="75" t="s">
        <v>352</v>
      </c>
      <c r="B170" s="73" t="s">
        <v>353</v>
      </c>
      <c r="C170" s="88">
        <v>32</v>
      </c>
      <c r="D170" s="89">
        <v>66</v>
      </c>
      <c r="E170" s="79">
        <v>450</v>
      </c>
      <c r="F170" s="79">
        <v>464</v>
      </c>
      <c r="G170" s="88">
        <v>390</v>
      </c>
      <c r="H170" s="89">
        <v>543</v>
      </c>
      <c r="I170" s="79">
        <v>447</v>
      </c>
      <c r="J170" s="79">
        <v>445</v>
      </c>
      <c r="K170" s="88">
        <v>466</v>
      </c>
      <c r="L170" s="89">
        <v>449</v>
      </c>
      <c r="M170" s="79">
        <v>444</v>
      </c>
      <c r="N170" s="79">
        <v>471</v>
      </c>
      <c r="O170" s="88">
        <v>418</v>
      </c>
      <c r="P170" s="89">
        <v>460</v>
      </c>
      <c r="Q170" s="79">
        <v>384</v>
      </c>
      <c r="R170" s="79">
        <v>428</v>
      </c>
      <c r="S170" s="88">
        <v>407</v>
      </c>
      <c r="T170" s="89">
        <v>431</v>
      </c>
      <c r="U170" s="79">
        <v>451</v>
      </c>
      <c r="V170" s="79">
        <v>404</v>
      </c>
      <c r="W170" s="88">
        <v>442</v>
      </c>
      <c r="X170" s="89">
        <v>390</v>
      </c>
      <c r="Y170" s="79">
        <v>370</v>
      </c>
      <c r="Z170" s="79">
        <v>401</v>
      </c>
      <c r="AA170" s="88">
        <v>380</v>
      </c>
      <c r="AB170" s="89">
        <v>357</v>
      </c>
      <c r="AC170" s="79">
        <v>364</v>
      </c>
      <c r="AD170" s="79">
        <v>315</v>
      </c>
      <c r="AE170" s="88"/>
      <c r="AF170" s="89"/>
      <c r="AG170" s="84">
        <f t="shared" si="4"/>
        <v>5445</v>
      </c>
      <c r="AH170" s="84">
        <f t="shared" si="5"/>
        <v>5624</v>
      </c>
      <c r="AI170" s="80">
        <v>11069</v>
      </c>
    </row>
    <row r="171" spans="1:35" x14ac:dyDescent="0.35">
      <c r="A171" s="75" t="s">
        <v>354</v>
      </c>
      <c r="B171" s="73" t="s">
        <v>355</v>
      </c>
      <c r="C171" s="88">
        <v>98</v>
      </c>
      <c r="D171" s="89">
        <v>184</v>
      </c>
      <c r="E171" s="79">
        <v>429</v>
      </c>
      <c r="F171" s="79">
        <v>469</v>
      </c>
      <c r="G171" s="88">
        <v>433</v>
      </c>
      <c r="H171" s="89">
        <v>474</v>
      </c>
      <c r="I171" s="79">
        <v>451</v>
      </c>
      <c r="J171" s="79">
        <v>466</v>
      </c>
      <c r="K171" s="88">
        <v>472</v>
      </c>
      <c r="L171" s="89">
        <v>494</v>
      </c>
      <c r="M171" s="79">
        <v>421</v>
      </c>
      <c r="N171" s="79">
        <v>437</v>
      </c>
      <c r="O171" s="88">
        <v>431</v>
      </c>
      <c r="P171" s="89">
        <v>457</v>
      </c>
      <c r="Q171" s="79">
        <v>442</v>
      </c>
      <c r="R171" s="79">
        <v>499</v>
      </c>
      <c r="S171" s="88">
        <v>467</v>
      </c>
      <c r="T171" s="89">
        <v>500</v>
      </c>
      <c r="U171" s="79">
        <v>414</v>
      </c>
      <c r="V171" s="79">
        <v>496</v>
      </c>
      <c r="W171" s="88">
        <v>481</v>
      </c>
      <c r="X171" s="89">
        <v>442</v>
      </c>
      <c r="Y171" s="79">
        <v>435</v>
      </c>
      <c r="Z171" s="79">
        <v>453</v>
      </c>
      <c r="AA171" s="88">
        <v>445</v>
      </c>
      <c r="AB171" s="89">
        <v>460</v>
      </c>
      <c r="AC171" s="79">
        <v>463</v>
      </c>
      <c r="AD171" s="79">
        <v>419</v>
      </c>
      <c r="AE171" s="88"/>
      <c r="AF171" s="89"/>
      <c r="AG171" s="84">
        <f t="shared" si="4"/>
        <v>5882</v>
      </c>
      <c r="AH171" s="84">
        <f t="shared" si="5"/>
        <v>6250</v>
      </c>
      <c r="AI171" s="80">
        <v>12132</v>
      </c>
    </row>
    <row r="172" spans="1:35" x14ac:dyDescent="0.35">
      <c r="A172" s="75" t="s">
        <v>356</v>
      </c>
      <c r="B172" s="73" t="s">
        <v>357</v>
      </c>
      <c r="C172" s="88">
        <v>41</v>
      </c>
      <c r="D172" s="89">
        <v>98</v>
      </c>
      <c r="E172" s="79">
        <v>441</v>
      </c>
      <c r="F172" s="79">
        <v>418</v>
      </c>
      <c r="G172" s="88">
        <v>435</v>
      </c>
      <c r="H172" s="89">
        <v>467</v>
      </c>
      <c r="I172" s="79">
        <v>406</v>
      </c>
      <c r="J172" s="79">
        <v>432</v>
      </c>
      <c r="K172" s="88">
        <v>371</v>
      </c>
      <c r="L172" s="89">
        <v>433</v>
      </c>
      <c r="M172" s="79">
        <v>403</v>
      </c>
      <c r="N172" s="79">
        <v>417</v>
      </c>
      <c r="O172" s="88">
        <v>363</v>
      </c>
      <c r="P172" s="89">
        <v>443</v>
      </c>
      <c r="Q172" s="79">
        <v>354</v>
      </c>
      <c r="R172" s="79">
        <v>432</v>
      </c>
      <c r="S172" s="88">
        <v>426</v>
      </c>
      <c r="T172" s="89">
        <v>437</v>
      </c>
      <c r="U172" s="79">
        <v>439</v>
      </c>
      <c r="V172" s="79">
        <v>460</v>
      </c>
      <c r="W172" s="88">
        <v>452</v>
      </c>
      <c r="X172" s="89">
        <v>443</v>
      </c>
      <c r="Y172" s="79">
        <v>415</v>
      </c>
      <c r="Z172" s="79">
        <v>391</v>
      </c>
      <c r="AA172" s="88">
        <v>434</v>
      </c>
      <c r="AB172" s="89">
        <v>413</v>
      </c>
      <c r="AC172" s="79">
        <v>457</v>
      </c>
      <c r="AD172" s="79">
        <v>440</v>
      </c>
      <c r="AE172" s="88"/>
      <c r="AF172" s="89"/>
      <c r="AG172" s="84">
        <f t="shared" si="4"/>
        <v>5437</v>
      </c>
      <c r="AH172" s="84">
        <f t="shared" si="5"/>
        <v>5724</v>
      </c>
      <c r="AI172" s="80">
        <v>11161</v>
      </c>
    </row>
    <row r="173" spans="1:35" x14ac:dyDescent="0.35">
      <c r="A173" s="75" t="s">
        <v>358</v>
      </c>
      <c r="B173" s="73" t="s">
        <v>359</v>
      </c>
      <c r="C173" s="88">
        <v>48</v>
      </c>
      <c r="D173" s="89">
        <v>36</v>
      </c>
      <c r="E173" s="79">
        <v>601</v>
      </c>
      <c r="F173" s="79">
        <v>690</v>
      </c>
      <c r="G173" s="88">
        <v>636</v>
      </c>
      <c r="H173" s="89">
        <v>661</v>
      </c>
      <c r="I173" s="79">
        <v>585</v>
      </c>
      <c r="J173" s="79">
        <v>633</v>
      </c>
      <c r="K173" s="88">
        <v>602</v>
      </c>
      <c r="L173" s="89">
        <v>640</v>
      </c>
      <c r="M173" s="79">
        <v>575</v>
      </c>
      <c r="N173" s="79">
        <v>617</v>
      </c>
      <c r="O173" s="88">
        <v>584</v>
      </c>
      <c r="P173" s="89">
        <v>602</v>
      </c>
      <c r="Q173" s="79">
        <v>563</v>
      </c>
      <c r="R173" s="79">
        <v>579</v>
      </c>
      <c r="S173" s="88">
        <v>578</v>
      </c>
      <c r="T173" s="89">
        <v>658</v>
      </c>
      <c r="U173" s="79">
        <v>571</v>
      </c>
      <c r="V173" s="79">
        <v>616</v>
      </c>
      <c r="W173" s="88">
        <v>616</v>
      </c>
      <c r="X173" s="89">
        <v>623</v>
      </c>
      <c r="Y173" s="79">
        <v>612</v>
      </c>
      <c r="Z173" s="79">
        <v>621</v>
      </c>
      <c r="AA173" s="88">
        <v>605</v>
      </c>
      <c r="AB173" s="89">
        <v>570</v>
      </c>
      <c r="AC173" s="79">
        <v>594</v>
      </c>
      <c r="AD173" s="79">
        <v>609</v>
      </c>
      <c r="AE173" s="88"/>
      <c r="AF173" s="89"/>
      <c r="AG173" s="84">
        <f t="shared" si="4"/>
        <v>7770</v>
      </c>
      <c r="AH173" s="84">
        <f t="shared" si="5"/>
        <v>8155</v>
      </c>
      <c r="AI173" s="80">
        <v>15925</v>
      </c>
    </row>
    <row r="174" spans="1:35" x14ac:dyDescent="0.35">
      <c r="A174" s="75" t="s">
        <v>360</v>
      </c>
      <c r="B174" s="73" t="s">
        <v>361</v>
      </c>
      <c r="C174" s="88">
        <v>8</v>
      </c>
      <c r="D174" s="89">
        <v>17</v>
      </c>
      <c r="E174" s="79">
        <v>102</v>
      </c>
      <c r="F174" s="79">
        <v>132</v>
      </c>
      <c r="G174" s="88">
        <v>111</v>
      </c>
      <c r="H174" s="89">
        <v>118</v>
      </c>
      <c r="I174" s="79">
        <v>119</v>
      </c>
      <c r="J174" s="79">
        <v>118</v>
      </c>
      <c r="K174" s="88">
        <v>113</v>
      </c>
      <c r="L174" s="89">
        <v>108</v>
      </c>
      <c r="M174" s="79">
        <v>92</v>
      </c>
      <c r="N174" s="79">
        <v>102</v>
      </c>
      <c r="O174" s="88">
        <v>102</v>
      </c>
      <c r="P174" s="89">
        <v>120</v>
      </c>
      <c r="Q174" s="79">
        <v>106</v>
      </c>
      <c r="R174" s="79">
        <v>91</v>
      </c>
      <c r="S174" s="88">
        <v>122</v>
      </c>
      <c r="T174" s="89">
        <v>122</v>
      </c>
      <c r="U174" s="79">
        <v>126</v>
      </c>
      <c r="V174" s="79">
        <v>119</v>
      </c>
      <c r="W174" s="88">
        <v>113</v>
      </c>
      <c r="X174" s="89">
        <v>150</v>
      </c>
      <c r="Y174" s="79">
        <v>105</v>
      </c>
      <c r="Z174" s="79">
        <v>96</v>
      </c>
      <c r="AA174" s="88">
        <v>84</v>
      </c>
      <c r="AB174" s="89">
        <v>97</v>
      </c>
      <c r="AC174" s="79">
        <v>94</v>
      </c>
      <c r="AD174" s="79">
        <v>91</v>
      </c>
      <c r="AE174" s="88"/>
      <c r="AF174" s="89"/>
      <c r="AG174" s="84">
        <f t="shared" si="4"/>
        <v>1397</v>
      </c>
      <c r="AH174" s="84">
        <f t="shared" si="5"/>
        <v>1481</v>
      </c>
      <c r="AI174" s="80">
        <v>2878</v>
      </c>
    </row>
    <row r="175" spans="1:35" x14ac:dyDescent="0.35">
      <c r="A175" s="75" t="s">
        <v>362</v>
      </c>
      <c r="B175" s="73" t="s">
        <v>363</v>
      </c>
      <c r="C175" s="88">
        <v>326</v>
      </c>
      <c r="D175" s="89">
        <v>413</v>
      </c>
      <c r="E175" s="79">
        <v>1650</v>
      </c>
      <c r="F175" s="79">
        <v>1737</v>
      </c>
      <c r="G175" s="88">
        <v>1619</v>
      </c>
      <c r="H175" s="89">
        <v>1780</v>
      </c>
      <c r="I175" s="79">
        <v>1514</v>
      </c>
      <c r="J175" s="79">
        <v>1586</v>
      </c>
      <c r="K175" s="88">
        <v>1399</v>
      </c>
      <c r="L175" s="89">
        <v>1613</v>
      </c>
      <c r="M175" s="79">
        <v>1189</v>
      </c>
      <c r="N175" s="79">
        <v>1375</v>
      </c>
      <c r="O175" s="88">
        <v>1195</v>
      </c>
      <c r="P175" s="89">
        <v>1264</v>
      </c>
      <c r="Q175" s="79">
        <v>1213</v>
      </c>
      <c r="R175" s="79">
        <v>1286</v>
      </c>
      <c r="S175" s="88">
        <v>1011</v>
      </c>
      <c r="T175" s="89">
        <v>1118</v>
      </c>
      <c r="U175" s="79">
        <v>896</v>
      </c>
      <c r="V175" s="79">
        <v>947</v>
      </c>
      <c r="W175" s="88">
        <v>765</v>
      </c>
      <c r="X175" s="89">
        <v>807</v>
      </c>
      <c r="Y175" s="79">
        <v>759</v>
      </c>
      <c r="Z175" s="79">
        <v>757</v>
      </c>
      <c r="AA175" s="88">
        <v>655</v>
      </c>
      <c r="AB175" s="89">
        <v>663</v>
      </c>
      <c r="AC175" s="79">
        <v>622</v>
      </c>
      <c r="AD175" s="79">
        <v>593</v>
      </c>
      <c r="AE175" s="88">
        <v>18</v>
      </c>
      <c r="AF175" s="89">
        <v>43</v>
      </c>
      <c r="AG175" s="84">
        <f t="shared" si="4"/>
        <v>14831</v>
      </c>
      <c r="AH175" s="84">
        <f t="shared" si="5"/>
        <v>15982</v>
      </c>
      <c r="AI175" s="80">
        <v>30813</v>
      </c>
    </row>
    <row r="176" spans="1:35" x14ac:dyDescent="0.35">
      <c r="A176" s="75" t="s">
        <v>364</v>
      </c>
      <c r="B176" s="73" t="s">
        <v>365</v>
      </c>
      <c r="C176" s="88">
        <v>2</v>
      </c>
      <c r="D176" s="89">
        <v>11</v>
      </c>
      <c r="E176" s="79">
        <v>63</v>
      </c>
      <c r="F176" s="79">
        <v>88</v>
      </c>
      <c r="G176" s="88">
        <v>72</v>
      </c>
      <c r="H176" s="89">
        <v>73</v>
      </c>
      <c r="I176" s="79">
        <v>70</v>
      </c>
      <c r="J176" s="79">
        <v>66</v>
      </c>
      <c r="K176" s="88">
        <v>65</v>
      </c>
      <c r="L176" s="89">
        <v>79</v>
      </c>
      <c r="M176" s="79">
        <v>54</v>
      </c>
      <c r="N176" s="79">
        <v>65</v>
      </c>
      <c r="O176" s="88">
        <v>70</v>
      </c>
      <c r="P176" s="89">
        <v>71</v>
      </c>
      <c r="Q176" s="79">
        <v>57</v>
      </c>
      <c r="R176" s="79">
        <v>65</v>
      </c>
      <c r="S176" s="88">
        <v>54</v>
      </c>
      <c r="T176" s="89">
        <v>76</v>
      </c>
      <c r="U176" s="79">
        <v>56</v>
      </c>
      <c r="V176" s="79">
        <v>61</v>
      </c>
      <c r="W176" s="88">
        <v>52</v>
      </c>
      <c r="X176" s="89">
        <v>61</v>
      </c>
      <c r="Y176" s="79">
        <v>45</v>
      </c>
      <c r="Z176" s="79">
        <v>57</v>
      </c>
      <c r="AA176" s="88">
        <v>60</v>
      </c>
      <c r="AB176" s="89">
        <v>62</v>
      </c>
      <c r="AC176" s="79">
        <v>40</v>
      </c>
      <c r="AD176" s="79">
        <v>75</v>
      </c>
      <c r="AE176" s="88"/>
      <c r="AF176" s="89"/>
      <c r="AG176" s="84">
        <f t="shared" si="4"/>
        <v>760</v>
      </c>
      <c r="AH176" s="84">
        <f t="shared" si="5"/>
        <v>910</v>
      </c>
      <c r="AI176" s="80">
        <v>1670</v>
      </c>
    </row>
    <row r="177" spans="1:35" x14ac:dyDescent="0.35">
      <c r="A177" s="75" t="s">
        <v>366</v>
      </c>
      <c r="B177" s="73" t="s">
        <v>367</v>
      </c>
      <c r="C177" s="88"/>
      <c r="D177" s="89"/>
      <c r="E177" s="79">
        <v>32</v>
      </c>
      <c r="F177" s="79">
        <v>29</v>
      </c>
      <c r="G177" s="88">
        <v>31</v>
      </c>
      <c r="H177" s="89">
        <v>33</v>
      </c>
      <c r="I177" s="79">
        <v>29</v>
      </c>
      <c r="J177" s="79">
        <v>32</v>
      </c>
      <c r="K177" s="88">
        <v>37</v>
      </c>
      <c r="L177" s="89">
        <v>40</v>
      </c>
      <c r="M177" s="79">
        <v>37</v>
      </c>
      <c r="N177" s="79">
        <v>49</v>
      </c>
      <c r="O177" s="88">
        <v>32</v>
      </c>
      <c r="P177" s="89">
        <v>31</v>
      </c>
      <c r="Q177" s="79">
        <v>38</v>
      </c>
      <c r="R177" s="79">
        <v>34</v>
      </c>
      <c r="S177" s="88">
        <v>41</v>
      </c>
      <c r="T177" s="89">
        <v>30</v>
      </c>
      <c r="U177" s="79">
        <v>20</v>
      </c>
      <c r="V177" s="79">
        <v>46</v>
      </c>
      <c r="W177" s="88">
        <v>36</v>
      </c>
      <c r="X177" s="89">
        <v>43</v>
      </c>
      <c r="Y177" s="79">
        <v>35</v>
      </c>
      <c r="Z177" s="79">
        <v>34</v>
      </c>
      <c r="AA177" s="88">
        <v>34</v>
      </c>
      <c r="AB177" s="89">
        <v>26</v>
      </c>
      <c r="AC177" s="79">
        <v>19</v>
      </c>
      <c r="AD177" s="79">
        <v>33</v>
      </c>
      <c r="AE177" s="88"/>
      <c r="AF177" s="89"/>
      <c r="AG177" s="84">
        <f t="shared" si="4"/>
        <v>421</v>
      </c>
      <c r="AH177" s="84">
        <f t="shared" si="5"/>
        <v>460</v>
      </c>
      <c r="AI177" s="80">
        <v>881</v>
      </c>
    </row>
    <row r="178" spans="1:35" x14ac:dyDescent="0.35">
      <c r="A178" s="75" t="s">
        <v>368</v>
      </c>
      <c r="B178" s="73" t="s">
        <v>369</v>
      </c>
      <c r="C178" s="88">
        <v>3</v>
      </c>
      <c r="D178" s="89">
        <v>3</v>
      </c>
      <c r="E178" s="79">
        <v>21</v>
      </c>
      <c r="F178" s="79">
        <v>22</v>
      </c>
      <c r="G178" s="88">
        <v>18</v>
      </c>
      <c r="H178" s="89">
        <v>26</v>
      </c>
      <c r="I178" s="79">
        <v>23</v>
      </c>
      <c r="J178" s="79">
        <v>17</v>
      </c>
      <c r="K178" s="88">
        <v>14</v>
      </c>
      <c r="L178" s="89">
        <v>25</v>
      </c>
      <c r="M178" s="79">
        <v>27</v>
      </c>
      <c r="N178" s="79">
        <v>25</v>
      </c>
      <c r="O178" s="88">
        <v>17</v>
      </c>
      <c r="P178" s="89">
        <v>26</v>
      </c>
      <c r="Q178" s="79">
        <v>29</v>
      </c>
      <c r="R178" s="79">
        <v>24</v>
      </c>
      <c r="S178" s="88">
        <v>21</v>
      </c>
      <c r="T178" s="89">
        <v>31</v>
      </c>
      <c r="U178" s="79">
        <v>29</v>
      </c>
      <c r="V178" s="79">
        <v>24</v>
      </c>
      <c r="W178" s="88">
        <v>15</v>
      </c>
      <c r="X178" s="89">
        <v>31</v>
      </c>
      <c r="Y178" s="79">
        <v>14</v>
      </c>
      <c r="Z178" s="79">
        <v>27</v>
      </c>
      <c r="AA178" s="88">
        <v>18</v>
      </c>
      <c r="AB178" s="89">
        <v>23</v>
      </c>
      <c r="AC178" s="79">
        <v>31</v>
      </c>
      <c r="AD178" s="79">
        <v>29</v>
      </c>
      <c r="AE178" s="88"/>
      <c r="AF178" s="89">
        <v>1</v>
      </c>
      <c r="AG178" s="84">
        <f t="shared" si="4"/>
        <v>280</v>
      </c>
      <c r="AH178" s="84">
        <f t="shared" si="5"/>
        <v>334</v>
      </c>
      <c r="AI178" s="80">
        <v>614</v>
      </c>
    </row>
    <row r="179" spans="1:35" x14ac:dyDescent="0.35">
      <c r="A179" s="75" t="s">
        <v>370</v>
      </c>
      <c r="B179" s="73" t="s">
        <v>371</v>
      </c>
      <c r="C179" s="88"/>
      <c r="D179" s="89"/>
      <c r="E179" s="79">
        <v>70</v>
      </c>
      <c r="F179" s="79">
        <v>42</v>
      </c>
      <c r="G179" s="88">
        <v>45</v>
      </c>
      <c r="H179" s="89">
        <v>53</v>
      </c>
      <c r="I179" s="79">
        <v>56</v>
      </c>
      <c r="J179" s="79">
        <v>51</v>
      </c>
      <c r="K179" s="88">
        <v>45</v>
      </c>
      <c r="L179" s="89">
        <v>45</v>
      </c>
      <c r="M179" s="79">
        <v>64</v>
      </c>
      <c r="N179" s="79">
        <v>64</v>
      </c>
      <c r="O179" s="88">
        <v>61</v>
      </c>
      <c r="P179" s="89">
        <v>46</v>
      </c>
      <c r="Q179" s="79">
        <v>46</v>
      </c>
      <c r="R179" s="79">
        <v>56</v>
      </c>
      <c r="S179" s="88">
        <v>65</v>
      </c>
      <c r="T179" s="89">
        <v>62</v>
      </c>
      <c r="U179" s="79">
        <v>49</v>
      </c>
      <c r="V179" s="79">
        <v>51</v>
      </c>
      <c r="W179" s="88">
        <v>72</v>
      </c>
      <c r="X179" s="89">
        <v>58</v>
      </c>
      <c r="Y179" s="79">
        <v>50</v>
      </c>
      <c r="Z179" s="79">
        <v>71</v>
      </c>
      <c r="AA179" s="88">
        <v>69</v>
      </c>
      <c r="AB179" s="89">
        <v>59</v>
      </c>
      <c r="AC179" s="79">
        <v>57</v>
      </c>
      <c r="AD179" s="79">
        <v>70</v>
      </c>
      <c r="AE179" s="88"/>
      <c r="AF179" s="89"/>
      <c r="AG179" s="84">
        <f t="shared" si="4"/>
        <v>749</v>
      </c>
      <c r="AH179" s="84">
        <f t="shared" si="5"/>
        <v>728</v>
      </c>
      <c r="AI179" s="80">
        <v>1477</v>
      </c>
    </row>
    <row r="180" spans="1:35" x14ac:dyDescent="0.35">
      <c r="A180" s="75" t="s">
        <v>372</v>
      </c>
      <c r="B180" s="73" t="s">
        <v>373</v>
      </c>
      <c r="C180" s="88">
        <v>22</v>
      </c>
      <c r="D180" s="89">
        <v>28</v>
      </c>
      <c r="E180" s="79">
        <v>136</v>
      </c>
      <c r="F180" s="79">
        <v>169</v>
      </c>
      <c r="G180" s="88">
        <v>144</v>
      </c>
      <c r="H180" s="89">
        <v>147</v>
      </c>
      <c r="I180" s="79">
        <v>150</v>
      </c>
      <c r="J180" s="79">
        <v>144</v>
      </c>
      <c r="K180" s="88">
        <v>120</v>
      </c>
      <c r="L180" s="89">
        <v>139</v>
      </c>
      <c r="M180" s="79">
        <v>131</v>
      </c>
      <c r="N180" s="79">
        <v>156</v>
      </c>
      <c r="O180" s="88">
        <v>140</v>
      </c>
      <c r="P180" s="89">
        <v>125</v>
      </c>
      <c r="Q180" s="79">
        <v>117</v>
      </c>
      <c r="R180" s="79">
        <v>145</v>
      </c>
      <c r="S180" s="88">
        <v>158</v>
      </c>
      <c r="T180" s="89">
        <v>170</v>
      </c>
      <c r="U180" s="79">
        <v>149</v>
      </c>
      <c r="V180" s="79">
        <v>149</v>
      </c>
      <c r="W180" s="88">
        <v>136</v>
      </c>
      <c r="X180" s="89">
        <v>149</v>
      </c>
      <c r="Y180" s="79">
        <v>138</v>
      </c>
      <c r="Z180" s="79">
        <v>142</v>
      </c>
      <c r="AA180" s="88">
        <v>139</v>
      </c>
      <c r="AB180" s="89">
        <v>132</v>
      </c>
      <c r="AC180" s="79">
        <v>131</v>
      </c>
      <c r="AD180" s="79">
        <v>139</v>
      </c>
      <c r="AE180" s="88">
        <v>3</v>
      </c>
      <c r="AF180" s="89">
        <v>2</v>
      </c>
      <c r="AG180" s="84">
        <f t="shared" si="4"/>
        <v>1814</v>
      </c>
      <c r="AH180" s="84">
        <f t="shared" si="5"/>
        <v>1936</v>
      </c>
      <c r="AI180" s="80">
        <v>3750</v>
      </c>
    </row>
    <row r="181" spans="1:35" x14ac:dyDescent="0.35">
      <c r="A181" s="75" t="s">
        <v>374</v>
      </c>
      <c r="B181" s="73" t="s">
        <v>375</v>
      </c>
      <c r="C181" s="88"/>
      <c r="D181" s="89"/>
      <c r="E181" s="79">
        <v>43</v>
      </c>
      <c r="F181" s="79">
        <v>29</v>
      </c>
      <c r="G181" s="88">
        <v>27</v>
      </c>
      <c r="H181" s="89">
        <v>38</v>
      </c>
      <c r="I181" s="79">
        <v>40</v>
      </c>
      <c r="J181" s="79">
        <v>36</v>
      </c>
      <c r="K181" s="88">
        <v>29</v>
      </c>
      <c r="L181" s="89">
        <v>35</v>
      </c>
      <c r="M181" s="79">
        <v>31</v>
      </c>
      <c r="N181" s="79">
        <v>31</v>
      </c>
      <c r="O181" s="88">
        <v>38</v>
      </c>
      <c r="P181" s="89">
        <v>32</v>
      </c>
      <c r="Q181" s="79">
        <v>26</v>
      </c>
      <c r="R181" s="79">
        <v>27</v>
      </c>
      <c r="S181" s="88">
        <v>43</v>
      </c>
      <c r="T181" s="89">
        <v>52</v>
      </c>
      <c r="U181" s="79">
        <v>47</v>
      </c>
      <c r="V181" s="79">
        <v>34</v>
      </c>
      <c r="W181" s="88">
        <v>32</v>
      </c>
      <c r="X181" s="89">
        <v>36</v>
      </c>
      <c r="Y181" s="79">
        <v>46</v>
      </c>
      <c r="Z181" s="79">
        <v>46</v>
      </c>
      <c r="AA181" s="88">
        <v>43</v>
      </c>
      <c r="AB181" s="89">
        <v>47</v>
      </c>
      <c r="AC181" s="79">
        <v>37</v>
      </c>
      <c r="AD181" s="79">
        <v>39</v>
      </c>
      <c r="AE181" s="88"/>
      <c r="AF181" s="89"/>
      <c r="AG181" s="84">
        <f t="shared" si="4"/>
        <v>482</v>
      </c>
      <c r="AH181" s="84">
        <f t="shared" si="5"/>
        <v>482</v>
      </c>
      <c r="AI181" s="80">
        <v>964</v>
      </c>
    </row>
    <row r="182" spans="1:35" x14ac:dyDescent="0.35">
      <c r="A182" s="75" t="s">
        <v>376</v>
      </c>
      <c r="B182" s="73" t="s">
        <v>377</v>
      </c>
      <c r="C182" s="88">
        <v>2</v>
      </c>
      <c r="D182" s="89">
        <v>6</v>
      </c>
      <c r="E182" s="79">
        <v>23</v>
      </c>
      <c r="F182" s="79">
        <v>21</v>
      </c>
      <c r="G182" s="88">
        <v>19</v>
      </c>
      <c r="H182" s="89">
        <v>37</v>
      </c>
      <c r="I182" s="79">
        <v>21</v>
      </c>
      <c r="J182" s="79">
        <v>34</v>
      </c>
      <c r="K182" s="88">
        <v>18</v>
      </c>
      <c r="L182" s="89">
        <v>19</v>
      </c>
      <c r="M182" s="79">
        <v>21</v>
      </c>
      <c r="N182" s="79">
        <v>22</v>
      </c>
      <c r="O182" s="88">
        <v>20</v>
      </c>
      <c r="P182" s="89">
        <v>31</v>
      </c>
      <c r="Q182" s="79">
        <v>18</v>
      </c>
      <c r="R182" s="79">
        <v>22</v>
      </c>
      <c r="S182" s="88">
        <v>21</v>
      </c>
      <c r="T182" s="89">
        <v>24</v>
      </c>
      <c r="U182" s="79">
        <v>19</v>
      </c>
      <c r="V182" s="79">
        <v>19</v>
      </c>
      <c r="W182" s="88">
        <v>19</v>
      </c>
      <c r="X182" s="89">
        <v>29</v>
      </c>
      <c r="Y182" s="79">
        <v>24</v>
      </c>
      <c r="Z182" s="79">
        <v>22</v>
      </c>
      <c r="AA182" s="88">
        <v>23</v>
      </c>
      <c r="AB182" s="89">
        <v>18</v>
      </c>
      <c r="AC182" s="79">
        <v>21</v>
      </c>
      <c r="AD182" s="79">
        <v>21</v>
      </c>
      <c r="AE182" s="88"/>
      <c r="AF182" s="89"/>
      <c r="AG182" s="84">
        <f t="shared" si="4"/>
        <v>269</v>
      </c>
      <c r="AH182" s="84">
        <f t="shared" si="5"/>
        <v>325</v>
      </c>
      <c r="AI182" s="80">
        <v>594</v>
      </c>
    </row>
    <row r="183" spans="1:35" x14ac:dyDescent="0.35">
      <c r="A183" s="75" t="s">
        <v>378</v>
      </c>
      <c r="B183" s="73" t="s">
        <v>379</v>
      </c>
      <c r="C183" s="88"/>
      <c r="D183" s="89"/>
      <c r="E183" s="79">
        <v>33</v>
      </c>
      <c r="F183" s="79">
        <v>29</v>
      </c>
      <c r="G183" s="88">
        <v>39</v>
      </c>
      <c r="H183" s="89">
        <v>34</v>
      </c>
      <c r="I183" s="79">
        <v>23</v>
      </c>
      <c r="J183" s="79">
        <v>32</v>
      </c>
      <c r="K183" s="88">
        <v>42</v>
      </c>
      <c r="L183" s="89">
        <v>30</v>
      </c>
      <c r="M183" s="79">
        <v>34</v>
      </c>
      <c r="N183" s="79">
        <v>35</v>
      </c>
      <c r="O183" s="88">
        <v>28</v>
      </c>
      <c r="P183" s="89">
        <v>40</v>
      </c>
      <c r="Q183" s="79">
        <v>37</v>
      </c>
      <c r="R183" s="79">
        <v>34</v>
      </c>
      <c r="S183" s="88">
        <v>36</v>
      </c>
      <c r="T183" s="89">
        <v>49</v>
      </c>
      <c r="U183" s="79">
        <v>28</v>
      </c>
      <c r="V183" s="79">
        <v>43</v>
      </c>
      <c r="W183" s="88">
        <v>34</v>
      </c>
      <c r="X183" s="89">
        <v>40</v>
      </c>
      <c r="Y183" s="79">
        <v>41</v>
      </c>
      <c r="Z183" s="79">
        <v>45</v>
      </c>
      <c r="AA183" s="88">
        <v>36</v>
      </c>
      <c r="AB183" s="89">
        <v>47</v>
      </c>
      <c r="AC183" s="79">
        <v>34</v>
      </c>
      <c r="AD183" s="79">
        <v>37</v>
      </c>
      <c r="AE183" s="88">
        <v>1</v>
      </c>
      <c r="AF183" s="89">
        <v>1</v>
      </c>
      <c r="AG183" s="84">
        <f t="shared" si="4"/>
        <v>446</v>
      </c>
      <c r="AH183" s="84">
        <f t="shared" si="5"/>
        <v>496</v>
      </c>
      <c r="AI183" s="80">
        <v>942</v>
      </c>
    </row>
    <row r="184" spans="1:35" x14ac:dyDescent="0.35">
      <c r="A184" s="75" t="s">
        <v>380</v>
      </c>
      <c r="B184" s="73" t="s">
        <v>381</v>
      </c>
      <c r="C184" s="88">
        <v>23</v>
      </c>
      <c r="D184" s="89">
        <v>25</v>
      </c>
      <c r="E184" s="79">
        <v>85</v>
      </c>
      <c r="F184" s="79">
        <v>85</v>
      </c>
      <c r="G184" s="88">
        <v>81</v>
      </c>
      <c r="H184" s="89">
        <v>96</v>
      </c>
      <c r="I184" s="79">
        <v>88</v>
      </c>
      <c r="J184" s="79">
        <v>84</v>
      </c>
      <c r="K184" s="88">
        <v>84</v>
      </c>
      <c r="L184" s="89">
        <v>90</v>
      </c>
      <c r="M184" s="79">
        <v>93</v>
      </c>
      <c r="N184" s="79">
        <v>78</v>
      </c>
      <c r="O184" s="88">
        <v>89</v>
      </c>
      <c r="P184" s="89">
        <v>91</v>
      </c>
      <c r="Q184" s="79">
        <v>85</v>
      </c>
      <c r="R184" s="79">
        <v>81</v>
      </c>
      <c r="S184" s="88">
        <v>80</v>
      </c>
      <c r="T184" s="89">
        <v>92</v>
      </c>
      <c r="U184" s="79">
        <v>87</v>
      </c>
      <c r="V184" s="79">
        <v>95</v>
      </c>
      <c r="W184" s="88">
        <v>103</v>
      </c>
      <c r="X184" s="89">
        <v>101</v>
      </c>
      <c r="Y184" s="79">
        <v>69</v>
      </c>
      <c r="Z184" s="79">
        <v>69</v>
      </c>
      <c r="AA184" s="88">
        <v>91</v>
      </c>
      <c r="AB184" s="89">
        <v>67</v>
      </c>
      <c r="AC184" s="79">
        <v>66</v>
      </c>
      <c r="AD184" s="79">
        <v>88</v>
      </c>
      <c r="AE184" s="88"/>
      <c r="AF184" s="89"/>
      <c r="AG184" s="84">
        <f t="shared" si="4"/>
        <v>1124</v>
      </c>
      <c r="AH184" s="84">
        <f t="shared" si="5"/>
        <v>1142</v>
      </c>
      <c r="AI184" s="80">
        <v>2266</v>
      </c>
    </row>
    <row r="185" spans="1:35" x14ac:dyDescent="0.35">
      <c r="A185" s="75" t="s">
        <v>382</v>
      </c>
      <c r="B185" s="73" t="s">
        <v>383</v>
      </c>
      <c r="C185" s="88">
        <v>14</v>
      </c>
      <c r="D185" s="89">
        <v>15</v>
      </c>
      <c r="E185" s="79">
        <v>31</v>
      </c>
      <c r="F185" s="79">
        <v>39</v>
      </c>
      <c r="G185" s="88">
        <v>33</v>
      </c>
      <c r="H185" s="89">
        <v>39</v>
      </c>
      <c r="I185" s="79">
        <v>29</v>
      </c>
      <c r="J185" s="79">
        <v>46</v>
      </c>
      <c r="K185" s="88">
        <v>34</v>
      </c>
      <c r="L185" s="89">
        <v>45</v>
      </c>
      <c r="M185" s="79">
        <v>33</v>
      </c>
      <c r="N185" s="79">
        <v>32</v>
      </c>
      <c r="O185" s="88">
        <v>32</v>
      </c>
      <c r="P185" s="89">
        <v>24</v>
      </c>
      <c r="Q185" s="79">
        <v>38</v>
      </c>
      <c r="R185" s="79">
        <v>45</v>
      </c>
      <c r="S185" s="88">
        <v>36</v>
      </c>
      <c r="T185" s="89">
        <v>39</v>
      </c>
      <c r="U185" s="79">
        <v>40</v>
      </c>
      <c r="V185" s="79">
        <v>49</v>
      </c>
      <c r="W185" s="88">
        <v>43</v>
      </c>
      <c r="X185" s="89">
        <v>41</v>
      </c>
      <c r="Y185" s="79">
        <v>32</v>
      </c>
      <c r="Z185" s="79">
        <v>34</v>
      </c>
      <c r="AA185" s="88">
        <v>37</v>
      </c>
      <c r="AB185" s="89">
        <v>42</v>
      </c>
      <c r="AC185" s="79">
        <v>40</v>
      </c>
      <c r="AD185" s="79">
        <v>36</v>
      </c>
      <c r="AE185" s="88"/>
      <c r="AF185" s="89"/>
      <c r="AG185" s="84">
        <f t="shared" si="4"/>
        <v>472</v>
      </c>
      <c r="AH185" s="84">
        <f t="shared" si="5"/>
        <v>526</v>
      </c>
      <c r="AI185" s="80">
        <v>998</v>
      </c>
    </row>
    <row r="186" spans="1:35" x14ac:dyDescent="0.35">
      <c r="A186" s="75" t="s">
        <v>384</v>
      </c>
      <c r="B186" s="73" t="s">
        <v>385</v>
      </c>
      <c r="C186" s="88">
        <v>7</v>
      </c>
      <c r="D186" s="89">
        <v>13</v>
      </c>
      <c r="E186" s="79">
        <v>55</v>
      </c>
      <c r="F186" s="79">
        <v>65</v>
      </c>
      <c r="G186" s="88">
        <v>60</v>
      </c>
      <c r="H186" s="89">
        <v>68</v>
      </c>
      <c r="I186" s="79">
        <v>58</v>
      </c>
      <c r="J186" s="79">
        <v>60</v>
      </c>
      <c r="K186" s="88">
        <v>48</v>
      </c>
      <c r="L186" s="89">
        <v>57</v>
      </c>
      <c r="M186" s="79">
        <v>73</v>
      </c>
      <c r="N186" s="79">
        <v>66</v>
      </c>
      <c r="O186" s="88">
        <v>61</v>
      </c>
      <c r="P186" s="89">
        <v>62</v>
      </c>
      <c r="Q186" s="79">
        <v>66</v>
      </c>
      <c r="R186" s="79">
        <v>67</v>
      </c>
      <c r="S186" s="88">
        <v>72</v>
      </c>
      <c r="T186" s="89">
        <v>82</v>
      </c>
      <c r="U186" s="79">
        <v>61</v>
      </c>
      <c r="V186" s="79">
        <v>59</v>
      </c>
      <c r="W186" s="88">
        <v>46</v>
      </c>
      <c r="X186" s="89">
        <v>73</v>
      </c>
      <c r="Y186" s="79">
        <v>67</v>
      </c>
      <c r="Z186" s="79">
        <v>64</v>
      </c>
      <c r="AA186" s="88">
        <v>63</v>
      </c>
      <c r="AB186" s="89">
        <v>55</v>
      </c>
      <c r="AC186" s="79">
        <v>75</v>
      </c>
      <c r="AD186" s="79">
        <v>45</v>
      </c>
      <c r="AE186" s="88"/>
      <c r="AF186" s="89"/>
      <c r="AG186" s="84">
        <f t="shared" si="4"/>
        <v>812</v>
      </c>
      <c r="AH186" s="84">
        <f t="shared" si="5"/>
        <v>836</v>
      </c>
      <c r="AI186" s="80">
        <v>1648</v>
      </c>
    </row>
    <row r="187" spans="1:35" x14ac:dyDescent="0.35">
      <c r="A187" s="75" t="s">
        <v>386</v>
      </c>
      <c r="B187" s="73" t="s">
        <v>387</v>
      </c>
      <c r="C187" s="88">
        <v>20</v>
      </c>
      <c r="D187" s="89">
        <v>25</v>
      </c>
      <c r="E187" s="79">
        <v>88</v>
      </c>
      <c r="F187" s="79">
        <v>76</v>
      </c>
      <c r="G187" s="88">
        <v>66</v>
      </c>
      <c r="H187" s="89">
        <v>81</v>
      </c>
      <c r="I187" s="79">
        <v>70</v>
      </c>
      <c r="J187" s="79">
        <v>93</v>
      </c>
      <c r="K187" s="88">
        <v>92</v>
      </c>
      <c r="L187" s="89">
        <v>70</v>
      </c>
      <c r="M187" s="79">
        <v>74</v>
      </c>
      <c r="N187" s="79">
        <v>96</v>
      </c>
      <c r="O187" s="88">
        <v>77</v>
      </c>
      <c r="P187" s="89">
        <v>81</v>
      </c>
      <c r="Q187" s="79">
        <v>76</v>
      </c>
      <c r="R187" s="79">
        <v>96</v>
      </c>
      <c r="S187" s="88">
        <v>69</v>
      </c>
      <c r="T187" s="89">
        <v>102</v>
      </c>
      <c r="U187" s="79">
        <v>90</v>
      </c>
      <c r="V187" s="79">
        <v>101</v>
      </c>
      <c r="W187" s="88">
        <v>75</v>
      </c>
      <c r="X187" s="89">
        <v>79</v>
      </c>
      <c r="Y187" s="79">
        <v>83</v>
      </c>
      <c r="Z187" s="79">
        <v>69</v>
      </c>
      <c r="AA187" s="88">
        <v>74</v>
      </c>
      <c r="AB187" s="89">
        <v>84</v>
      </c>
      <c r="AC187" s="79">
        <v>78</v>
      </c>
      <c r="AD187" s="79">
        <v>84</v>
      </c>
      <c r="AE187" s="88"/>
      <c r="AF187" s="89"/>
      <c r="AG187" s="84">
        <f t="shared" si="4"/>
        <v>1032</v>
      </c>
      <c r="AH187" s="84">
        <f t="shared" si="5"/>
        <v>1137</v>
      </c>
      <c r="AI187" s="80">
        <v>2169</v>
      </c>
    </row>
    <row r="188" spans="1:35" x14ac:dyDescent="0.35">
      <c r="A188" s="75" t="s">
        <v>388</v>
      </c>
      <c r="B188" s="73" t="s">
        <v>389</v>
      </c>
      <c r="C188" s="88">
        <v>51</v>
      </c>
      <c r="D188" s="89">
        <v>68</v>
      </c>
      <c r="E188" s="79">
        <v>118</v>
      </c>
      <c r="F188" s="79">
        <v>115</v>
      </c>
      <c r="G188" s="88">
        <v>99</v>
      </c>
      <c r="H188" s="89">
        <v>108</v>
      </c>
      <c r="I188" s="79">
        <v>109</v>
      </c>
      <c r="J188" s="79">
        <v>109</v>
      </c>
      <c r="K188" s="88">
        <v>116</v>
      </c>
      <c r="L188" s="89">
        <v>115</v>
      </c>
      <c r="M188" s="79">
        <v>124</v>
      </c>
      <c r="N188" s="79">
        <v>110</v>
      </c>
      <c r="O188" s="88">
        <v>82</v>
      </c>
      <c r="P188" s="89">
        <v>100</v>
      </c>
      <c r="Q188" s="79">
        <v>98</v>
      </c>
      <c r="R188" s="79">
        <v>111</v>
      </c>
      <c r="S188" s="88">
        <v>98</v>
      </c>
      <c r="T188" s="89">
        <v>117</v>
      </c>
      <c r="U188" s="79">
        <v>110</v>
      </c>
      <c r="V188" s="79">
        <v>106</v>
      </c>
      <c r="W188" s="88">
        <v>112</v>
      </c>
      <c r="X188" s="89">
        <v>99</v>
      </c>
      <c r="Y188" s="79">
        <v>84</v>
      </c>
      <c r="Z188" s="79">
        <v>102</v>
      </c>
      <c r="AA188" s="88">
        <v>97</v>
      </c>
      <c r="AB188" s="89">
        <v>94</v>
      </c>
      <c r="AC188" s="79">
        <v>74</v>
      </c>
      <c r="AD188" s="79">
        <v>93</v>
      </c>
      <c r="AE188" s="88">
        <v>3</v>
      </c>
      <c r="AF188" s="89">
        <v>1</v>
      </c>
      <c r="AG188" s="84">
        <f t="shared" si="4"/>
        <v>1375</v>
      </c>
      <c r="AH188" s="84">
        <f t="shared" si="5"/>
        <v>1448</v>
      </c>
      <c r="AI188" s="80">
        <v>2823</v>
      </c>
    </row>
    <row r="189" spans="1:35" x14ac:dyDescent="0.35">
      <c r="A189" s="75" t="s">
        <v>390</v>
      </c>
      <c r="B189" s="73" t="s">
        <v>391</v>
      </c>
      <c r="C189" s="88">
        <v>99</v>
      </c>
      <c r="D189" s="89">
        <v>120</v>
      </c>
      <c r="E189" s="79">
        <v>344</v>
      </c>
      <c r="F189" s="79">
        <v>461</v>
      </c>
      <c r="G189" s="88">
        <v>373</v>
      </c>
      <c r="H189" s="89">
        <v>449</v>
      </c>
      <c r="I189" s="79">
        <v>392</v>
      </c>
      <c r="J189" s="79">
        <v>426</v>
      </c>
      <c r="K189" s="88">
        <v>359</v>
      </c>
      <c r="L189" s="89">
        <v>406</v>
      </c>
      <c r="M189" s="79">
        <v>358</v>
      </c>
      <c r="N189" s="79">
        <v>408</v>
      </c>
      <c r="O189" s="88">
        <v>406</v>
      </c>
      <c r="P189" s="89">
        <v>385</v>
      </c>
      <c r="Q189" s="79">
        <v>409</v>
      </c>
      <c r="R189" s="79">
        <v>383</v>
      </c>
      <c r="S189" s="88">
        <v>411</v>
      </c>
      <c r="T189" s="89">
        <v>432</v>
      </c>
      <c r="U189" s="79">
        <v>413</v>
      </c>
      <c r="V189" s="79">
        <v>400</v>
      </c>
      <c r="W189" s="88">
        <v>410</v>
      </c>
      <c r="X189" s="89">
        <v>482</v>
      </c>
      <c r="Y189" s="79">
        <v>427</v>
      </c>
      <c r="Z189" s="79">
        <v>426</v>
      </c>
      <c r="AA189" s="88">
        <v>434</v>
      </c>
      <c r="AB189" s="89">
        <v>418</v>
      </c>
      <c r="AC189" s="79">
        <v>417</v>
      </c>
      <c r="AD189" s="79">
        <v>425</v>
      </c>
      <c r="AE189" s="88">
        <v>4</v>
      </c>
      <c r="AF189" s="89">
        <v>7</v>
      </c>
      <c r="AG189" s="84">
        <f t="shared" si="4"/>
        <v>5256</v>
      </c>
      <c r="AH189" s="84">
        <f t="shared" si="5"/>
        <v>5628</v>
      </c>
      <c r="AI189" s="80">
        <v>10884</v>
      </c>
    </row>
    <row r="190" spans="1:35" x14ac:dyDescent="0.35">
      <c r="A190" s="75" t="s">
        <v>392</v>
      </c>
      <c r="B190" s="73" t="s">
        <v>393</v>
      </c>
      <c r="C190" s="88">
        <v>22</v>
      </c>
      <c r="D190" s="89">
        <v>26</v>
      </c>
      <c r="E190" s="79">
        <v>59</v>
      </c>
      <c r="F190" s="79">
        <v>68</v>
      </c>
      <c r="G190" s="88">
        <v>71</v>
      </c>
      <c r="H190" s="89">
        <v>76</v>
      </c>
      <c r="I190" s="79">
        <v>53</v>
      </c>
      <c r="J190" s="79">
        <v>68</v>
      </c>
      <c r="K190" s="88">
        <v>66</v>
      </c>
      <c r="L190" s="89">
        <v>70</v>
      </c>
      <c r="M190" s="79">
        <v>68</v>
      </c>
      <c r="N190" s="79">
        <v>80</v>
      </c>
      <c r="O190" s="88">
        <v>69</v>
      </c>
      <c r="P190" s="89">
        <v>59</v>
      </c>
      <c r="Q190" s="79">
        <v>77</v>
      </c>
      <c r="R190" s="79">
        <v>81</v>
      </c>
      <c r="S190" s="88">
        <v>85</v>
      </c>
      <c r="T190" s="89">
        <v>93</v>
      </c>
      <c r="U190" s="79">
        <v>83</v>
      </c>
      <c r="V190" s="79">
        <v>84</v>
      </c>
      <c r="W190" s="88">
        <v>74</v>
      </c>
      <c r="X190" s="89">
        <v>98</v>
      </c>
      <c r="Y190" s="79">
        <v>74</v>
      </c>
      <c r="Z190" s="79">
        <v>74</v>
      </c>
      <c r="AA190" s="88">
        <v>75</v>
      </c>
      <c r="AB190" s="89">
        <v>79</v>
      </c>
      <c r="AC190" s="79">
        <v>51</v>
      </c>
      <c r="AD190" s="79">
        <v>69</v>
      </c>
      <c r="AE190" s="88"/>
      <c r="AF190" s="89"/>
      <c r="AG190" s="84">
        <f t="shared" si="4"/>
        <v>927</v>
      </c>
      <c r="AH190" s="84">
        <f t="shared" si="5"/>
        <v>1025</v>
      </c>
      <c r="AI190" s="80">
        <v>1952</v>
      </c>
    </row>
    <row r="191" spans="1:35" x14ac:dyDescent="0.35">
      <c r="A191" s="75" t="s">
        <v>394</v>
      </c>
      <c r="B191" s="73" t="s">
        <v>395</v>
      </c>
      <c r="C191" s="88"/>
      <c r="D191" s="89"/>
      <c r="E191" s="79">
        <v>50</v>
      </c>
      <c r="F191" s="79">
        <v>55</v>
      </c>
      <c r="G191" s="88">
        <v>77</v>
      </c>
      <c r="H191" s="89">
        <v>66</v>
      </c>
      <c r="I191" s="79">
        <v>63</v>
      </c>
      <c r="J191" s="79">
        <v>63</v>
      </c>
      <c r="K191" s="88">
        <v>65</v>
      </c>
      <c r="L191" s="89">
        <v>74</v>
      </c>
      <c r="M191" s="79">
        <v>54</v>
      </c>
      <c r="N191" s="79">
        <v>66</v>
      </c>
      <c r="O191" s="88">
        <v>56</v>
      </c>
      <c r="P191" s="89">
        <v>68</v>
      </c>
      <c r="Q191" s="79">
        <v>72</v>
      </c>
      <c r="R191" s="79">
        <v>78</v>
      </c>
      <c r="S191" s="88">
        <v>59</v>
      </c>
      <c r="T191" s="89">
        <v>76</v>
      </c>
      <c r="U191" s="79">
        <v>80</v>
      </c>
      <c r="V191" s="79">
        <v>72</v>
      </c>
      <c r="W191" s="88">
        <v>63</v>
      </c>
      <c r="X191" s="89">
        <v>82</v>
      </c>
      <c r="Y191" s="79">
        <v>60</v>
      </c>
      <c r="Z191" s="79">
        <v>64</v>
      </c>
      <c r="AA191" s="88">
        <v>72</v>
      </c>
      <c r="AB191" s="89">
        <v>54</v>
      </c>
      <c r="AC191" s="79">
        <v>69</v>
      </c>
      <c r="AD191" s="79">
        <v>52</v>
      </c>
      <c r="AE191" s="88"/>
      <c r="AF191" s="89"/>
      <c r="AG191" s="84">
        <f t="shared" si="4"/>
        <v>840</v>
      </c>
      <c r="AH191" s="84">
        <f t="shared" si="5"/>
        <v>870</v>
      </c>
      <c r="AI191" s="80">
        <v>1710</v>
      </c>
    </row>
    <row r="192" spans="1:35" x14ac:dyDescent="0.35">
      <c r="A192" s="75" t="s">
        <v>396</v>
      </c>
      <c r="B192" s="73" t="s">
        <v>397</v>
      </c>
      <c r="C192" s="88">
        <v>54</v>
      </c>
      <c r="D192" s="89">
        <v>93</v>
      </c>
      <c r="E192" s="79">
        <v>104</v>
      </c>
      <c r="F192" s="79">
        <v>108</v>
      </c>
      <c r="G192" s="88">
        <v>107</v>
      </c>
      <c r="H192" s="89">
        <v>93</v>
      </c>
      <c r="I192" s="79">
        <v>99</v>
      </c>
      <c r="J192" s="79">
        <v>77</v>
      </c>
      <c r="K192" s="88">
        <v>98</v>
      </c>
      <c r="L192" s="89">
        <v>74</v>
      </c>
      <c r="M192" s="79">
        <v>93</v>
      </c>
      <c r="N192" s="79">
        <v>88</v>
      </c>
      <c r="O192" s="88">
        <v>104</v>
      </c>
      <c r="P192" s="89">
        <v>82</v>
      </c>
      <c r="Q192" s="79">
        <v>94</v>
      </c>
      <c r="R192" s="79">
        <v>94</v>
      </c>
      <c r="S192" s="88">
        <v>86</v>
      </c>
      <c r="T192" s="89">
        <v>101</v>
      </c>
      <c r="U192" s="79">
        <v>87</v>
      </c>
      <c r="V192" s="79">
        <v>87</v>
      </c>
      <c r="W192" s="88">
        <v>76</v>
      </c>
      <c r="X192" s="89">
        <v>103</v>
      </c>
      <c r="Y192" s="79">
        <v>80</v>
      </c>
      <c r="Z192" s="79">
        <v>84</v>
      </c>
      <c r="AA192" s="88">
        <v>86</v>
      </c>
      <c r="AB192" s="89">
        <v>71</v>
      </c>
      <c r="AC192" s="79">
        <v>67</v>
      </c>
      <c r="AD192" s="79">
        <v>80</v>
      </c>
      <c r="AE192" s="88">
        <v>1</v>
      </c>
      <c r="AF192" s="89">
        <v>1</v>
      </c>
      <c r="AG192" s="84">
        <f t="shared" si="4"/>
        <v>1236</v>
      </c>
      <c r="AH192" s="84">
        <f t="shared" si="5"/>
        <v>1236</v>
      </c>
      <c r="AI192" s="80">
        <v>2472</v>
      </c>
    </row>
    <row r="193" spans="1:35" x14ac:dyDescent="0.35">
      <c r="A193" s="75" t="s">
        <v>398</v>
      </c>
      <c r="B193" s="73" t="s">
        <v>399</v>
      </c>
      <c r="C193" s="88">
        <v>7</v>
      </c>
      <c r="D193" s="89">
        <v>10</v>
      </c>
      <c r="E193" s="79">
        <v>56</v>
      </c>
      <c r="F193" s="79">
        <v>51</v>
      </c>
      <c r="G193" s="88">
        <v>61</v>
      </c>
      <c r="H193" s="89">
        <v>58</v>
      </c>
      <c r="I193" s="79">
        <v>55</v>
      </c>
      <c r="J193" s="79">
        <v>39</v>
      </c>
      <c r="K193" s="88">
        <v>44</v>
      </c>
      <c r="L193" s="89">
        <v>65</v>
      </c>
      <c r="M193" s="79">
        <v>53</v>
      </c>
      <c r="N193" s="79">
        <v>62</v>
      </c>
      <c r="O193" s="88">
        <v>49</v>
      </c>
      <c r="P193" s="89">
        <v>67</v>
      </c>
      <c r="Q193" s="79">
        <v>62</v>
      </c>
      <c r="R193" s="79">
        <v>62</v>
      </c>
      <c r="S193" s="88">
        <v>54</v>
      </c>
      <c r="T193" s="89">
        <v>73</v>
      </c>
      <c r="U193" s="79">
        <v>56</v>
      </c>
      <c r="V193" s="79">
        <v>65</v>
      </c>
      <c r="W193" s="88">
        <v>62</v>
      </c>
      <c r="X193" s="89">
        <v>63</v>
      </c>
      <c r="Y193" s="79">
        <v>60</v>
      </c>
      <c r="Z193" s="79">
        <v>63</v>
      </c>
      <c r="AA193" s="88">
        <v>48</v>
      </c>
      <c r="AB193" s="89">
        <v>47</v>
      </c>
      <c r="AC193" s="79">
        <v>61</v>
      </c>
      <c r="AD193" s="79">
        <v>54</v>
      </c>
      <c r="AE193" s="88"/>
      <c r="AF193" s="89"/>
      <c r="AG193" s="84">
        <f t="shared" si="4"/>
        <v>728</v>
      </c>
      <c r="AH193" s="84">
        <f t="shared" si="5"/>
        <v>779</v>
      </c>
      <c r="AI193" s="80">
        <v>1507</v>
      </c>
    </row>
    <row r="194" spans="1:35" x14ac:dyDescent="0.35">
      <c r="A194" s="75" t="s">
        <v>400</v>
      </c>
      <c r="B194" s="73" t="s">
        <v>401</v>
      </c>
      <c r="C194" s="88"/>
      <c r="D194" s="89"/>
      <c r="E194" s="79">
        <v>10</v>
      </c>
      <c r="F194" s="79">
        <v>7</v>
      </c>
      <c r="G194" s="88">
        <v>12</v>
      </c>
      <c r="H194" s="89">
        <v>11</v>
      </c>
      <c r="I194" s="79">
        <v>10</v>
      </c>
      <c r="J194" s="79">
        <v>10</v>
      </c>
      <c r="K194" s="88">
        <v>20</v>
      </c>
      <c r="L194" s="89">
        <v>13</v>
      </c>
      <c r="M194" s="79">
        <v>12</v>
      </c>
      <c r="N194" s="79">
        <v>17</v>
      </c>
      <c r="O194" s="88">
        <v>17</v>
      </c>
      <c r="P194" s="89">
        <v>16</v>
      </c>
      <c r="Q194" s="79">
        <v>18</v>
      </c>
      <c r="R194" s="79">
        <v>17</v>
      </c>
      <c r="S194" s="88">
        <v>15</v>
      </c>
      <c r="T194" s="89">
        <v>23</v>
      </c>
      <c r="U194" s="79">
        <v>18</v>
      </c>
      <c r="V194" s="79">
        <v>17</v>
      </c>
      <c r="W194" s="88">
        <v>15</v>
      </c>
      <c r="X194" s="89">
        <v>11</v>
      </c>
      <c r="Y194" s="79">
        <v>18</v>
      </c>
      <c r="Z194" s="79">
        <v>19</v>
      </c>
      <c r="AA194" s="88">
        <v>18</v>
      </c>
      <c r="AB194" s="89">
        <v>16</v>
      </c>
      <c r="AC194" s="79">
        <v>22</v>
      </c>
      <c r="AD194" s="79">
        <v>20</v>
      </c>
      <c r="AE194" s="88"/>
      <c r="AF194" s="89"/>
      <c r="AG194" s="84">
        <f t="shared" si="4"/>
        <v>205</v>
      </c>
      <c r="AH194" s="84">
        <f t="shared" si="5"/>
        <v>197</v>
      </c>
      <c r="AI194" s="80">
        <v>402</v>
      </c>
    </row>
    <row r="195" spans="1:35" x14ac:dyDescent="0.35">
      <c r="A195" s="75" t="s">
        <v>402</v>
      </c>
      <c r="B195" s="73" t="s">
        <v>403</v>
      </c>
      <c r="C195" s="88">
        <v>12</v>
      </c>
      <c r="D195" s="89">
        <v>25</v>
      </c>
      <c r="E195" s="79">
        <v>179</v>
      </c>
      <c r="F195" s="79">
        <v>222</v>
      </c>
      <c r="G195" s="88">
        <v>183</v>
      </c>
      <c r="H195" s="89">
        <v>193</v>
      </c>
      <c r="I195" s="79">
        <v>164</v>
      </c>
      <c r="J195" s="79">
        <v>188</v>
      </c>
      <c r="K195" s="88">
        <v>177</v>
      </c>
      <c r="L195" s="89">
        <v>183</v>
      </c>
      <c r="M195" s="79">
        <v>182</v>
      </c>
      <c r="N195" s="79">
        <v>219</v>
      </c>
      <c r="O195" s="88">
        <v>176</v>
      </c>
      <c r="P195" s="89">
        <v>197</v>
      </c>
      <c r="Q195" s="79">
        <v>206</v>
      </c>
      <c r="R195" s="79">
        <v>182</v>
      </c>
      <c r="S195" s="88">
        <v>207</v>
      </c>
      <c r="T195" s="89">
        <v>215</v>
      </c>
      <c r="U195" s="79">
        <v>198</v>
      </c>
      <c r="V195" s="79">
        <v>227</v>
      </c>
      <c r="W195" s="88">
        <v>196</v>
      </c>
      <c r="X195" s="89">
        <v>223</v>
      </c>
      <c r="Y195" s="79">
        <v>169</v>
      </c>
      <c r="Z195" s="79">
        <v>213</v>
      </c>
      <c r="AA195" s="88">
        <v>184</v>
      </c>
      <c r="AB195" s="89">
        <v>193</v>
      </c>
      <c r="AC195" s="79">
        <v>176</v>
      </c>
      <c r="AD195" s="79">
        <v>204</v>
      </c>
      <c r="AE195" s="88"/>
      <c r="AF195" s="89"/>
      <c r="AG195" s="84">
        <f t="shared" si="4"/>
        <v>2409</v>
      </c>
      <c r="AH195" s="84">
        <f t="shared" si="5"/>
        <v>2684</v>
      </c>
      <c r="AI195" s="80">
        <v>5093</v>
      </c>
    </row>
    <row r="196" spans="1:35" x14ac:dyDescent="0.35">
      <c r="A196" s="75" t="s">
        <v>404</v>
      </c>
      <c r="B196" s="73" t="s">
        <v>405</v>
      </c>
      <c r="C196" s="88">
        <v>18</v>
      </c>
      <c r="D196" s="89">
        <v>34</v>
      </c>
      <c r="E196" s="79">
        <v>161</v>
      </c>
      <c r="F196" s="79">
        <v>189</v>
      </c>
      <c r="G196" s="88">
        <v>203</v>
      </c>
      <c r="H196" s="89">
        <v>184</v>
      </c>
      <c r="I196" s="79">
        <v>153</v>
      </c>
      <c r="J196" s="79">
        <v>175</v>
      </c>
      <c r="K196" s="88">
        <v>168</v>
      </c>
      <c r="L196" s="89">
        <v>177</v>
      </c>
      <c r="M196" s="79">
        <v>178</v>
      </c>
      <c r="N196" s="79">
        <v>180</v>
      </c>
      <c r="O196" s="88">
        <v>168</v>
      </c>
      <c r="P196" s="89">
        <v>155</v>
      </c>
      <c r="Q196" s="79">
        <v>195</v>
      </c>
      <c r="R196" s="79">
        <v>192</v>
      </c>
      <c r="S196" s="88">
        <v>172</v>
      </c>
      <c r="T196" s="89">
        <v>176</v>
      </c>
      <c r="U196" s="79">
        <v>184</v>
      </c>
      <c r="V196" s="79">
        <v>195</v>
      </c>
      <c r="W196" s="88">
        <v>177</v>
      </c>
      <c r="X196" s="89">
        <v>197</v>
      </c>
      <c r="Y196" s="79">
        <v>168</v>
      </c>
      <c r="Z196" s="79">
        <v>192</v>
      </c>
      <c r="AA196" s="88">
        <v>152</v>
      </c>
      <c r="AB196" s="89">
        <v>145</v>
      </c>
      <c r="AC196" s="79">
        <v>162</v>
      </c>
      <c r="AD196" s="79">
        <v>157</v>
      </c>
      <c r="AE196" s="88"/>
      <c r="AF196" s="89"/>
      <c r="AG196" s="84">
        <f t="shared" ref="AG196:AG259" si="6">C196+E196+G196+I196+K196+M196+O196+Q196+S196+U196+W196+Y196+AA196+AC196+AE196</f>
        <v>2259</v>
      </c>
      <c r="AH196" s="84">
        <f t="shared" ref="AH196:AH259" si="7">D196+F196+H196+J196+L196+N196+P196+R196+T196+V196+X196+Z196+AB196+AD196+AF196</f>
        <v>2348</v>
      </c>
      <c r="AI196" s="80">
        <v>4607</v>
      </c>
    </row>
    <row r="197" spans="1:35" x14ac:dyDescent="0.35">
      <c r="A197" s="75" t="s">
        <v>406</v>
      </c>
      <c r="B197" s="73" t="s">
        <v>407</v>
      </c>
      <c r="C197" s="88"/>
      <c r="D197" s="89"/>
      <c r="E197" s="79">
        <v>56</v>
      </c>
      <c r="F197" s="79">
        <v>55</v>
      </c>
      <c r="G197" s="88">
        <v>68</v>
      </c>
      <c r="H197" s="89">
        <v>45</v>
      </c>
      <c r="I197" s="79">
        <v>41</v>
      </c>
      <c r="J197" s="79">
        <v>52</v>
      </c>
      <c r="K197" s="88">
        <v>64</v>
      </c>
      <c r="L197" s="89">
        <v>45</v>
      </c>
      <c r="M197" s="79">
        <v>46</v>
      </c>
      <c r="N197" s="79">
        <v>53</v>
      </c>
      <c r="O197" s="88">
        <v>56</v>
      </c>
      <c r="P197" s="89">
        <v>56</v>
      </c>
      <c r="Q197" s="79">
        <v>42</v>
      </c>
      <c r="R197" s="79">
        <v>50</v>
      </c>
      <c r="S197" s="88">
        <v>60</v>
      </c>
      <c r="T197" s="89">
        <v>72</v>
      </c>
      <c r="U197" s="79">
        <v>58</v>
      </c>
      <c r="V197" s="79">
        <v>59</v>
      </c>
      <c r="W197" s="88">
        <v>47</v>
      </c>
      <c r="X197" s="89">
        <v>64</v>
      </c>
      <c r="Y197" s="79">
        <v>54</v>
      </c>
      <c r="Z197" s="79">
        <v>63</v>
      </c>
      <c r="AA197" s="88">
        <v>66</v>
      </c>
      <c r="AB197" s="89">
        <v>61</v>
      </c>
      <c r="AC197" s="79">
        <v>47</v>
      </c>
      <c r="AD197" s="79">
        <v>56</v>
      </c>
      <c r="AE197" s="88">
        <v>1</v>
      </c>
      <c r="AF197" s="89">
        <v>2</v>
      </c>
      <c r="AG197" s="84">
        <f t="shared" si="6"/>
        <v>706</v>
      </c>
      <c r="AH197" s="84">
        <f t="shared" si="7"/>
        <v>733</v>
      </c>
      <c r="AI197" s="80">
        <v>1439</v>
      </c>
    </row>
    <row r="198" spans="1:35" x14ac:dyDescent="0.35">
      <c r="A198" s="75" t="s">
        <v>408</v>
      </c>
      <c r="B198" s="73" t="s">
        <v>409</v>
      </c>
      <c r="C198" s="88">
        <v>15</v>
      </c>
      <c r="D198" s="89">
        <v>10</v>
      </c>
      <c r="E198" s="79">
        <v>40</v>
      </c>
      <c r="F198" s="79">
        <v>33</v>
      </c>
      <c r="G198" s="88">
        <v>36</v>
      </c>
      <c r="H198" s="89">
        <v>32</v>
      </c>
      <c r="I198" s="79">
        <v>32</v>
      </c>
      <c r="J198" s="79">
        <v>34</v>
      </c>
      <c r="K198" s="88">
        <v>36</v>
      </c>
      <c r="L198" s="89">
        <v>37</v>
      </c>
      <c r="M198" s="79">
        <v>23</v>
      </c>
      <c r="N198" s="79">
        <v>41</v>
      </c>
      <c r="O198" s="88">
        <v>30</v>
      </c>
      <c r="P198" s="89">
        <v>38</v>
      </c>
      <c r="Q198" s="79">
        <v>23</v>
      </c>
      <c r="R198" s="79">
        <v>37</v>
      </c>
      <c r="S198" s="88">
        <v>34</v>
      </c>
      <c r="T198" s="89">
        <v>32</v>
      </c>
      <c r="U198" s="79">
        <v>28</v>
      </c>
      <c r="V198" s="79">
        <v>44</v>
      </c>
      <c r="W198" s="88">
        <v>27</v>
      </c>
      <c r="X198" s="89">
        <v>27</v>
      </c>
      <c r="Y198" s="79">
        <v>45</v>
      </c>
      <c r="Z198" s="79">
        <v>39</v>
      </c>
      <c r="AA198" s="88">
        <v>29</v>
      </c>
      <c r="AB198" s="89">
        <v>36</v>
      </c>
      <c r="AC198" s="79">
        <v>23</v>
      </c>
      <c r="AD198" s="79">
        <v>30</v>
      </c>
      <c r="AE198" s="88"/>
      <c r="AF198" s="89"/>
      <c r="AG198" s="84">
        <f t="shared" si="6"/>
        <v>421</v>
      </c>
      <c r="AH198" s="84">
        <f t="shared" si="7"/>
        <v>470</v>
      </c>
      <c r="AI198" s="80">
        <v>891</v>
      </c>
    </row>
    <row r="199" spans="1:35" x14ac:dyDescent="0.35">
      <c r="A199" s="75" t="s">
        <v>410</v>
      </c>
      <c r="B199" s="73" t="s">
        <v>411</v>
      </c>
      <c r="C199" s="88"/>
      <c r="D199" s="89"/>
      <c r="E199" s="79">
        <v>41</v>
      </c>
      <c r="F199" s="79">
        <v>45</v>
      </c>
      <c r="G199" s="88">
        <v>45</v>
      </c>
      <c r="H199" s="89">
        <v>49</v>
      </c>
      <c r="I199" s="79">
        <v>53</v>
      </c>
      <c r="J199" s="79">
        <v>47</v>
      </c>
      <c r="K199" s="88">
        <v>51</v>
      </c>
      <c r="L199" s="89">
        <v>40</v>
      </c>
      <c r="M199" s="79">
        <v>41</v>
      </c>
      <c r="N199" s="79">
        <v>57</v>
      </c>
      <c r="O199" s="88">
        <v>48</v>
      </c>
      <c r="P199" s="89">
        <v>38</v>
      </c>
      <c r="Q199" s="79">
        <v>50</v>
      </c>
      <c r="R199" s="79">
        <v>43</v>
      </c>
      <c r="S199" s="88">
        <v>45</v>
      </c>
      <c r="T199" s="89">
        <v>48</v>
      </c>
      <c r="U199" s="79">
        <v>41</v>
      </c>
      <c r="V199" s="79">
        <v>47</v>
      </c>
      <c r="W199" s="88">
        <v>49</v>
      </c>
      <c r="X199" s="89">
        <v>52</v>
      </c>
      <c r="Y199" s="79">
        <v>49</v>
      </c>
      <c r="Z199" s="79">
        <v>67</v>
      </c>
      <c r="AA199" s="88">
        <v>47</v>
      </c>
      <c r="AB199" s="89">
        <v>62</v>
      </c>
      <c r="AC199" s="79">
        <v>51</v>
      </c>
      <c r="AD199" s="79">
        <v>58</v>
      </c>
      <c r="AE199" s="88">
        <v>3</v>
      </c>
      <c r="AF199" s="89"/>
      <c r="AG199" s="84">
        <f t="shared" si="6"/>
        <v>614</v>
      </c>
      <c r="AH199" s="84">
        <f t="shared" si="7"/>
        <v>653</v>
      </c>
      <c r="AI199" s="80">
        <v>1267</v>
      </c>
    </row>
    <row r="200" spans="1:35" x14ac:dyDescent="0.35">
      <c r="A200" s="75" t="s">
        <v>412</v>
      </c>
      <c r="B200" s="73" t="s">
        <v>413</v>
      </c>
      <c r="C200" s="88">
        <v>22</v>
      </c>
      <c r="D200" s="89">
        <v>31</v>
      </c>
      <c r="E200" s="79">
        <v>135</v>
      </c>
      <c r="F200" s="79">
        <v>136</v>
      </c>
      <c r="G200" s="88">
        <v>125</v>
      </c>
      <c r="H200" s="89">
        <v>161</v>
      </c>
      <c r="I200" s="79">
        <v>121</v>
      </c>
      <c r="J200" s="79">
        <v>134</v>
      </c>
      <c r="K200" s="88">
        <v>130</v>
      </c>
      <c r="L200" s="89">
        <v>128</v>
      </c>
      <c r="M200" s="79">
        <v>119</v>
      </c>
      <c r="N200" s="79">
        <v>160</v>
      </c>
      <c r="O200" s="88">
        <v>152</v>
      </c>
      <c r="P200" s="89">
        <v>122</v>
      </c>
      <c r="Q200" s="79">
        <v>119</v>
      </c>
      <c r="R200" s="79">
        <v>158</v>
      </c>
      <c r="S200" s="88">
        <v>159</v>
      </c>
      <c r="T200" s="89">
        <v>149</v>
      </c>
      <c r="U200" s="79">
        <v>141</v>
      </c>
      <c r="V200" s="79">
        <v>137</v>
      </c>
      <c r="W200" s="88">
        <v>166</v>
      </c>
      <c r="X200" s="89">
        <v>150</v>
      </c>
      <c r="Y200" s="79">
        <v>158</v>
      </c>
      <c r="Z200" s="79">
        <v>147</v>
      </c>
      <c r="AA200" s="88">
        <v>139</v>
      </c>
      <c r="AB200" s="89">
        <v>131</v>
      </c>
      <c r="AC200" s="79">
        <v>191</v>
      </c>
      <c r="AD200" s="79">
        <v>167</v>
      </c>
      <c r="AE200" s="88"/>
      <c r="AF200" s="89"/>
      <c r="AG200" s="84">
        <f t="shared" si="6"/>
        <v>1877</v>
      </c>
      <c r="AH200" s="84">
        <f t="shared" si="7"/>
        <v>1911</v>
      </c>
      <c r="AI200" s="80">
        <v>3788</v>
      </c>
    </row>
    <row r="201" spans="1:35" x14ac:dyDescent="0.35">
      <c r="A201" s="75" t="s">
        <v>414</v>
      </c>
      <c r="B201" s="73" t="s">
        <v>415</v>
      </c>
      <c r="C201" s="88">
        <v>3</v>
      </c>
      <c r="D201" s="89">
        <v>13</v>
      </c>
      <c r="E201" s="79">
        <v>104</v>
      </c>
      <c r="F201" s="79">
        <v>114</v>
      </c>
      <c r="G201" s="88">
        <v>108</v>
      </c>
      <c r="H201" s="89">
        <v>112</v>
      </c>
      <c r="I201" s="79">
        <v>96</v>
      </c>
      <c r="J201" s="79">
        <v>77</v>
      </c>
      <c r="K201" s="88">
        <v>99</v>
      </c>
      <c r="L201" s="89">
        <v>91</v>
      </c>
      <c r="M201" s="79">
        <v>92</v>
      </c>
      <c r="N201" s="79">
        <v>100</v>
      </c>
      <c r="O201" s="88">
        <v>94</v>
      </c>
      <c r="P201" s="89">
        <v>74</v>
      </c>
      <c r="Q201" s="79">
        <v>91</v>
      </c>
      <c r="R201" s="79">
        <v>98</v>
      </c>
      <c r="S201" s="88">
        <v>105</v>
      </c>
      <c r="T201" s="89">
        <v>106</v>
      </c>
      <c r="U201" s="79">
        <v>88</v>
      </c>
      <c r="V201" s="79">
        <v>105</v>
      </c>
      <c r="W201" s="88">
        <v>90</v>
      </c>
      <c r="X201" s="89">
        <v>92</v>
      </c>
      <c r="Y201" s="79">
        <v>89</v>
      </c>
      <c r="Z201" s="79">
        <v>96</v>
      </c>
      <c r="AA201" s="88">
        <v>83</v>
      </c>
      <c r="AB201" s="89">
        <v>100</v>
      </c>
      <c r="AC201" s="79">
        <v>73</v>
      </c>
      <c r="AD201" s="79">
        <v>86</v>
      </c>
      <c r="AE201" s="88"/>
      <c r="AF201" s="89">
        <v>1</v>
      </c>
      <c r="AG201" s="84">
        <f t="shared" si="6"/>
        <v>1215</v>
      </c>
      <c r="AH201" s="84">
        <f t="shared" si="7"/>
        <v>1265</v>
      </c>
      <c r="AI201" s="80">
        <v>2480</v>
      </c>
    </row>
    <row r="202" spans="1:35" x14ac:dyDescent="0.35">
      <c r="A202" s="75" t="s">
        <v>416</v>
      </c>
      <c r="B202" s="73" t="s">
        <v>417</v>
      </c>
      <c r="C202" s="88"/>
      <c r="D202" s="89"/>
      <c r="E202" s="79">
        <v>34</v>
      </c>
      <c r="F202" s="79">
        <v>26</v>
      </c>
      <c r="G202" s="88">
        <v>30</v>
      </c>
      <c r="H202" s="89">
        <v>22</v>
      </c>
      <c r="I202" s="79">
        <v>37</v>
      </c>
      <c r="J202" s="79">
        <v>34</v>
      </c>
      <c r="K202" s="88">
        <v>35</v>
      </c>
      <c r="L202" s="89">
        <v>36</v>
      </c>
      <c r="M202" s="79">
        <v>34</v>
      </c>
      <c r="N202" s="79">
        <v>27</v>
      </c>
      <c r="O202" s="88">
        <v>36</v>
      </c>
      <c r="P202" s="89">
        <v>36</v>
      </c>
      <c r="Q202" s="79">
        <v>31</v>
      </c>
      <c r="R202" s="79">
        <v>40</v>
      </c>
      <c r="S202" s="88">
        <v>35</v>
      </c>
      <c r="T202" s="89">
        <v>39</v>
      </c>
      <c r="U202" s="79">
        <v>32</v>
      </c>
      <c r="V202" s="79">
        <v>34</v>
      </c>
      <c r="W202" s="88">
        <v>27</v>
      </c>
      <c r="X202" s="89">
        <v>42</v>
      </c>
      <c r="Y202" s="79">
        <v>26</v>
      </c>
      <c r="Z202" s="79">
        <v>25</v>
      </c>
      <c r="AA202" s="88">
        <v>36</v>
      </c>
      <c r="AB202" s="89">
        <v>34</v>
      </c>
      <c r="AC202" s="79">
        <v>29</v>
      </c>
      <c r="AD202" s="79">
        <v>26</v>
      </c>
      <c r="AE202" s="88"/>
      <c r="AF202" s="89"/>
      <c r="AG202" s="84">
        <f t="shared" si="6"/>
        <v>422</v>
      </c>
      <c r="AH202" s="84">
        <f t="shared" si="7"/>
        <v>421</v>
      </c>
      <c r="AI202" s="80">
        <v>843</v>
      </c>
    </row>
    <row r="203" spans="1:35" x14ac:dyDescent="0.35">
      <c r="A203" s="75" t="s">
        <v>418</v>
      </c>
      <c r="B203" s="73" t="s">
        <v>419</v>
      </c>
      <c r="C203" s="88">
        <v>3</v>
      </c>
      <c r="D203" s="89">
        <v>3</v>
      </c>
      <c r="E203" s="79">
        <v>30</v>
      </c>
      <c r="F203" s="79">
        <v>37</v>
      </c>
      <c r="G203" s="88">
        <v>39</v>
      </c>
      <c r="H203" s="89">
        <v>38</v>
      </c>
      <c r="I203" s="79">
        <v>30</v>
      </c>
      <c r="J203" s="79">
        <v>39</v>
      </c>
      <c r="K203" s="88">
        <v>26</v>
      </c>
      <c r="L203" s="89">
        <v>43</v>
      </c>
      <c r="M203" s="79">
        <v>27</v>
      </c>
      <c r="N203" s="79">
        <v>36</v>
      </c>
      <c r="O203" s="88">
        <v>34</v>
      </c>
      <c r="P203" s="89">
        <v>24</v>
      </c>
      <c r="Q203" s="79">
        <v>28</v>
      </c>
      <c r="R203" s="79">
        <v>21</v>
      </c>
      <c r="S203" s="88">
        <v>33</v>
      </c>
      <c r="T203" s="89">
        <v>38</v>
      </c>
      <c r="U203" s="79">
        <v>30</v>
      </c>
      <c r="V203" s="79">
        <v>31</v>
      </c>
      <c r="W203" s="88">
        <v>34</v>
      </c>
      <c r="X203" s="89">
        <v>26</v>
      </c>
      <c r="Y203" s="79">
        <v>34</v>
      </c>
      <c r="Z203" s="79">
        <v>35</v>
      </c>
      <c r="AA203" s="88">
        <v>37</v>
      </c>
      <c r="AB203" s="89">
        <v>32</v>
      </c>
      <c r="AC203" s="79">
        <v>35</v>
      </c>
      <c r="AD203" s="79">
        <v>34</v>
      </c>
      <c r="AE203" s="88"/>
      <c r="AF203" s="89"/>
      <c r="AG203" s="84">
        <f t="shared" si="6"/>
        <v>420</v>
      </c>
      <c r="AH203" s="84">
        <f t="shared" si="7"/>
        <v>437</v>
      </c>
      <c r="AI203" s="80">
        <v>857</v>
      </c>
    </row>
    <row r="204" spans="1:35" x14ac:dyDescent="0.35">
      <c r="A204" s="75" t="s">
        <v>420</v>
      </c>
      <c r="B204" s="73" t="s">
        <v>421</v>
      </c>
      <c r="C204" s="88"/>
      <c r="D204" s="89"/>
      <c r="E204" s="79">
        <v>51</v>
      </c>
      <c r="F204" s="79">
        <v>57</v>
      </c>
      <c r="G204" s="88">
        <v>54</v>
      </c>
      <c r="H204" s="89">
        <v>75</v>
      </c>
      <c r="I204" s="79">
        <v>53</v>
      </c>
      <c r="J204" s="79">
        <v>63</v>
      </c>
      <c r="K204" s="88">
        <v>64</v>
      </c>
      <c r="L204" s="89">
        <v>61</v>
      </c>
      <c r="M204" s="79">
        <v>64</v>
      </c>
      <c r="N204" s="79">
        <v>62</v>
      </c>
      <c r="O204" s="88">
        <v>49</v>
      </c>
      <c r="P204" s="89">
        <v>48</v>
      </c>
      <c r="Q204" s="79">
        <v>69</v>
      </c>
      <c r="R204" s="79">
        <v>71</v>
      </c>
      <c r="S204" s="88">
        <v>60</v>
      </c>
      <c r="T204" s="89">
        <v>86</v>
      </c>
      <c r="U204" s="79">
        <v>55</v>
      </c>
      <c r="V204" s="79">
        <v>81</v>
      </c>
      <c r="W204" s="88">
        <v>52</v>
      </c>
      <c r="X204" s="89">
        <v>58</v>
      </c>
      <c r="Y204" s="79">
        <v>48</v>
      </c>
      <c r="Z204" s="79">
        <v>44</v>
      </c>
      <c r="AA204" s="88">
        <v>57</v>
      </c>
      <c r="AB204" s="89">
        <v>57</v>
      </c>
      <c r="AC204" s="79">
        <v>65</v>
      </c>
      <c r="AD204" s="79">
        <v>65</v>
      </c>
      <c r="AE204" s="88"/>
      <c r="AF204" s="89"/>
      <c r="AG204" s="84">
        <f t="shared" si="6"/>
        <v>741</v>
      </c>
      <c r="AH204" s="84">
        <f t="shared" si="7"/>
        <v>828</v>
      </c>
      <c r="AI204" s="80">
        <v>1569</v>
      </c>
    </row>
    <row r="205" spans="1:35" x14ac:dyDescent="0.35">
      <c r="A205" s="75" t="s">
        <v>422</v>
      </c>
      <c r="B205" s="73" t="s">
        <v>423</v>
      </c>
      <c r="C205" s="88"/>
      <c r="D205" s="89"/>
      <c r="E205" s="79">
        <v>31</v>
      </c>
      <c r="F205" s="79">
        <v>34</v>
      </c>
      <c r="G205" s="88">
        <v>42</v>
      </c>
      <c r="H205" s="89">
        <v>44</v>
      </c>
      <c r="I205" s="79">
        <v>35</v>
      </c>
      <c r="J205" s="79">
        <v>36</v>
      </c>
      <c r="K205" s="88">
        <v>35</v>
      </c>
      <c r="L205" s="89">
        <v>38</v>
      </c>
      <c r="M205" s="79">
        <v>32</v>
      </c>
      <c r="N205" s="79">
        <v>32</v>
      </c>
      <c r="O205" s="88">
        <v>33</v>
      </c>
      <c r="P205" s="89">
        <v>21</v>
      </c>
      <c r="Q205" s="79">
        <v>33</v>
      </c>
      <c r="R205" s="79">
        <v>37</v>
      </c>
      <c r="S205" s="88">
        <v>44</v>
      </c>
      <c r="T205" s="89">
        <v>32</v>
      </c>
      <c r="U205" s="79">
        <v>36</v>
      </c>
      <c r="V205" s="79">
        <v>36</v>
      </c>
      <c r="W205" s="88">
        <v>29</v>
      </c>
      <c r="X205" s="89">
        <v>31</v>
      </c>
      <c r="Y205" s="79">
        <v>28</v>
      </c>
      <c r="Z205" s="79">
        <v>38</v>
      </c>
      <c r="AA205" s="88">
        <v>42</v>
      </c>
      <c r="AB205" s="89">
        <v>40</v>
      </c>
      <c r="AC205" s="79">
        <v>34</v>
      </c>
      <c r="AD205" s="79">
        <v>44</v>
      </c>
      <c r="AE205" s="88"/>
      <c r="AF205" s="89"/>
      <c r="AG205" s="84">
        <f t="shared" si="6"/>
        <v>454</v>
      </c>
      <c r="AH205" s="84">
        <f t="shared" si="7"/>
        <v>463</v>
      </c>
      <c r="AI205" s="80">
        <v>917</v>
      </c>
    </row>
    <row r="206" spans="1:35" x14ac:dyDescent="0.35">
      <c r="A206" s="75" t="s">
        <v>424</v>
      </c>
      <c r="B206" s="73" t="s">
        <v>425</v>
      </c>
      <c r="C206" s="88">
        <v>34</v>
      </c>
      <c r="D206" s="89">
        <v>58</v>
      </c>
      <c r="E206" s="79">
        <v>92</v>
      </c>
      <c r="F206" s="79">
        <v>92</v>
      </c>
      <c r="G206" s="88">
        <v>93</v>
      </c>
      <c r="H206" s="89">
        <v>103</v>
      </c>
      <c r="I206" s="79">
        <v>83</v>
      </c>
      <c r="J206" s="79">
        <v>96</v>
      </c>
      <c r="K206" s="88">
        <v>98</v>
      </c>
      <c r="L206" s="89">
        <v>114</v>
      </c>
      <c r="M206" s="79">
        <v>97</v>
      </c>
      <c r="N206" s="79">
        <v>105</v>
      </c>
      <c r="O206" s="88">
        <v>92</v>
      </c>
      <c r="P206" s="89">
        <v>94</v>
      </c>
      <c r="Q206" s="79">
        <v>96</v>
      </c>
      <c r="R206" s="79">
        <v>95</v>
      </c>
      <c r="S206" s="88">
        <v>113</v>
      </c>
      <c r="T206" s="89">
        <v>104</v>
      </c>
      <c r="U206" s="79">
        <v>108</v>
      </c>
      <c r="V206" s="79">
        <v>118</v>
      </c>
      <c r="W206" s="88">
        <v>98</v>
      </c>
      <c r="X206" s="89">
        <v>126</v>
      </c>
      <c r="Y206" s="79">
        <v>108</v>
      </c>
      <c r="Z206" s="79">
        <v>115</v>
      </c>
      <c r="AA206" s="88">
        <v>95</v>
      </c>
      <c r="AB206" s="89">
        <v>103</v>
      </c>
      <c r="AC206" s="79">
        <v>100</v>
      </c>
      <c r="AD206" s="79">
        <v>97</v>
      </c>
      <c r="AE206" s="88"/>
      <c r="AF206" s="89"/>
      <c r="AG206" s="84">
        <f t="shared" si="6"/>
        <v>1307</v>
      </c>
      <c r="AH206" s="84">
        <f t="shared" si="7"/>
        <v>1420</v>
      </c>
      <c r="AI206" s="80">
        <v>2727</v>
      </c>
    </row>
    <row r="207" spans="1:35" x14ac:dyDescent="0.35">
      <c r="A207" s="75" t="s">
        <v>426</v>
      </c>
      <c r="B207" s="73" t="s">
        <v>427</v>
      </c>
      <c r="C207" s="88"/>
      <c r="D207" s="89"/>
      <c r="E207" s="79">
        <v>35</v>
      </c>
      <c r="F207" s="79">
        <v>42</v>
      </c>
      <c r="G207" s="88">
        <v>37</v>
      </c>
      <c r="H207" s="89">
        <v>50</v>
      </c>
      <c r="I207" s="79">
        <v>32</v>
      </c>
      <c r="J207" s="79">
        <v>40</v>
      </c>
      <c r="K207" s="88">
        <v>34</v>
      </c>
      <c r="L207" s="89">
        <v>22</v>
      </c>
      <c r="M207" s="79">
        <v>41</v>
      </c>
      <c r="N207" s="79">
        <v>38</v>
      </c>
      <c r="O207" s="88">
        <v>35</v>
      </c>
      <c r="P207" s="89">
        <v>38</v>
      </c>
      <c r="Q207" s="79">
        <v>30</v>
      </c>
      <c r="R207" s="79">
        <v>36</v>
      </c>
      <c r="S207" s="88">
        <v>41</v>
      </c>
      <c r="T207" s="89">
        <v>35</v>
      </c>
      <c r="U207" s="79">
        <v>43</v>
      </c>
      <c r="V207" s="79">
        <v>30</v>
      </c>
      <c r="W207" s="88">
        <v>36</v>
      </c>
      <c r="X207" s="89">
        <v>45</v>
      </c>
      <c r="Y207" s="79">
        <v>41</v>
      </c>
      <c r="Z207" s="79">
        <v>39</v>
      </c>
      <c r="AA207" s="88">
        <v>41</v>
      </c>
      <c r="AB207" s="89">
        <v>39</v>
      </c>
      <c r="AC207" s="79">
        <v>47</v>
      </c>
      <c r="AD207" s="79">
        <v>42</v>
      </c>
      <c r="AE207" s="88"/>
      <c r="AF207" s="89"/>
      <c r="AG207" s="84">
        <f t="shared" si="6"/>
        <v>493</v>
      </c>
      <c r="AH207" s="84">
        <f t="shared" si="7"/>
        <v>496</v>
      </c>
      <c r="AI207" s="80">
        <v>989</v>
      </c>
    </row>
    <row r="208" spans="1:35" x14ac:dyDescent="0.35">
      <c r="A208" s="75" t="s">
        <v>432</v>
      </c>
      <c r="B208" s="73" t="s">
        <v>433</v>
      </c>
      <c r="C208" s="88">
        <v>18</v>
      </c>
      <c r="D208" s="89">
        <v>22</v>
      </c>
      <c r="E208" s="79">
        <v>37</v>
      </c>
      <c r="F208" s="79">
        <v>41</v>
      </c>
      <c r="G208" s="88">
        <v>38</v>
      </c>
      <c r="H208" s="89">
        <v>61</v>
      </c>
      <c r="I208" s="79">
        <v>40</v>
      </c>
      <c r="J208" s="79">
        <v>53</v>
      </c>
      <c r="K208" s="88">
        <v>46</v>
      </c>
      <c r="L208" s="89">
        <v>43</v>
      </c>
      <c r="M208" s="79">
        <v>50</v>
      </c>
      <c r="N208" s="79">
        <v>41</v>
      </c>
      <c r="O208" s="88">
        <v>44</v>
      </c>
      <c r="P208" s="89">
        <v>47</v>
      </c>
      <c r="Q208" s="79">
        <v>40</v>
      </c>
      <c r="R208" s="79">
        <v>37</v>
      </c>
      <c r="S208" s="88">
        <v>52</v>
      </c>
      <c r="T208" s="89">
        <v>53</v>
      </c>
      <c r="U208" s="79">
        <v>40</v>
      </c>
      <c r="V208" s="79">
        <v>47</v>
      </c>
      <c r="W208" s="88">
        <v>47</v>
      </c>
      <c r="X208" s="89">
        <v>48</v>
      </c>
      <c r="Y208" s="79">
        <v>43</v>
      </c>
      <c r="Z208" s="79">
        <v>44</v>
      </c>
      <c r="AA208" s="88">
        <v>45</v>
      </c>
      <c r="AB208" s="89">
        <v>38</v>
      </c>
      <c r="AC208" s="79">
        <v>43</v>
      </c>
      <c r="AD208" s="79">
        <v>34</v>
      </c>
      <c r="AE208" s="88">
        <v>1</v>
      </c>
      <c r="AF208" s="89"/>
      <c r="AG208" s="84">
        <f t="shared" si="6"/>
        <v>584</v>
      </c>
      <c r="AH208" s="84">
        <f t="shared" si="7"/>
        <v>609</v>
      </c>
      <c r="AI208" s="80">
        <v>1193</v>
      </c>
    </row>
    <row r="209" spans="1:35" x14ac:dyDescent="0.35">
      <c r="A209" s="75" t="s">
        <v>434</v>
      </c>
      <c r="B209" s="73" t="s">
        <v>435</v>
      </c>
      <c r="C209" s="88">
        <v>14</v>
      </c>
      <c r="D209" s="89">
        <v>7</v>
      </c>
      <c r="E209" s="79">
        <v>10</v>
      </c>
      <c r="F209" s="79">
        <v>5</v>
      </c>
      <c r="G209" s="88">
        <v>9</v>
      </c>
      <c r="H209" s="89">
        <v>9</v>
      </c>
      <c r="I209" s="79">
        <v>10</v>
      </c>
      <c r="J209" s="79">
        <v>10</v>
      </c>
      <c r="K209" s="88">
        <v>5</v>
      </c>
      <c r="L209" s="89">
        <v>7</v>
      </c>
      <c r="M209" s="79">
        <v>4</v>
      </c>
      <c r="N209" s="79">
        <v>11</v>
      </c>
      <c r="O209" s="88">
        <v>10</v>
      </c>
      <c r="P209" s="89">
        <v>8</v>
      </c>
      <c r="Q209" s="79">
        <v>8</v>
      </c>
      <c r="R209" s="79">
        <v>10</v>
      </c>
      <c r="S209" s="88">
        <v>16</v>
      </c>
      <c r="T209" s="89">
        <v>9</v>
      </c>
      <c r="U209" s="79">
        <v>8</v>
      </c>
      <c r="V209" s="79">
        <v>6</v>
      </c>
      <c r="W209" s="88">
        <v>11</v>
      </c>
      <c r="X209" s="89">
        <v>7</v>
      </c>
      <c r="Y209" s="79">
        <v>7</v>
      </c>
      <c r="Z209" s="79">
        <v>12</v>
      </c>
      <c r="AA209" s="88">
        <v>8</v>
      </c>
      <c r="AB209" s="89">
        <v>7</v>
      </c>
      <c r="AC209" s="79">
        <v>7</v>
      </c>
      <c r="AD209" s="79">
        <v>12</v>
      </c>
      <c r="AE209" s="88"/>
      <c r="AF209" s="89"/>
      <c r="AG209" s="84">
        <f t="shared" si="6"/>
        <v>127</v>
      </c>
      <c r="AH209" s="84">
        <f t="shared" si="7"/>
        <v>120</v>
      </c>
      <c r="AI209" s="80">
        <v>247</v>
      </c>
    </row>
    <row r="210" spans="1:35" x14ac:dyDescent="0.35">
      <c r="A210" s="75" t="s">
        <v>436</v>
      </c>
      <c r="B210" s="73" t="s">
        <v>437</v>
      </c>
      <c r="C210" s="88"/>
      <c r="D210" s="89"/>
      <c r="E210" s="79">
        <v>68</v>
      </c>
      <c r="F210" s="79">
        <v>60</v>
      </c>
      <c r="G210" s="88">
        <v>78</v>
      </c>
      <c r="H210" s="89">
        <v>61</v>
      </c>
      <c r="I210" s="79">
        <v>65</v>
      </c>
      <c r="J210" s="79">
        <v>50</v>
      </c>
      <c r="K210" s="88">
        <v>59</v>
      </c>
      <c r="L210" s="89">
        <v>65</v>
      </c>
      <c r="M210" s="79">
        <v>63</v>
      </c>
      <c r="N210" s="79">
        <v>69</v>
      </c>
      <c r="O210" s="88">
        <v>59</v>
      </c>
      <c r="P210" s="89">
        <v>54</v>
      </c>
      <c r="Q210" s="79">
        <v>43</v>
      </c>
      <c r="R210" s="79">
        <v>57</v>
      </c>
      <c r="S210" s="88">
        <v>71</v>
      </c>
      <c r="T210" s="89">
        <v>66</v>
      </c>
      <c r="U210" s="79">
        <v>47</v>
      </c>
      <c r="V210" s="79">
        <v>50</v>
      </c>
      <c r="W210" s="88">
        <v>44</v>
      </c>
      <c r="X210" s="89">
        <v>57</v>
      </c>
      <c r="Y210" s="79">
        <v>42</v>
      </c>
      <c r="Z210" s="79">
        <v>42</v>
      </c>
      <c r="AA210" s="88">
        <v>59</v>
      </c>
      <c r="AB210" s="89">
        <v>47</v>
      </c>
      <c r="AC210" s="79">
        <v>51</v>
      </c>
      <c r="AD210" s="79">
        <v>68</v>
      </c>
      <c r="AE210" s="88"/>
      <c r="AF210" s="89">
        <v>1</v>
      </c>
      <c r="AG210" s="84">
        <f t="shared" si="6"/>
        <v>749</v>
      </c>
      <c r="AH210" s="84">
        <f t="shared" si="7"/>
        <v>747</v>
      </c>
      <c r="AI210" s="80">
        <v>1496</v>
      </c>
    </row>
    <row r="211" spans="1:35" x14ac:dyDescent="0.35">
      <c r="A211" s="75" t="s">
        <v>770</v>
      </c>
      <c r="B211" s="73" t="s">
        <v>771</v>
      </c>
      <c r="C211" s="88">
        <v>2</v>
      </c>
      <c r="D211" s="89">
        <v>9</v>
      </c>
      <c r="E211" s="79">
        <v>21</v>
      </c>
      <c r="F211" s="79">
        <v>34</v>
      </c>
      <c r="G211" s="88">
        <v>37</v>
      </c>
      <c r="H211" s="89">
        <v>50</v>
      </c>
      <c r="I211" s="79">
        <v>49</v>
      </c>
      <c r="J211" s="79">
        <v>51</v>
      </c>
      <c r="K211" s="88">
        <v>42</v>
      </c>
      <c r="L211" s="89">
        <v>47</v>
      </c>
      <c r="M211" s="79">
        <v>31</v>
      </c>
      <c r="N211" s="79">
        <v>48</v>
      </c>
      <c r="O211" s="88">
        <v>51</v>
      </c>
      <c r="P211" s="89">
        <v>54</v>
      </c>
      <c r="Q211" s="79">
        <v>39</v>
      </c>
      <c r="R211" s="79">
        <v>44</v>
      </c>
      <c r="S211" s="88">
        <v>48</v>
      </c>
      <c r="T211" s="89">
        <v>52</v>
      </c>
      <c r="U211" s="79">
        <v>50</v>
      </c>
      <c r="V211" s="79">
        <v>66</v>
      </c>
      <c r="W211" s="88">
        <v>50</v>
      </c>
      <c r="X211" s="89">
        <v>43</v>
      </c>
      <c r="Y211" s="79">
        <v>50</v>
      </c>
      <c r="Z211" s="79">
        <v>58</v>
      </c>
      <c r="AA211" s="88">
        <v>43</v>
      </c>
      <c r="AB211" s="89">
        <v>48</v>
      </c>
      <c r="AC211" s="79">
        <v>52</v>
      </c>
      <c r="AD211" s="79">
        <v>46</v>
      </c>
      <c r="AE211" s="88"/>
      <c r="AF211" s="89"/>
      <c r="AG211" s="84">
        <f t="shared" si="6"/>
        <v>565</v>
      </c>
      <c r="AH211" s="84">
        <f t="shared" si="7"/>
        <v>650</v>
      </c>
      <c r="AI211" s="80">
        <v>1215</v>
      </c>
    </row>
    <row r="212" spans="1:35" x14ac:dyDescent="0.35">
      <c r="A212" s="75" t="s">
        <v>438</v>
      </c>
      <c r="B212" s="73" t="s">
        <v>439</v>
      </c>
      <c r="C212" s="88">
        <v>17</v>
      </c>
      <c r="D212" s="89">
        <v>22</v>
      </c>
      <c r="E212" s="79">
        <v>70</v>
      </c>
      <c r="F212" s="79">
        <v>73</v>
      </c>
      <c r="G212" s="88">
        <v>62</v>
      </c>
      <c r="H212" s="89">
        <v>97</v>
      </c>
      <c r="I212" s="79">
        <v>70</v>
      </c>
      <c r="J212" s="79">
        <v>71</v>
      </c>
      <c r="K212" s="88">
        <v>70</v>
      </c>
      <c r="L212" s="89">
        <v>80</v>
      </c>
      <c r="M212" s="79">
        <v>77</v>
      </c>
      <c r="N212" s="79">
        <v>65</v>
      </c>
      <c r="O212" s="88">
        <v>59</v>
      </c>
      <c r="P212" s="89">
        <v>77</v>
      </c>
      <c r="Q212" s="79">
        <v>67</v>
      </c>
      <c r="R212" s="79">
        <v>89</v>
      </c>
      <c r="S212" s="88">
        <v>76</v>
      </c>
      <c r="T212" s="89">
        <v>73</v>
      </c>
      <c r="U212" s="79">
        <v>77</v>
      </c>
      <c r="V212" s="79">
        <v>79</v>
      </c>
      <c r="W212" s="88">
        <v>88</v>
      </c>
      <c r="X212" s="89">
        <v>74</v>
      </c>
      <c r="Y212" s="79">
        <v>70</v>
      </c>
      <c r="Z212" s="79">
        <v>81</v>
      </c>
      <c r="AA212" s="88">
        <v>69</v>
      </c>
      <c r="AB212" s="89">
        <v>59</v>
      </c>
      <c r="AC212" s="79">
        <v>57</v>
      </c>
      <c r="AD212" s="79">
        <v>79</v>
      </c>
      <c r="AE212" s="88">
        <v>3</v>
      </c>
      <c r="AF212" s="89"/>
      <c r="AG212" s="84">
        <f t="shared" si="6"/>
        <v>932</v>
      </c>
      <c r="AH212" s="84">
        <f t="shared" si="7"/>
        <v>1019</v>
      </c>
      <c r="AI212" s="80">
        <v>1951</v>
      </c>
    </row>
    <row r="213" spans="1:35" x14ac:dyDescent="0.35">
      <c r="A213" s="75" t="s">
        <v>440</v>
      </c>
      <c r="B213" s="73" t="s">
        <v>441</v>
      </c>
      <c r="C213" s="88"/>
      <c r="D213" s="89"/>
      <c r="E213" s="79">
        <v>43</v>
      </c>
      <c r="F213" s="79">
        <v>54</v>
      </c>
      <c r="G213" s="88">
        <v>60</v>
      </c>
      <c r="H213" s="89">
        <v>56</v>
      </c>
      <c r="I213" s="79">
        <v>44</v>
      </c>
      <c r="J213" s="79">
        <v>44</v>
      </c>
      <c r="K213" s="88">
        <v>45</v>
      </c>
      <c r="L213" s="89">
        <v>40</v>
      </c>
      <c r="M213" s="79">
        <v>40</v>
      </c>
      <c r="N213" s="79">
        <v>56</v>
      </c>
      <c r="O213" s="88">
        <v>42</v>
      </c>
      <c r="P213" s="89">
        <v>45</v>
      </c>
      <c r="Q213" s="79">
        <v>47</v>
      </c>
      <c r="R213" s="79">
        <v>44</v>
      </c>
      <c r="S213" s="88">
        <v>44</v>
      </c>
      <c r="T213" s="89">
        <v>47</v>
      </c>
      <c r="U213" s="79">
        <v>44</v>
      </c>
      <c r="V213" s="79">
        <v>39</v>
      </c>
      <c r="W213" s="88">
        <v>41</v>
      </c>
      <c r="X213" s="89">
        <v>50</v>
      </c>
      <c r="Y213" s="79">
        <v>45</v>
      </c>
      <c r="Z213" s="79">
        <v>43</v>
      </c>
      <c r="AA213" s="88">
        <v>37</v>
      </c>
      <c r="AB213" s="89">
        <v>54</v>
      </c>
      <c r="AC213" s="79">
        <v>31</v>
      </c>
      <c r="AD213" s="79">
        <v>47</v>
      </c>
      <c r="AE213" s="88"/>
      <c r="AF213" s="89"/>
      <c r="AG213" s="84">
        <f t="shared" si="6"/>
        <v>563</v>
      </c>
      <c r="AH213" s="84">
        <f t="shared" si="7"/>
        <v>619</v>
      </c>
      <c r="AI213" s="80">
        <v>1182</v>
      </c>
    </row>
    <row r="214" spans="1:35" x14ac:dyDescent="0.35">
      <c r="A214" s="75" t="s">
        <v>442</v>
      </c>
      <c r="B214" s="73" t="s">
        <v>443</v>
      </c>
      <c r="C214" s="88"/>
      <c r="D214" s="89"/>
      <c r="E214" s="79">
        <v>172</v>
      </c>
      <c r="F214" s="79">
        <v>205</v>
      </c>
      <c r="G214" s="88">
        <v>175</v>
      </c>
      <c r="H214" s="89">
        <v>187</v>
      </c>
      <c r="I214" s="79">
        <v>194</v>
      </c>
      <c r="J214" s="79">
        <v>210</v>
      </c>
      <c r="K214" s="88">
        <v>168</v>
      </c>
      <c r="L214" s="89">
        <v>233</v>
      </c>
      <c r="M214" s="79">
        <v>220</v>
      </c>
      <c r="N214" s="79">
        <v>222</v>
      </c>
      <c r="O214" s="88">
        <v>213</v>
      </c>
      <c r="P214" s="89">
        <v>210</v>
      </c>
      <c r="Q214" s="79">
        <v>201</v>
      </c>
      <c r="R214" s="79">
        <v>247</v>
      </c>
      <c r="S214" s="88">
        <v>264</v>
      </c>
      <c r="T214" s="89">
        <v>242</v>
      </c>
      <c r="U214" s="79">
        <v>254</v>
      </c>
      <c r="V214" s="79">
        <v>256</v>
      </c>
      <c r="W214" s="88">
        <v>254</v>
      </c>
      <c r="X214" s="89">
        <v>258</v>
      </c>
      <c r="Y214" s="79">
        <v>240</v>
      </c>
      <c r="Z214" s="79">
        <v>267</v>
      </c>
      <c r="AA214" s="88">
        <v>244</v>
      </c>
      <c r="AB214" s="89">
        <v>246</v>
      </c>
      <c r="AC214" s="79">
        <v>257</v>
      </c>
      <c r="AD214" s="79">
        <v>254</v>
      </c>
      <c r="AE214" s="88">
        <v>4</v>
      </c>
      <c r="AF214" s="89">
        <v>4</v>
      </c>
      <c r="AG214" s="84">
        <f t="shared" si="6"/>
        <v>2860</v>
      </c>
      <c r="AH214" s="84">
        <f t="shared" si="7"/>
        <v>3041</v>
      </c>
      <c r="AI214" s="80">
        <v>5901</v>
      </c>
    </row>
    <row r="215" spans="1:35" x14ac:dyDescent="0.35">
      <c r="A215" s="75" t="s">
        <v>444</v>
      </c>
      <c r="B215" s="73" t="s">
        <v>445</v>
      </c>
      <c r="C215" s="88"/>
      <c r="D215" s="89"/>
      <c r="E215" s="79">
        <v>98</v>
      </c>
      <c r="F215" s="79">
        <v>81</v>
      </c>
      <c r="G215" s="88">
        <v>93</v>
      </c>
      <c r="H215" s="89">
        <v>101</v>
      </c>
      <c r="I215" s="79">
        <v>79</v>
      </c>
      <c r="J215" s="79">
        <v>89</v>
      </c>
      <c r="K215" s="88">
        <v>97</v>
      </c>
      <c r="L215" s="89">
        <v>100</v>
      </c>
      <c r="M215" s="79">
        <v>85</v>
      </c>
      <c r="N215" s="79">
        <v>93</v>
      </c>
      <c r="O215" s="88">
        <v>103</v>
      </c>
      <c r="P215" s="89">
        <v>97</v>
      </c>
      <c r="Q215" s="79">
        <v>81</v>
      </c>
      <c r="R215" s="79">
        <v>104</v>
      </c>
      <c r="S215" s="88">
        <v>96</v>
      </c>
      <c r="T215" s="89">
        <v>99</v>
      </c>
      <c r="U215" s="79">
        <v>97</v>
      </c>
      <c r="V215" s="79">
        <v>109</v>
      </c>
      <c r="W215" s="88">
        <v>90</v>
      </c>
      <c r="X215" s="89">
        <v>91</v>
      </c>
      <c r="Y215" s="79">
        <v>98</v>
      </c>
      <c r="Z215" s="79">
        <v>96</v>
      </c>
      <c r="AA215" s="88">
        <v>90</v>
      </c>
      <c r="AB215" s="89">
        <v>90</v>
      </c>
      <c r="AC215" s="79">
        <v>95</v>
      </c>
      <c r="AD215" s="79">
        <v>107</v>
      </c>
      <c r="AE215" s="88"/>
      <c r="AF215" s="89"/>
      <c r="AG215" s="84">
        <f t="shared" si="6"/>
        <v>1202</v>
      </c>
      <c r="AH215" s="84">
        <f t="shared" si="7"/>
        <v>1257</v>
      </c>
      <c r="AI215" s="80">
        <v>2459</v>
      </c>
    </row>
    <row r="216" spans="1:35" x14ac:dyDescent="0.35">
      <c r="A216" s="75" t="s">
        <v>446</v>
      </c>
      <c r="B216" s="73" t="s">
        <v>447</v>
      </c>
      <c r="C216" s="88"/>
      <c r="D216" s="89"/>
      <c r="E216" s="79">
        <v>39</v>
      </c>
      <c r="F216" s="79">
        <v>42</v>
      </c>
      <c r="G216" s="88">
        <v>47</v>
      </c>
      <c r="H216" s="89">
        <v>54</v>
      </c>
      <c r="I216" s="79">
        <v>44</v>
      </c>
      <c r="J216" s="79">
        <v>47</v>
      </c>
      <c r="K216" s="88">
        <v>52</v>
      </c>
      <c r="L216" s="89">
        <v>57</v>
      </c>
      <c r="M216" s="79">
        <v>56</v>
      </c>
      <c r="N216" s="79">
        <v>56</v>
      </c>
      <c r="O216" s="88">
        <v>48</v>
      </c>
      <c r="P216" s="89">
        <v>46</v>
      </c>
      <c r="Q216" s="79">
        <v>54</v>
      </c>
      <c r="R216" s="79">
        <v>73</v>
      </c>
      <c r="S216" s="88">
        <v>62</v>
      </c>
      <c r="T216" s="89">
        <v>59</v>
      </c>
      <c r="U216" s="79">
        <v>60</v>
      </c>
      <c r="V216" s="79">
        <v>67</v>
      </c>
      <c r="W216" s="88">
        <v>57</v>
      </c>
      <c r="X216" s="89">
        <v>63</v>
      </c>
      <c r="Y216" s="79">
        <v>63</v>
      </c>
      <c r="Z216" s="79">
        <v>74</v>
      </c>
      <c r="AA216" s="88">
        <v>57</v>
      </c>
      <c r="AB216" s="89">
        <v>60</v>
      </c>
      <c r="AC216" s="79">
        <v>70</v>
      </c>
      <c r="AD216" s="79">
        <v>74</v>
      </c>
      <c r="AE216" s="88"/>
      <c r="AF216" s="89"/>
      <c r="AG216" s="84">
        <f t="shared" si="6"/>
        <v>709</v>
      </c>
      <c r="AH216" s="84">
        <f t="shared" si="7"/>
        <v>772</v>
      </c>
      <c r="AI216" s="80">
        <v>1481</v>
      </c>
    </row>
    <row r="217" spans="1:35" x14ac:dyDescent="0.35">
      <c r="A217" s="75" t="s">
        <v>448</v>
      </c>
      <c r="B217" s="73" t="s">
        <v>449</v>
      </c>
      <c r="C217" s="88"/>
      <c r="D217" s="89"/>
      <c r="E217" s="79">
        <v>46</v>
      </c>
      <c r="F217" s="79">
        <v>49</v>
      </c>
      <c r="G217" s="88">
        <v>36</v>
      </c>
      <c r="H217" s="89">
        <v>50</v>
      </c>
      <c r="I217" s="79">
        <v>40</v>
      </c>
      <c r="J217" s="79">
        <v>49</v>
      </c>
      <c r="K217" s="88">
        <v>49</v>
      </c>
      <c r="L217" s="89">
        <v>47</v>
      </c>
      <c r="M217" s="79">
        <v>61</v>
      </c>
      <c r="N217" s="79">
        <v>48</v>
      </c>
      <c r="O217" s="88">
        <v>49</v>
      </c>
      <c r="P217" s="89">
        <v>61</v>
      </c>
      <c r="Q217" s="79">
        <v>54</v>
      </c>
      <c r="R217" s="79">
        <v>58</v>
      </c>
      <c r="S217" s="88">
        <v>79</v>
      </c>
      <c r="T217" s="89">
        <v>85</v>
      </c>
      <c r="U217" s="79">
        <v>63</v>
      </c>
      <c r="V217" s="79">
        <v>68</v>
      </c>
      <c r="W217" s="88">
        <v>66</v>
      </c>
      <c r="X217" s="89">
        <v>69</v>
      </c>
      <c r="Y217" s="79">
        <v>67</v>
      </c>
      <c r="Z217" s="79">
        <v>81</v>
      </c>
      <c r="AA217" s="88">
        <v>67</v>
      </c>
      <c r="AB217" s="89">
        <v>63</v>
      </c>
      <c r="AC217" s="79">
        <v>60</v>
      </c>
      <c r="AD217" s="79">
        <v>69</v>
      </c>
      <c r="AE217" s="88"/>
      <c r="AF217" s="89"/>
      <c r="AG217" s="84">
        <f t="shared" si="6"/>
        <v>737</v>
      </c>
      <c r="AH217" s="84">
        <f t="shared" si="7"/>
        <v>797</v>
      </c>
      <c r="AI217" s="80">
        <v>1534</v>
      </c>
    </row>
    <row r="218" spans="1:35" x14ac:dyDescent="0.35">
      <c r="A218" s="75" t="s">
        <v>450</v>
      </c>
      <c r="B218" s="73" t="s">
        <v>451</v>
      </c>
      <c r="C218" s="88"/>
      <c r="D218" s="89"/>
      <c r="E218" s="79">
        <v>266</v>
      </c>
      <c r="F218" s="79">
        <v>321</v>
      </c>
      <c r="G218" s="88">
        <v>290</v>
      </c>
      <c r="H218" s="89">
        <v>315</v>
      </c>
      <c r="I218" s="79">
        <v>275</v>
      </c>
      <c r="J218" s="79">
        <v>278</v>
      </c>
      <c r="K218" s="88">
        <v>259</v>
      </c>
      <c r="L218" s="89">
        <v>273</v>
      </c>
      <c r="M218" s="79">
        <v>303</v>
      </c>
      <c r="N218" s="79">
        <v>322</v>
      </c>
      <c r="O218" s="88">
        <v>267</v>
      </c>
      <c r="P218" s="89">
        <v>300</v>
      </c>
      <c r="Q218" s="79">
        <v>291</v>
      </c>
      <c r="R218" s="79">
        <v>336</v>
      </c>
      <c r="S218" s="88">
        <v>312</v>
      </c>
      <c r="T218" s="89">
        <v>342</v>
      </c>
      <c r="U218" s="79">
        <v>306</v>
      </c>
      <c r="V218" s="79">
        <v>301</v>
      </c>
      <c r="W218" s="88">
        <v>317</v>
      </c>
      <c r="X218" s="89">
        <v>336</v>
      </c>
      <c r="Y218" s="79">
        <v>301</v>
      </c>
      <c r="Z218" s="79">
        <v>351</v>
      </c>
      <c r="AA218" s="88">
        <v>326</v>
      </c>
      <c r="AB218" s="89">
        <v>294</v>
      </c>
      <c r="AC218" s="79">
        <v>323</v>
      </c>
      <c r="AD218" s="79">
        <v>346</v>
      </c>
      <c r="AE218" s="88"/>
      <c r="AF218" s="89"/>
      <c r="AG218" s="84">
        <f t="shared" si="6"/>
        <v>3836</v>
      </c>
      <c r="AH218" s="84">
        <f t="shared" si="7"/>
        <v>4115</v>
      </c>
      <c r="AI218" s="80">
        <v>7951</v>
      </c>
    </row>
    <row r="219" spans="1:35" x14ac:dyDescent="0.35">
      <c r="A219" s="75" t="s">
        <v>452</v>
      </c>
      <c r="B219" s="73" t="s">
        <v>453</v>
      </c>
      <c r="C219" s="88"/>
      <c r="D219" s="89"/>
      <c r="E219" s="79">
        <v>226</v>
      </c>
      <c r="F219" s="79">
        <v>238</v>
      </c>
      <c r="G219" s="88">
        <v>238</v>
      </c>
      <c r="H219" s="89">
        <v>227</v>
      </c>
      <c r="I219" s="79">
        <v>247</v>
      </c>
      <c r="J219" s="79">
        <v>248</v>
      </c>
      <c r="K219" s="88">
        <v>200</v>
      </c>
      <c r="L219" s="89">
        <v>223</v>
      </c>
      <c r="M219" s="79">
        <v>196</v>
      </c>
      <c r="N219" s="79">
        <v>228</v>
      </c>
      <c r="O219" s="88">
        <v>215</v>
      </c>
      <c r="P219" s="89">
        <v>229</v>
      </c>
      <c r="Q219" s="79">
        <v>254</v>
      </c>
      <c r="R219" s="79">
        <v>265</v>
      </c>
      <c r="S219" s="88">
        <v>277</v>
      </c>
      <c r="T219" s="89">
        <v>278</v>
      </c>
      <c r="U219" s="79">
        <v>258</v>
      </c>
      <c r="V219" s="79">
        <v>251</v>
      </c>
      <c r="W219" s="88">
        <v>257</v>
      </c>
      <c r="X219" s="89">
        <v>249</v>
      </c>
      <c r="Y219" s="79">
        <v>259</v>
      </c>
      <c r="Z219" s="79">
        <v>261</v>
      </c>
      <c r="AA219" s="88">
        <v>285</v>
      </c>
      <c r="AB219" s="89">
        <v>271</v>
      </c>
      <c r="AC219" s="79">
        <v>243</v>
      </c>
      <c r="AD219" s="79">
        <v>280</v>
      </c>
      <c r="AE219" s="88"/>
      <c r="AF219" s="89"/>
      <c r="AG219" s="84">
        <f t="shared" si="6"/>
        <v>3155</v>
      </c>
      <c r="AH219" s="84">
        <f t="shared" si="7"/>
        <v>3248</v>
      </c>
      <c r="AI219" s="80">
        <v>6403</v>
      </c>
    </row>
    <row r="220" spans="1:35" x14ac:dyDescent="0.35">
      <c r="A220" s="75" t="s">
        <v>454</v>
      </c>
      <c r="B220" s="73" t="s">
        <v>455</v>
      </c>
      <c r="C220" s="88">
        <v>6</v>
      </c>
      <c r="D220" s="89">
        <v>8</v>
      </c>
      <c r="E220" s="79">
        <v>77</v>
      </c>
      <c r="F220" s="79">
        <v>86</v>
      </c>
      <c r="G220" s="88">
        <v>68</v>
      </c>
      <c r="H220" s="89">
        <v>76</v>
      </c>
      <c r="I220" s="79">
        <v>84</v>
      </c>
      <c r="J220" s="79">
        <v>73</v>
      </c>
      <c r="K220" s="88">
        <v>73</v>
      </c>
      <c r="L220" s="89">
        <v>76</v>
      </c>
      <c r="M220" s="79">
        <v>62</v>
      </c>
      <c r="N220" s="79">
        <v>110</v>
      </c>
      <c r="O220" s="88">
        <v>81</v>
      </c>
      <c r="P220" s="89">
        <v>62</v>
      </c>
      <c r="Q220" s="79">
        <v>77</v>
      </c>
      <c r="R220" s="79">
        <v>77</v>
      </c>
      <c r="S220" s="88">
        <v>79</v>
      </c>
      <c r="T220" s="89">
        <v>98</v>
      </c>
      <c r="U220" s="79">
        <v>85</v>
      </c>
      <c r="V220" s="79">
        <v>76</v>
      </c>
      <c r="W220" s="88">
        <v>83</v>
      </c>
      <c r="X220" s="89">
        <v>97</v>
      </c>
      <c r="Y220" s="79">
        <v>92</v>
      </c>
      <c r="Z220" s="79">
        <v>93</v>
      </c>
      <c r="AA220" s="88">
        <v>93</v>
      </c>
      <c r="AB220" s="89">
        <v>101</v>
      </c>
      <c r="AC220" s="79">
        <v>89</v>
      </c>
      <c r="AD220" s="79">
        <v>105</v>
      </c>
      <c r="AE220" s="88"/>
      <c r="AF220" s="89"/>
      <c r="AG220" s="84">
        <f t="shared" si="6"/>
        <v>1049</v>
      </c>
      <c r="AH220" s="84">
        <f t="shared" si="7"/>
        <v>1138</v>
      </c>
      <c r="AI220" s="80">
        <v>2187</v>
      </c>
    </row>
    <row r="221" spans="1:35" x14ac:dyDescent="0.35">
      <c r="A221" s="75" t="s">
        <v>456</v>
      </c>
      <c r="B221" s="73" t="s">
        <v>457</v>
      </c>
      <c r="C221" s="88"/>
      <c r="D221" s="89"/>
      <c r="E221" s="79">
        <v>49</v>
      </c>
      <c r="F221" s="79">
        <v>60</v>
      </c>
      <c r="G221" s="88">
        <v>46</v>
      </c>
      <c r="H221" s="89">
        <v>49</v>
      </c>
      <c r="I221" s="79">
        <v>48</v>
      </c>
      <c r="J221" s="79">
        <v>43</v>
      </c>
      <c r="K221" s="88">
        <v>48</v>
      </c>
      <c r="L221" s="89">
        <v>43</v>
      </c>
      <c r="M221" s="79">
        <v>45</v>
      </c>
      <c r="N221" s="79">
        <v>46</v>
      </c>
      <c r="O221" s="88">
        <v>33</v>
      </c>
      <c r="P221" s="89">
        <v>55</v>
      </c>
      <c r="Q221" s="79">
        <v>53</v>
      </c>
      <c r="R221" s="79">
        <v>61</v>
      </c>
      <c r="S221" s="88">
        <v>56</v>
      </c>
      <c r="T221" s="89">
        <v>50</v>
      </c>
      <c r="U221" s="79">
        <v>51</v>
      </c>
      <c r="V221" s="79">
        <v>66</v>
      </c>
      <c r="W221" s="88">
        <v>69</v>
      </c>
      <c r="X221" s="89">
        <v>66</v>
      </c>
      <c r="Y221" s="79">
        <v>60</v>
      </c>
      <c r="Z221" s="79">
        <v>58</v>
      </c>
      <c r="AA221" s="88">
        <v>60</v>
      </c>
      <c r="AB221" s="89">
        <v>61</v>
      </c>
      <c r="AC221" s="79">
        <v>62</v>
      </c>
      <c r="AD221" s="79">
        <v>75</v>
      </c>
      <c r="AE221" s="88">
        <v>1</v>
      </c>
      <c r="AF221" s="89"/>
      <c r="AG221" s="84">
        <f t="shared" si="6"/>
        <v>681</v>
      </c>
      <c r="AH221" s="84">
        <f t="shared" si="7"/>
        <v>733</v>
      </c>
      <c r="AI221" s="80">
        <v>1414</v>
      </c>
    </row>
    <row r="222" spans="1:35" x14ac:dyDescent="0.35">
      <c r="A222" s="75" t="s">
        <v>460</v>
      </c>
      <c r="B222" s="73" t="s">
        <v>461</v>
      </c>
      <c r="C222" s="88"/>
      <c r="D222" s="89"/>
      <c r="E222" s="79">
        <v>49</v>
      </c>
      <c r="F222" s="79">
        <v>59</v>
      </c>
      <c r="G222" s="88">
        <v>49</v>
      </c>
      <c r="H222" s="89">
        <v>54</v>
      </c>
      <c r="I222" s="79">
        <v>41</v>
      </c>
      <c r="J222" s="79">
        <v>48</v>
      </c>
      <c r="K222" s="88">
        <v>42</v>
      </c>
      <c r="L222" s="89">
        <v>49</v>
      </c>
      <c r="M222" s="79">
        <v>56</v>
      </c>
      <c r="N222" s="79">
        <v>61</v>
      </c>
      <c r="O222" s="88">
        <v>31</v>
      </c>
      <c r="P222" s="89">
        <v>46</v>
      </c>
      <c r="Q222" s="79">
        <v>46</v>
      </c>
      <c r="R222" s="79">
        <v>52</v>
      </c>
      <c r="S222" s="88">
        <v>44</v>
      </c>
      <c r="T222" s="89">
        <v>49</v>
      </c>
      <c r="U222" s="79">
        <v>56</v>
      </c>
      <c r="V222" s="79">
        <v>47</v>
      </c>
      <c r="W222" s="88">
        <v>46</v>
      </c>
      <c r="X222" s="89">
        <v>50</v>
      </c>
      <c r="Y222" s="79">
        <v>60</v>
      </c>
      <c r="Z222" s="79">
        <v>51</v>
      </c>
      <c r="AA222" s="88">
        <v>47</v>
      </c>
      <c r="AB222" s="89">
        <v>47</v>
      </c>
      <c r="AC222" s="79">
        <v>39</v>
      </c>
      <c r="AD222" s="79">
        <v>53</v>
      </c>
      <c r="AE222" s="88"/>
      <c r="AF222" s="89"/>
      <c r="AG222" s="84">
        <f t="shared" si="6"/>
        <v>606</v>
      </c>
      <c r="AH222" s="84">
        <f t="shared" si="7"/>
        <v>666</v>
      </c>
      <c r="AI222" s="80">
        <v>1272</v>
      </c>
    </row>
    <row r="223" spans="1:35" x14ac:dyDescent="0.35">
      <c r="A223" s="75" t="s">
        <v>462</v>
      </c>
      <c r="B223" s="73" t="s">
        <v>463</v>
      </c>
      <c r="C223" s="88"/>
      <c r="D223" s="89"/>
      <c r="E223" s="79">
        <v>47</v>
      </c>
      <c r="F223" s="79">
        <v>37</v>
      </c>
      <c r="G223" s="88">
        <v>13</v>
      </c>
      <c r="H223" s="89">
        <v>29</v>
      </c>
      <c r="I223" s="79">
        <v>33</v>
      </c>
      <c r="J223" s="79">
        <v>30</v>
      </c>
      <c r="K223" s="88">
        <v>25</v>
      </c>
      <c r="L223" s="89">
        <v>33</v>
      </c>
      <c r="M223" s="79">
        <v>25</v>
      </c>
      <c r="N223" s="79">
        <v>30</v>
      </c>
      <c r="O223" s="88">
        <v>51</v>
      </c>
      <c r="P223" s="89">
        <v>26</v>
      </c>
      <c r="Q223" s="79">
        <v>32</v>
      </c>
      <c r="R223" s="79">
        <v>29</v>
      </c>
      <c r="S223" s="88">
        <v>32</v>
      </c>
      <c r="T223" s="89">
        <v>46</v>
      </c>
      <c r="U223" s="79">
        <v>30</v>
      </c>
      <c r="V223" s="79">
        <v>39</v>
      </c>
      <c r="W223" s="88">
        <v>32</v>
      </c>
      <c r="X223" s="89">
        <v>36</v>
      </c>
      <c r="Y223" s="79">
        <v>35</v>
      </c>
      <c r="Z223" s="79">
        <v>27</v>
      </c>
      <c r="AA223" s="88">
        <v>39</v>
      </c>
      <c r="AB223" s="89">
        <v>37</v>
      </c>
      <c r="AC223" s="79">
        <v>22</v>
      </c>
      <c r="AD223" s="79">
        <v>41</v>
      </c>
      <c r="AE223" s="88"/>
      <c r="AF223" s="89"/>
      <c r="AG223" s="84">
        <f t="shared" si="6"/>
        <v>416</v>
      </c>
      <c r="AH223" s="84">
        <f t="shared" si="7"/>
        <v>440</v>
      </c>
      <c r="AI223" s="80">
        <v>856</v>
      </c>
    </row>
    <row r="224" spans="1:35" x14ac:dyDescent="0.35">
      <c r="A224" s="75" t="s">
        <v>464</v>
      </c>
      <c r="B224" s="73" t="s">
        <v>465</v>
      </c>
      <c r="C224" s="88"/>
      <c r="D224" s="89"/>
      <c r="E224" s="79">
        <v>41</v>
      </c>
      <c r="F224" s="79">
        <v>49</v>
      </c>
      <c r="G224" s="88">
        <v>34</v>
      </c>
      <c r="H224" s="89">
        <v>35</v>
      </c>
      <c r="I224" s="79">
        <v>39</v>
      </c>
      <c r="J224" s="79">
        <v>37</v>
      </c>
      <c r="K224" s="88">
        <v>47</v>
      </c>
      <c r="L224" s="89">
        <v>52</v>
      </c>
      <c r="M224" s="79">
        <v>34</v>
      </c>
      <c r="N224" s="79">
        <v>46</v>
      </c>
      <c r="O224" s="88">
        <v>39</v>
      </c>
      <c r="P224" s="89">
        <v>51</v>
      </c>
      <c r="Q224" s="79">
        <v>43</v>
      </c>
      <c r="R224" s="79">
        <v>43</v>
      </c>
      <c r="S224" s="88">
        <v>42</v>
      </c>
      <c r="T224" s="89">
        <v>53</v>
      </c>
      <c r="U224" s="79">
        <v>44</v>
      </c>
      <c r="V224" s="79">
        <v>40</v>
      </c>
      <c r="W224" s="88">
        <v>44</v>
      </c>
      <c r="X224" s="89">
        <v>52</v>
      </c>
      <c r="Y224" s="79">
        <v>39</v>
      </c>
      <c r="Z224" s="79">
        <v>44</v>
      </c>
      <c r="AA224" s="88">
        <v>40</v>
      </c>
      <c r="AB224" s="89">
        <v>56</v>
      </c>
      <c r="AC224" s="79">
        <v>53</v>
      </c>
      <c r="AD224" s="79">
        <v>46</v>
      </c>
      <c r="AE224" s="88">
        <v>2</v>
      </c>
      <c r="AF224" s="89">
        <v>2</v>
      </c>
      <c r="AG224" s="84">
        <f t="shared" si="6"/>
        <v>541</v>
      </c>
      <c r="AH224" s="84">
        <f t="shared" si="7"/>
        <v>606</v>
      </c>
      <c r="AI224" s="80">
        <v>1147</v>
      </c>
    </row>
    <row r="225" spans="1:35" x14ac:dyDescent="0.35">
      <c r="A225" s="75" t="s">
        <v>466</v>
      </c>
      <c r="B225" s="73" t="s">
        <v>467</v>
      </c>
      <c r="C225" s="88">
        <v>8</v>
      </c>
      <c r="D225" s="89">
        <v>20</v>
      </c>
      <c r="E225" s="79">
        <v>50</v>
      </c>
      <c r="F225" s="79">
        <v>53</v>
      </c>
      <c r="G225" s="88">
        <v>56</v>
      </c>
      <c r="H225" s="89">
        <v>64</v>
      </c>
      <c r="I225" s="79">
        <v>67</v>
      </c>
      <c r="J225" s="79">
        <v>42</v>
      </c>
      <c r="K225" s="88">
        <v>53</v>
      </c>
      <c r="L225" s="89">
        <v>50</v>
      </c>
      <c r="M225" s="79">
        <v>56</v>
      </c>
      <c r="N225" s="79">
        <v>66</v>
      </c>
      <c r="O225" s="88">
        <v>64</v>
      </c>
      <c r="P225" s="89">
        <v>48</v>
      </c>
      <c r="Q225" s="79">
        <v>53</v>
      </c>
      <c r="R225" s="79">
        <v>55</v>
      </c>
      <c r="S225" s="88">
        <v>54</v>
      </c>
      <c r="T225" s="89">
        <v>65</v>
      </c>
      <c r="U225" s="79">
        <v>60</v>
      </c>
      <c r="V225" s="79">
        <v>67</v>
      </c>
      <c r="W225" s="88">
        <v>65</v>
      </c>
      <c r="X225" s="89">
        <v>71</v>
      </c>
      <c r="Y225" s="79">
        <v>56</v>
      </c>
      <c r="Z225" s="79">
        <v>61</v>
      </c>
      <c r="AA225" s="88">
        <v>73</v>
      </c>
      <c r="AB225" s="89">
        <v>54</v>
      </c>
      <c r="AC225" s="79">
        <v>65</v>
      </c>
      <c r="AD225" s="79">
        <v>76</v>
      </c>
      <c r="AE225" s="88"/>
      <c r="AF225" s="89"/>
      <c r="AG225" s="84">
        <f t="shared" si="6"/>
        <v>780</v>
      </c>
      <c r="AH225" s="84">
        <f t="shared" si="7"/>
        <v>792</v>
      </c>
      <c r="AI225" s="80">
        <v>1572</v>
      </c>
    </row>
    <row r="226" spans="1:35" x14ac:dyDescent="0.35">
      <c r="A226" s="75" t="s">
        <v>468</v>
      </c>
      <c r="B226" s="73" t="s">
        <v>469</v>
      </c>
      <c r="C226" s="88">
        <v>9</v>
      </c>
      <c r="D226" s="89">
        <v>21</v>
      </c>
      <c r="E226" s="79">
        <v>46</v>
      </c>
      <c r="F226" s="79">
        <v>52</v>
      </c>
      <c r="G226" s="88">
        <v>29</v>
      </c>
      <c r="H226" s="89">
        <v>43</v>
      </c>
      <c r="I226" s="79">
        <v>37</v>
      </c>
      <c r="J226" s="79">
        <v>38</v>
      </c>
      <c r="K226" s="88">
        <v>42</v>
      </c>
      <c r="L226" s="89">
        <v>46</v>
      </c>
      <c r="M226" s="79">
        <v>36</v>
      </c>
      <c r="N226" s="79">
        <v>43</v>
      </c>
      <c r="O226" s="88">
        <v>47</v>
      </c>
      <c r="P226" s="89">
        <v>33</v>
      </c>
      <c r="Q226" s="79">
        <v>50</v>
      </c>
      <c r="R226" s="79">
        <v>44</v>
      </c>
      <c r="S226" s="88">
        <v>50</v>
      </c>
      <c r="T226" s="89">
        <v>58</v>
      </c>
      <c r="U226" s="79">
        <v>60</v>
      </c>
      <c r="V226" s="79">
        <v>50</v>
      </c>
      <c r="W226" s="88">
        <v>48</v>
      </c>
      <c r="X226" s="89">
        <v>54</v>
      </c>
      <c r="Y226" s="79">
        <v>62</v>
      </c>
      <c r="Z226" s="79">
        <v>53</v>
      </c>
      <c r="AA226" s="88">
        <v>42</v>
      </c>
      <c r="AB226" s="89">
        <v>40</v>
      </c>
      <c r="AC226" s="79">
        <v>39</v>
      </c>
      <c r="AD226" s="79">
        <v>56</v>
      </c>
      <c r="AE226" s="88"/>
      <c r="AF226" s="89"/>
      <c r="AG226" s="84">
        <f t="shared" si="6"/>
        <v>597</v>
      </c>
      <c r="AH226" s="84">
        <f t="shared" si="7"/>
        <v>631</v>
      </c>
      <c r="AI226" s="80">
        <v>1228</v>
      </c>
    </row>
    <row r="227" spans="1:35" x14ac:dyDescent="0.35">
      <c r="A227" s="75" t="s">
        <v>470</v>
      </c>
      <c r="B227" s="73" t="s">
        <v>471</v>
      </c>
      <c r="C227" s="88">
        <v>31</v>
      </c>
      <c r="D227" s="89">
        <v>43</v>
      </c>
      <c r="E227" s="79">
        <v>89</v>
      </c>
      <c r="F227" s="79">
        <v>93</v>
      </c>
      <c r="G227" s="88">
        <v>70</v>
      </c>
      <c r="H227" s="89">
        <v>69</v>
      </c>
      <c r="I227" s="79">
        <v>80</v>
      </c>
      <c r="J227" s="79">
        <v>86</v>
      </c>
      <c r="K227" s="88">
        <v>66</v>
      </c>
      <c r="L227" s="89">
        <v>68</v>
      </c>
      <c r="M227" s="79">
        <v>74</v>
      </c>
      <c r="N227" s="79">
        <v>84</v>
      </c>
      <c r="O227" s="88">
        <v>76</v>
      </c>
      <c r="P227" s="89">
        <v>63</v>
      </c>
      <c r="Q227" s="79">
        <v>59</v>
      </c>
      <c r="R227" s="79">
        <v>81</v>
      </c>
      <c r="S227" s="88">
        <v>71</v>
      </c>
      <c r="T227" s="89">
        <v>89</v>
      </c>
      <c r="U227" s="79">
        <v>77</v>
      </c>
      <c r="V227" s="79">
        <v>85</v>
      </c>
      <c r="W227" s="88">
        <v>76</v>
      </c>
      <c r="X227" s="89">
        <v>79</v>
      </c>
      <c r="Y227" s="79">
        <v>79</v>
      </c>
      <c r="Z227" s="79">
        <v>68</v>
      </c>
      <c r="AA227" s="88">
        <v>75</v>
      </c>
      <c r="AB227" s="89">
        <v>75</v>
      </c>
      <c r="AC227" s="79">
        <v>73</v>
      </c>
      <c r="AD227" s="79">
        <v>67</v>
      </c>
      <c r="AE227" s="88"/>
      <c r="AF227" s="89">
        <v>1</v>
      </c>
      <c r="AG227" s="84">
        <f t="shared" si="6"/>
        <v>996</v>
      </c>
      <c r="AH227" s="84">
        <f t="shared" si="7"/>
        <v>1051</v>
      </c>
      <c r="AI227" s="80">
        <v>2047</v>
      </c>
    </row>
    <row r="228" spans="1:35" x14ac:dyDescent="0.35">
      <c r="A228" s="75" t="s">
        <v>472</v>
      </c>
      <c r="B228" s="73" t="s">
        <v>473</v>
      </c>
      <c r="C228" s="88"/>
      <c r="D228" s="89"/>
      <c r="E228" s="79">
        <v>14</v>
      </c>
      <c r="F228" s="79">
        <v>12</v>
      </c>
      <c r="G228" s="88">
        <v>9</v>
      </c>
      <c r="H228" s="89">
        <v>11</v>
      </c>
      <c r="I228" s="79">
        <v>18</v>
      </c>
      <c r="J228" s="79">
        <v>13</v>
      </c>
      <c r="K228" s="88">
        <v>8</v>
      </c>
      <c r="L228" s="89">
        <v>18</v>
      </c>
      <c r="M228" s="79">
        <v>9</v>
      </c>
      <c r="N228" s="79">
        <v>13</v>
      </c>
      <c r="O228" s="88">
        <v>16</v>
      </c>
      <c r="P228" s="89">
        <v>10</v>
      </c>
      <c r="Q228" s="79">
        <v>12</v>
      </c>
      <c r="R228" s="79">
        <v>8</v>
      </c>
      <c r="S228" s="88">
        <v>14</v>
      </c>
      <c r="T228" s="89">
        <v>17</v>
      </c>
      <c r="U228" s="79">
        <v>16</v>
      </c>
      <c r="V228" s="79">
        <v>15</v>
      </c>
      <c r="W228" s="88">
        <v>23</v>
      </c>
      <c r="X228" s="89">
        <v>16</v>
      </c>
      <c r="Y228" s="79">
        <v>12</v>
      </c>
      <c r="Z228" s="79">
        <v>12</v>
      </c>
      <c r="AA228" s="88">
        <v>21</v>
      </c>
      <c r="AB228" s="89">
        <v>12</v>
      </c>
      <c r="AC228" s="79">
        <v>22</v>
      </c>
      <c r="AD228" s="79">
        <v>20</v>
      </c>
      <c r="AE228" s="88"/>
      <c r="AF228" s="89"/>
      <c r="AG228" s="84">
        <f t="shared" si="6"/>
        <v>194</v>
      </c>
      <c r="AH228" s="84">
        <f t="shared" si="7"/>
        <v>177</v>
      </c>
      <c r="AI228" s="80">
        <v>371</v>
      </c>
    </row>
    <row r="229" spans="1:35" x14ac:dyDescent="0.35">
      <c r="A229" s="75" t="s">
        <v>474</v>
      </c>
      <c r="B229" s="73" t="s">
        <v>475</v>
      </c>
      <c r="C229" s="88"/>
      <c r="D229" s="89"/>
      <c r="E229" s="79">
        <v>15</v>
      </c>
      <c r="F229" s="79">
        <v>15</v>
      </c>
      <c r="G229" s="88">
        <v>25</v>
      </c>
      <c r="H229" s="89">
        <v>16</v>
      </c>
      <c r="I229" s="79">
        <v>20</v>
      </c>
      <c r="J229" s="79">
        <v>22</v>
      </c>
      <c r="K229" s="88">
        <v>21</v>
      </c>
      <c r="L229" s="89">
        <v>13</v>
      </c>
      <c r="M229" s="79">
        <v>13</v>
      </c>
      <c r="N229" s="79">
        <v>22</v>
      </c>
      <c r="O229" s="88">
        <v>13</v>
      </c>
      <c r="P229" s="89">
        <v>16</v>
      </c>
      <c r="Q229" s="79">
        <v>12</v>
      </c>
      <c r="R229" s="79">
        <v>21</v>
      </c>
      <c r="S229" s="88">
        <v>23</v>
      </c>
      <c r="T229" s="89">
        <v>24</v>
      </c>
      <c r="U229" s="79">
        <v>27</v>
      </c>
      <c r="V229" s="79">
        <v>24</v>
      </c>
      <c r="W229" s="88">
        <v>19</v>
      </c>
      <c r="X229" s="89">
        <v>15</v>
      </c>
      <c r="Y229" s="79">
        <v>18</v>
      </c>
      <c r="Z229" s="79">
        <v>15</v>
      </c>
      <c r="AA229" s="88">
        <v>29</v>
      </c>
      <c r="AB229" s="89">
        <v>19</v>
      </c>
      <c r="AC229" s="79">
        <v>25</v>
      </c>
      <c r="AD229" s="79">
        <v>19</v>
      </c>
      <c r="AE229" s="88"/>
      <c r="AF229" s="89"/>
      <c r="AG229" s="84">
        <f t="shared" si="6"/>
        <v>260</v>
      </c>
      <c r="AH229" s="84">
        <f t="shared" si="7"/>
        <v>241</v>
      </c>
      <c r="AI229" s="80">
        <v>501</v>
      </c>
    </row>
    <row r="230" spans="1:35" x14ac:dyDescent="0.35">
      <c r="A230" s="75" t="s">
        <v>476</v>
      </c>
      <c r="B230" s="73" t="s">
        <v>477</v>
      </c>
      <c r="C230" s="88"/>
      <c r="D230" s="89"/>
      <c r="E230" s="79">
        <v>34</v>
      </c>
      <c r="F230" s="79">
        <v>35</v>
      </c>
      <c r="G230" s="88">
        <v>29</v>
      </c>
      <c r="H230" s="89">
        <v>34</v>
      </c>
      <c r="I230" s="79">
        <v>24</v>
      </c>
      <c r="J230" s="79">
        <v>36</v>
      </c>
      <c r="K230" s="88">
        <v>33</v>
      </c>
      <c r="L230" s="89">
        <v>30</v>
      </c>
      <c r="M230" s="79">
        <v>41</v>
      </c>
      <c r="N230" s="79">
        <v>45</v>
      </c>
      <c r="O230" s="88">
        <v>37</v>
      </c>
      <c r="P230" s="89">
        <v>31</v>
      </c>
      <c r="Q230" s="79">
        <v>47</v>
      </c>
      <c r="R230" s="79">
        <v>41</v>
      </c>
      <c r="S230" s="88">
        <v>39</v>
      </c>
      <c r="T230" s="89">
        <v>56</v>
      </c>
      <c r="U230" s="79">
        <v>45</v>
      </c>
      <c r="V230" s="79">
        <v>50</v>
      </c>
      <c r="W230" s="88">
        <v>35</v>
      </c>
      <c r="X230" s="89">
        <v>35</v>
      </c>
      <c r="Y230" s="79">
        <v>36</v>
      </c>
      <c r="Z230" s="79">
        <v>40</v>
      </c>
      <c r="AA230" s="88">
        <v>33</v>
      </c>
      <c r="AB230" s="89">
        <v>47</v>
      </c>
      <c r="AC230" s="79">
        <v>35</v>
      </c>
      <c r="AD230" s="79">
        <v>38</v>
      </c>
      <c r="AE230" s="88"/>
      <c r="AF230" s="89"/>
      <c r="AG230" s="84">
        <f t="shared" si="6"/>
        <v>468</v>
      </c>
      <c r="AH230" s="84">
        <f t="shared" si="7"/>
        <v>518</v>
      </c>
      <c r="AI230" s="80">
        <v>986</v>
      </c>
    </row>
    <row r="231" spans="1:35" x14ac:dyDescent="0.35">
      <c r="A231" s="75" t="s">
        <v>478</v>
      </c>
      <c r="B231" s="73" t="s">
        <v>479</v>
      </c>
      <c r="C231" s="88"/>
      <c r="D231" s="89"/>
      <c r="E231" s="79">
        <v>56</v>
      </c>
      <c r="F231" s="79">
        <v>67</v>
      </c>
      <c r="G231" s="88">
        <v>75</v>
      </c>
      <c r="H231" s="89">
        <v>67</v>
      </c>
      <c r="I231" s="79">
        <v>50</v>
      </c>
      <c r="J231" s="79">
        <v>56</v>
      </c>
      <c r="K231" s="88">
        <v>65</v>
      </c>
      <c r="L231" s="89">
        <v>61</v>
      </c>
      <c r="M231" s="79">
        <v>50</v>
      </c>
      <c r="N231" s="79">
        <v>48</v>
      </c>
      <c r="O231" s="88">
        <v>54</v>
      </c>
      <c r="P231" s="89">
        <v>65</v>
      </c>
      <c r="Q231" s="79">
        <v>60</v>
      </c>
      <c r="R231" s="79">
        <v>58</v>
      </c>
      <c r="S231" s="88">
        <v>68</v>
      </c>
      <c r="T231" s="89">
        <v>62</v>
      </c>
      <c r="U231" s="79">
        <v>60</v>
      </c>
      <c r="V231" s="79">
        <v>54</v>
      </c>
      <c r="W231" s="88">
        <v>58</v>
      </c>
      <c r="X231" s="89">
        <v>73</v>
      </c>
      <c r="Y231" s="79">
        <v>51</v>
      </c>
      <c r="Z231" s="79">
        <v>59</v>
      </c>
      <c r="AA231" s="88">
        <v>56</v>
      </c>
      <c r="AB231" s="89">
        <v>61</v>
      </c>
      <c r="AC231" s="79">
        <v>47</v>
      </c>
      <c r="AD231" s="79">
        <v>57</v>
      </c>
      <c r="AE231" s="88">
        <v>2</v>
      </c>
      <c r="AF231" s="89">
        <v>1</v>
      </c>
      <c r="AG231" s="84">
        <f t="shared" si="6"/>
        <v>752</v>
      </c>
      <c r="AH231" s="84">
        <f t="shared" si="7"/>
        <v>789</v>
      </c>
      <c r="AI231" s="80">
        <v>1541</v>
      </c>
    </row>
    <row r="232" spans="1:35" x14ac:dyDescent="0.35">
      <c r="A232" s="75" t="s">
        <v>480</v>
      </c>
      <c r="B232" s="73" t="s">
        <v>481</v>
      </c>
      <c r="C232" s="88">
        <v>11</v>
      </c>
      <c r="D232" s="89">
        <v>12</v>
      </c>
      <c r="E232" s="79">
        <v>33</v>
      </c>
      <c r="F232" s="79">
        <v>43</v>
      </c>
      <c r="G232" s="88">
        <v>43</v>
      </c>
      <c r="H232" s="89">
        <v>43</v>
      </c>
      <c r="I232" s="79">
        <v>18</v>
      </c>
      <c r="J232" s="79">
        <v>35</v>
      </c>
      <c r="K232" s="88">
        <v>34</v>
      </c>
      <c r="L232" s="89">
        <v>22</v>
      </c>
      <c r="M232" s="79">
        <v>33</v>
      </c>
      <c r="N232" s="79">
        <v>36</v>
      </c>
      <c r="O232" s="88">
        <v>28</v>
      </c>
      <c r="P232" s="89">
        <v>38</v>
      </c>
      <c r="Q232" s="79">
        <v>34</v>
      </c>
      <c r="R232" s="79">
        <v>33</v>
      </c>
      <c r="S232" s="88">
        <v>33</v>
      </c>
      <c r="T232" s="89">
        <v>40</v>
      </c>
      <c r="U232" s="79">
        <v>34</v>
      </c>
      <c r="V232" s="79">
        <v>41</v>
      </c>
      <c r="W232" s="88">
        <v>46</v>
      </c>
      <c r="X232" s="89">
        <v>46</v>
      </c>
      <c r="Y232" s="79">
        <v>34</v>
      </c>
      <c r="Z232" s="79">
        <v>36</v>
      </c>
      <c r="AA232" s="88">
        <v>23</v>
      </c>
      <c r="AB232" s="89">
        <v>35</v>
      </c>
      <c r="AC232" s="79">
        <v>27</v>
      </c>
      <c r="AD232" s="79">
        <v>23</v>
      </c>
      <c r="AE232" s="88"/>
      <c r="AF232" s="89"/>
      <c r="AG232" s="84">
        <f t="shared" si="6"/>
        <v>431</v>
      </c>
      <c r="AH232" s="84">
        <f t="shared" si="7"/>
        <v>483</v>
      </c>
      <c r="AI232" s="80">
        <v>914</v>
      </c>
    </row>
    <row r="233" spans="1:35" x14ac:dyDescent="0.35">
      <c r="A233" s="75" t="s">
        <v>482</v>
      </c>
      <c r="B233" s="73" t="s">
        <v>483</v>
      </c>
      <c r="C233" s="88"/>
      <c r="D233" s="89"/>
      <c r="E233" s="79">
        <v>53</v>
      </c>
      <c r="F233" s="79">
        <v>48</v>
      </c>
      <c r="G233" s="88">
        <v>49</v>
      </c>
      <c r="H233" s="89">
        <v>45</v>
      </c>
      <c r="I233" s="79">
        <v>35</v>
      </c>
      <c r="J233" s="79">
        <v>37</v>
      </c>
      <c r="K233" s="88">
        <v>46</v>
      </c>
      <c r="L233" s="89">
        <v>41</v>
      </c>
      <c r="M233" s="79">
        <v>51</v>
      </c>
      <c r="N233" s="79">
        <v>40</v>
      </c>
      <c r="O233" s="88">
        <v>31</v>
      </c>
      <c r="P233" s="89">
        <v>54</v>
      </c>
      <c r="Q233" s="79">
        <v>46</v>
      </c>
      <c r="R233" s="79">
        <v>56</v>
      </c>
      <c r="S233" s="88">
        <v>48</v>
      </c>
      <c r="T233" s="89">
        <v>40</v>
      </c>
      <c r="U233" s="79">
        <v>48</v>
      </c>
      <c r="V233" s="79">
        <v>38</v>
      </c>
      <c r="W233" s="88">
        <v>39</v>
      </c>
      <c r="X233" s="89">
        <v>33</v>
      </c>
      <c r="Y233" s="79">
        <v>49</v>
      </c>
      <c r="Z233" s="79">
        <v>56</v>
      </c>
      <c r="AA233" s="88">
        <v>48</v>
      </c>
      <c r="AB233" s="89">
        <v>42</v>
      </c>
      <c r="AC233" s="79">
        <v>41</v>
      </c>
      <c r="AD233" s="79">
        <v>50</v>
      </c>
      <c r="AE233" s="88"/>
      <c r="AF233" s="89">
        <v>1</v>
      </c>
      <c r="AG233" s="84">
        <f t="shared" si="6"/>
        <v>584</v>
      </c>
      <c r="AH233" s="84">
        <f t="shared" si="7"/>
        <v>581</v>
      </c>
      <c r="AI233" s="80">
        <v>1165</v>
      </c>
    </row>
    <row r="234" spans="1:35" x14ac:dyDescent="0.35">
      <c r="A234" s="75" t="s">
        <v>484</v>
      </c>
      <c r="B234" s="73" t="s">
        <v>485</v>
      </c>
      <c r="C234" s="88">
        <v>2</v>
      </c>
      <c r="D234" s="89">
        <v>4</v>
      </c>
      <c r="E234" s="79">
        <v>75</v>
      </c>
      <c r="F234" s="79">
        <v>83</v>
      </c>
      <c r="G234" s="88">
        <v>75</v>
      </c>
      <c r="H234" s="89">
        <v>85</v>
      </c>
      <c r="I234" s="79">
        <v>75</v>
      </c>
      <c r="J234" s="79">
        <v>82</v>
      </c>
      <c r="K234" s="88">
        <v>66</v>
      </c>
      <c r="L234" s="89">
        <v>85</v>
      </c>
      <c r="M234" s="79">
        <v>73</v>
      </c>
      <c r="N234" s="79">
        <v>88</v>
      </c>
      <c r="O234" s="88">
        <v>73</v>
      </c>
      <c r="P234" s="89">
        <v>87</v>
      </c>
      <c r="Q234" s="79">
        <v>60</v>
      </c>
      <c r="R234" s="79">
        <v>91</v>
      </c>
      <c r="S234" s="88">
        <v>87</v>
      </c>
      <c r="T234" s="89">
        <v>93</v>
      </c>
      <c r="U234" s="79">
        <v>72</v>
      </c>
      <c r="V234" s="79">
        <v>84</v>
      </c>
      <c r="W234" s="88">
        <v>90</v>
      </c>
      <c r="X234" s="89">
        <v>85</v>
      </c>
      <c r="Y234" s="79">
        <v>100</v>
      </c>
      <c r="Z234" s="79">
        <v>103</v>
      </c>
      <c r="AA234" s="88">
        <v>91</v>
      </c>
      <c r="AB234" s="89">
        <v>89</v>
      </c>
      <c r="AC234" s="79">
        <v>66</v>
      </c>
      <c r="AD234" s="79">
        <v>108</v>
      </c>
      <c r="AE234" s="88">
        <v>1</v>
      </c>
      <c r="AF234" s="89">
        <v>1</v>
      </c>
      <c r="AG234" s="84">
        <f t="shared" si="6"/>
        <v>1006</v>
      </c>
      <c r="AH234" s="84">
        <f t="shared" si="7"/>
        <v>1168</v>
      </c>
      <c r="AI234" s="80">
        <v>2174</v>
      </c>
    </row>
    <row r="235" spans="1:35" x14ac:dyDescent="0.35">
      <c r="A235" s="75" t="s">
        <v>486</v>
      </c>
      <c r="B235" s="73" t="s">
        <v>487</v>
      </c>
      <c r="C235" s="88"/>
      <c r="D235" s="89"/>
      <c r="E235" s="79">
        <v>24</v>
      </c>
      <c r="F235" s="79">
        <v>37</v>
      </c>
      <c r="G235" s="88">
        <v>32</v>
      </c>
      <c r="H235" s="89">
        <v>29</v>
      </c>
      <c r="I235" s="79">
        <v>32</v>
      </c>
      <c r="J235" s="79">
        <v>31</v>
      </c>
      <c r="K235" s="88">
        <v>34</v>
      </c>
      <c r="L235" s="89">
        <v>27</v>
      </c>
      <c r="M235" s="79">
        <v>26</v>
      </c>
      <c r="N235" s="79">
        <v>39</v>
      </c>
      <c r="O235" s="88">
        <v>32</v>
      </c>
      <c r="P235" s="89">
        <v>39</v>
      </c>
      <c r="Q235" s="79">
        <v>32</v>
      </c>
      <c r="R235" s="79">
        <v>38</v>
      </c>
      <c r="S235" s="88">
        <v>30</v>
      </c>
      <c r="T235" s="89">
        <v>43</v>
      </c>
      <c r="U235" s="79">
        <v>36</v>
      </c>
      <c r="V235" s="79">
        <v>34</v>
      </c>
      <c r="W235" s="88">
        <v>41</v>
      </c>
      <c r="X235" s="89">
        <v>36</v>
      </c>
      <c r="Y235" s="79">
        <v>36</v>
      </c>
      <c r="Z235" s="79">
        <v>34</v>
      </c>
      <c r="AA235" s="88">
        <v>28</v>
      </c>
      <c r="AB235" s="89">
        <v>34</v>
      </c>
      <c r="AC235" s="79">
        <v>37</v>
      </c>
      <c r="AD235" s="79">
        <v>35</v>
      </c>
      <c r="AE235" s="88"/>
      <c r="AF235" s="89"/>
      <c r="AG235" s="84">
        <f t="shared" si="6"/>
        <v>420</v>
      </c>
      <c r="AH235" s="84">
        <f t="shared" si="7"/>
        <v>456</v>
      </c>
      <c r="AI235" s="80">
        <v>876</v>
      </c>
    </row>
    <row r="236" spans="1:35" x14ac:dyDescent="0.35">
      <c r="A236" s="75" t="s">
        <v>488</v>
      </c>
      <c r="B236" s="73" t="s">
        <v>489</v>
      </c>
      <c r="C236" s="88"/>
      <c r="D236" s="89"/>
      <c r="E236" s="79">
        <v>42</v>
      </c>
      <c r="F236" s="79">
        <v>32</v>
      </c>
      <c r="G236" s="88">
        <v>40</v>
      </c>
      <c r="H236" s="89">
        <v>53</v>
      </c>
      <c r="I236" s="79">
        <v>40</v>
      </c>
      <c r="J236" s="79">
        <v>40</v>
      </c>
      <c r="K236" s="88">
        <v>36</v>
      </c>
      <c r="L236" s="89">
        <v>39</v>
      </c>
      <c r="M236" s="79">
        <v>34</v>
      </c>
      <c r="N236" s="79">
        <v>36</v>
      </c>
      <c r="O236" s="88">
        <v>53</v>
      </c>
      <c r="P236" s="89">
        <v>49</v>
      </c>
      <c r="Q236" s="79">
        <v>32</v>
      </c>
      <c r="R236" s="79">
        <v>56</v>
      </c>
      <c r="S236" s="88">
        <v>46</v>
      </c>
      <c r="T236" s="89">
        <v>54</v>
      </c>
      <c r="U236" s="79">
        <v>44</v>
      </c>
      <c r="V236" s="79">
        <v>48</v>
      </c>
      <c r="W236" s="88">
        <v>38</v>
      </c>
      <c r="X236" s="89">
        <v>58</v>
      </c>
      <c r="Y236" s="79">
        <v>39</v>
      </c>
      <c r="Z236" s="79">
        <v>55</v>
      </c>
      <c r="AA236" s="88">
        <v>53</v>
      </c>
      <c r="AB236" s="89">
        <v>53</v>
      </c>
      <c r="AC236" s="79">
        <v>50</v>
      </c>
      <c r="AD236" s="79">
        <v>55</v>
      </c>
      <c r="AE236" s="88"/>
      <c r="AF236" s="89"/>
      <c r="AG236" s="84">
        <f t="shared" si="6"/>
        <v>547</v>
      </c>
      <c r="AH236" s="84">
        <f t="shared" si="7"/>
        <v>628</v>
      </c>
      <c r="AI236" s="80">
        <v>1175</v>
      </c>
    </row>
    <row r="237" spans="1:35" x14ac:dyDescent="0.35">
      <c r="A237" s="75" t="s">
        <v>490</v>
      </c>
      <c r="B237" s="73" t="s">
        <v>491</v>
      </c>
      <c r="C237" s="88">
        <v>9</v>
      </c>
      <c r="D237" s="89">
        <v>17</v>
      </c>
      <c r="E237" s="79">
        <v>76</v>
      </c>
      <c r="F237" s="79">
        <v>95</v>
      </c>
      <c r="G237" s="88">
        <v>94</v>
      </c>
      <c r="H237" s="89">
        <v>79</v>
      </c>
      <c r="I237" s="79">
        <v>80</v>
      </c>
      <c r="J237" s="79">
        <v>79</v>
      </c>
      <c r="K237" s="88">
        <v>96</v>
      </c>
      <c r="L237" s="89">
        <v>98</v>
      </c>
      <c r="M237" s="79">
        <v>86</v>
      </c>
      <c r="N237" s="79">
        <v>81</v>
      </c>
      <c r="O237" s="88">
        <v>81</v>
      </c>
      <c r="P237" s="89">
        <v>104</v>
      </c>
      <c r="Q237" s="79">
        <v>97</v>
      </c>
      <c r="R237" s="79">
        <v>101</v>
      </c>
      <c r="S237" s="88">
        <v>97</v>
      </c>
      <c r="T237" s="89">
        <v>105</v>
      </c>
      <c r="U237" s="79">
        <v>83</v>
      </c>
      <c r="V237" s="79">
        <v>110</v>
      </c>
      <c r="W237" s="88">
        <v>101</v>
      </c>
      <c r="X237" s="89">
        <v>112</v>
      </c>
      <c r="Y237" s="79">
        <v>122</v>
      </c>
      <c r="Z237" s="79">
        <v>91</v>
      </c>
      <c r="AA237" s="88">
        <v>93</v>
      </c>
      <c r="AB237" s="89">
        <v>99</v>
      </c>
      <c r="AC237" s="79">
        <v>97</v>
      </c>
      <c r="AD237" s="79">
        <v>105</v>
      </c>
      <c r="AE237" s="88"/>
      <c r="AF237" s="89"/>
      <c r="AG237" s="84">
        <f t="shared" si="6"/>
        <v>1212</v>
      </c>
      <c r="AH237" s="84">
        <f t="shared" si="7"/>
        <v>1276</v>
      </c>
      <c r="AI237" s="80">
        <v>2488</v>
      </c>
    </row>
    <row r="238" spans="1:35" x14ac:dyDescent="0.35">
      <c r="A238" s="75" t="s">
        <v>492</v>
      </c>
      <c r="B238" s="73" t="s">
        <v>493</v>
      </c>
      <c r="C238" s="88">
        <v>14</v>
      </c>
      <c r="D238" s="89">
        <v>15</v>
      </c>
      <c r="E238" s="79">
        <v>69</v>
      </c>
      <c r="F238" s="79">
        <v>52</v>
      </c>
      <c r="G238" s="88">
        <v>64</v>
      </c>
      <c r="H238" s="89">
        <v>75</v>
      </c>
      <c r="I238" s="79">
        <v>62</v>
      </c>
      <c r="J238" s="79">
        <v>72</v>
      </c>
      <c r="K238" s="88">
        <v>68</v>
      </c>
      <c r="L238" s="89">
        <v>80</v>
      </c>
      <c r="M238" s="79">
        <v>55</v>
      </c>
      <c r="N238" s="79">
        <v>78</v>
      </c>
      <c r="O238" s="88">
        <v>62</v>
      </c>
      <c r="P238" s="89">
        <v>73</v>
      </c>
      <c r="Q238" s="79">
        <v>54</v>
      </c>
      <c r="R238" s="79">
        <v>72</v>
      </c>
      <c r="S238" s="88">
        <v>54</v>
      </c>
      <c r="T238" s="89">
        <v>81</v>
      </c>
      <c r="U238" s="79">
        <v>76</v>
      </c>
      <c r="V238" s="79">
        <v>60</v>
      </c>
      <c r="W238" s="88">
        <v>76</v>
      </c>
      <c r="X238" s="89">
        <v>87</v>
      </c>
      <c r="Y238" s="79">
        <v>98</v>
      </c>
      <c r="Z238" s="79">
        <v>79</v>
      </c>
      <c r="AA238" s="88">
        <v>82</v>
      </c>
      <c r="AB238" s="89">
        <v>75</v>
      </c>
      <c r="AC238" s="79">
        <v>64</v>
      </c>
      <c r="AD238" s="79">
        <v>74</v>
      </c>
      <c r="AE238" s="88"/>
      <c r="AF238" s="89"/>
      <c r="AG238" s="84">
        <f t="shared" si="6"/>
        <v>898</v>
      </c>
      <c r="AH238" s="84">
        <f t="shared" si="7"/>
        <v>973</v>
      </c>
      <c r="AI238" s="80">
        <v>1871</v>
      </c>
    </row>
    <row r="239" spans="1:35" x14ac:dyDescent="0.35">
      <c r="A239" s="75" t="s">
        <v>494</v>
      </c>
      <c r="B239" s="73" t="s">
        <v>495</v>
      </c>
      <c r="C239" s="88"/>
      <c r="D239" s="89"/>
      <c r="E239" s="79">
        <v>334</v>
      </c>
      <c r="F239" s="79">
        <v>386</v>
      </c>
      <c r="G239" s="88">
        <v>384</v>
      </c>
      <c r="H239" s="89">
        <v>389</v>
      </c>
      <c r="I239" s="79">
        <v>360</v>
      </c>
      <c r="J239" s="79">
        <v>408</v>
      </c>
      <c r="K239" s="88">
        <v>346</v>
      </c>
      <c r="L239" s="89">
        <v>409</v>
      </c>
      <c r="M239" s="79">
        <v>373</v>
      </c>
      <c r="N239" s="79">
        <v>392</v>
      </c>
      <c r="O239" s="88">
        <v>381</v>
      </c>
      <c r="P239" s="89">
        <v>393</v>
      </c>
      <c r="Q239" s="79">
        <v>372</v>
      </c>
      <c r="R239" s="79">
        <v>384</v>
      </c>
      <c r="S239" s="88">
        <v>413</v>
      </c>
      <c r="T239" s="89">
        <v>420</v>
      </c>
      <c r="U239" s="79">
        <v>434</v>
      </c>
      <c r="V239" s="79">
        <v>426</v>
      </c>
      <c r="W239" s="88">
        <v>432</v>
      </c>
      <c r="X239" s="89">
        <v>426</v>
      </c>
      <c r="Y239" s="79">
        <v>423</v>
      </c>
      <c r="Z239" s="79">
        <v>423</v>
      </c>
      <c r="AA239" s="88">
        <v>400</v>
      </c>
      <c r="AB239" s="89">
        <v>411</v>
      </c>
      <c r="AC239" s="79">
        <v>410</v>
      </c>
      <c r="AD239" s="79">
        <v>391</v>
      </c>
      <c r="AE239" s="88">
        <v>5</v>
      </c>
      <c r="AF239" s="89">
        <v>9</v>
      </c>
      <c r="AG239" s="84">
        <f t="shared" si="6"/>
        <v>5067</v>
      </c>
      <c r="AH239" s="84">
        <f t="shared" si="7"/>
        <v>5267</v>
      </c>
      <c r="AI239" s="80">
        <v>10334</v>
      </c>
    </row>
    <row r="240" spans="1:35" x14ac:dyDescent="0.35">
      <c r="A240" s="75" t="s">
        <v>496</v>
      </c>
      <c r="B240" s="73" t="s">
        <v>497</v>
      </c>
      <c r="C240" s="88">
        <v>51</v>
      </c>
      <c r="D240" s="89">
        <v>93</v>
      </c>
      <c r="E240" s="79">
        <v>195</v>
      </c>
      <c r="F240" s="79">
        <v>207</v>
      </c>
      <c r="G240" s="88">
        <v>205</v>
      </c>
      <c r="H240" s="89">
        <v>186</v>
      </c>
      <c r="I240" s="79">
        <v>188</v>
      </c>
      <c r="J240" s="79">
        <v>201</v>
      </c>
      <c r="K240" s="88">
        <v>198</v>
      </c>
      <c r="L240" s="89">
        <v>220</v>
      </c>
      <c r="M240" s="79">
        <v>182</v>
      </c>
      <c r="N240" s="79">
        <v>200</v>
      </c>
      <c r="O240" s="88">
        <v>181</v>
      </c>
      <c r="P240" s="89">
        <v>187</v>
      </c>
      <c r="Q240" s="79">
        <v>182</v>
      </c>
      <c r="R240" s="79">
        <v>219</v>
      </c>
      <c r="S240" s="88">
        <v>189</v>
      </c>
      <c r="T240" s="89">
        <v>199</v>
      </c>
      <c r="U240" s="79">
        <v>167</v>
      </c>
      <c r="V240" s="79">
        <v>198</v>
      </c>
      <c r="W240" s="88">
        <v>188</v>
      </c>
      <c r="X240" s="89">
        <v>215</v>
      </c>
      <c r="Y240" s="79">
        <v>178</v>
      </c>
      <c r="Z240" s="79">
        <v>211</v>
      </c>
      <c r="AA240" s="88">
        <v>207</v>
      </c>
      <c r="AB240" s="89">
        <v>175</v>
      </c>
      <c r="AC240" s="79">
        <v>178</v>
      </c>
      <c r="AD240" s="79">
        <v>179</v>
      </c>
      <c r="AE240" s="88"/>
      <c r="AF240" s="89"/>
      <c r="AG240" s="84">
        <f t="shared" si="6"/>
        <v>2489</v>
      </c>
      <c r="AH240" s="84">
        <f t="shared" si="7"/>
        <v>2690</v>
      </c>
      <c r="AI240" s="80">
        <v>5179</v>
      </c>
    </row>
    <row r="241" spans="1:35" x14ac:dyDescent="0.35">
      <c r="A241" s="75" t="s">
        <v>498</v>
      </c>
      <c r="B241" s="73" t="s">
        <v>499</v>
      </c>
      <c r="C241" s="88">
        <v>292</v>
      </c>
      <c r="D241" s="89">
        <v>374</v>
      </c>
      <c r="E241" s="79">
        <v>839</v>
      </c>
      <c r="F241" s="79">
        <v>867</v>
      </c>
      <c r="G241" s="88">
        <v>803</v>
      </c>
      <c r="H241" s="89">
        <v>804</v>
      </c>
      <c r="I241" s="79">
        <v>742</v>
      </c>
      <c r="J241" s="79">
        <v>794</v>
      </c>
      <c r="K241" s="88">
        <v>725</v>
      </c>
      <c r="L241" s="89">
        <v>737</v>
      </c>
      <c r="M241" s="79">
        <v>695</v>
      </c>
      <c r="N241" s="79">
        <v>686</v>
      </c>
      <c r="O241" s="88">
        <v>633</v>
      </c>
      <c r="P241" s="89">
        <v>746</v>
      </c>
      <c r="Q241" s="79">
        <v>642</v>
      </c>
      <c r="R241" s="79">
        <v>718</v>
      </c>
      <c r="S241" s="88">
        <v>660</v>
      </c>
      <c r="T241" s="89">
        <v>720</v>
      </c>
      <c r="U241" s="79">
        <v>667</v>
      </c>
      <c r="V241" s="79">
        <v>705</v>
      </c>
      <c r="W241" s="88">
        <v>674</v>
      </c>
      <c r="X241" s="89">
        <v>758</v>
      </c>
      <c r="Y241" s="79">
        <v>712</v>
      </c>
      <c r="Z241" s="79">
        <v>750</v>
      </c>
      <c r="AA241" s="88">
        <v>746</v>
      </c>
      <c r="AB241" s="89">
        <v>678</v>
      </c>
      <c r="AC241" s="79">
        <v>725</v>
      </c>
      <c r="AD241" s="79">
        <v>717</v>
      </c>
      <c r="AE241" s="88">
        <v>25</v>
      </c>
      <c r="AF241" s="89">
        <v>46</v>
      </c>
      <c r="AG241" s="84">
        <f t="shared" si="6"/>
        <v>9580</v>
      </c>
      <c r="AH241" s="84">
        <f t="shared" si="7"/>
        <v>10100</v>
      </c>
      <c r="AI241" s="80">
        <v>19680</v>
      </c>
    </row>
    <row r="242" spans="1:35" x14ac:dyDescent="0.35">
      <c r="A242" s="75" t="s">
        <v>500</v>
      </c>
      <c r="B242" s="73" t="s">
        <v>501</v>
      </c>
      <c r="C242" s="88"/>
      <c r="D242" s="89"/>
      <c r="E242" s="79">
        <v>35</v>
      </c>
      <c r="F242" s="79">
        <v>43</v>
      </c>
      <c r="G242" s="88">
        <v>45</v>
      </c>
      <c r="H242" s="89">
        <v>50</v>
      </c>
      <c r="I242" s="79">
        <v>30</v>
      </c>
      <c r="J242" s="79">
        <v>45</v>
      </c>
      <c r="K242" s="88">
        <v>30</v>
      </c>
      <c r="L242" s="89">
        <v>47</v>
      </c>
      <c r="M242" s="79">
        <v>50</v>
      </c>
      <c r="N242" s="79">
        <v>34</v>
      </c>
      <c r="O242" s="88">
        <v>44</v>
      </c>
      <c r="P242" s="89">
        <v>45</v>
      </c>
      <c r="Q242" s="79">
        <v>56</v>
      </c>
      <c r="R242" s="79">
        <v>50</v>
      </c>
      <c r="S242" s="88">
        <v>48</v>
      </c>
      <c r="T242" s="89">
        <v>57</v>
      </c>
      <c r="U242" s="79">
        <v>47</v>
      </c>
      <c r="V242" s="79">
        <v>51</v>
      </c>
      <c r="W242" s="88">
        <v>36</v>
      </c>
      <c r="X242" s="89">
        <v>48</v>
      </c>
      <c r="Y242" s="79">
        <v>31</v>
      </c>
      <c r="Z242" s="79">
        <v>39</v>
      </c>
      <c r="AA242" s="88">
        <v>43</v>
      </c>
      <c r="AB242" s="89">
        <v>51</v>
      </c>
      <c r="AC242" s="79">
        <v>44</v>
      </c>
      <c r="AD242" s="79">
        <v>39</v>
      </c>
      <c r="AE242" s="88"/>
      <c r="AF242" s="89">
        <v>4</v>
      </c>
      <c r="AG242" s="84">
        <f t="shared" si="6"/>
        <v>539</v>
      </c>
      <c r="AH242" s="84">
        <f t="shared" si="7"/>
        <v>603</v>
      </c>
      <c r="AI242" s="80">
        <v>1142</v>
      </c>
    </row>
    <row r="243" spans="1:35" x14ac:dyDescent="0.35">
      <c r="A243" s="75" t="s">
        <v>502</v>
      </c>
      <c r="B243" s="73" t="s">
        <v>503</v>
      </c>
      <c r="C243" s="88"/>
      <c r="D243" s="89"/>
      <c r="E243" s="79">
        <v>49</v>
      </c>
      <c r="F243" s="79">
        <v>57</v>
      </c>
      <c r="G243" s="88">
        <v>54</v>
      </c>
      <c r="H243" s="89">
        <v>42</v>
      </c>
      <c r="I243" s="79">
        <v>39</v>
      </c>
      <c r="J243" s="79">
        <v>49</v>
      </c>
      <c r="K243" s="88">
        <v>44</v>
      </c>
      <c r="L243" s="89">
        <v>36</v>
      </c>
      <c r="M243" s="79">
        <v>30</v>
      </c>
      <c r="N243" s="79">
        <v>43</v>
      </c>
      <c r="O243" s="88">
        <v>37</v>
      </c>
      <c r="P243" s="89">
        <v>56</v>
      </c>
      <c r="Q243" s="79">
        <v>42</v>
      </c>
      <c r="R243" s="79">
        <v>61</v>
      </c>
      <c r="S243" s="88">
        <v>46</v>
      </c>
      <c r="T243" s="89">
        <v>57</v>
      </c>
      <c r="U243" s="79">
        <v>45</v>
      </c>
      <c r="V243" s="79">
        <v>49</v>
      </c>
      <c r="W243" s="88">
        <v>59</v>
      </c>
      <c r="X243" s="89">
        <v>59</v>
      </c>
      <c r="Y243" s="79">
        <v>47</v>
      </c>
      <c r="Z243" s="79">
        <v>56</v>
      </c>
      <c r="AA243" s="88">
        <v>55</v>
      </c>
      <c r="AB243" s="89">
        <v>63</v>
      </c>
      <c r="AC243" s="79">
        <v>47</v>
      </c>
      <c r="AD243" s="79">
        <v>37</v>
      </c>
      <c r="AE243" s="88"/>
      <c r="AF243" s="89"/>
      <c r="AG243" s="84">
        <f t="shared" si="6"/>
        <v>594</v>
      </c>
      <c r="AH243" s="84">
        <f t="shared" si="7"/>
        <v>665</v>
      </c>
      <c r="AI243" s="80">
        <v>1259</v>
      </c>
    </row>
    <row r="244" spans="1:35" x14ac:dyDescent="0.35">
      <c r="A244" s="75" t="s">
        <v>504</v>
      </c>
      <c r="B244" s="73" t="s">
        <v>505</v>
      </c>
      <c r="C244" s="88">
        <v>16</v>
      </c>
      <c r="D244" s="89">
        <v>16</v>
      </c>
      <c r="E244" s="79">
        <v>106</v>
      </c>
      <c r="F244" s="79">
        <v>107</v>
      </c>
      <c r="G244" s="88">
        <v>127</v>
      </c>
      <c r="H244" s="89">
        <v>97</v>
      </c>
      <c r="I244" s="79">
        <v>100</v>
      </c>
      <c r="J244" s="79">
        <v>98</v>
      </c>
      <c r="K244" s="88">
        <v>107</v>
      </c>
      <c r="L244" s="89">
        <v>92</v>
      </c>
      <c r="M244" s="79">
        <v>95</v>
      </c>
      <c r="N244" s="79">
        <v>110</v>
      </c>
      <c r="O244" s="88">
        <v>93</v>
      </c>
      <c r="P244" s="89">
        <v>110</v>
      </c>
      <c r="Q244" s="79">
        <v>110</v>
      </c>
      <c r="R244" s="79">
        <v>90</v>
      </c>
      <c r="S244" s="88">
        <v>97</v>
      </c>
      <c r="T244" s="89">
        <v>100</v>
      </c>
      <c r="U244" s="79">
        <v>106</v>
      </c>
      <c r="V244" s="79">
        <v>117</v>
      </c>
      <c r="W244" s="88">
        <v>84</v>
      </c>
      <c r="X244" s="89">
        <v>97</v>
      </c>
      <c r="Y244" s="79">
        <v>120</v>
      </c>
      <c r="Z244" s="79">
        <v>99</v>
      </c>
      <c r="AA244" s="88">
        <v>96</v>
      </c>
      <c r="AB244" s="89">
        <v>106</v>
      </c>
      <c r="AC244" s="79">
        <v>103</v>
      </c>
      <c r="AD244" s="79">
        <v>106</v>
      </c>
      <c r="AE244" s="88"/>
      <c r="AF244" s="89"/>
      <c r="AG244" s="84">
        <f t="shared" si="6"/>
        <v>1360</v>
      </c>
      <c r="AH244" s="84">
        <f t="shared" si="7"/>
        <v>1345</v>
      </c>
      <c r="AI244" s="80">
        <v>2705</v>
      </c>
    </row>
    <row r="245" spans="1:35" x14ac:dyDescent="0.35">
      <c r="A245" s="75" t="s">
        <v>506</v>
      </c>
      <c r="B245" s="73" t="s">
        <v>507</v>
      </c>
      <c r="C245" s="88">
        <v>9</v>
      </c>
      <c r="D245" s="89">
        <v>27</v>
      </c>
      <c r="E245" s="79">
        <v>46</v>
      </c>
      <c r="F245" s="79">
        <v>48</v>
      </c>
      <c r="G245" s="88">
        <v>40</v>
      </c>
      <c r="H245" s="89">
        <v>37</v>
      </c>
      <c r="I245" s="79">
        <v>47</v>
      </c>
      <c r="J245" s="79">
        <v>52</v>
      </c>
      <c r="K245" s="88">
        <v>54</v>
      </c>
      <c r="L245" s="89">
        <v>39</v>
      </c>
      <c r="M245" s="79">
        <v>60</v>
      </c>
      <c r="N245" s="79">
        <v>65</v>
      </c>
      <c r="O245" s="88">
        <v>46</v>
      </c>
      <c r="P245" s="89">
        <v>59</v>
      </c>
      <c r="Q245" s="79">
        <v>49</v>
      </c>
      <c r="R245" s="79">
        <v>43</v>
      </c>
      <c r="S245" s="88">
        <v>52</v>
      </c>
      <c r="T245" s="89">
        <v>58</v>
      </c>
      <c r="U245" s="79">
        <v>45</v>
      </c>
      <c r="V245" s="79">
        <v>49</v>
      </c>
      <c r="W245" s="88">
        <v>39</v>
      </c>
      <c r="X245" s="89">
        <v>51</v>
      </c>
      <c r="Y245" s="79">
        <v>42</v>
      </c>
      <c r="Z245" s="79">
        <v>48</v>
      </c>
      <c r="AA245" s="88">
        <v>57</v>
      </c>
      <c r="AB245" s="89">
        <v>44</v>
      </c>
      <c r="AC245" s="79">
        <v>54</v>
      </c>
      <c r="AD245" s="79">
        <v>59</v>
      </c>
      <c r="AE245" s="88"/>
      <c r="AF245" s="89"/>
      <c r="AG245" s="84">
        <f t="shared" si="6"/>
        <v>640</v>
      </c>
      <c r="AH245" s="84">
        <f t="shared" si="7"/>
        <v>679</v>
      </c>
      <c r="AI245" s="80">
        <v>1319</v>
      </c>
    </row>
    <row r="246" spans="1:35" x14ac:dyDescent="0.35">
      <c r="A246" s="75" t="s">
        <v>508</v>
      </c>
      <c r="B246" s="73" t="s">
        <v>509</v>
      </c>
      <c r="C246" s="88">
        <v>23</v>
      </c>
      <c r="D246" s="89">
        <v>29</v>
      </c>
      <c r="E246" s="79">
        <v>52</v>
      </c>
      <c r="F246" s="79">
        <v>46</v>
      </c>
      <c r="G246" s="88">
        <v>45</v>
      </c>
      <c r="H246" s="89">
        <v>57</v>
      </c>
      <c r="I246" s="79">
        <v>41</v>
      </c>
      <c r="J246" s="79">
        <v>50</v>
      </c>
      <c r="K246" s="88">
        <v>45</v>
      </c>
      <c r="L246" s="89">
        <v>52</v>
      </c>
      <c r="M246" s="79">
        <v>45</v>
      </c>
      <c r="N246" s="79">
        <v>65</v>
      </c>
      <c r="O246" s="88">
        <v>56</v>
      </c>
      <c r="P246" s="89">
        <v>48</v>
      </c>
      <c r="Q246" s="79">
        <v>54</v>
      </c>
      <c r="R246" s="79">
        <v>55</v>
      </c>
      <c r="S246" s="88">
        <v>49</v>
      </c>
      <c r="T246" s="89">
        <v>62</v>
      </c>
      <c r="U246" s="79">
        <v>63</v>
      </c>
      <c r="V246" s="79">
        <v>58</v>
      </c>
      <c r="W246" s="88">
        <v>53</v>
      </c>
      <c r="X246" s="89">
        <v>54</v>
      </c>
      <c r="Y246" s="79">
        <v>63</v>
      </c>
      <c r="Z246" s="79">
        <v>56</v>
      </c>
      <c r="AA246" s="88">
        <v>58</v>
      </c>
      <c r="AB246" s="89">
        <v>53</v>
      </c>
      <c r="AC246" s="79">
        <v>52</v>
      </c>
      <c r="AD246" s="79">
        <v>61</v>
      </c>
      <c r="AE246" s="88"/>
      <c r="AF246" s="89"/>
      <c r="AG246" s="84">
        <f t="shared" si="6"/>
        <v>699</v>
      </c>
      <c r="AH246" s="84">
        <f t="shared" si="7"/>
        <v>746</v>
      </c>
      <c r="AI246" s="80">
        <v>1445</v>
      </c>
    </row>
    <row r="247" spans="1:35" x14ac:dyDescent="0.35">
      <c r="A247" s="75" t="s">
        <v>510</v>
      </c>
      <c r="B247" s="73" t="s">
        <v>511</v>
      </c>
      <c r="C247" s="88"/>
      <c r="D247" s="89"/>
      <c r="E247" s="79">
        <v>16</v>
      </c>
      <c r="F247" s="79">
        <v>27</v>
      </c>
      <c r="G247" s="88">
        <v>19</v>
      </c>
      <c r="H247" s="89">
        <v>22</v>
      </c>
      <c r="I247" s="79">
        <v>23</v>
      </c>
      <c r="J247" s="79">
        <v>17</v>
      </c>
      <c r="K247" s="88">
        <v>17</v>
      </c>
      <c r="L247" s="89">
        <v>26</v>
      </c>
      <c r="M247" s="79">
        <v>22</v>
      </c>
      <c r="N247" s="79">
        <v>21</v>
      </c>
      <c r="O247" s="88">
        <v>15</v>
      </c>
      <c r="P247" s="89">
        <v>27</v>
      </c>
      <c r="Q247" s="79">
        <v>21</v>
      </c>
      <c r="R247" s="79">
        <v>24</v>
      </c>
      <c r="S247" s="88">
        <v>38</v>
      </c>
      <c r="T247" s="89">
        <v>26</v>
      </c>
      <c r="U247" s="79">
        <v>28</v>
      </c>
      <c r="V247" s="79">
        <v>21</v>
      </c>
      <c r="W247" s="88">
        <v>33</v>
      </c>
      <c r="X247" s="89">
        <v>29</v>
      </c>
      <c r="Y247" s="79">
        <v>20</v>
      </c>
      <c r="Z247" s="79">
        <v>29</v>
      </c>
      <c r="AA247" s="88">
        <v>22</v>
      </c>
      <c r="AB247" s="89">
        <v>23</v>
      </c>
      <c r="AC247" s="79">
        <v>23</v>
      </c>
      <c r="AD247" s="79">
        <v>27</v>
      </c>
      <c r="AE247" s="88"/>
      <c r="AF247" s="89"/>
      <c r="AG247" s="84">
        <f t="shared" si="6"/>
        <v>297</v>
      </c>
      <c r="AH247" s="84">
        <f t="shared" si="7"/>
        <v>319</v>
      </c>
      <c r="AI247" s="80">
        <v>616</v>
      </c>
    </row>
    <row r="248" spans="1:35" x14ac:dyDescent="0.35">
      <c r="A248" s="75" t="s">
        <v>512</v>
      </c>
      <c r="B248" s="73" t="s">
        <v>513</v>
      </c>
      <c r="C248" s="88">
        <v>60</v>
      </c>
      <c r="D248" s="89">
        <v>73</v>
      </c>
      <c r="E248" s="79">
        <v>146</v>
      </c>
      <c r="F248" s="79">
        <v>161</v>
      </c>
      <c r="G248" s="88">
        <v>138</v>
      </c>
      <c r="H248" s="89">
        <v>158</v>
      </c>
      <c r="I248" s="79">
        <v>133</v>
      </c>
      <c r="J248" s="79">
        <v>176</v>
      </c>
      <c r="K248" s="88">
        <v>152</v>
      </c>
      <c r="L248" s="89">
        <v>165</v>
      </c>
      <c r="M248" s="79">
        <v>139</v>
      </c>
      <c r="N248" s="79">
        <v>124</v>
      </c>
      <c r="O248" s="88">
        <v>159</v>
      </c>
      <c r="P248" s="89">
        <v>166</v>
      </c>
      <c r="Q248" s="79">
        <v>149</v>
      </c>
      <c r="R248" s="79">
        <v>164</v>
      </c>
      <c r="S248" s="88">
        <v>156</v>
      </c>
      <c r="T248" s="89">
        <v>161</v>
      </c>
      <c r="U248" s="79">
        <v>166</v>
      </c>
      <c r="V248" s="79">
        <v>135</v>
      </c>
      <c r="W248" s="88">
        <v>144</v>
      </c>
      <c r="X248" s="89">
        <v>178</v>
      </c>
      <c r="Y248" s="79">
        <v>150</v>
      </c>
      <c r="Z248" s="79">
        <v>138</v>
      </c>
      <c r="AA248" s="88">
        <v>118</v>
      </c>
      <c r="AB248" s="89">
        <v>162</v>
      </c>
      <c r="AC248" s="79">
        <v>139</v>
      </c>
      <c r="AD248" s="79">
        <v>139</v>
      </c>
      <c r="AE248" s="88"/>
      <c r="AF248" s="89"/>
      <c r="AG248" s="84">
        <f t="shared" si="6"/>
        <v>1949</v>
      </c>
      <c r="AH248" s="84">
        <f t="shared" si="7"/>
        <v>2100</v>
      </c>
      <c r="AI248" s="80">
        <v>4049</v>
      </c>
    </row>
    <row r="249" spans="1:35" x14ac:dyDescent="0.35">
      <c r="A249" s="75" t="s">
        <v>514</v>
      </c>
      <c r="B249" s="73" t="s">
        <v>515</v>
      </c>
      <c r="C249" s="88">
        <v>36</v>
      </c>
      <c r="D249" s="89">
        <v>49</v>
      </c>
      <c r="E249" s="79">
        <v>78</v>
      </c>
      <c r="F249" s="79">
        <v>75</v>
      </c>
      <c r="G249" s="88">
        <v>85</v>
      </c>
      <c r="H249" s="89">
        <v>87</v>
      </c>
      <c r="I249" s="79">
        <v>66</v>
      </c>
      <c r="J249" s="79">
        <v>67</v>
      </c>
      <c r="K249" s="88">
        <v>65</v>
      </c>
      <c r="L249" s="89">
        <v>75</v>
      </c>
      <c r="M249" s="79">
        <v>64</v>
      </c>
      <c r="N249" s="79">
        <v>73</v>
      </c>
      <c r="O249" s="88">
        <v>65</v>
      </c>
      <c r="P249" s="89">
        <v>67</v>
      </c>
      <c r="Q249" s="79">
        <v>67</v>
      </c>
      <c r="R249" s="79">
        <v>82</v>
      </c>
      <c r="S249" s="88">
        <v>79</v>
      </c>
      <c r="T249" s="89">
        <v>79</v>
      </c>
      <c r="U249" s="79">
        <v>87</v>
      </c>
      <c r="V249" s="79">
        <v>77</v>
      </c>
      <c r="W249" s="88">
        <v>64</v>
      </c>
      <c r="X249" s="89">
        <v>77</v>
      </c>
      <c r="Y249" s="79">
        <v>61</v>
      </c>
      <c r="Z249" s="79">
        <v>80</v>
      </c>
      <c r="AA249" s="88">
        <v>76</v>
      </c>
      <c r="AB249" s="89">
        <v>73</v>
      </c>
      <c r="AC249" s="79">
        <v>77</v>
      </c>
      <c r="AD249" s="79">
        <v>69</v>
      </c>
      <c r="AE249" s="88"/>
      <c r="AF249" s="89"/>
      <c r="AG249" s="84">
        <f t="shared" si="6"/>
        <v>970</v>
      </c>
      <c r="AH249" s="84">
        <f t="shared" si="7"/>
        <v>1030</v>
      </c>
      <c r="AI249" s="80">
        <v>2000</v>
      </c>
    </row>
    <row r="250" spans="1:35" x14ac:dyDescent="0.35">
      <c r="A250" s="75" t="s">
        <v>516</v>
      </c>
      <c r="B250" s="73" t="s">
        <v>517</v>
      </c>
      <c r="C250" s="88">
        <v>20</v>
      </c>
      <c r="D250" s="89">
        <v>18</v>
      </c>
      <c r="E250" s="79">
        <v>45</v>
      </c>
      <c r="F250" s="79">
        <v>49</v>
      </c>
      <c r="G250" s="88">
        <v>33</v>
      </c>
      <c r="H250" s="89">
        <v>54</v>
      </c>
      <c r="I250" s="79">
        <v>46</v>
      </c>
      <c r="J250" s="79">
        <v>39</v>
      </c>
      <c r="K250" s="88">
        <v>42</v>
      </c>
      <c r="L250" s="89">
        <v>47</v>
      </c>
      <c r="M250" s="79">
        <v>53</v>
      </c>
      <c r="N250" s="79">
        <v>56</v>
      </c>
      <c r="O250" s="88">
        <v>33</v>
      </c>
      <c r="P250" s="89">
        <v>52</v>
      </c>
      <c r="Q250" s="79">
        <v>46</v>
      </c>
      <c r="R250" s="79">
        <v>45</v>
      </c>
      <c r="S250" s="88">
        <v>58</v>
      </c>
      <c r="T250" s="89">
        <v>46</v>
      </c>
      <c r="U250" s="79">
        <v>41</v>
      </c>
      <c r="V250" s="79">
        <v>56</v>
      </c>
      <c r="W250" s="88">
        <v>63</v>
      </c>
      <c r="X250" s="89">
        <v>58</v>
      </c>
      <c r="Y250" s="79">
        <v>57</v>
      </c>
      <c r="Z250" s="79">
        <v>62</v>
      </c>
      <c r="AA250" s="88">
        <v>52</v>
      </c>
      <c r="AB250" s="89">
        <v>52</v>
      </c>
      <c r="AC250" s="79">
        <v>61</v>
      </c>
      <c r="AD250" s="79">
        <v>52</v>
      </c>
      <c r="AE250" s="88"/>
      <c r="AF250" s="89"/>
      <c r="AG250" s="84">
        <f t="shared" si="6"/>
        <v>650</v>
      </c>
      <c r="AH250" s="84">
        <f t="shared" si="7"/>
        <v>686</v>
      </c>
      <c r="AI250" s="80">
        <v>1336</v>
      </c>
    </row>
    <row r="251" spans="1:35" x14ac:dyDescent="0.35">
      <c r="A251" s="75" t="s">
        <v>518</v>
      </c>
      <c r="B251" s="73" t="s">
        <v>519</v>
      </c>
      <c r="C251" s="88"/>
      <c r="D251" s="89"/>
      <c r="E251" s="79">
        <v>25</v>
      </c>
      <c r="F251" s="79">
        <v>26</v>
      </c>
      <c r="G251" s="88">
        <v>18</v>
      </c>
      <c r="H251" s="89">
        <v>20</v>
      </c>
      <c r="I251" s="79">
        <v>24</v>
      </c>
      <c r="J251" s="79">
        <v>17</v>
      </c>
      <c r="K251" s="88">
        <v>17</v>
      </c>
      <c r="L251" s="89">
        <v>25</v>
      </c>
      <c r="M251" s="79">
        <v>14</v>
      </c>
      <c r="N251" s="79">
        <v>24</v>
      </c>
      <c r="O251" s="88">
        <v>18</v>
      </c>
      <c r="P251" s="89">
        <v>22</v>
      </c>
      <c r="Q251" s="79">
        <v>33</v>
      </c>
      <c r="R251" s="79">
        <v>20</v>
      </c>
      <c r="S251" s="88">
        <v>25</v>
      </c>
      <c r="T251" s="89">
        <v>28</v>
      </c>
      <c r="U251" s="79">
        <v>20</v>
      </c>
      <c r="V251" s="79">
        <v>28</v>
      </c>
      <c r="W251" s="88">
        <v>26</v>
      </c>
      <c r="X251" s="89">
        <v>20</v>
      </c>
      <c r="Y251" s="79">
        <v>25</v>
      </c>
      <c r="Z251" s="79">
        <v>29</v>
      </c>
      <c r="AA251" s="88">
        <v>17</v>
      </c>
      <c r="AB251" s="89">
        <v>23</v>
      </c>
      <c r="AC251" s="79">
        <v>27</v>
      </c>
      <c r="AD251" s="79">
        <v>25</v>
      </c>
      <c r="AE251" s="88"/>
      <c r="AF251" s="89"/>
      <c r="AG251" s="84">
        <f t="shared" si="6"/>
        <v>289</v>
      </c>
      <c r="AH251" s="84">
        <f t="shared" si="7"/>
        <v>307</v>
      </c>
      <c r="AI251" s="80">
        <v>596</v>
      </c>
    </row>
    <row r="252" spans="1:35" x14ac:dyDescent="0.35">
      <c r="A252" s="75" t="s">
        <v>520</v>
      </c>
      <c r="B252" s="73" t="s">
        <v>521</v>
      </c>
      <c r="C252" s="88"/>
      <c r="D252" s="89"/>
      <c r="E252" s="79">
        <v>38</v>
      </c>
      <c r="F252" s="79">
        <v>41</v>
      </c>
      <c r="G252" s="88">
        <v>39</v>
      </c>
      <c r="H252" s="89">
        <v>44</v>
      </c>
      <c r="I252" s="79">
        <v>39</v>
      </c>
      <c r="J252" s="79">
        <v>47</v>
      </c>
      <c r="K252" s="88">
        <v>39</v>
      </c>
      <c r="L252" s="89">
        <v>38</v>
      </c>
      <c r="M252" s="79">
        <v>47</v>
      </c>
      <c r="N252" s="79">
        <v>38</v>
      </c>
      <c r="O252" s="88">
        <v>46</v>
      </c>
      <c r="P252" s="89">
        <v>43</v>
      </c>
      <c r="Q252" s="79">
        <v>62</v>
      </c>
      <c r="R252" s="79">
        <v>47</v>
      </c>
      <c r="S252" s="88">
        <v>54</v>
      </c>
      <c r="T252" s="89">
        <v>52</v>
      </c>
      <c r="U252" s="79">
        <v>48</v>
      </c>
      <c r="V252" s="79">
        <v>48</v>
      </c>
      <c r="W252" s="88">
        <v>52</v>
      </c>
      <c r="X252" s="89">
        <v>41</v>
      </c>
      <c r="Y252" s="79">
        <v>29</v>
      </c>
      <c r="Z252" s="79">
        <v>56</v>
      </c>
      <c r="AA252" s="88">
        <v>52</v>
      </c>
      <c r="AB252" s="89">
        <v>61</v>
      </c>
      <c r="AC252" s="79">
        <v>54</v>
      </c>
      <c r="AD252" s="79">
        <v>42</v>
      </c>
      <c r="AE252" s="88"/>
      <c r="AF252" s="89"/>
      <c r="AG252" s="84">
        <f t="shared" si="6"/>
        <v>599</v>
      </c>
      <c r="AH252" s="84">
        <f t="shared" si="7"/>
        <v>598</v>
      </c>
      <c r="AI252" s="80">
        <v>1197</v>
      </c>
    </row>
    <row r="253" spans="1:35" x14ac:dyDescent="0.35">
      <c r="A253" s="75" t="s">
        <v>522</v>
      </c>
      <c r="B253" s="73" t="s">
        <v>523</v>
      </c>
      <c r="C253" s="88">
        <v>27</v>
      </c>
      <c r="D253" s="89">
        <v>27</v>
      </c>
      <c r="E253" s="79">
        <v>72</v>
      </c>
      <c r="F253" s="79">
        <v>74</v>
      </c>
      <c r="G253" s="88">
        <v>76</v>
      </c>
      <c r="H253" s="89">
        <v>91</v>
      </c>
      <c r="I253" s="79">
        <v>68</v>
      </c>
      <c r="J253" s="79">
        <v>67</v>
      </c>
      <c r="K253" s="88">
        <v>78</v>
      </c>
      <c r="L253" s="89">
        <v>80</v>
      </c>
      <c r="M253" s="79">
        <v>68</v>
      </c>
      <c r="N253" s="79">
        <v>76</v>
      </c>
      <c r="O253" s="88">
        <v>76</v>
      </c>
      <c r="P253" s="89">
        <v>77</v>
      </c>
      <c r="Q253" s="79">
        <v>81</v>
      </c>
      <c r="R253" s="79">
        <v>64</v>
      </c>
      <c r="S253" s="88">
        <v>87</v>
      </c>
      <c r="T253" s="89">
        <v>83</v>
      </c>
      <c r="U253" s="79">
        <v>75</v>
      </c>
      <c r="V253" s="79">
        <v>69</v>
      </c>
      <c r="W253" s="88">
        <v>66</v>
      </c>
      <c r="X253" s="89">
        <v>75</v>
      </c>
      <c r="Y253" s="79">
        <v>70</v>
      </c>
      <c r="Z253" s="79">
        <v>68</v>
      </c>
      <c r="AA253" s="88">
        <v>68</v>
      </c>
      <c r="AB253" s="89">
        <v>62</v>
      </c>
      <c r="AC253" s="79">
        <v>63</v>
      </c>
      <c r="AD253" s="79">
        <v>79</v>
      </c>
      <c r="AE253" s="88"/>
      <c r="AF253" s="89"/>
      <c r="AG253" s="84">
        <f t="shared" si="6"/>
        <v>975</v>
      </c>
      <c r="AH253" s="84">
        <f t="shared" si="7"/>
        <v>992</v>
      </c>
      <c r="AI253" s="80">
        <v>1967</v>
      </c>
    </row>
    <row r="254" spans="1:35" x14ac:dyDescent="0.35">
      <c r="A254" s="75" t="s">
        <v>524</v>
      </c>
      <c r="B254" s="73" t="s">
        <v>525</v>
      </c>
      <c r="C254" s="88"/>
      <c r="D254" s="89"/>
      <c r="E254" s="79">
        <v>37</v>
      </c>
      <c r="F254" s="79">
        <v>37</v>
      </c>
      <c r="G254" s="88">
        <v>41</v>
      </c>
      <c r="H254" s="89">
        <v>31</v>
      </c>
      <c r="I254" s="79">
        <v>32</v>
      </c>
      <c r="J254" s="79">
        <v>27</v>
      </c>
      <c r="K254" s="88">
        <v>34</v>
      </c>
      <c r="L254" s="89">
        <v>35</v>
      </c>
      <c r="M254" s="79">
        <v>32</v>
      </c>
      <c r="N254" s="79">
        <v>30</v>
      </c>
      <c r="O254" s="88">
        <v>24</v>
      </c>
      <c r="P254" s="89">
        <v>39</v>
      </c>
      <c r="Q254" s="79">
        <v>46</v>
      </c>
      <c r="R254" s="79">
        <v>33</v>
      </c>
      <c r="S254" s="88">
        <v>34</v>
      </c>
      <c r="T254" s="89">
        <v>39</v>
      </c>
      <c r="U254" s="79">
        <v>36</v>
      </c>
      <c r="V254" s="79">
        <v>44</v>
      </c>
      <c r="W254" s="88">
        <v>45</v>
      </c>
      <c r="X254" s="89">
        <v>32</v>
      </c>
      <c r="Y254" s="79">
        <v>38</v>
      </c>
      <c r="Z254" s="79">
        <v>44</v>
      </c>
      <c r="AA254" s="88">
        <v>39</v>
      </c>
      <c r="AB254" s="89">
        <v>47</v>
      </c>
      <c r="AC254" s="79">
        <v>44</v>
      </c>
      <c r="AD254" s="79">
        <v>48</v>
      </c>
      <c r="AE254" s="88"/>
      <c r="AF254" s="89"/>
      <c r="AG254" s="84">
        <f t="shared" si="6"/>
        <v>482</v>
      </c>
      <c r="AH254" s="84">
        <f t="shared" si="7"/>
        <v>486</v>
      </c>
      <c r="AI254" s="80">
        <v>968</v>
      </c>
    </row>
    <row r="255" spans="1:35" x14ac:dyDescent="0.35">
      <c r="A255" s="75" t="s">
        <v>526</v>
      </c>
      <c r="B255" s="73" t="s">
        <v>527</v>
      </c>
      <c r="C255" s="88"/>
      <c r="D255" s="89"/>
      <c r="E255" s="79">
        <v>11</v>
      </c>
      <c r="F255" s="79">
        <v>16</v>
      </c>
      <c r="G255" s="88">
        <v>19</v>
      </c>
      <c r="H255" s="89">
        <v>17</v>
      </c>
      <c r="I255" s="79">
        <v>15</v>
      </c>
      <c r="J255" s="79">
        <v>13</v>
      </c>
      <c r="K255" s="88">
        <v>17</v>
      </c>
      <c r="L255" s="89">
        <v>10</v>
      </c>
      <c r="M255" s="79">
        <v>15</v>
      </c>
      <c r="N255" s="79">
        <v>18</v>
      </c>
      <c r="O255" s="88">
        <v>7</v>
      </c>
      <c r="P255" s="89">
        <v>16</v>
      </c>
      <c r="Q255" s="79">
        <v>10</v>
      </c>
      <c r="R255" s="79">
        <v>21</v>
      </c>
      <c r="S255" s="88">
        <v>16</v>
      </c>
      <c r="T255" s="89">
        <v>13</v>
      </c>
      <c r="U255" s="79">
        <v>11</v>
      </c>
      <c r="V255" s="79">
        <v>10</v>
      </c>
      <c r="W255" s="88">
        <v>20</v>
      </c>
      <c r="X255" s="89">
        <v>17</v>
      </c>
      <c r="Y255" s="79">
        <v>21</v>
      </c>
      <c r="Z255" s="79">
        <v>30</v>
      </c>
      <c r="AA255" s="88">
        <v>20</v>
      </c>
      <c r="AB255" s="89">
        <v>15</v>
      </c>
      <c r="AC255" s="79">
        <v>25</v>
      </c>
      <c r="AD255" s="79">
        <v>23</v>
      </c>
      <c r="AE255" s="88"/>
      <c r="AF255" s="89"/>
      <c r="AG255" s="84">
        <f t="shared" si="6"/>
        <v>207</v>
      </c>
      <c r="AH255" s="84">
        <f t="shared" si="7"/>
        <v>219</v>
      </c>
      <c r="AI255" s="80">
        <v>426</v>
      </c>
    </row>
    <row r="256" spans="1:35" x14ac:dyDescent="0.35">
      <c r="A256" s="75" t="s">
        <v>528</v>
      </c>
      <c r="B256" s="73" t="s">
        <v>529</v>
      </c>
      <c r="C256" s="88"/>
      <c r="D256" s="89"/>
      <c r="E256" s="79">
        <v>117</v>
      </c>
      <c r="F256" s="79">
        <v>130</v>
      </c>
      <c r="G256" s="88">
        <v>97</v>
      </c>
      <c r="H256" s="89">
        <v>123</v>
      </c>
      <c r="I256" s="79">
        <v>112</v>
      </c>
      <c r="J256" s="79">
        <v>128</v>
      </c>
      <c r="K256" s="88">
        <v>126</v>
      </c>
      <c r="L256" s="89">
        <v>117</v>
      </c>
      <c r="M256" s="79">
        <v>113</v>
      </c>
      <c r="N256" s="79">
        <v>120</v>
      </c>
      <c r="O256" s="88">
        <v>117</v>
      </c>
      <c r="P256" s="89">
        <v>115</v>
      </c>
      <c r="Q256" s="79">
        <v>132</v>
      </c>
      <c r="R256" s="79">
        <v>102</v>
      </c>
      <c r="S256" s="88">
        <v>115</v>
      </c>
      <c r="T256" s="89">
        <v>129</v>
      </c>
      <c r="U256" s="79">
        <v>127</v>
      </c>
      <c r="V256" s="79">
        <v>107</v>
      </c>
      <c r="W256" s="88">
        <v>96</v>
      </c>
      <c r="X256" s="89">
        <v>98</v>
      </c>
      <c r="Y256" s="79">
        <v>113</v>
      </c>
      <c r="Z256" s="79">
        <v>131</v>
      </c>
      <c r="AA256" s="88">
        <v>111</v>
      </c>
      <c r="AB256" s="89">
        <v>116</v>
      </c>
      <c r="AC256" s="79">
        <v>101</v>
      </c>
      <c r="AD256" s="79">
        <v>117</v>
      </c>
      <c r="AE256" s="88"/>
      <c r="AF256" s="89">
        <v>3</v>
      </c>
      <c r="AG256" s="84">
        <f t="shared" si="6"/>
        <v>1477</v>
      </c>
      <c r="AH256" s="84">
        <f t="shared" si="7"/>
        <v>1536</v>
      </c>
      <c r="AI256" s="80">
        <v>3013</v>
      </c>
    </row>
    <row r="257" spans="1:35" x14ac:dyDescent="0.35">
      <c r="A257" s="75" t="s">
        <v>530</v>
      </c>
      <c r="B257" s="73" t="s">
        <v>531</v>
      </c>
      <c r="C257" s="88">
        <v>2</v>
      </c>
      <c r="D257" s="89">
        <v>10</v>
      </c>
      <c r="E257" s="79">
        <v>39</v>
      </c>
      <c r="F257" s="79">
        <v>50</v>
      </c>
      <c r="G257" s="88">
        <v>38</v>
      </c>
      <c r="H257" s="89">
        <v>35</v>
      </c>
      <c r="I257" s="79">
        <v>55</v>
      </c>
      <c r="J257" s="79">
        <v>46</v>
      </c>
      <c r="K257" s="88">
        <v>38</v>
      </c>
      <c r="L257" s="89">
        <v>49</v>
      </c>
      <c r="M257" s="79">
        <v>30</v>
      </c>
      <c r="N257" s="79">
        <v>45</v>
      </c>
      <c r="O257" s="88">
        <v>52</v>
      </c>
      <c r="P257" s="89">
        <v>51</v>
      </c>
      <c r="Q257" s="79">
        <v>41</v>
      </c>
      <c r="R257" s="79">
        <v>40</v>
      </c>
      <c r="S257" s="88">
        <v>62</v>
      </c>
      <c r="T257" s="89">
        <v>48</v>
      </c>
      <c r="U257" s="79">
        <v>43</v>
      </c>
      <c r="V257" s="79">
        <v>53</v>
      </c>
      <c r="W257" s="88">
        <v>55</v>
      </c>
      <c r="X257" s="89">
        <v>73</v>
      </c>
      <c r="Y257" s="79">
        <v>52</v>
      </c>
      <c r="Z257" s="79">
        <v>61</v>
      </c>
      <c r="AA257" s="88">
        <v>51</v>
      </c>
      <c r="AB257" s="89">
        <v>52</v>
      </c>
      <c r="AC257" s="79">
        <v>58</v>
      </c>
      <c r="AD257" s="79">
        <v>45</v>
      </c>
      <c r="AE257" s="88"/>
      <c r="AF257" s="89"/>
      <c r="AG257" s="84">
        <f t="shared" si="6"/>
        <v>616</v>
      </c>
      <c r="AH257" s="84">
        <f t="shared" si="7"/>
        <v>658</v>
      </c>
      <c r="AI257" s="80">
        <v>1274</v>
      </c>
    </row>
    <row r="258" spans="1:35" x14ac:dyDescent="0.35">
      <c r="A258" s="75" t="s">
        <v>532</v>
      </c>
      <c r="B258" s="73" t="s">
        <v>533</v>
      </c>
      <c r="C258" s="88">
        <v>6</v>
      </c>
      <c r="D258" s="89">
        <v>21</v>
      </c>
      <c r="E258" s="79">
        <v>68</v>
      </c>
      <c r="F258" s="79">
        <v>75</v>
      </c>
      <c r="G258" s="88">
        <v>54</v>
      </c>
      <c r="H258" s="89">
        <v>65</v>
      </c>
      <c r="I258" s="79">
        <v>64</v>
      </c>
      <c r="J258" s="79">
        <v>71</v>
      </c>
      <c r="K258" s="88">
        <v>58</v>
      </c>
      <c r="L258" s="89">
        <v>65</v>
      </c>
      <c r="M258" s="79">
        <v>57</v>
      </c>
      <c r="N258" s="79">
        <v>68</v>
      </c>
      <c r="O258" s="88">
        <v>64</v>
      </c>
      <c r="P258" s="89">
        <v>65</v>
      </c>
      <c r="Q258" s="79">
        <v>51</v>
      </c>
      <c r="R258" s="79">
        <v>87</v>
      </c>
      <c r="S258" s="88">
        <v>71</v>
      </c>
      <c r="T258" s="89">
        <v>78</v>
      </c>
      <c r="U258" s="79">
        <v>73</v>
      </c>
      <c r="V258" s="79">
        <v>77</v>
      </c>
      <c r="W258" s="88">
        <v>62</v>
      </c>
      <c r="X258" s="89">
        <v>71</v>
      </c>
      <c r="Y258" s="79">
        <v>70</v>
      </c>
      <c r="Z258" s="79">
        <v>74</v>
      </c>
      <c r="AA258" s="88">
        <v>63</v>
      </c>
      <c r="AB258" s="89">
        <v>76</v>
      </c>
      <c r="AC258" s="79">
        <v>55</v>
      </c>
      <c r="AD258" s="79">
        <v>60</v>
      </c>
      <c r="AE258" s="88"/>
      <c r="AF258" s="89"/>
      <c r="AG258" s="84">
        <f t="shared" si="6"/>
        <v>816</v>
      </c>
      <c r="AH258" s="84">
        <f t="shared" si="7"/>
        <v>953</v>
      </c>
      <c r="AI258" s="80">
        <v>1769</v>
      </c>
    </row>
    <row r="259" spans="1:35" x14ac:dyDescent="0.35">
      <c r="A259" s="75" t="s">
        <v>534</v>
      </c>
      <c r="B259" s="73" t="s">
        <v>535</v>
      </c>
      <c r="C259" s="88"/>
      <c r="D259" s="89"/>
      <c r="E259" s="79">
        <v>57</v>
      </c>
      <c r="F259" s="79">
        <v>76</v>
      </c>
      <c r="G259" s="88">
        <v>67</v>
      </c>
      <c r="H259" s="89">
        <v>68</v>
      </c>
      <c r="I259" s="79">
        <v>42</v>
      </c>
      <c r="J259" s="79">
        <v>64</v>
      </c>
      <c r="K259" s="88">
        <v>60</v>
      </c>
      <c r="L259" s="89">
        <v>57</v>
      </c>
      <c r="M259" s="79">
        <v>63</v>
      </c>
      <c r="N259" s="79">
        <v>54</v>
      </c>
      <c r="O259" s="88">
        <v>42</v>
      </c>
      <c r="P259" s="89">
        <v>58</v>
      </c>
      <c r="Q259" s="79">
        <v>47</v>
      </c>
      <c r="R259" s="79">
        <v>45</v>
      </c>
      <c r="S259" s="88">
        <v>68</v>
      </c>
      <c r="T259" s="89">
        <v>61</v>
      </c>
      <c r="U259" s="79">
        <v>53</v>
      </c>
      <c r="V259" s="79">
        <v>57</v>
      </c>
      <c r="W259" s="88">
        <v>60</v>
      </c>
      <c r="X259" s="89">
        <v>73</v>
      </c>
      <c r="Y259" s="79">
        <v>60</v>
      </c>
      <c r="Z259" s="79">
        <v>62</v>
      </c>
      <c r="AA259" s="88">
        <v>55</v>
      </c>
      <c r="AB259" s="89">
        <v>60</v>
      </c>
      <c r="AC259" s="79">
        <v>37</v>
      </c>
      <c r="AD259" s="79">
        <v>56</v>
      </c>
      <c r="AE259" s="88"/>
      <c r="AF259" s="89"/>
      <c r="AG259" s="84">
        <f t="shared" si="6"/>
        <v>711</v>
      </c>
      <c r="AH259" s="84">
        <f t="shared" si="7"/>
        <v>791</v>
      </c>
      <c r="AI259" s="80">
        <v>1502</v>
      </c>
    </row>
    <row r="260" spans="1:35" x14ac:dyDescent="0.35">
      <c r="A260" s="75" t="s">
        <v>536</v>
      </c>
      <c r="B260" s="73" t="s">
        <v>537</v>
      </c>
      <c r="C260" s="88"/>
      <c r="D260" s="89"/>
      <c r="E260" s="79">
        <v>331</v>
      </c>
      <c r="F260" s="79">
        <v>376</v>
      </c>
      <c r="G260" s="88">
        <v>339</v>
      </c>
      <c r="H260" s="89">
        <v>383</v>
      </c>
      <c r="I260" s="79">
        <v>302</v>
      </c>
      <c r="J260" s="79">
        <v>335</v>
      </c>
      <c r="K260" s="88">
        <v>265</v>
      </c>
      <c r="L260" s="89">
        <v>296</v>
      </c>
      <c r="M260" s="79">
        <v>262</v>
      </c>
      <c r="N260" s="79">
        <v>312</v>
      </c>
      <c r="O260" s="88">
        <v>223</v>
      </c>
      <c r="P260" s="89">
        <v>258</v>
      </c>
      <c r="Q260" s="79">
        <v>280</v>
      </c>
      <c r="R260" s="79">
        <v>261</v>
      </c>
      <c r="S260" s="88">
        <v>274</v>
      </c>
      <c r="T260" s="89">
        <v>257</v>
      </c>
      <c r="U260" s="79">
        <v>236</v>
      </c>
      <c r="V260" s="79">
        <v>276</v>
      </c>
      <c r="W260" s="88">
        <v>253</v>
      </c>
      <c r="X260" s="89">
        <v>270</v>
      </c>
      <c r="Y260" s="79">
        <v>287</v>
      </c>
      <c r="Z260" s="79">
        <v>252</v>
      </c>
      <c r="AA260" s="88">
        <v>265</v>
      </c>
      <c r="AB260" s="89">
        <v>210</v>
      </c>
      <c r="AC260" s="79">
        <v>225</v>
      </c>
      <c r="AD260" s="79">
        <v>223</v>
      </c>
      <c r="AE260" s="88">
        <v>17</v>
      </c>
      <c r="AF260" s="89">
        <v>16</v>
      </c>
      <c r="AG260" s="84">
        <f t="shared" ref="AG260:AG296" si="8">C260+E260+G260+I260+K260+M260+O260+Q260+S260+U260+W260+Y260+AA260+AC260+AE260</f>
        <v>3559</v>
      </c>
      <c r="AH260" s="84">
        <f t="shared" ref="AH260:AH296" si="9">D260+F260+H260+J260+L260+N260+P260+R260+T260+V260+X260+Z260+AB260+AD260+AF260</f>
        <v>3725</v>
      </c>
      <c r="AI260" s="80">
        <v>7284</v>
      </c>
    </row>
    <row r="261" spans="1:35" x14ac:dyDescent="0.35">
      <c r="A261" s="75" t="s">
        <v>538</v>
      </c>
      <c r="B261" s="73" t="s">
        <v>539</v>
      </c>
      <c r="C261" s="88"/>
      <c r="D261" s="89"/>
      <c r="E261" s="79">
        <v>504</v>
      </c>
      <c r="F261" s="79">
        <v>515</v>
      </c>
      <c r="G261" s="88">
        <v>521</v>
      </c>
      <c r="H261" s="89">
        <v>517</v>
      </c>
      <c r="I261" s="79">
        <v>491</v>
      </c>
      <c r="J261" s="79">
        <v>483</v>
      </c>
      <c r="K261" s="88">
        <v>447</v>
      </c>
      <c r="L261" s="89">
        <v>494</v>
      </c>
      <c r="M261" s="79">
        <v>458</v>
      </c>
      <c r="N261" s="79">
        <v>494</v>
      </c>
      <c r="O261" s="88">
        <v>460</v>
      </c>
      <c r="P261" s="89">
        <v>481</v>
      </c>
      <c r="Q261" s="79">
        <v>490</v>
      </c>
      <c r="R261" s="79">
        <v>506</v>
      </c>
      <c r="S261" s="88">
        <v>451</v>
      </c>
      <c r="T261" s="89">
        <v>490</v>
      </c>
      <c r="U261" s="79">
        <v>461</v>
      </c>
      <c r="V261" s="79">
        <v>506</v>
      </c>
      <c r="W261" s="88">
        <v>473</v>
      </c>
      <c r="X261" s="89">
        <v>442</v>
      </c>
      <c r="Y261" s="79">
        <v>428</v>
      </c>
      <c r="Z261" s="79">
        <v>450</v>
      </c>
      <c r="AA261" s="88">
        <v>432</v>
      </c>
      <c r="AB261" s="89">
        <v>429</v>
      </c>
      <c r="AC261" s="79">
        <v>390</v>
      </c>
      <c r="AD261" s="79">
        <v>446</v>
      </c>
      <c r="AE261" s="88"/>
      <c r="AF261" s="89"/>
      <c r="AG261" s="84">
        <f t="shared" si="8"/>
        <v>6006</v>
      </c>
      <c r="AH261" s="84">
        <f t="shared" si="9"/>
        <v>6253</v>
      </c>
      <c r="AI261" s="80">
        <v>12259</v>
      </c>
    </row>
    <row r="262" spans="1:35" x14ac:dyDescent="0.35">
      <c r="A262" s="75" t="s">
        <v>540</v>
      </c>
      <c r="B262" s="73" t="s">
        <v>541</v>
      </c>
      <c r="C262" s="88"/>
      <c r="D262" s="89"/>
      <c r="E262" s="79">
        <v>73</v>
      </c>
      <c r="F262" s="79">
        <v>89</v>
      </c>
      <c r="G262" s="88">
        <v>79</v>
      </c>
      <c r="H262" s="89">
        <v>82</v>
      </c>
      <c r="I262" s="79">
        <v>72</v>
      </c>
      <c r="J262" s="79">
        <v>77</v>
      </c>
      <c r="K262" s="88">
        <v>67</v>
      </c>
      <c r="L262" s="89">
        <v>80</v>
      </c>
      <c r="M262" s="79">
        <v>100</v>
      </c>
      <c r="N262" s="79">
        <v>103</v>
      </c>
      <c r="O262" s="88">
        <v>84</v>
      </c>
      <c r="P262" s="89">
        <v>76</v>
      </c>
      <c r="Q262" s="79">
        <v>81</v>
      </c>
      <c r="R262" s="79">
        <v>95</v>
      </c>
      <c r="S262" s="88">
        <v>88</v>
      </c>
      <c r="T262" s="89">
        <v>101</v>
      </c>
      <c r="U262" s="79">
        <v>83</v>
      </c>
      <c r="V262" s="79">
        <v>84</v>
      </c>
      <c r="W262" s="88">
        <v>92</v>
      </c>
      <c r="X262" s="89">
        <v>98</v>
      </c>
      <c r="Y262" s="79">
        <v>84</v>
      </c>
      <c r="Z262" s="79">
        <v>88</v>
      </c>
      <c r="AA262" s="88">
        <v>89</v>
      </c>
      <c r="AB262" s="89">
        <v>78</v>
      </c>
      <c r="AC262" s="79">
        <v>114</v>
      </c>
      <c r="AD262" s="79">
        <v>89</v>
      </c>
      <c r="AE262" s="88"/>
      <c r="AF262" s="89">
        <v>1</v>
      </c>
      <c r="AG262" s="84">
        <f t="shared" si="8"/>
        <v>1106</v>
      </c>
      <c r="AH262" s="84">
        <f t="shared" si="9"/>
        <v>1141</v>
      </c>
      <c r="AI262" s="80">
        <v>2247</v>
      </c>
    </row>
    <row r="263" spans="1:35" x14ac:dyDescent="0.35">
      <c r="A263" s="75" t="s">
        <v>542</v>
      </c>
      <c r="B263" s="73" t="s">
        <v>543</v>
      </c>
      <c r="C263" s="88">
        <v>16</v>
      </c>
      <c r="D263" s="89">
        <v>12</v>
      </c>
      <c r="E263" s="79">
        <v>32</v>
      </c>
      <c r="F263" s="79">
        <v>27</v>
      </c>
      <c r="G263" s="88">
        <v>26</v>
      </c>
      <c r="H263" s="89">
        <v>24</v>
      </c>
      <c r="I263" s="79">
        <v>27</v>
      </c>
      <c r="J263" s="79">
        <v>27</v>
      </c>
      <c r="K263" s="88">
        <v>21</v>
      </c>
      <c r="L263" s="89">
        <v>23</v>
      </c>
      <c r="M263" s="79">
        <v>28</v>
      </c>
      <c r="N263" s="79">
        <v>33</v>
      </c>
      <c r="O263" s="88">
        <v>20</v>
      </c>
      <c r="P263" s="89">
        <v>32</v>
      </c>
      <c r="Q263" s="79">
        <v>24</v>
      </c>
      <c r="R263" s="79">
        <v>39</v>
      </c>
      <c r="S263" s="88">
        <v>37</v>
      </c>
      <c r="T263" s="89">
        <v>32</v>
      </c>
      <c r="U263" s="79">
        <v>24</v>
      </c>
      <c r="V263" s="79">
        <v>42</v>
      </c>
      <c r="W263" s="88">
        <v>47</v>
      </c>
      <c r="X263" s="89">
        <v>38</v>
      </c>
      <c r="Y263" s="79">
        <v>41</v>
      </c>
      <c r="Z263" s="79">
        <v>38</v>
      </c>
      <c r="AA263" s="88">
        <v>31</v>
      </c>
      <c r="AB263" s="89">
        <v>44</v>
      </c>
      <c r="AC263" s="79">
        <v>36</v>
      </c>
      <c r="AD263" s="79">
        <v>35</v>
      </c>
      <c r="AE263" s="88"/>
      <c r="AF263" s="89"/>
      <c r="AG263" s="84">
        <f t="shared" si="8"/>
        <v>410</v>
      </c>
      <c r="AH263" s="84">
        <f t="shared" si="9"/>
        <v>446</v>
      </c>
      <c r="AI263" s="80">
        <v>856</v>
      </c>
    </row>
    <row r="264" spans="1:35" x14ac:dyDescent="0.35">
      <c r="A264" s="75" t="s">
        <v>544</v>
      </c>
      <c r="B264" s="73" t="s">
        <v>545</v>
      </c>
      <c r="C264" s="88"/>
      <c r="D264" s="89">
        <v>5</v>
      </c>
      <c r="E264" s="79">
        <v>54</v>
      </c>
      <c r="F264" s="79">
        <v>80</v>
      </c>
      <c r="G264" s="88">
        <v>51</v>
      </c>
      <c r="H264" s="89">
        <v>76</v>
      </c>
      <c r="I264" s="79">
        <v>63</v>
      </c>
      <c r="J264" s="79">
        <v>48</v>
      </c>
      <c r="K264" s="88">
        <v>64</v>
      </c>
      <c r="L264" s="89">
        <v>59</v>
      </c>
      <c r="M264" s="79">
        <v>67</v>
      </c>
      <c r="N264" s="79">
        <v>61</v>
      </c>
      <c r="O264" s="88">
        <v>80</v>
      </c>
      <c r="P264" s="89">
        <v>58</v>
      </c>
      <c r="Q264" s="79">
        <v>68</v>
      </c>
      <c r="R264" s="79">
        <v>64</v>
      </c>
      <c r="S264" s="88">
        <v>63</v>
      </c>
      <c r="T264" s="89">
        <v>80</v>
      </c>
      <c r="U264" s="79">
        <v>56</v>
      </c>
      <c r="V264" s="79">
        <v>81</v>
      </c>
      <c r="W264" s="88">
        <v>73</v>
      </c>
      <c r="X264" s="89">
        <v>84</v>
      </c>
      <c r="Y264" s="79">
        <v>59</v>
      </c>
      <c r="Z264" s="79">
        <v>78</v>
      </c>
      <c r="AA264" s="88">
        <v>55</v>
      </c>
      <c r="AB264" s="89">
        <v>74</v>
      </c>
      <c r="AC264" s="79">
        <v>66</v>
      </c>
      <c r="AD264" s="79">
        <v>65</v>
      </c>
      <c r="AE264" s="88"/>
      <c r="AF264" s="89"/>
      <c r="AG264" s="84">
        <f t="shared" si="8"/>
        <v>819</v>
      </c>
      <c r="AH264" s="84">
        <f t="shared" si="9"/>
        <v>913</v>
      </c>
      <c r="AI264" s="80">
        <v>1732</v>
      </c>
    </row>
    <row r="265" spans="1:35" x14ac:dyDescent="0.35">
      <c r="A265" s="75" t="s">
        <v>546</v>
      </c>
      <c r="B265" s="73" t="s">
        <v>547</v>
      </c>
      <c r="C265" s="88"/>
      <c r="D265" s="89"/>
      <c r="E265" s="79">
        <v>46</v>
      </c>
      <c r="F265" s="79">
        <v>39</v>
      </c>
      <c r="G265" s="88">
        <v>38</v>
      </c>
      <c r="H265" s="89">
        <v>56</v>
      </c>
      <c r="I265" s="79">
        <v>53</v>
      </c>
      <c r="J265" s="79">
        <v>63</v>
      </c>
      <c r="K265" s="88">
        <v>52</v>
      </c>
      <c r="L265" s="89">
        <v>59</v>
      </c>
      <c r="M265" s="79">
        <v>57</v>
      </c>
      <c r="N265" s="79">
        <v>54</v>
      </c>
      <c r="O265" s="88">
        <v>57</v>
      </c>
      <c r="P265" s="89">
        <v>67</v>
      </c>
      <c r="Q265" s="79">
        <v>56</v>
      </c>
      <c r="R265" s="79">
        <v>61</v>
      </c>
      <c r="S265" s="88">
        <v>45</v>
      </c>
      <c r="T265" s="89">
        <v>55</v>
      </c>
      <c r="U265" s="79">
        <v>60</v>
      </c>
      <c r="V265" s="79">
        <v>70</v>
      </c>
      <c r="W265" s="88">
        <v>59</v>
      </c>
      <c r="X265" s="89">
        <v>67</v>
      </c>
      <c r="Y265" s="79">
        <v>60</v>
      </c>
      <c r="Z265" s="79">
        <v>71</v>
      </c>
      <c r="AA265" s="88">
        <v>60</v>
      </c>
      <c r="AB265" s="89">
        <v>64</v>
      </c>
      <c r="AC265" s="79">
        <v>43</v>
      </c>
      <c r="AD265" s="79">
        <v>57</v>
      </c>
      <c r="AE265" s="88"/>
      <c r="AF265" s="89"/>
      <c r="AG265" s="84">
        <f t="shared" si="8"/>
        <v>686</v>
      </c>
      <c r="AH265" s="84">
        <f t="shared" si="9"/>
        <v>783</v>
      </c>
      <c r="AI265" s="80">
        <v>1469</v>
      </c>
    </row>
    <row r="266" spans="1:35" x14ac:dyDescent="0.35">
      <c r="A266" s="75" t="s">
        <v>548</v>
      </c>
      <c r="B266" s="73" t="s">
        <v>549</v>
      </c>
      <c r="C266" s="88">
        <v>170</v>
      </c>
      <c r="D266" s="89">
        <v>146</v>
      </c>
      <c r="E266" s="79">
        <v>882</v>
      </c>
      <c r="F266" s="79">
        <v>963</v>
      </c>
      <c r="G266" s="88">
        <v>924</v>
      </c>
      <c r="H266" s="89">
        <v>972</v>
      </c>
      <c r="I266" s="79">
        <v>946</v>
      </c>
      <c r="J266" s="79">
        <v>888</v>
      </c>
      <c r="K266" s="88">
        <v>904</v>
      </c>
      <c r="L266" s="89">
        <v>928</v>
      </c>
      <c r="M266" s="79">
        <v>810</v>
      </c>
      <c r="N266" s="79">
        <v>878</v>
      </c>
      <c r="O266" s="88">
        <v>811</v>
      </c>
      <c r="P266" s="89">
        <v>867</v>
      </c>
      <c r="Q266" s="79">
        <v>795</v>
      </c>
      <c r="R266" s="79">
        <v>882</v>
      </c>
      <c r="S266" s="88">
        <v>857</v>
      </c>
      <c r="T266" s="89">
        <v>865</v>
      </c>
      <c r="U266" s="79">
        <v>792</v>
      </c>
      <c r="V266" s="79">
        <v>871</v>
      </c>
      <c r="W266" s="88">
        <v>829</v>
      </c>
      <c r="X266" s="89">
        <v>860</v>
      </c>
      <c r="Y266" s="79">
        <v>768</v>
      </c>
      <c r="Z266" s="79">
        <v>860</v>
      </c>
      <c r="AA266" s="88">
        <v>808</v>
      </c>
      <c r="AB266" s="89">
        <v>802</v>
      </c>
      <c r="AC266" s="79">
        <v>831</v>
      </c>
      <c r="AD266" s="79">
        <v>779</v>
      </c>
      <c r="AE266" s="88"/>
      <c r="AF266" s="89"/>
      <c r="AG266" s="84">
        <f t="shared" si="8"/>
        <v>11127</v>
      </c>
      <c r="AH266" s="84">
        <f t="shared" si="9"/>
        <v>11561</v>
      </c>
      <c r="AI266" s="80">
        <v>22688</v>
      </c>
    </row>
    <row r="267" spans="1:35" x14ac:dyDescent="0.35">
      <c r="A267" s="75" t="s">
        <v>550</v>
      </c>
      <c r="B267" s="73" t="s">
        <v>551</v>
      </c>
      <c r="C267" s="88"/>
      <c r="D267" s="89"/>
      <c r="E267" s="79">
        <v>28</v>
      </c>
      <c r="F267" s="79">
        <v>28</v>
      </c>
      <c r="G267" s="88">
        <v>17</v>
      </c>
      <c r="H267" s="89">
        <v>22</v>
      </c>
      <c r="I267" s="79">
        <v>21</v>
      </c>
      <c r="J267" s="79">
        <v>28</v>
      </c>
      <c r="K267" s="88">
        <v>31</v>
      </c>
      <c r="L267" s="89">
        <v>30</v>
      </c>
      <c r="M267" s="79">
        <v>18</v>
      </c>
      <c r="N267" s="79">
        <v>28</v>
      </c>
      <c r="O267" s="88">
        <v>29</v>
      </c>
      <c r="P267" s="89">
        <v>30</v>
      </c>
      <c r="Q267" s="79">
        <v>27</v>
      </c>
      <c r="R267" s="79">
        <v>32</v>
      </c>
      <c r="S267" s="88">
        <v>19</v>
      </c>
      <c r="T267" s="89">
        <v>35</v>
      </c>
      <c r="U267" s="79">
        <v>26</v>
      </c>
      <c r="V267" s="79">
        <v>37</v>
      </c>
      <c r="W267" s="88">
        <v>29</v>
      </c>
      <c r="X267" s="89">
        <v>43</v>
      </c>
      <c r="Y267" s="79">
        <v>33</v>
      </c>
      <c r="Z267" s="79">
        <v>41</v>
      </c>
      <c r="AA267" s="88">
        <v>22</v>
      </c>
      <c r="AB267" s="89">
        <v>27</v>
      </c>
      <c r="AC267" s="79">
        <v>26</v>
      </c>
      <c r="AD267" s="79">
        <v>29</v>
      </c>
      <c r="AE267" s="88"/>
      <c r="AF267" s="89"/>
      <c r="AG267" s="84">
        <f t="shared" si="8"/>
        <v>326</v>
      </c>
      <c r="AH267" s="84">
        <f t="shared" si="9"/>
        <v>410</v>
      </c>
      <c r="AI267" s="80">
        <v>736</v>
      </c>
    </row>
    <row r="268" spans="1:35" x14ac:dyDescent="0.35">
      <c r="A268" s="75" t="s">
        <v>552</v>
      </c>
      <c r="B268" s="73" t="s">
        <v>553</v>
      </c>
      <c r="C268" s="88">
        <v>2</v>
      </c>
      <c r="D268" s="89">
        <v>17</v>
      </c>
      <c r="E268" s="79">
        <v>57</v>
      </c>
      <c r="F268" s="79">
        <v>62</v>
      </c>
      <c r="G268" s="88">
        <v>59</v>
      </c>
      <c r="H268" s="89">
        <v>64</v>
      </c>
      <c r="I268" s="79">
        <v>63</v>
      </c>
      <c r="J268" s="79">
        <v>69</v>
      </c>
      <c r="K268" s="88">
        <v>58</v>
      </c>
      <c r="L268" s="89">
        <v>86</v>
      </c>
      <c r="M268" s="79">
        <v>67</v>
      </c>
      <c r="N268" s="79">
        <v>79</v>
      </c>
      <c r="O268" s="88">
        <v>81</v>
      </c>
      <c r="P268" s="89">
        <v>77</v>
      </c>
      <c r="Q268" s="79">
        <v>56</v>
      </c>
      <c r="R268" s="79">
        <v>79</v>
      </c>
      <c r="S268" s="88">
        <v>64</v>
      </c>
      <c r="T268" s="89">
        <v>85</v>
      </c>
      <c r="U268" s="79">
        <v>74</v>
      </c>
      <c r="V268" s="79">
        <v>73</v>
      </c>
      <c r="W268" s="88">
        <v>65</v>
      </c>
      <c r="X268" s="89">
        <v>71</v>
      </c>
      <c r="Y268" s="79">
        <v>63</v>
      </c>
      <c r="Z268" s="79">
        <v>57</v>
      </c>
      <c r="AA268" s="88">
        <v>57</v>
      </c>
      <c r="AB268" s="89">
        <v>77</v>
      </c>
      <c r="AC268" s="79">
        <v>70</v>
      </c>
      <c r="AD268" s="79">
        <v>80</v>
      </c>
      <c r="AE268" s="88"/>
      <c r="AF268" s="89"/>
      <c r="AG268" s="84">
        <f t="shared" si="8"/>
        <v>836</v>
      </c>
      <c r="AH268" s="84">
        <f t="shared" si="9"/>
        <v>976</v>
      </c>
      <c r="AI268" s="80">
        <v>1812</v>
      </c>
    </row>
    <row r="269" spans="1:35" x14ac:dyDescent="0.35">
      <c r="A269" s="75" t="s">
        <v>554</v>
      </c>
      <c r="B269" s="73" t="s">
        <v>555</v>
      </c>
      <c r="C269" s="88">
        <v>130</v>
      </c>
      <c r="D269" s="89">
        <v>165</v>
      </c>
      <c r="E269" s="79">
        <v>626</v>
      </c>
      <c r="F269" s="79">
        <v>707</v>
      </c>
      <c r="G269" s="88">
        <v>634</v>
      </c>
      <c r="H269" s="89">
        <v>621</v>
      </c>
      <c r="I269" s="79">
        <v>590</v>
      </c>
      <c r="J269" s="79">
        <v>610</v>
      </c>
      <c r="K269" s="88">
        <v>595</v>
      </c>
      <c r="L269" s="89">
        <v>587</v>
      </c>
      <c r="M269" s="79">
        <v>580</v>
      </c>
      <c r="N269" s="79">
        <v>601</v>
      </c>
      <c r="O269" s="88">
        <v>526</v>
      </c>
      <c r="P269" s="89">
        <v>588</v>
      </c>
      <c r="Q269" s="79">
        <v>577</v>
      </c>
      <c r="R269" s="79">
        <v>619</v>
      </c>
      <c r="S269" s="88">
        <v>593</v>
      </c>
      <c r="T269" s="89">
        <v>636</v>
      </c>
      <c r="U269" s="79">
        <v>543</v>
      </c>
      <c r="V269" s="79">
        <v>605</v>
      </c>
      <c r="W269" s="88">
        <v>629</v>
      </c>
      <c r="X269" s="89">
        <v>681</v>
      </c>
      <c r="Y269" s="79">
        <v>534</v>
      </c>
      <c r="Z269" s="79">
        <v>540</v>
      </c>
      <c r="AA269" s="88">
        <v>507</v>
      </c>
      <c r="AB269" s="89">
        <v>571</v>
      </c>
      <c r="AC269" s="79">
        <v>502</v>
      </c>
      <c r="AD269" s="79">
        <v>476</v>
      </c>
      <c r="AE269" s="88"/>
      <c r="AF269" s="89"/>
      <c r="AG269" s="84">
        <f t="shared" si="8"/>
        <v>7566</v>
      </c>
      <c r="AH269" s="84">
        <f t="shared" si="9"/>
        <v>8007</v>
      </c>
      <c r="AI269" s="80">
        <v>15573</v>
      </c>
    </row>
    <row r="270" spans="1:35" x14ac:dyDescent="0.35">
      <c r="A270" s="75" t="s">
        <v>556</v>
      </c>
      <c r="B270" s="73" t="s">
        <v>557</v>
      </c>
      <c r="C270" s="88">
        <v>10</v>
      </c>
      <c r="D270" s="89">
        <v>23</v>
      </c>
      <c r="E270" s="79">
        <v>74</v>
      </c>
      <c r="F270" s="79">
        <v>63</v>
      </c>
      <c r="G270" s="88">
        <v>63</v>
      </c>
      <c r="H270" s="89">
        <v>82</v>
      </c>
      <c r="I270" s="79">
        <v>65</v>
      </c>
      <c r="J270" s="79">
        <v>66</v>
      </c>
      <c r="K270" s="88">
        <v>60</v>
      </c>
      <c r="L270" s="89">
        <v>67</v>
      </c>
      <c r="M270" s="79">
        <v>68</v>
      </c>
      <c r="N270" s="79">
        <v>49</v>
      </c>
      <c r="O270" s="88">
        <v>52</v>
      </c>
      <c r="P270" s="89">
        <v>65</v>
      </c>
      <c r="Q270" s="79">
        <v>65</v>
      </c>
      <c r="R270" s="79">
        <v>56</v>
      </c>
      <c r="S270" s="88">
        <v>61</v>
      </c>
      <c r="T270" s="89">
        <v>73</v>
      </c>
      <c r="U270" s="79">
        <v>60</v>
      </c>
      <c r="V270" s="79">
        <v>76</v>
      </c>
      <c r="W270" s="88">
        <v>65</v>
      </c>
      <c r="X270" s="89">
        <v>49</v>
      </c>
      <c r="Y270" s="79">
        <v>58</v>
      </c>
      <c r="Z270" s="79">
        <v>60</v>
      </c>
      <c r="AA270" s="88">
        <v>52</v>
      </c>
      <c r="AB270" s="89">
        <v>55</v>
      </c>
      <c r="AC270" s="79">
        <v>47</v>
      </c>
      <c r="AD270" s="79">
        <v>72</v>
      </c>
      <c r="AE270" s="88"/>
      <c r="AF270" s="89"/>
      <c r="AG270" s="84">
        <f t="shared" si="8"/>
        <v>800</v>
      </c>
      <c r="AH270" s="84">
        <f t="shared" si="9"/>
        <v>856</v>
      </c>
      <c r="AI270" s="80">
        <v>1656</v>
      </c>
    </row>
    <row r="271" spans="1:35" x14ac:dyDescent="0.35">
      <c r="A271" s="75" t="s">
        <v>558</v>
      </c>
      <c r="B271" s="73" t="s">
        <v>559</v>
      </c>
      <c r="C271" s="88"/>
      <c r="D271" s="89"/>
      <c r="E271" s="79">
        <v>68</v>
      </c>
      <c r="F271" s="79">
        <v>85</v>
      </c>
      <c r="G271" s="88">
        <v>78</v>
      </c>
      <c r="H271" s="89">
        <v>66</v>
      </c>
      <c r="I271" s="79">
        <v>69</v>
      </c>
      <c r="J271" s="79">
        <v>71</v>
      </c>
      <c r="K271" s="88">
        <v>51</v>
      </c>
      <c r="L271" s="89">
        <v>85</v>
      </c>
      <c r="M271" s="79">
        <v>78</v>
      </c>
      <c r="N271" s="79">
        <v>77</v>
      </c>
      <c r="O271" s="88">
        <v>83</v>
      </c>
      <c r="P271" s="89">
        <v>89</v>
      </c>
      <c r="Q271" s="79">
        <v>93</v>
      </c>
      <c r="R271" s="79">
        <v>77</v>
      </c>
      <c r="S271" s="88">
        <v>91</v>
      </c>
      <c r="T271" s="89">
        <v>86</v>
      </c>
      <c r="U271" s="79">
        <v>89</v>
      </c>
      <c r="V271" s="79">
        <v>94</v>
      </c>
      <c r="W271" s="88">
        <v>78</v>
      </c>
      <c r="X271" s="89">
        <v>92</v>
      </c>
      <c r="Y271" s="79">
        <v>77</v>
      </c>
      <c r="Z271" s="79">
        <v>100</v>
      </c>
      <c r="AA271" s="88">
        <v>103</v>
      </c>
      <c r="AB271" s="89">
        <v>105</v>
      </c>
      <c r="AC271" s="79">
        <v>84</v>
      </c>
      <c r="AD271" s="79">
        <v>96</v>
      </c>
      <c r="AE271" s="88"/>
      <c r="AF271" s="89"/>
      <c r="AG271" s="84">
        <f t="shared" si="8"/>
        <v>1042</v>
      </c>
      <c r="AH271" s="84">
        <f t="shared" si="9"/>
        <v>1123</v>
      </c>
      <c r="AI271" s="80">
        <v>2165</v>
      </c>
    </row>
    <row r="272" spans="1:35" x14ac:dyDescent="0.35">
      <c r="A272" s="75" t="s">
        <v>560</v>
      </c>
      <c r="B272" s="73" t="s">
        <v>561</v>
      </c>
      <c r="C272" s="88">
        <v>12</v>
      </c>
      <c r="D272" s="89">
        <v>20</v>
      </c>
      <c r="E272" s="79">
        <v>52</v>
      </c>
      <c r="F272" s="79">
        <v>55</v>
      </c>
      <c r="G272" s="88">
        <v>54</v>
      </c>
      <c r="H272" s="89">
        <v>64</v>
      </c>
      <c r="I272" s="79">
        <v>51</v>
      </c>
      <c r="J272" s="79">
        <v>67</v>
      </c>
      <c r="K272" s="88">
        <v>48</v>
      </c>
      <c r="L272" s="89">
        <v>59</v>
      </c>
      <c r="M272" s="79">
        <v>38</v>
      </c>
      <c r="N272" s="79">
        <v>56</v>
      </c>
      <c r="O272" s="88">
        <v>54</v>
      </c>
      <c r="P272" s="89">
        <v>54</v>
      </c>
      <c r="Q272" s="79">
        <v>52</v>
      </c>
      <c r="R272" s="79">
        <v>46</v>
      </c>
      <c r="S272" s="88">
        <v>60</v>
      </c>
      <c r="T272" s="89">
        <v>66</v>
      </c>
      <c r="U272" s="79">
        <v>53</v>
      </c>
      <c r="V272" s="79">
        <v>54</v>
      </c>
      <c r="W272" s="88">
        <v>64</v>
      </c>
      <c r="X272" s="89">
        <v>39</v>
      </c>
      <c r="Y272" s="79">
        <v>40</v>
      </c>
      <c r="Z272" s="79">
        <v>72</v>
      </c>
      <c r="AA272" s="88">
        <v>54</v>
      </c>
      <c r="AB272" s="89">
        <v>59</v>
      </c>
      <c r="AC272" s="79">
        <v>55</v>
      </c>
      <c r="AD272" s="79">
        <v>74</v>
      </c>
      <c r="AE272" s="88"/>
      <c r="AF272" s="89"/>
      <c r="AG272" s="84">
        <f t="shared" si="8"/>
        <v>687</v>
      </c>
      <c r="AH272" s="84">
        <f t="shared" si="9"/>
        <v>785</v>
      </c>
      <c r="AI272" s="80">
        <v>1472</v>
      </c>
    </row>
    <row r="273" spans="1:35" x14ac:dyDescent="0.35">
      <c r="A273" s="75" t="s">
        <v>562</v>
      </c>
      <c r="B273" s="73" t="s">
        <v>563</v>
      </c>
      <c r="C273" s="88"/>
      <c r="D273" s="89"/>
      <c r="E273" s="79">
        <v>40</v>
      </c>
      <c r="F273" s="79">
        <v>55</v>
      </c>
      <c r="G273" s="88">
        <v>32</v>
      </c>
      <c r="H273" s="89">
        <v>37</v>
      </c>
      <c r="I273" s="79">
        <v>38</v>
      </c>
      <c r="J273" s="79">
        <v>41</v>
      </c>
      <c r="K273" s="88">
        <v>51</v>
      </c>
      <c r="L273" s="89">
        <v>30</v>
      </c>
      <c r="M273" s="79">
        <v>45</v>
      </c>
      <c r="N273" s="79">
        <v>34</v>
      </c>
      <c r="O273" s="88">
        <v>42</v>
      </c>
      <c r="P273" s="89">
        <v>39</v>
      </c>
      <c r="Q273" s="79">
        <v>43</v>
      </c>
      <c r="R273" s="79">
        <v>40</v>
      </c>
      <c r="S273" s="88">
        <v>50</v>
      </c>
      <c r="T273" s="89">
        <v>57</v>
      </c>
      <c r="U273" s="79">
        <v>42</v>
      </c>
      <c r="V273" s="79">
        <v>53</v>
      </c>
      <c r="W273" s="88">
        <v>35</v>
      </c>
      <c r="X273" s="89">
        <v>44</v>
      </c>
      <c r="Y273" s="79">
        <v>38</v>
      </c>
      <c r="Z273" s="79">
        <v>55</v>
      </c>
      <c r="AA273" s="88">
        <v>48</v>
      </c>
      <c r="AB273" s="89">
        <v>51</v>
      </c>
      <c r="AC273" s="79">
        <v>50</v>
      </c>
      <c r="AD273" s="79">
        <v>45</v>
      </c>
      <c r="AE273" s="88"/>
      <c r="AF273" s="89"/>
      <c r="AG273" s="84">
        <f t="shared" si="8"/>
        <v>554</v>
      </c>
      <c r="AH273" s="84">
        <f t="shared" si="9"/>
        <v>581</v>
      </c>
      <c r="AI273" s="80">
        <v>1135</v>
      </c>
    </row>
    <row r="274" spans="1:35" x14ac:dyDescent="0.35">
      <c r="A274" s="75" t="s">
        <v>564</v>
      </c>
      <c r="B274" s="73" t="s">
        <v>565</v>
      </c>
      <c r="C274" s="88">
        <v>13</v>
      </c>
      <c r="D274" s="89">
        <v>40</v>
      </c>
      <c r="E274" s="79">
        <v>333</v>
      </c>
      <c r="F274" s="79">
        <v>348</v>
      </c>
      <c r="G274" s="88">
        <v>342</v>
      </c>
      <c r="H274" s="89">
        <v>393</v>
      </c>
      <c r="I274" s="79">
        <v>367</v>
      </c>
      <c r="J274" s="79">
        <v>346</v>
      </c>
      <c r="K274" s="88">
        <v>379</v>
      </c>
      <c r="L274" s="89">
        <v>378</v>
      </c>
      <c r="M274" s="79">
        <v>354</v>
      </c>
      <c r="N274" s="79">
        <v>402</v>
      </c>
      <c r="O274" s="88">
        <v>344</v>
      </c>
      <c r="P274" s="89">
        <v>407</v>
      </c>
      <c r="Q274" s="79">
        <v>390</v>
      </c>
      <c r="R274" s="79">
        <v>391</v>
      </c>
      <c r="S274" s="88">
        <v>423</v>
      </c>
      <c r="T274" s="89">
        <v>440</v>
      </c>
      <c r="U274" s="79">
        <v>385</v>
      </c>
      <c r="V274" s="79">
        <v>436</v>
      </c>
      <c r="W274" s="88">
        <v>377</v>
      </c>
      <c r="X274" s="89">
        <v>414</v>
      </c>
      <c r="Y274" s="79">
        <v>368</v>
      </c>
      <c r="Z274" s="79">
        <v>448</v>
      </c>
      <c r="AA274" s="88">
        <v>355</v>
      </c>
      <c r="AB274" s="89">
        <v>408</v>
      </c>
      <c r="AC274" s="79">
        <v>358</v>
      </c>
      <c r="AD274" s="79">
        <v>353</v>
      </c>
      <c r="AE274" s="88"/>
      <c r="AF274" s="89"/>
      <c r="AG274" s="84">
        <f t="shared" si="8"/>
        <v>4788</v>
      </c>
      <c r="AH274" s="84">
        <f t="shared" si="9"/>
        <v>5204</v>
      </c>
      <c r="AI274" s="80">
        <v>9992</v>
      </c>
    </row>
    <row r="275" spans="1:35" x14ac:dyDescent="0.35">
      <c r="A275" s="75" t="s">
        <v>566</v>
      </c>
      <c r="B275" s="73" t="s">
        <v>567</v>
      </c>
      <c r="C275" s="88"/>
      <c r="D275" s="89"/>
      <c r="E275" s="79">
        <v>71</v>
      </c>
      <c r="F275" s="79">
        <v>84</v>
      </c>
      <c r="G275" s="88">
        <v>64</v>
      </c>
      <c r="H275" s="89">
        <v>83</v>
      </c>
      <c r="I275" s="79">
        <v>70</v>
      </c>
      <c r="J275" s="79">
        <v>72</v>
      </c>
      <c r="K275" s="88">
        <v>78</v>
      </c>
      <c r="L275" s="89">
        <v>70</v>
      </c>
      <c r="M275" s="79">
        <v>77</v>
      </c>
      <c r="N275" s="79">
        <v>77</v>
      </c>
      <c r="O275" s="88">
        <v>84</v>
      </c>
      <c r="P275" s="89">
        <v>77</v>
      </c>
      <c r="Q275" s="79">
        <v>72</v>
      </c>
      <c r="R275" s="79">
        <v>76</v>
      </c>
      <c r="S275" s="88">
        <v>76</v>
      </c>
      <c r="T275" s="89">
        <v>86</v>
      </c>
      <c r="U275" s="79">
        <v>65</v>
      </c>
      <c r="V275" s="79">
        <v>71</v>
      </c>
      <c r="W275" s="88">
        <v>88</v>
      </c>
      <c r="X275" s="89">
        <v>77</v>
      </c>
      <c r="Y275" s="79">
        <v>67</v>
      </c>
      <c r="Z275" s="79">
        <v>81</v>
      </c>
      <c r="AA275" s="88">
        <v>73</v>
      </c>
      <c r="AB275" s="89">
        <v>60</v>
      </c>
      <c r="AC275" s="79">
        <v>83</v>
      </c>
      <c r="AD275" s="79">
        <v>78</v>
      </c>
      <c r="AE275" s="88"/>
      <c r="AF275" s="89"/>
      <c r="AG275" s="84">
        <f t="shared" si="8"/>
        <v>968</v>
      </c>
      <c r="AH275" s="84">
        <f t="shared" si="9"/>
        <v>992</v>
      </c>
      <c r="AI275" s="80">
        <v>1960</v>
      </c>
    </row>
    <row r="276" spans="1:35" x14ac:dyDescent="0.35">
      <c r="A276" s="75" t="s">
        <v>568</v>
      </c>
      <c r="B276" s="73" t="s">
        <v>569</v>
      </c>
      <c r="C276" s="88"/>
      <c r="D276" s="89"/>
      <c r="E276" s="79">
        <v>59</v>
      </c>
      <c r="F276" s="79">
        <v>54</v>
      </c>
      <c r="G276" s="88">
        <v>61</v>
      </c>
      <c r="H276" s="89">
        <v>59</v>
      </c>
      <c r="I276" s="79">
        <v>46</v>
      </c>
      <c r="J276" s="79">
        <v>57</v>
      </c>
      <c r="K276" s="88">
        <v>60</v>
      </c>
      <c r="L276" s="89">
        <v>54</v>
      </c>
      <c r="M276" s="79">
        <v>55</v>
      </c>
      <c r="N276" s="79">
        <v>53</v>
      </c>
      <c r="O276" s="88">
        <v>50</v>
      </c>
      <c r="P276" s="89">
        <v>60</v>
      </c>
      <c r="Q276" s="79">
        <v>59</v>
      </c>
      <c r="R276" s="79">
        <v>69</v>
      </c>
      <c r="S276" s="88">
        <v>65</v>
      </c>
      <c r="T276" s="89">
        <v>73</v>
      </c>
      <c r="U276" s="79">
        <v>55</v>
      </c>
      <c r="V276" s="79">
        <v>56</v>
      </c>
      <c r="W276" s="88">
        <v>63</v>
      </c>
      <c r="X276" s="89">
        <v>55</v>
      </c>
      <c r="Y276" s="79">
        <v>52</v>
      </c>
      <c r="Z276" s="79">
        <v>85</v>
      </c>
      <c r="AA276" s="88">
        <v>62</v>
      </c>
      <c r="AB276" s="89">
        <v>60</v>
      </c>
      <c r="AC276" s="79">
        <v>57</v>
      </c>
      <c r="AD276" s="79">
        <v>66</v>
      </c>
      <c r="AE276" s="88"/>
      <c r="AF276" s="89"/>
      <c r="AG276" s="84">
        <f t="shared" si="8"/>
        <v>744</v>
      </c>
      <c r="AH276" s="84">
        <f t="shared" si="9"/>
        <v>801</v>
      </c>
      <c r="AI276" s="80">
        <v>1545</v>
      </c>
    </row>
    <row r="277" spans="1:35" x14ac:dyDescent="0.35">
      <c r="A277" s="75" t="s">
        <v>570</v>
      </c>
      <c r="B277" s="73" t="s">
        <v>571</v>
      </c>
      <c r="C277" s="88"/>
      <c r="D277" s="89"/>
      <c r="E277" s="79">
        <v>32</v>
      </c>
      <c r="F277" s="79">
        <v>21</v>
      </c>
      <c r="G277" s="88">
        <v>26</v>
      </c>
      <c r="H277" s="89">
        <v>36</v>
      </c>
      <c r="I277" s="79">
        <v>25</v>
      </c>
      <c r="J277" s="79">
        <v>29</v>
      </c>
      <c r="K277" s="88">
        <v>24</v>
      </c>
      <c r="L277" s="89">
        <v>29</v>
      </c>
      <c r="M277" s="79">
        <v>27</v>
      </c>
      <c r="N277" s="79">
        <v>27</v>
      </c>
      <c r="O277" s="88">
        <v>31</v>
      </c>
      <c r="P277" s="89">
        <v>38</v>
      </c>
      <c r="Q277" s="79">
        <v>39</v>
      </c>
      <c r="R277" s="79">
        <v>32</v>
      </c>
      <c r="S277" s="88">
        <v>37</v>
      </c>
      <c r="T277" s="89">
        <v>30</v>
      </c>
      <c r="U277" s="79">
        <v>34</v>
      </c>
      <c r="V277" s="79">
        <v>35</v>
      </c>
      <c r="W277" s="88">
        <v>34</v>
      </c>
      <c r="X277" s="89">
        <v>30</v>
      </c>
      <c r="Y277" s="79">
        <v>38</v>
      </c>
      <c r="Z277" s="79">
        <v>39</v>
      </c>
      <c r="AA277" s="88">
        <v>31</v>
      </c>
      <c r="AB277" s="89">
        <v>35</v>
      </c>
      <c r="AC277" s="79">
        <v>38</v>
      </c>
      <c r="AD277" s="79">
        <v>46</v>
      </c>
      <c r="AE277" s="88"/>
      <c r="AF277" s="89"/>
      <c r="AG277" s="84">
        <f t="shared" si="8"/>
        <v>416</v>
      </c>
      <c r="AH277" s="84">
        <f t="shared" si="9"/>
        <v>427</v>
      </c>
      <c r="AI277" s="80">
        <v>843</v>
      </c>
    </row>
    <row r="278" spans="1:35" x14ac:dyDescent="0.35">
      <c r="A278" s="75" t="s">
        <v>572</v>
      </c>
      <c r="B278" s="73" t="s">
        <v>573</v>
      </c>
      <c r="C278" s="88">
        <v>5</v>
      </c>
      <c r="D278" s="89">
        <v>9</v>
      </c>
      <c r="E278" s="79">
        <v>30</v>
      </c>
      <c r="F278" s="79">
        <v>39</v>
      </c>
      <c r="G278" s="88">
        <v>40</v>
      </c>
      <c r="H278" s="89">
        <v>54</v>
      </c>
      <c r="I278" s="79">
        <v>39</v>
      </c>
      <c r="J278" s="79">
        <v>39</v>
      </c>
      <c r="K278" s="88">
        <v>40</v>
      </c>
      <c r="L278" s="89">
        <v>38</v>
      </c>
      <c r="M278" s="79">
        <v>52</v>
      </c>
      <c r="N278" s="79">
        <v>37</v>
      </c>
      <c r="O278" s="88">
        <v>40</v>
      </c>
      <c r="P278" s="89">
        <v>37</v>
      </c>
      <c r="Q278" s="79">
        <v>45</v>
      </c>
      <c r="R278" s="79">
        <v>52</v>
      </c>
      <c r="S278" s="88">
        <v>42</v>
      </c>
      <c r="T278" s="89">
        <v>53</v>
      </c>
      <c r="U278" s="79">
        <v>34</v>
      </c>
      <c r="V278" s="79">
        <v>48</v>
      </c>
      <c r="W278" s="88">
        <v>41</v>
      </c>
      <c r="X278" s="89">
        <v>57</v>
      </c>
      <c r="Y278" s="79">
        <v>45</v>
      </c>
      <c r="Z278" s="79">
        <v>43</v>
      </c>
      <c r="AA278" s="88">
        <v>46</v>
      </c>
      <c r="AB278" s="89">
        <v>47</v>
      </c>
      <c r="AC278" s="79">
        <v>39</v>
      </c>
      <c r="AD278" s="79">
        <v>35</v>
      </c>
      <c r="AE278" s="88"/>
      <c r="AF278" s="89"/>
      <c r="AG278" s="84">
        <f t="shared" si="8"/>
        <v>538</v>
      </c>
      <c r="AH278" s="84">
        <f t="shared" si="9"/>
        <v>588</v>
      </c>
      <c r="AI278" s="80">
        <v>1126</v>
      </c>
    </row>
    <row r="279" spans="1:35" x14ac:dyDescent="0.35">
      <c r="A279" s="75" t="s">
        <v>574</v>
      </c>
      <c r="B279" s="73" t="s">
        <v>575</v>
      </c>
      <c r="C279" s="88">
        <v>10</v>
      </c>
      <c r="D279" s="89">
        <v>20</v>
      </c>
      <c r="E279" s="79">
        <v>43</v>
      </c>
      <c r="F279" s="79">
        <v>38</v>
      </c>
      <c r="G279" s="88">
        <v>33</v>
      </c>
      <c r="H279" s="89">
        <v>42</v>
      </c>
      <c r="I279" s="79">
        <v>31</v>
      </c>
      <c r="J279" s="79">
        <v>35</v>
      </c>
      <c r="K279" s="88">
        <v>28</v>
      </c>
      <c r="L279" s="89">
        <v>40</v>
      </c>
      <c r="M279" s="79">
        <v>38</v>
      </c>
      <c r="N279" s="79">
        <v>38</v>
      </c>
      <c r="O279" s="88">
        <v>30</v>
      </c>
      <c r="P279" s="89">
        <v>36</v>
      </c>
      <c r="Q279" s="79">
        <v>37</v>
      </c>
      <c r="R279" s="79">
        <v>43</v>
      </c>
      <c r="S279" s="88">
        <v>46</v>
      </c>
      <c r="T279" s="89">
        <v>34</v>
      </c>
      <c r="U279" s="79">
        <v>44</v>
      </c>
      <c r="V279" s="79">
        <v>48</v>
      </c>
      <c r="W279" s="88">
        <v>38</v>
      </c>
      <c r="X279" s="89">
        <v>35</v>
      </c>
      <c r="Y279" s="79">
        <v>40</v>
      </c>
      <c r="Z279" s="79">
        <v>34</v>
      </c>
      <c r="AA279" s="88">
        <v>42</v>
      </c>
      <c r="AB279" s="89">
        <v>27</v>
      </c>
      <c r="AC279" s="79">
        <v>52</v>
      </c>
      <c r="AD279" s="79">
        <v>50</v>
      </c>
      <c r="AE279" s="88"/>
      <c r="AF279" s="89"/>
      <c r="AG279" s="84">
        <f t="shared" si="8"/>
        <v>512</v>
      </c>
      <c r="AH279" s="84">
        <f t="shared" si="9"/>
        <v>520</v>
      </c>
      <c r="AI279" s="80">
        <v>1032</v>
      </c>
    </row>
    <row r="280" spans="1:35" x14ac:dyDescent="0.35">
      <c r="A280" s="75" t="s">
        <v>576</v>
      </c>
      <c r="B280" s="73" t="s">
        <v>577</v>
      </c>
      <c r="C280" s="88">
        <v>15</v>
      </c>
      <c r="D280" s="89">
        <v>16</v>
      </c>
      <c r="E280" s="79">
        <v>68</v>
      </c>
      <c r="F280" s="79">
        <v>75</v>
      </c>
      <c r="G280" s="88">
        <v>66</v>
      </c>
      <c r="H280" s="89">
        <v>56</v>
      </c>
      <c r="I280" s="79">
        <v>76</v>
      </c>
      <c r="J280" s="79">
        <v>73</v>
      </c>
      <c r="K280" s="88">
        <v>67</v>
      </c>
      <c r="L280" s="89">
        <v>80</v>
      </c>
      <c r="M280" s="79">
        <v>53</v>
      </c>
      <c r="N280" s="79">
        <v>74</v>
      </c>
      <c r="O280" s="88">
        <v>68</v>
      </c>
      <c r="P280" s="89">
        <v>64</v>
      </c>
      <c r="Q280" s="79">
        <v>55</v>
      </c>
      <c r="R280" s="79">
        <v>66</v>
      </c>
      <c r="S280" s="88">
        <v>79</v>
      </c>
      <c r="T280" s="89">
        <v>67</v>
      </c>
      <c r="U280" s="79">
        <v>70</v>
      </c>
      <c r="V280" s="79">
        <v>63</v>
      </c>
      <c r="W280" s="88">
        <v>59</v>
      </c>
      <c r="X280" s="89">
        <v>76</v>
      </c>
      <c r="Y280" s="79">
        <v>72</v>
      </c>
      <c r="Z280" s="79">
        <v>75</v>
      </c>
      <c r="AA280" s="88">
        <v>58</v>
      </c>
      <c r="AB280" s="89">
        <v>65</v>
      </c>
      <c r="AC280" s="79">
        <v>55</v>
      </c>
      <c r="AD280" s="79">
        <v>63</v>
      </c>
      <c r="AE280" s="88"/>
      <c r="AF280" s="89">
        <v>2</v>
      </c>
      <c r="AG280" s="84">
        <f t="shared" si="8"/>
        <v>861</v>
      </c>
      <c r="AH280" s="84">
        <f t="shared" si="9"/>
        <v>915</v>
      </c>
      <c r="AI280" s="80">
        <v>1776</v>
      </c>
    </row>
    <row r="281" spans="1:35" x14ac:dyDescent="0.35">
      <c r="A281" s="75" t="s">
        <v>578</v>
      </c>
      <c r="B281" s="73" t="s">
        <v>579</v>
      </c>
      <c r="C281" s="88">
        <v>7</v>
      </c>
      <c r="D281" s="89">
        <v>7</v>
      </c>
      <c r="E281" s="79">
        <v>46</v>
      </c>
      <c r="F281" s="79">
        <v>43</v>
      </c>
      <c r="G281" s="88">
        <v>49</v>
      </c>
      <c r="H281" s="89">
        <v>54</v>
      </c>
      <c r="I281" s="79">
        <v>39</v>
      </c>
      <c r="J281" s="79">
        <v>33</v>
      </c>
      <c r="K281" s="88">
        <v>49</v>
      </c>
      <c r="L281" s="89">
        <v>45</v>
      </c>
      <c r="M281" s="79">
        <v>44</v>
      </c>
      <c r="N281" s="79">
        <v>47</v>
      </c>
      <c r="O281" s="88">
        <v>39</v>
      </c>
      <c r="P281" s="89">
        <v>40</v>
      </c>
      <c r="Q281" s="79">
        <v>38</v>
      </c>
      <c r="R281" s="79">
        <v>46</v>
      </c>
      <c r="S281" s="88">
        <v>53</v>
      </c>
      <c r="T281" s="89">
        <v>53</v>
      </c>
      <c r="U281" s="79">
        <v>51</v>
      </c>
      <c r="V281" s="79">
        <v>56</v>
      </c>
      <c r="W281" s="88">
        <v>60</v>
      </c>
      <c r="X281" s="89">
        <v>80</v>
      </c>
      <c r="Y281" s="79">
        <v>51</v>
      </c>
      <c r="Z281" s="79">
        <v>50</v>
      </c>
      <c r="AA281" s="88">
        <v>52</v>
      </c>
      <c r="AB281" s="89">
        <v>51</v>
      </c>
      <c r="AC281" s="79">
        <v>40</v>
      </c>
      <c r="AD281" s="79">
        <v>38</v>
      </c>
      <c r="AE281" s="88"/>
      <c r="AF281" s="89"/>
      <c r="AG281" s="84">
        <f t="shared" si="8"/>
        <v>618</v>
      </c>
      <c r="AH281" s="84">
        <f t="shared" si="9"/>
        <v>643</v>
      </c>
      <c r="AI281" s="80">
        <v>1261</v>
      </c>
    </row>
    <row r="282" spans="1:35" x14ac:dyDescent="0.35">
      <c r="A282" s="75" t="s">
        <v>580</v>
      </c>
      <c r="B282" s="73" t="s">
        <v>581</v>
      </c>
      <c r="C282" s="88">
        <v>130</v>
      </c>
      <c r="D282" s="89">
        <v>147</v>
      </c>
      <c r="E282" s="79">
        <v>210</v>
      </c>
      <c r="F282" s="79">
        <v>254</v>
      </c>
      <c r="G282" s="88">
        <v>200</v>
      </c>
      <c r="H282" s="89">
        <v>212</v>
      </c>
      <c r="I282" s="79">
        <v>201</v>
      </c>
      <c r="J282" s="79">
        <v>204</v>
      </c>
      <c r="K282" s="88">
        <v>202</v>
      </c>
      <c r="L282" s="89">
        <v>199</v>
      </c>
      <c r="M282" s="79">
        <v>190</v>
      </c>
      <c r="N282" s="79">
        <v>187</v>
      </c>
      <c r="O282" s="88">
        <v>159</v>
      </c>
      <c r="P282" s="89">
        <v>183</v>
      </c>
      <c r="Q282" s="79">
        <v>166</v>
      </c>
      <c r="R282" s="79">
        <v>174</v>
      </c>
      <c r="S282" s="88">
        <v>200</v>
      </c>
      <c r="T282" s="89">
        <v>207</v>
      </c>
      <c r="U282" s="79">
        <v>195</v>
      </c>
      <c r="V282" s="79">
        <v>178</v>
      </c>
      <c r="W282" s="88">
        <v>191</v>
      </c>
      <c r="X282" s="89">
        <v>186</v>
      </c>
      <c r="Y282" s="79">
        <v>187</v>
      </c>
      <c r="Z282" s="79">
        <v>205</v>
      </c>
      <c r="AA282" s="88">
        <v>176</v>
      </c>
      <c r="AB282" s="89">
        <v>186</v>
      </c>
      <c r="AC282" s="79">
        <v>181</v>
      </c>
      <c r="AD282" s="79">
        <v>188</v>
      </c>
      <c r="AE282" s="88">
        <v>3</v>
      </c>
      <c r="AF282" s="89">
        <v>3</v>
      </c>
      <c r="AG282" s="84">
        <f t="shared" si="8"/>
        <v>2591</v>
      </c>
      <c r="AH282" s="84">
        <f t="shared" si="9"/>
        <v>2713</v>
      </c>
      <c r="AI282" s="80">
        <v>5304</v>
      </c>
    </row>
    <row r="283" spans="1:35" x14ac:dyDescent="0.35">
      <c r="A283" s="75" t="s">
        <v>582</v>
      </c>
      <c r="B283" s="73" t="s">
        <v>583</v>
      </c>
      <c r="C283" s="88"/>
      <c r="D283" s="89"/>
      <c r="E283" s="79">
        <v>30</v>
      </c>
      <c r="F283" s="79">
        <v>32</v>
      </c>
      <c r="G283" s="88">
        <v>28</v>
      </c>
      <c r="H283" s="89">
        <v>38</v>
      </c>
      <c r="I283" s="79">
        <v>29</v>
      </c>
      <c r="J283" s="79">
        <v>35</v>
      </c>
      <c r="K283" s="88">
        <v>36</v>
      </c>
      <c r="L283" s="89">
        <v>25</v>
      </c>
      <c r="M283" s="79">
        <v>34</v>
      </c>
      <c r="N283" s="79">
        <v>26</v>
      </c>
      <c r="O283" s="88">
        <v>26</v>
      </c>
      <c r="P283" s="89">
        <v>30</v>
      </c>
      <c r="Q283" s="79">
        <v>24</v>
      </c>
      <c r="R283" s="79">
        <v>34</v>
      </c>
      <c r="S283" s="88">
        <v>43</v>
      </c>
      <c r="T283" s="89">
        <v>35</v>
      </c>
      <c r="U283" s="79">
        <v>26</v>
      </c>
      <c r="V283" s="79">
        <v>35</v>
      </c>
      <c r="W283" s="88">
        <v>36</v>
      </c>
      <c r="X283" s="89">
        <v>43</v>
      </c>
      <c r="Y283" s="79">
        <v>32</v>
      </c>
      <c r="Z283" s="79">
        <v>41</v>
      </c>
      <c r="AA283" s="88">
        <v>40</v>
      </c>
      <c r="AB283" s="89">
        <v>37</v>
      </c>
      <c r="AC283" s="79">
        <v>31</v>
      </c>
      <c r="AD283" s="79">
        <v>28</v>
      </c>
      <c r="AE283" s="88"/>
      <c r="AF283" s="89"/>
      <c r="AG283" s="84">
        <f t="shared" si="8"/>
        <v>415</v>
      </c>
      <c r="AH283" s="84">
        <f t="shared" si="9"/>
        <v>439</v>
      </c>
      <c r="AI283" s="80">
        <v>854</v>
      </c>
    </row>
    <row r="284" spans="1:35" x14ac:dyDescent="0.35">
      <c r="A284" s="75" t="s">
        <v>584</v>
      </c>
      <c r="B284" s="73" t="s">
        <v>585</v>
      </c>
      <c r="C284" s="88">
        <v>11</v>
      </c>
      <c r="D284" s="89">
        <v>18</v>
      </c>
      <c r="E284" s="79">
        <v>97</v>
      </c>
      <c r="F284" s="79">
        <v>81</v>
      </c>
      <c r="G284" s="88">
        <v>80</v>
      </c>
      <c r="H284" s="89">
        <v>83</v>
      </c>
      <c r="I284" s="79">
        <v>96</v>
      </c>
      <c r="J284" s="79">
        <v>83</v>
      </c>
      <c r="K284" s="88">
        <v>87</v>
      </c>
      <c r="L284" s="89">
        <v>105</v>
      </c>
      <c r="M284" s="79">
        <v>82</v>
      </c>
      <c r="N284" s="79">
        <v>85</v>
      </c>
      <c r="O284" s="88">
        <v>86</v>
      </c>
      <c r="P284" s="89">
        <v>95</v>
      </c>
      <c r="Q284" s="79">
        <v>86</v>
      </c>
      <c r="R284" s="79">
        <v>101</v>
      </c>
      <c r="S284" s="88">
        <v>90</v>
      </c>
      <c r="T284" s="89">
        <v>91</v>
      </c>
      <c r="U284" s="79">
        <v>92</v>
      </c>
      <c r="V284" s="79">
        <v>85</v>
      </c>
      <c r="W284" s="88">
        <v>83</v>
      </c>
      <c r="X284" s="89">
        <v>90</v>
      </c>
      <c r="Y284" s="79">
        <v>102</v>
      </c>
      <c r="Z284" s="79">
        <v>110</v>
      </c>
      <c r="AA284" s="88">
        <v>105</v>
      </c>
      <c r="AB284" s="89">
        <v>86</v>
      </c>
      <c r="AC284" s="79">
        <v>96</v>
      </c>
      <c r="AD284" s="79">
        <v>106</v>
      </c>
      <c r="AE284" s="88"/>
      <c r="AF284" s="89"/>
      <c r="AG284" s="84">
        <f t="shared" si="8"/>
        <v>1193</v>
      </c>
      <c r="AH284" s="84">
        <f t="shared" si="9"/>
        <v>1219</v>
      </c>
      <c r="AI284" s="80">
        <v>2412</v>
      </c>
    </row>
    <row r="285" spans="1:35" x14ac:dyDescent="0.35">
      <c r="A285" s="75" t="s">
        <v>586</v>
      </c>
      <c r="B285" s="73" t="s">
        <v>587</v>
      </c>
      <c r="C285" s="88"/>
      <c r="D285" s="89"/>
      <c r="E285" s="79">
        <v>54</v>
      </c>
      <c r="F285" s="79">
        <v>73</v>
      </c>
      <c r="G285" s="88">
        <v>50</v>
      </c>
      <c r="H285" s="89">
        <v>56</v>
      </c>
      <c r="I285" s="79">
        <v>70</v>
      </c>
      <c r="J285" s="79">
        <v>65</v>
      </c>
      <c r="K285" s="88">
        <v>65</v>
      </c>
      <c r="L285" s="89">
        <v>57</v>
      </c>
      <c r="M285" s="79">
        <v>63</v>
      </c>
      <c r="N285" s="79">
        <v>71</v>
      </c>
      <c r="O285" s="88">
        <v>62</v>
      </c>
      <c r="P285" s="89">
        <v>48</v>
      </c>
      <c r="Q285" s="79">
        <v>58</v>
      </c>
      <c r="R285" s="79">
        <v>49</v>
      </c>
      <c r="S285" s="88">
        <v>49</v>
      </c>
      <c r="T285" s="89">
        <v>55</v>
      </c>
      <c r="U285" s="79">
        <v>47</v>
      </c>
      <c r="V285" s="79">
        <v>52</v>
      </c>
      <c r="W285" s="88">
        <v>40</v>
      </c>
      <c r="X285" s="89">
        <v>50</v>
      </c>
      <c r="Y285" s="79">
        <v>55</v>
      </c>
      <c r="Z285" s="79">
        <v>60</v>
      </c>
      <c r="AA285" s="88">
        <v>54</v>
      </c>
      <c r="AB285" s="89">
        <v>75</v>
      </c>
      <c r="AC285" s="79">
        <v>55</v>
      </c>
      <c r="AD285" s="79">
        <v>44</v>
      </c>
      <c r="AE285" s="88"/>
      <c r="AF285" s="89"/>
      <c r="AG285" s="84">
        <f t="shared" si="8"/>
        <v>722</v>
      </c>
      <c r="AH285" s="84">
        <f t="shared" si="9"/>
        <v>755</v>
      </c>
      <c r="AI285" s="80">
        <v>1477</v>
      </c>
    </row>
    <row r="286" spans="1:35" x14ac:dyDescent="0.35">
      <c r="A286" s="75" t="s">
        <v>588</v>
      </c>
      <c r="B286" s="73" t="s">
        <v>589</v>
      </c>
      <c r="C286" s="88">
        <v>17</v>
      </c>
      <c r="D286" s="89">
        <v>14</v>
      </c>
      <c r="E286" s="79">
        <v>32</v>
      </c>
      <c r="F286" s="79">
        <v>23</v>
      </c>
      <c r="G286" s="88">
        <v>38</v>
      </c>
      <c r="H286" s="89">
        <v>34</v>
      </c>
      <c r="I286" s="79">
        <v>25</v>
      </c>
      <c r="J286" s="79">
        <v>35</v>
      </c>
      <c r="K286" s="88">
        <v>25</v>
      </c>
      <c r="L286" s="89">
        <v>32</v>
      </c>
      <c r="M286" s="79">
        <v>33</v>
      </c>
      <c r="N286" s="79">
        <v>25</v>
      </c>
      <c r="O286" s="88">
        <v>27</v>
      </c>
      <c r="P286" s="89">
        <v>22</v>
      </c>
      <c r="Q286" s="79">
        <v>32</v>
      </c>
      <c r="R286" s="79">
        <v>38</v>
      </c>
      <c r="S286" s="88">
        <v>36</v>
      </c>
      <c r="T286" s="89">
        <v>32</v>
      </c>
      <c r="U286" s="79">
        <v>32</v>
      </c>
      <c r="V286" s="79">
        <v>35</v>
      </c>
      <c r="W286" s="88">
        <v>30</v>
      </c>
      <c r="X286" s="89">
        <v>30</v>
      </c>
      <c r="Y286" s="79">
        <v>24</v>
      </c>
      <c r="Z286" s="79">
        <v>37</v>
      </c>
      <c r="AA286" s="88">
        <v>33</v>
      </c>
      <c r="AB286" s="89">
        <v>40</v>
      </c>
      <c r="AC286" s="79">
        <v>29</v>
      </c>
      <c r="AD286" s="79">
        <v>42</v>
      </c>
      <c r="AE286" s="88"/>
      <c r="AF286" s="89"/>
      <c r="AG286" s="84">
        <f t="shared" si="8"/>
        <v>413</v>
      </c>
      <c r="AH286" s="84">
        <f t="shared" si="9"/>
        <v>439</v>
      </c>
      <c r="AI286" s="80">
        <v>852</v>
      </c>
    </row>
    <row r="287" spans="1:35" x14ac:dyDescent="0.35">
      <c r="A287" s="75" t="s">
        <v>590</v>
      </c>
      <c r="B287" s="73" t="s">
        <v>591</v>
      </c>
      <c r="C287" s="88"/>
      <c r="D287" s="89"/>
      <c r="E287" s="79">
        <v>33</v>
      </c>
      <c r="F287" s="79">
        <v>28</v>
      </c>
      <c r="G287" s="88">
        <v>33</v>
      </c>
      <c r="H287" s="89">
        <v>17</v>
      </c>
      <c r="I287" s="79">
        <v>31</v>
      </c>
      <c r="J287" s="79">
        <v>25</v>
      </c>
      <c r="K287" s="88">
        <v>31</v>
      </c>
      <c r="L287" s="89">
        <v>16</v>
      </c>
      <c r="M287" s="79">
        <v>31</v>
      </c>
      <c r="N287" s="79">
        <v>27</v>
      </c>
      <c r="O287" s="88">
        <v>26</v>
      </c>
      <c r="P287" s="89">
        <v>31</v>
      </c>
      <c r="Q287" s="79">
        <v>24</v>
      </c>
      <c r="R287" s="79">
        <v>33</v>
      </c>
      <c r="S287" s="88">
        <v>24</v>
      </c>
      <c r="T287" s="89">
        <v>30</v>
      </c>
      <c r="U287" s="79">
        <v>23</v>
      </c>
      <c r="V287" s="79">
        <v>22</v>
      </c>
      <c r="W287" s="88">
        <v>31</v>
      </c>
      <c r="X287" s="89">
        <v>36</v>
      </c>
      <c r="Y287" s="79">
        <v>25</v>
      </c>
      <c r="Z287" s="79">
        <v>33</v>
      </c>
      <c r="AA287" s="88">
        <v>20</v>
      </c>
      <c r="AB287" s="89">
        <v>27</v>
      </c>
      <c r="AC287" s="79">
        <v>31</v>
      </c>
      <c r="AD287" s="79">
        <v>31</v>
      </c>
      <c r="AE287" s="88"/>
      <c r="AF287" s="89"/>
      <c r="AG287" s="84">
        <f t="shared" si="8"/>
        <v>363</v>
      </c>
      <c r="AH287" s="84">
        <f t="shared" si="9"/>
        <v>356</v>
      </c>
      <c r="AI287" s="80">
        <v>719</v>
      </c>
    </row>
    <row r="288" spans="1:35" x14ac:dyDescent="0.35">
      <c r="A288" s="75" t="s">
        <v>592</v>
      </c>
      <c r="B288" s="73" t="s">
        <v>593</v>
      </c>
      <c r="C288" s="88"/>
      <c r="D288" s="89"/>
      <c r="E288" s="79">
        <v>24</v>
      </c>
      <c r="F288" s="79">
        <v>32</v>
      </c>
      <c r="G288" s="88">
        <v>28</v>
      </c>
      <c r="H288" s="89">
        <v>34</v>
      </c>
      <c r="I288" s="79">
        <v>24</v>
      </c>
      <c r="J288" s="79">
        <v>35</v>
      </c>
      <c r="K288" s="88">
        <v>31</v>
      </c>
      <c r="L288" s="89">
        <v>29</v>
      </c>
      <c r="M288" s="79">
        <v>27</v>
      </c>
      <c r="N288" s="79">
        <v>24</v>
      </c>
      <c r="O288" s="88">
        <v>22</v>
      </c>
      <c r="P288" s="89">
        <v>27</v>
      </c>
      <c r="Q288" s="79">
        <v>30</v>
      </c>
      <c r="R288" s="79">
        <v>29</v>
      </c>
      <c r="S288" s="88">
        <v>28</v>
      </c>
      <c r="T288" s="89">
        <v>31</v>
      </c>
      <c r="U288" s="79">
        <v>37</v>
      </c>
      <c r="V288" s="79">
        <v>28</v>
      </c>
      <c r="W288" s="88">
        <v>28</v>
      </c>
      <c r="X288" s="89">
        <v>33</v>
      </c>
      <c r="Y288" s="79">
        <v>21</v>
      </c>
      <c r="Z288" s="79">
        <v>34</v>
      </c>
      <c r="AA288" s="88">
        <v>28</v>
      </c>
      <c r="AB288" s="89">
        <v>28</v>
      </c>
      <c r="AC288" s="79">
        <v>27</v>
      </c>
      <c r="AD288" s="79">
        <v>39</v>
      </c>
      <c r="AE288" s="88"/>
      <c r="AF288" s="89"/>
      <c r="AG288" s="84">
        <f t="shared" si="8"/>
        <v>355</v>
      </c>
      <c r="AH288" s="84">
        <f t="shared" si="9"/>
        <v>403</v>
      </c>
      <c r="AI288" s="80">
        <v>758</v>
      </c>
    </row>
    <row r="289" spans="1:35" x14ac:dyDescent="0.35">
      <c r="A289" s="75" t="s">
        <v>594</v>
      </c>
      <c r="B289" s="73" t="s">
        <v>595</v>
      </c>
      <c r="C289" s="88">
        <v>3</v>
      </c>
      <c r="D289" s="89">
        <v>20</v>
      </c>
      <c r="E289" s="79">
        <v>79</v>
      </c>
      <c r="F289" s="79">
        <v>85</v>
      </c>
      <c r="G289" s="88">
        <v>76</v>
      </c>
      <c r="H289" s="89">
        <v>93</v>
      </c>
      <c r="I289" s="79">
        <v>91</v>
      </c>
      <c r="J289" s="79">
        <v>109</v>
      </c>
      <c r="K289" s="88">
        <v>79</v>
      </c>
      <c r="L289" s="89">
        <v>97</v>
      </c>
      <c r="M289" s="79">
        <v>76</v>
      </c>
      <c r="N289" s="79">
        <v>83</v>
      </c>
      <c r="O289" s="88">
        <v>95</v>
      </c>
      <c r="P289" s="89">
        <v>101</v>
      </c>
      <c r="Q289" s="79">
        <v>80</v>
      </c>
      <c r="R289" s="79">
        <v>115</v>
      </c>
      <c r="S289" s="88">
        <v>108</v>
      </c>
      <c r="T289" s="89">
        <v>98</v>
      </c>
      <c r="U289" s="79">
        <v>119</v>
      </c>
      <c r="V289" s="79">
        <v>99</v>
      </c>
      <c r="W289" s="88">
        <v>92</v>
      </c>
      <c r="X289" s="89">
        <v>102</v>
      </c>
      <c r="Y289" s="79">
        <v>93</v>
      </c>
      <c r="Z289" s="79">
        <v>85</v>
      </c>
      <c r="AA289" s="88">
        <v>79</v>
      </c>
      <c r="AB289" s="89">
        <v>92</v>
      </c>
      <c r="AC289" s="79">
        <v>99</v>
      </c>
      <c r="AD289" s="79">
        <v>99</v>
      </c>
      <c r="AE289" s="88">
        <v>1</v>
      </c>
      <c r="AF289" s="89">
        <v>1</v>
      </c>
      <c r="AG289" s="84">
        <f t="shared" si="8"/>
        <v>1170</v>
      </c>
      <c r="AH289" s="84">
        <f t="shared" si="9"/>
        <v>1279</v>
      </c>
      <c r="AI289" s="80">
        <v>2449</v>
      </c>
    </row>
    <row r="290" spans="1:35" x14ac:dyDescent="0.35">
      <c r="A290" s="75" t="s">
        <v>596</v>
      </c>
      <c r="B290" s="73" t="s">
        <v>597</v>
      </c>
      <c r="C290" s="88"/>
      <c r="D290" s="89">
        <v>7</v>
      </c>
      <c r="E290" s="79">
        <v>49</v>
      </c>
      <c r="F290" s="79">
        <v>39</v>
      </c>
      <c r="G290" s="88">
        <v>39</v>
      </c>
      <c r="H290" s="89">
        <v>45</v>
      </c>
      <c r="I290" s="79">
        <v>40</v>
      </c>
      <c r="J290" s="79">
        <v>49</v>
      </c>
      <c r="K290" s="88">
        <v>45</v>
      </c>
      <c r="L290" s="89">
        <v>39</v>
      </c>
      <c r="M290" s="79">
        <v>35</v>
      </c>
      <c r="N290" s="79">
        <v>54</v>
      </c>
      <c r="O290" s="88">
        <v>33</v>
      </c>
      <c r="P290" s="89">
        <v>44</v>
      </c>
      <c r="Q290" s="79">
        <v>42</v>
      </c>
      <c r="R290" s="79">
        <v>49</v>
      </c>
      <c r="S290" s="88">
        <v>42</v>
      </c>
      <c r="T290" s="89">
        <v>49</v>
      </c>
      <c r="U290" s="79">
        <v>44</v>
      </c>
      <c r="V290" s="79">
        <v>46</v>
      </c>
      <c r="W290" s="88">
        <v>45</v>
      </c>
      <c r="X290" s="89">
        <v>57</v>
      </c>
      <c r="Y290" s="79">
        <v>47</v>
      </c>
      <c r="Z290" s="79">
        <v>54</v>
      </c>
      <c r="AA290" s="88">
        <v>43</v>
      </c>
      <c r="AB290" s="89">
        <v>51</v>
      </c>
      <c r="AC290" s="79">
        <v>48</v>
      </c>
      <c r="AD290" s="79">
        <v>57</v>
      </c>
      <c r="AE290" s="88"/>
      <c r="AF290" s="89"/>
      <c r="AG290" s="84">
        <f t="shared" si="8"/>
        <v>552</v>
      </c>
      <c r="AH290" s="84">
        <f t="shared" si="9"/>
        <v>640</v>
      </c>
      <c r="AI290" s="80">
        <v>1192</v>
      </c>
    </row>
    <row r="291" spans="1:35" x14ac:dyDescent="0.35">
      <c r="A291" s="75" t="s">
        <v>598</v>
      </c>
      <c r="B291" s="73" t="s">
        <v>599</v>
      </c>
      <c r="C291" s="88">
        <v>42</v>
      </c>
      <c r="D291" s="89">
        <v>80</v>
      </c>
      <c r="E291" s="79">
        <v>135</v>
      </c>
      <c r="F291" s="79">
        <v>139</v>
      </c>
      <c r="G291" s="88">
        <v>130</v>
      </c>
      <c r="H291" s="89">
        <v>148</v>
      </c>
      <c r="I291" s="79">
        <v>116</v>
      </c>
      <c r="J291" s="79">
        <v>133</v>
      </c>
      <c r="K291" s="88">
        <v>111</v>
      </c>
      <c r="L291" s="89">
        <v>136</v>
      </c>
      <c r="M291" s="79">
        <v>132</v>
      </c>
      <c r="N291" s="79">
        <v>149</v>
      </c>
      <c r="O291" s="88">
        <v>130</v>
      </c>
      <c r="P291" s="89">
        <v>144</v>
      </c>
      <c r="Q291" s="79">
        <v>147</v>
      </c>
      <c r="R291" s="79">
        <v>124</v>
      </c>
      <c r="S291" s="88">
        <v>129</v>
      </c>
      <c r="T291" s="89">
        <v>148</v>
      </c>
      <c r="U291" s="79">
        <v>122</v>
      </c>
      <c r="V291" s="79">
        <v>137</v>
      </c>
      <c r="W291" s="88">
        <v>146</v>
      </c>
      <c r="X291" s="89">
        <v>128</v>
      </c>
      <c r="Y291" s="79">
        <v>132</v>
      </c>
      <c r="Z291" s="79">
        <v>131</v>
      </c>
      <c r="AA291" s="88">
        <v>141</v>
      </c>
      <c r="AB291" s="89">
        <v>127</v>
      </c>
      <c r="AC291" s="79">
        <v>138</v>
      </c>
      <c r="AD291" s="79">
        <v>124</v>
      </c>
      <c r="AE291" s="88">
        <v>3</v>
      </c>
      <c r="AF291" s="89">
        <v>5</v>
      </c>
      <c r="AG291" s="84">
        <f t="shared" si="8"/>
        <v>1754</v>
      </c>
      <c r="AH291" s="84">
        <f t="shared" si="9"/>
        <v>1853</v>
      </c>
      <c r="AI291" s="80">
        <v>3607</v>
      </c>
    </row>
    <row r="292" spans="1:35" x14ac:dyDescent="0.35">
      <c r="A292" s="75" t="s">
        <v>772</v>
      </c>
      <c r="B292" s="73" t="s">
        <v>773</v>
      </c>
      <c r="C292" s="88"/>
      <c r="D292" s="89"/>
      <c r="E292" s="79"/>
      <c r="F292" s="79"/>
      <c r="G292" s="88"/>
      <c r="H292" s="89"/>
      <c r="I292" s="79"/>
      <c r="J292" s="79"/>
      <c r="K292" s="88"/>
      <c r="L292" s="89"/>
      <c r="M292" s="79"/>
      <c r="N292" s="79"/>
      <c r="O292" s="88"/>
      <c r="P292" s="89"/>
      <c r="Q292" s="79"/>
      <c r="R292" s="79"/>
      <c r="S292" s="88">
        <v>41</v>
      </c>
      <c r="T292" s="89">
        <v>57</v>
      </c>
      <c r="U292" s="79">
        <v>54</v>
      </c>
      <c r="V292" s="79">
        <v>74</v>
      </c>
      <c r="W292" s="88">
        <v>62</v>
      </c>
      <c r="X292" s="89">
        <v>73</v>
      </c>
      <c r="Y292" s="79">
        <v>46</v>
      </c>
      <c r="Z292" s="79">
        <v>68</v>
      </c>
      <c r="AA292" s="88">
        <v>36</v>
      </c>
      <c r="AB292" s="89">
        <v>46</v>
      </c>
      <c r="AC292" s="79">
        <v>38</v>
      </c>
      <c r="AD292" s="79">
        <v>48</v>
      </c>
      <c r="AE292" s="88"/>
      <c r="AF292" s="89"/>
      <c r="AG292" s="84">
        <f t="shared" si="8"/>
        <v>277</v>
      </c>
      <c r="AH292" s="84">
        <f t="shared" si="9"/>
        <v>366</v>
      </c>
      <c r="AI292" s="80">
        <v>643</v>
      </c>
    </row>
    <row r="293" spans="1:35" x14ac:dyDescent="0.35">
      <c r="A293" s="75" t="s">
        <v>774</v>
      </c>
      <c r="B293" s="73" t="s">
        <v>775</v>
      </c>
      <c r="C293" s="88"/>
      <c r="D293" s="89"/>
      <c r="E293" s="79"/>
      <c r="F293" s="79"/>
      <c r="G293" s="88"/>
      <c r="H293" s="89"/>
      <c r="I293" s="79"/>
      <c r="J293" s="79"/>
      <c r="K293" s="88"/>
      <c r="L293" s="89"/>
      <c r="M293" s="79"/>
      <c r="N293" s="79"/>
      <c r="O293" s="88"/>
      <c r="P293" s="89"/>
      <c r="Q293" s="79"/>
      <c r="R293" s="79"/>
      <c r="S293" s="88"/>
      <c r="T293" s="89"/>
      <c r="U293" s="79"/>
      <c r="V293" s="79"/>
      <c r="W293" s="88">
        <v>74</v>
      </c>
      <c r="X293" s="89">
        <v>102</v>
      </c>
      <c r="Y293" s="79">
        <v>64</v>
      </c>
      <c r="Z293" s="79">
        <v>81</v>
      </c>
      <c r="AA293" s="88">
        <v>48</v>
      </c>
      <c r="AB293" s="89">
        <v>62</v>
      </c>
      <c r="AC293" s="79">
        <v>58</v>
      </c>
      <c r="AD293" s="79">
        <v>66</v>
      </c>
      <c r="AE293" s="88"/>
      <c r="AF293" s="89"/>
      <c r="AG293" s="84">
        <f t="shared" si="8"/>
        <v>244</v>
      </c>
      <c r="AH293" s="84">
        <f t="shared" si="9"/>
        <v>311</v>
      </c>
      <c r="AI293" s="80">
        <v>555</v>
      </c>
    </row>
    <row r="294" spans="1:35" x14ac:dyDescent="0.35">
      <c r="A294" s="75" t="s">
        <v>776</v>
      </c>
      <c r="B294" s="73" t="s">
        <v>777</v>
      </c>
      <c r="C294" s="88"/>
      <c r="D294" s="89"/>
      <c r="E294" s="79"/>
      <c r="F294" s="79"/>
      <c r="G294" s="88"/>
      <c r="H294" s="89"/>
      <c r="I294" s="79"/>
      <c r="J294" s="79"/>
      <c r="K294" s="88"/>
      <c r="L294" s="89"/>
      <c r="M294" s="79"/>
      <c r="N294" s="79"/>
      <c r="O294" s="88"/>
      <c r="P294" s="89"/>
      <c r="Q294" s="79"/>
      <c r="R294" s="79"/>
      <c r="S294" s="88">
        <v>24</v>
      </c>
      <c r="T294" s="89">
        <v>31</v>
      </c>
      <c r="U294" s="79">
        <v>34</v>
      </c>
      <c r="V294" s="79">
        <v>43</v>
      </c>
      <c r="W294" s="88">
        <v>50</v>
      </c>
      <c r="X294" s="89">
        <v>41</v>
      </c>
      <c r="Y294" s="79">
        <v>63</v>
      </c>
      <c r="Z294" s="79">
        <v>53</v>
      </c>
      <c r="AA294" s="88">
        <v>47</v>
      </c>
      <c r="AB294" s="89">
        <v>48</v>
      </c>
      <c r="AC294" s="79">
        <v>66</v>
      </c>
      <c r="AD294" s="79">
        <v>69</v>
      </c>
      <c r="AE294" s="88">
        <v>21</v>
      </c>
      <c r="AF294" s="89">
        <v>12</v>
      </c>
      <c r="AG294" s="84">
        <f t="shared" si="8"/>
        <v>305</v>
      </c>
      <c r="AH294" s="84">
        <f t="shared" si="9"/>
        <v>297</v>
      </c>
      <c r="AI294" s="80">
        <v>602</v>
      </c>
    </row>
    <row r="295" spans="1:35" x14ac:dyDescent="0.35">
      <c r="A295" s="75" t="s">
        <v>778</v>
      </c>
      <c r="B295" s="73" t="s">
        <v>779</v>
      </c>
      <c r="C295" s="88"/>
      <c r="D295" s="89"/>
      <c r="E295" s="79"/>
      <c r="F295" s="79"/>
      <c r="G295" s="88"/>
      <c r="H295" s="89"/>
      <c r="I295" s="79"/>
      <c r="J295" s="79"/>
      <c r="K295" s="88"/>
      <c r="L295" s="89"/>
      <c r="M295" s="79"/>
      <c r="N295" s="79"/>
      <c r="O295" s="88"/>
      <c r="P295" s="89"/>
      <c r="Q295" s="79"/>
      <c r="R295" s="79"/>
      <c r="S295" s="88">
        <v>87</v>
      </c>
      <c r="T295" s="89">
        <v>81</v>
      </c>
      <c r="U295" s="79">
        <v>78</v>
      </c>
      <c r="V295" s="79">
        <v>76</v>
      </c>
      <c r="W295" s="88"/>
      <c r="X295" s="89"/>
      <c r="Y295" s="79"/>
      <c r="Z295" s="79"/>
      <c r="AA295" s="88"/>
      <c r="AB295" s="89"/>
      <c r="AC295" s="79"/>
      <c r="AD295" s="79"/>
      <c r="AE295" s="88"/>
      <c r="AF295" s="89"/>
      <c r="AG295" s="84">
        <f t="shared" si="8"/>
        <v>165</v>
      </c>
      <c r="AH295" s="84">
        <f t="shared" si="9"/>
        <v>157</v>
      </c>
      <c r="AI295" s="80">
        <v>322</v>
      </c>
    </row>
    <row r="296" spans="1:35" x14ac:dyDescent="0.35">
      <c r="A296" s="76" t="s">
        <v>780</v>
      </c>
      <c r="B296" s="77" t="s">
        <v>781</v>
      </c>
      <c r="C296" s="90"/>
      <c r="D296" s="91"/>
      <c r="E296" s="81"/>
      <c r="F296" s="81"/>
      <c r="G296" s="90"/>
      <c r="H296" s="91"/>
      <c r="I296" s="81"/>
      <c r="J296" s="81"/>
      <c r="K296" s="90"/>
      <c r="L296" s="91"/>
      <c r="M296" s="81"/>
      <c r="N296" s="81"/>
      <c r="O296" s="90"/>
      <c r="P296" s="91"/>
      <c r="Q296" s="81"/>
      <c r="R296" s="81"/>
      <c r="S296" s="90">
        <v>32</v>
      </c>
      <c r="T296" s="91">
        <v>45</v>
      </c>
      <c r="U296" s="81">
        <v>37</v>
      </c>
      <c r="V296" s="81">
        <v>40</v>
      </c>
      <c r="W296" s="90">
        <v>49</v>
      </c>
      <c r="X296" s="91">
        <v>43</v>
      </c>
      <c r="Y296" s="81">
        <v>41</v>
      </c>
      <c r="Z296" s="81">
        <v>41</v>
      </c>
      <c r="AA296" s="90">
        <v>24</v>
      </c>
      <c r="AB296" s="91">
        <v>36</v>
      </c>
      <c r="AC296" s="81">
        <v>27</v>
      </c>
      <c r="AD296" s="81">
        <v>33</v>
      </c>
      <c r="AE296" s="90"/>
      <c r="AF296" s="91"/>
      <c r="AG296" s="85">
        <f t="shared" si="8"/>
        <v>210</v>
      </c>
      <c r="AH296" s="85">
        <f t="shared" si="9"/>
        <v>238</v>
      </c>
      <c r="AI296" s="82">
        <v>448</v>
      </c>
    </row>
  </sheetData>
  <mergeCells count="16">
    <mergeCell ref="M1:N1"/>
    <mergeCell ref="AA1:AB1"/>
    <mergeCell ref="AC1:AD1"/>
    <mergeCell ref="AE1:AF1"/>
    <mergeCell ref="AG1:AI1"/>
    <mergeCell ref="O1:P1"/>
    <mergeCell ref="Q1:R1"/>
    <mergeCell ref="S1:T1"/>
    <mergeCell ref="U1:V1"/>
    <mergeCell ref="W1:X1"/>
    <mergeCell ref="Y1:Z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H368"/>
  <sheetViews>
    <sheetView zoomScale="90" zoomScaleNormal="90" workbookViewId="0">
      <pane ySplit="2" topLeftCell="A15" activePane="bottomLeft" state="frozen"/>
      <selection activeCell="J1" sqref="J1"/>
      <selection pane="bottomLeft" activeCell="C1" sqref="C1:D1"/>
    </sheetView>
  </sheetViews>
  <sheetFormatPr defaultColWidth="9.1796875" defaultRowHeight="14.5" x14ac:dyDescent="0.35"/>
  <cols>
    <col min="1" max="1" width="7.453125" style="36" bestFit="1" customWidth="1"/>
    <col min="2" max="2" width="36.1796875" style="36" bestFit="1" customWidth="1"/>
    <col min="3" max="3" width="7.54296875" style="71" bestFit="1" customWidth="1"/>
    <col min="4" max="4" width="5.54296875" style="71" bestFit="1" customWidth="1"/>
    <col min="5" max="5" width="7.54296875" style="71" bestFit="1" customWidth="1"/>
    <col min="6" max="6" width="5.54296875" style="71" bestFit="1" customWidth="1"/>
    <col min="7" max="7" width="7.54296875" style="71" bestFit="1" customWidth="1"/>
    <col min="8" max="8" width="5.54296875" style="71" bestFit="1" customWidth="1"/>
    <col min="9" max="9" width="7.54296875" style="71" bestFit="1" customWidth="1"/>
    <col min="10" max="10" width="5.54296875" style="71" bestFit="1" customWidth="1"/>
    <col min="11" max="11" width="7.54296875" style="71" bestFit="1" customWidth="1"/>
    <col min="12" max="12" width="5.54296875" style="71" bestFit="1" customWidth="1"/>
    <col min="13" max="13" width="7.54296875" style="71" bestFit="1" customWidth="1"/>
    <col min="14" max="14" width="5.54296875" style="71" bestFit="1" customWidth="1"/>
    <col min="15" max="15" width="7.54296875" style="71" bestFit="1" customWidth="1"/>
    <col min="16" max="16" width="5.54296875" style="71" bestFit="1" customWidth="1"/>
    <col min="17" max="17" width="7.54296875" style="71" bestFit="1" customWidth="1"/>
    <col min="18" max="18" width="5.54296875" style="71" bestFit="1" customWidth="1"/>
    <col min="19" max="19" width="7.54296875" style="71" bestFit="1" customWidth="1"/>
    <col min="20" max="20" width="5.54296875" style="71" bestFit="1" customWidth="1"/>
    <col min="21" max="21" width="7.54296875" style="71" bestFit="1" customWidth="1"/>
    <col min="22" max="22" width="5.54296875" style="71" bestFit="1" customWidth="1"/>
    <col min="23" max="23" width="7.54296875" style="71" bestFit="1" customWidth="1"/>
    <col min="24" max="24" width="5.54296875" style="71" bestFit="1" customWidth="1"/>
    <col min="25" max="25" width="7.54296875" style="71" bestFit="1" customWidth="1"/>
    <col min="26" max="26" width="5.54296875" style="71" bestFit="1" customWidth="1"/>
    <col min="27" max="27" width="7.54296875" style="71" bestFit="1" customWidth="1"/>
    <col min="28" max="28" width="5.54296875" style="71" bestFit="1" customWidth="1"/>
    <col min="29" max="29" width="7.54296875" style="71" bestFit="1" customWidth="1"/>
    <col min="30" max="30" width="5.54296875" style="71" bestFit="1" customWidth="1"/>
    <col min="31" max="32" width="8.7265625" style="71" customWidth="1"/>
    <col min="33" max="34" width="10.1796875" style="71" customWidth="1"/>
    <col min="35" max="16384" width="9.1796875" style="36"/>
  </cols>
  <sheetData>
    <row r="1" spans="1:34" x14ac:dyDescent="0.35">
      <c r="A1" s="12"/>
      <c r="B1" s="12"/>
      <c r="C1" s="138" t="s">
        <v>741</v>
      </c>
      <c r="D1" s="139"/>
      <c r="E1" s="140" t="s">
        <v>0</v>
      </c>
      <c r="F1" s="141"/>
      <c r="G1" s="138" t="s">
        <v>1</v>
      </c>
      <c r="H1" s="139"/>
      <c r="I1" s="140" t="s">
        <v>2</v>
      </c>
      <c r="J1" s="141"/>
      <c r="K1" s="138" t="s">
        <v>3</v>
      </c>
      <c r="L1" s="139"/>
      <c r="M1" s="140" t="s">
        <v>4</v>
      </c>
      <c r="N1" s="141"/>
      <c r="O1" s="138" t="s">
        <v>5</v>
      </c>
      <c r="P1" s="139"/>
      <c r="Q1" s="140" t="s">
        <v>6</v>
      </c>
      <c r="R1" s="141"/>
      <c r="S1" s="138" t="s">
        <v>7</v>
      </c>
      <c r="T1" s="139"/>
      <c r="U1" s="140" t="s">
        <v>8</v>
      </c>
      <c r="V1" s="141"/>
      <c r="W1" s="138" t="s">
        <v>9</v>
      </c>
      <c r="X1" s="139"/>
      <c r="Y1" s="140" t="s">
        <v>10</v>
      </c>
      <c r="Z1" s="141"/>
      <c r="AA1" s="138" t="s">
        <v>11</v>
      </c>
      <c r="AB1" s="139"/>
      <c r="AC1" s="140" t="s">
        <v>12</v>
      </c>
      <c r="AD1" s="141"/>
      <c r="AE1" s="138" t="s">
        <v>13</v>
      </c>
      <c r="AF1" s="139"/>
      <c r="AG1" s="140" t="s">
        <v>740</v>
      </c>
      <c r="AH1" s="141"/>
    </row>
    <row r="2" spans="1:34" x14ac:dyDescent="0.35">
      <c r="A2" s="13" t="s">
        <v>742</v>
      </c>
      <c r="B2" s="33" t="s">
        <v>743</v>
      </c>
      <c r="C2" s="48" t="s">
        <v>14</v>
      </c>
      <c r="D2" s="49" t="s">
        <v>15</v>
      </c>
      <c r="E2" s="48" t="s">
        <v>14</v>
      </c>
      <c r="F2" s="49" t="s">
        <v>15</v>
      </c>
      <c r="G2" s="48" t="s">
        <v>14</v>
      </c>
      <c r="H2" s="49" t="s">
        <v>15</v>
      </c>
      <c r="I2" s="48" t="s">
        <v>14</v>
      </c>
      <c r="J2" s="49" t="s">
        <v>15</v>
      </c>
      <c r="K2" s="48" t="s">
        <v>14</v>
      </c>
      <c r="L2" s="49" t="s">
        <v>15</v>
      </c>
      <c r="M2" s="48" t="s">
        <v>14</v>
      </c>
      <c r="N2" s="49" t="s">
        <v>15</v>
      </c>
      <c r="O2" s="48" t="s">
        <v>14</v>
      </c>
      <c r="P2" s="49" t="s">
        <v>15</v>
      </c>
      <c r="Q2" s="48" t="s">
        <v>14</v>
      </c>
      <c r="R2" s="49" t="s">
        <v>15</v>
      </c>
      <c r="S2" s="48" t="s">
        <v>14</v>
      </c>
      <c r="T2" s="49" t="s">
        <v>15</v>
      </c>
      <c r="U2" s="48" t="s">
        <v>14</v>
      </c>
      <c r="V2" s="49" t="s">
        <v>15</v>
      </c>
      <c r="W2" s="48" t="s">
        <v>14</v>
      </c>
      <c r="X2" s="49" t="s">
        <v>15</v>
      </c>
      <c r="Y2" s="48" t="s">
        <v>14</v>
      </c>
      <c r="Z2" s="49" t="s">
        <v>15</v>
      </c>
      <c r="AA2" s="48" t="s">
        <v>14</v>
      </c>
      <c r="AB2" s="49" t="s">
        <v>15</v>
      </c>
      <c r="AC2" s="48" t="s">
        <v>14</v>
      </c>
      <c r="AD2" s="49" t="s">
        <v>15</v>
      </c>
      <c r="AE2" s="48" t="s">
        <v>14</v>
      </c>
      <c r="AF2" s="49" t="s">
        <v>15</v>
      </c>
      <c r="AG2" s="48" t="s">
        <v>14</v>
      </c>
      <c r="AH2" s="49" t="s">
        <v>15</v>
      </c>
    </row>
    <row r="3" spans="1:34" x14ac:dyDescent="0.35">
      <c r="A3" s="53" t="s">
        <v>16</v>
      </c>
      <c r="B3" s="54" t="s">
        <v>17</v>
      </c>
      <c r="C3" s="59"/>
      <c r="D3" s="60"/>
      <c r="E3" s="61">
        <v>49</v>
      </c>
      <c r="F3" s="62">
        <v>53</v>
      </c>
      <c r="G3" s="59">
        <v>50</v>
      </c>
      <c r="H3" s="60">
        <v>50</v>
      </c>
      <c r="I3" s="61">
        <v>32</v>
      </c>
      <c r="J3" s="62">
        <v>50</v>
      </c>
      <c r="K3" s="59">
        <v>38</v>
      </c>
      <c r="L3" s="60">
        <v>43</v>
      </c>
      <c r="M3" s="61">
        <v>52</v>
      </c>
      <c r="N3" s="62">
        <v>44</v>
      </c>
      <c r="O3" s="59">
        <v>49</v>
      </c>
      <c r="P3" s="60">
        <v>36</v>
      </c>
      <c r="Q3" s="61">
        <v>52</v>
      </c>
      <c r="R3" s="62">
        <v>44</v>
      </c>
      <c r="S3" s="59">
        <v>33</v>
      </c>
      <c r="T3" s="60">
        <v>46</v>
      </c>
      <c r="U3" s="61">
        <v>50</v>
      </c>
      <c r="V3" s="62">
        <v>43</v>
      </c>
      <c r="W3" s="59">
        <v>38</v>
      </c>
      <c r="X3" s="60">
        <v>49</v>
      </c>
      <c r="Y3" s="61">
        <v>50</v>
      </c>
      <c r="Z3" s="62">
        <v>46</v>
      </c>
      <c r="AA3" s="59">
        <v>55</v>
      </c>
      <c r="AB3" s="60">
        <v>57</v>
      </c>
      <c r="AC3" s="61">
        <v>53</v>
      </c>
      <c r="AD3" s="62">
        <v>52</v>
      </c>
      <c r="AE3" s="59"/>
      <c r="AF3" s="60"/>
      <c r="AG3" s="61">
        <f>AE3+AC3+AA3+Y3+W3+U3+S3+Q3+O3+M3+K3+I3+G3+E3+C3</f>
        <v>601</v>
      </c>
      <c r="AH3" s="62">
        <f>AF3+AD3+AB3+Z3+X3+V3+T3+R3+P3+N3+L3+J3+H3+F3+D3</f>
        <v>613</v>
      </c>
    </row>
    <row r="4" spans="1:34" x14ac:dyDescent="0.35">
      <c r="A4" s="55" t="s">
        <v>18</v>
      </c>
      <c r="B4" s="56" t="s">
        <v>19</v>
      </c>
      <c r="C4" s="63"/>
      <c r="D4" s="64"/>
      <c r="E4" s="65">
        <v>64</v>
      </c>
      <c r="F4" s="66">
        <v>49</v>
      </c>
      <c r="G4" s="63">
        <v>50</v>
      </c>
      <c r="H4" s="64">
        <v>56</v>
      </c>
      <c r="I4" s="65">
        <v>64</v>
      </c>
      <c r="J4" s="66">
        <v>40</v>
      </c>
      <c r="K4" s="63">
        <v>48</v>
      </c>
      <c r="L4" s="64">
        <v>67</v>
      </c>
      <c r="M4" s="65">
        <v>70</v>
      </c>
      <c r="N4" s="66">
        <v>56</v>
      </c>
      <c r="O4" s="63">
        <v>55</v>
      </c>
      <c r="P4" s="64">
        <v>53</v>
      </c>
      <c r="Q4" s="65">
        <v>65</v>
      </c>
      <c r="R4" s="66">
        <v>56</v>
      </c>
      <c r="S4" s="63">
        <v>63</v>
      </c>
      <c r="T4" s="64">
        <v>50</v>
      </c>
      <c r="U4" s="65">
        <v>65</v>
      </c>
      <c r="V4" s="66">
        <v>83</v>
      </c>
      <c r="W4" s="63">
        <v>100</v>
      </c>
      <c r="X4" s="64">
        <v>103</v>
      </c>
      <c r="Y4" s="65">
        <v>87</v>
      </c>
      <c r="Z4" s="66">
        <v>88</v>
      </c>
      <c r="AA4" s="63">
        <v>95</v>
      </c>
      <c r="AB4" s="64">
        <v>98</v>
      </c>
      <c r="AC4" s="65">
        <v>88</v>
      </c>
      <c r="AD4" s="66">
        <v>113</v>
      </c>
      <c r="AE4" s="63"/>
      <c r="AF4" s="64"/>
      <c r="AG4" s="65">
        <f t="shared" ref="AG4:AG67" si="0">AE4+AC4+AA4+Y4+W4+U4+S4+Q4+O4+M4+K4+I4+G4+E4+C4</f>
        <v>914</v>
      </c>
      <c r="AH4" s="66">
        <f t="shared" ref="AH4:AH67" si="1">AF4+AD4+AB4+Z4+X4+V4+T4+R4+P4+N4+L4+J4+H4+F4+D4</f>
        <v>912</v>
      </c>
    </row>
    <row r="5" spans="1:34" x14ac:dyDescent="0.35">
      <c r="A5" s="55" t="s">
        <v>20</v>
      </c>
      <c r="B5" s="56" t="s">
        <v>21</v>
      </c>
      <c r="C5" s="63">
        <v>15</v>
      </c>
      <c r="D5" s="64">
        <v>25</v>
      </c>
      <c r="E5" s="65">
        <v>46</v>
      </c>
      <c r="F5" s="66">
        <v>44</v>
      </c>
      <c r="G5" s="63">
        <v>52</v>
      </c>
      <c r="H5" s="64">
        <v>45</v>
      </c>
      <c r="I5" s="65">
        <v>55</v>
      </c>
      <c r="J5" s="66">
        <v>47</v>
      </c>
      <c r="K5" s="63">
        <v>47</v>
      </c>
      <c r="L5" s="64">
        <v>52</v>
      </c>
      <c r="M5" s="65">
        <v>56</v>
      </c>
      <c r="N5" s="66">
        <v>56</v>
      </c>
      <c r="O5" s="63">
        <v>57</v>
      </c>
      <c r="P5" s="64">
        <v>58</v>
      </c>
      <c r="Q5" s="65">
        <v>53</v>
      </c>
      <c r="R5" s="66">
        <v>40</v>
      </c>
      <c r="S5" s="63">
        <v>63</v>
      </c>
      <c r="T5" s="64">
        <v>49</v>
      </c>
      <c r="U5" s="65">
        <v>61</v>
      </c>
      <c r="V5" s="66">
        <v>62</v>
      </c>
      <c r="W5" s="63">
        <v>57</v>
      </c>
      <c r="X5" s="64">
        <v>40</v>
      </c>
      <c r="Y5" s="65">
        <v>42</v>
      </c>
      <c r="Z5" s="66">
        <v>35</v>
      </c>
      <c r="AA5" s="63">
        <v>53</v>
      </c>
      <c r="AB5" s="64">
        <v>56</v>
      </c>
      <c r="AC5" s="65">
        <v>39</v>
      </c>
      <c r="AD5" s="66">
        <v>47</v>
      </c>
      <c r="AE5" s="63"/>
      <c r="AF5" s="64"/>
      <c r="AG5" s="65">
        <f t="shared" si="0"/>
        <v>696</v>
      </c>
      <c r="AH5" s="66">
        <f t="shared" si="1"/>
        <v>656</v>
      </c>
    </row>
    <row r="6" spans="1:34" x14ac:dyDescent="0.35">
      <c r="A6" s="55" t="s">
        <v>22</v>
      </c>
      <c r="B6" s="56" t="s">
        <v>769</v>
      </c>
      <c r="C6" s="63"/>
      <c r="D6" s="64"/>
      <c r="E6" s="65">
        <v>222</v>
      </c>
      <c r="F6" s="66">
        <v>245</v>
      </c>
      <c r="G6" s="63">
        <v>226</v>
      </c>
      <c r="H6" s="64">
        <v>228</v>
      </c>
      <c r="I6" s="65">
        <v>230</v>
      </c>
      <c r="J6" s="66">
        <v>258</v>
      </c>
      <c r="K6" s="63">
        <v>281</v>
      </c>
      <c r="L6" s="64">
        <v>292</v>
      </c>
      <c r="M6" s="65">
        <v>242</v>
      </c>
      <c r="N6" s="66">
        <v>268</v>
      </c>
      <c r="O6" s="63">
        <v>263</v>
      </c>
      <c r="P6" s="64">
        <v>262</v>
      </c>
      <c r="Q6" s="65">
        <v>250</v>
      </c>
      <c r="R6" s="66">
        <v>275</v>
      </c>
      <c r="S6" s="63">
        <v>285</v>
      </c>
      <c r="T6" s="64">
        <v>271</v>
      </c>
      <c r="U6" s="65">
        <v>300</v>
      </c>
      <c r="V6" s="66">
        <v>289</v>
      </c>
      <c r="W6" s="63">
        <v>290</v>
      </c>
      <c r="X6" s="64">
        <v>290</v>
      </c>
      <c r="Y6" s="65">
        <v>284</v>
      </c>
      <c r="Z6" s="66">
        <v>281</v>
      </c>
      <c r="AA6" s="63">
        <v>281</v>
      </c>
      <c r="AB6" s="64">
        <v>263</v>
      </c>
      <c r="AC6" s="65">
        <v>270</v>
      </c>
      <c r="AD6" s="66">
        <v>301</v>
      </c>
      <c r="AE6" s="63"/>
      <c r="AF6" s="64"/>
      <c r="AG6" s="65">
        <f t="shared" si="0"/>
        <v>3424</v>
      </c>
      <c r="AH6" s="66">
        <f t="shared" si="1"/>
        <v>3523</v>
      </c>
    </row>
    <row r="7" spans="1:34" x14ac:dyDescent="0.35">
      <c r="A7" s="55" t="s">
        <v>24</v>
      </c>
      <c r="B7" s="56" t="s">
        <v>25</v>
      </c>
      <c r="C7" s="63"/>
      <c r="D7" s="64"/>
      <c r="E7" s="65">
        <v>236</v>
      </c>
      <c r="F7" s="66">
        <v>273</v>
      </c>
      <c r="G7" s="63">
        <v>240</v>
      </c>
      <c r="H7" s="64">
        <v>241</v>
      </c>
      <c r="I7" s="65">
        <v>227</v>
      </c>
      <c r="J7" s="66">
        <v>252</v>
      </c>
      <c r="K7" s="63">
        <v>237</v>
      </c>
      <c r="L7" s="64">
        <v>258</v>
      </c>
      <c r="M7" s="65">
        <v>262</v>
      </c>
      <c r="N7" s="66">
        <v>282</v>
      </c>
      <c r="O7" s="63">
        <v>289</v>
      </c>
      <c r="P7" s="64">
        <v>240</v>
      </c>
      <c r="Q7" s="65">
        <v>301</v>
      </c>
      <c r="R7" s="66">
        <v>254</v>
      </c>
      <c r="S7" s="63">
        <v>252</v>
      </c>
      <c r="T7" s="64">
        <v>302</v>
      </c>
      <c r="U7" s="65">
        <v>255</v>
      </c>
      <c r="V7" s="66">
        <v>249</v>
      </c>
      <c r="W7" s="63">
        <v>287</v>
      </c>
      <c r="X7" s="64">
        <v>264</v>
      </c>
      <c r="Y7" s="65">
        <v>240</v>
      </c>
      <c r="Z7" s="66">
        <v>284</v>
      </c>
      <c r="AA7" s="63">
        <v>254</v>
      </c>
      <c r="AB7" s="64">
        <v>275</v>
      </c>
      <c r="AC7" s="65">
        <v>229</v>
      </c>
      <c r="AD7" s="66">
        <v>218</v>
      </c>
      <c r="AE7" s="63"/>
      <c r="AF7" s="64"/>
      <c r="AG7" s="65">
        <f t="shared" si="0"/>
        <v>3309</v>
      </c>
      <c r="AH7" s="66">
        <f t="shared" si="1"/>
        <v>3392</v>
      </c>
    </row>
    <row r="8" spans="1:34" x14ac:dyDescent="0.35">
      <c r="A8" s="55" t="s">
        <v>26</v>
      </c>
      <c r="B8" s="56" t="s">
        <v>27</v>
      </c>
      <c r="C8" s="63">
        <v>464</v>
      </c>
      <c r="D8" s="64">
        <v>429</v>
      </c>
      <c r="E8" s="65">
        <v>1175</v>
      </c>
      <c r="F8" s="66">
        <v>1271</v>
      </c>
      <c r="G8" s="63">
        <v>1161</v>
      </c>
      <c r="H8" s="64">
        <v>1238</v>
      </c>
      <c r="I8" s="65">
        <v>1164</v>
      </c>
      <c r="J8" s="66">
        <v>1218</v>
      </c>
      <c r="K8" s="63">
        <v>1171</v>
      </c>
      <c r="L8" s="64">
        <v>1183</v>
      </c>
      <c r="M8" s="65">
        <v>1044</v>
      </c>
      <c r="N8" s="66">
        <v>1089</v>
      </c>
      <c r="O8" s="63">
        <v>1137</v>
      </c>
      <c r="P8" s="64">
        <v>1175</v>
      </c>
      <c r="Q8" s="65">
        <v>1111</v>
      </c>
      <c r="R8" s="66">
        <v>1208</v>
      </c>
      <c r="S8" s="63">
        <v>1125</v>
      </c>
      <c r="T8" s="64">
        <v>1122</v>
      </c>
      <c r="U8" s="65">
        <v>1068</v>
      </c>
      <c r="V8" s="66">
        <v>1128</v>
      </c>
      <c r="W8" s="63">
        <v>1062</v>
      </c>
      <c r="X8" s="64">
        <v>1091</v>
      </c>
      <c r="Y8" s="65">
        <v>1066</v>
      </c>
      <c r="Z8" s="66">
        <v>1128</v>
      </c>
      <c r="AA8" s="63">
        <v>1081</v>
      </c>
      <c r="AB8" s="64">
        <v>1158</v>
      </c>
      <c r="AC8" s="65">
        <v>1079</v>
      </c>
      <c r="AD8" s="66">
        <v>1064</v>
      </c>
      <c r="AE8" s="63"/>
      <c r="AF8" s="64"/>
      <c r="AG8" s="65">
        <f t="shared" si="0"/>
        <v>14908</v>
      </c>
      <c r="AH8" s="66">
        <f t="shared" si="1"/>
        <v>15502</v>
      </c>
    </row>
    <row r="9" spans="1:34" x14ac:dyDescent="0.35">
      <c r="A9" s="55" t="s">
        <v>28</v>
      </c>
      <c r="B9" s="56" t="s">
        <v>29</v>
      </c>
      <c r="C9" s="63">
        <v>48</v>
      </c>
      <c r="D9" s="64">
        <v>42</v>
      </c>
      <c r="E9" s="65">
        <v>283</v>
      </c>
      <c r="F9" s="66">
        <v>347</v>
      </c>
      <c r="G9" s="63">
        <v>292</v>
      </c>
      <c r="H9" s="64">
        <v>337</v>
      </c>
      <c r="I9" s="65">
        <v>318</v>
      </c>
      <c r="J9" s="66">
        <v>303</v>
      </c>
      <c r="K9" s="63">
        <v>302</v>
      </c>
      <c r="L9" s="64">
        <v>318</v>
      </c>
      <c r="M9" s="65">
        <v>297</v>
      </c>
      <c r="N9" s="66">
        <v>330</v>
      </c>
      <c r="O9" s="63">
        <v>317</v>
      </c>
      <c r="P9" s="64">
        <v>352</v>
      </c>
      <c r="Q9" s="65">
        <v>333</v>
      </c>
      <c r="R9" s="66">
        <v>367</v>
      </c>
      <c r="S9" s="63">
        <v>364</v>
      </c>
      <c r="T9" s="64">
        <v>352</v>
      </c>
      <c r="U9" s="65">
        <v>342</v>
      </c>
      <c r="V9" s="66">
        <v>371</v>
      </c>
      <c r="W9" s="63">
        <v>425</v>
      </c>
      <c r="X9" s="64">
        <v>439</v>
      </c>
      <c r="Y9" s="65">
        <v>405</v>
      </c>
      <c r="Z9" s="66">
        <v>393</v>
      </c>
      <c r="AA9" s="63">
        <v>407</v>
      </c>
      <c r="AB9" s="64">
        <v>393</v>
      </c>
      <c r="AC9" s="65">
        <v>357</v>
      </c>
      <c r="AD9" s="66">
        <v>462</v>
      </c>
      <c r="AE9" s="63"/>
      <c r="AF9" s="64"/>
      <c r="AG9" s="65">
        <f t="shared" si="0"/>
        <v>4490</v>
      </c>
      <c r="AH9" s="66">
        <f t="shared" si="1"/>
        <v>4806</v>
      </c>
    </row>
    <row r="10" spans="1:34" x14ac:dyDescent="0.35">
      <c r="A10" s="55" t="s">
        <v>30</v>
      </c>
      <c r="B10" s="56" t="s">
        <v>31</v>
      </c>
      <c r="C10" s="63">
        <v>175</v>
      </c>
      <c r="D10" s="64">
        <v>220</v>
      </c>
      <c r="E10" s="65">
        <v>444</v>
      </c>
      <c r="F10" s="66">
        <v>432</v>
      </c>
      <c r="G10" s="63">
        <v>439</v>
      </c>
      <c r="H10" s="64">
        <v>439</v>
      </c>
      <c r="I10" s="65">
        <v>421</v>
      </c>
      <c r="J10" s="66">
        <v>415</v>
      </c>
      <c r="K10" s="63">
        <v>434</v>
      </c>
      <c r="L10" s="64">
        <v>423</v>
      </c>
      <c r="M10" s="65">
        <v>372</v>
      </c>
      <c r="N10" s="66">
        <v>406</v>
      </c>
      <c r="O10" s="63">
        <v>388</v>
      </c>
      <c r="P10" s="64">
        <v>372</v>
      </c>
      <c r="Q10" s="65">
        <v>469</v>
      </c>
      <c r="R10" s="66">
        <v>411</v>
      </c>
      <c r="S10" s="63">
        <v>393</v>
      </c>
      <c r="T10" s="64">
        <v>445</v>
      </c>
      <c r="U10" s="65">
        <v>383</v>
      </c>
      <c r="V10" s="66">
        <v>435</v>
      </c>
      <c r="W10" s="63">
        <v>437</v>
      </c>
      <c r="X10" s="64">
        <v>433</v>
      </c>
      <c r="Y10" s="65">
        <v>433</v>
      </c>
      <c r="Z10" s="66">
        <v>509</v>
      </c>
      <c r="AA10" s="63">
        <v>434</v>
      </c>
      <c r="AB10" s="64">
        <v>481</v>
      </c>
      <c r="AC10" s="65">
        <v>358</v>
      </c>
      <c r="AD10" s="66">
        <v>410</v>
      </c>
      <c r="AE10" s="63">
        <v>4</v>
      </c>
      <c r="AF10" s="64">
        <v>3</v>
      </c>
      <c r="AG10" s="65">
        <f t="shared" si="0"/>
        <v>5584</v>
      </c>
      <c r="AH10" s="66">
        <f t="shared" si="1"/>
        <v>5834</v>
      </c>
    </row>
    <row r="11" spans="1:34" x14ac:dyDescent="0.35">
      <c r="A11" s="55" t="s">
        <v>32</v>
      </c>
      <c r="B11" s="56" t="s">
        <v>33</v>
      </c>
      <c r="C11" s="63"/>
      <c r="D11" s="64"/>
      <c r="E11" s="65">
        <v>33</v>
      </c>
      <c r="F11" s="66">
        <v>47</v>
      </c>
      <c r="G11" s="63">
        <v>22</v>
      </c>
      <c r="H11" s="64">
        <v>44</v>
      </c>
      <c r="I11" s="65">
        <v>36</v>
      </c>
      <c r="J11" s="66">
        <v>27</v>
      </c>
      <c r="K11" s="63">
        <v>36</v>
      </c>
      <c r="L11" s="64">
        <v>44</v>
      </c>
      <c r="M11" s="65">
        <v>31</v>
      </c>
      <c r="N11" s="66">
        <v>38</v>
      </c>
      <c r="O11" s="63">
        <v>25</v>
      </c>
      <c r="P11" s="64">
        <v>28</v>
      </c>
      <c r="Q11" s="65">
        <v>30</v>
      </c>
      <c r="R11" s="66">
        <v>46</v>
      </c>
      <c r="S11" s="63">
        <v>37</v>
      </c>
      <c r="T11" s="64">
        <v>43</v>
      </c>
      <c r="U11" s="65">
        <v>37</v>
      </c>
      <c r="V11" s="66">
        <v>26</v>
      </c>
      <c r="W11" s="63">
        <v>34</v>
      </c>
      <c r="X11" s="64">
        <v>39</v>
      </c>
      <c r="Y11" s="65">
        <v>29</v>
      </c>
      <c r="Z11" s="66">
        <v>36</v>
      </c>
      <c r="AA11" s="63">
        <v>40</v>
      </c>
      <c r="AB11" s="64">
        <v>28</v>
      </c>
      <c r="AC11" s="65">
        <v>35</v>
      </c>
      <c r="AD11" s="66">
        <v>31</v>
      </c>
      <c r="AE11" s="63"/>
      <c r="AF11" s="64"/>
      <c r="AG11" s="65">
        <f t="shared" si="0"/>
        <v>425</v>
      </c>
      <c r="AH11" s="66">
        <f t="shared" si="1"/>
        <v>477</v>
      </c>
    </row>
    <row r="12" spans="1:34" x14ac:dyDescent="0.35">
      <c r="A12" s="55" t="s">
        <v>34</v>
      </c>
      <c r="B12" s="56" t="s">
        <v>35</v>
      </c>
      <c r="C12" s="63"/>
      <c r="D12" s="64"/>
      <c r="E12" s="65">
        <v>60</v>
      </c>
      <c r="F12" s="66">
        <v>75</v>
      </c>
      <c r="G12" s="63">
        <v>68</v>
      </c>
      <c r="H12" s="64">
        <v>73</v>
      </c>
      <c r="I12" s="65">
        <v>78</v>
      </c>
      <c r="J12" s="66">
        <v>69</v>
      </c>
      <c r="K12" s="63">
        <v>71</v>
      </c>
      <c r="L12" s="64">
        <v>79</v>
      </c>
      <c r="M12" s="65">
        <v>64</v>
      </c>
      <c r="N12" s="66">
        <v>77</v>
      </c>
      <c r="O12" s="63">
        <v>63</v>
      </c>
      <c r="P12" s="64">
        <v>66</v>
      </c>
      <c r="Q12" s="65">
        <v>67</v>
      </c>
      <c r="R12" s="66">
        <v>75</v>
      </c>
      <c r="S12" s="63">
        <v>79</v>
      </c>
      <c r="T12" s="64">
        <v>74</v>
      </c>
      <c r="U12" s="65">
        <v>80</v>
      </c>
      <c r="V12" s="66">
        <v>84</v>
      </c>
      <c r="W12" s="63">
        <v>71</v>
      </c>
      <c r="X12" s="64">
        <v>61</v>
      </c>
      <c r="Y12" s="65">
        <v>67</v>
      </c>
      <c r="Z12" s="66">
        <v>78</v>
      </c>
      <c r="AA12" s="63">
        <v>56</v>
      </c>
      <c r="AB12" s="64">
        <v>87</v>
      </c>
      <c r="AC12" s="65">
        <v>58</v>
      </c>
      <c r="AD12" s="66">
        <v>70</v>
      </c>
      <c r="AE12" s="63"/>
      <c r="AF12" s="64"/>
      <c r="AG12" s="65">
        <f t="shared" si="0"/>
        <v>882</v>
      </c>
      <c r="AH12" s="66">
        <f t="shared" si="1"/>
        <v>968</v>
      </c>
    </row>
    <row r="13" spans="1:34" x14ac:dyDescent="0.35">
      <c r="A13" s="55" t="s">
        <v>36</v>
      </c>
      <c r="B13" s="56" t="s">
        <v>37</v>
      </c>
      <c r="C13" s="63"/>
      <c r="D13" s="64"/>
      <c r="E13" s="65">
        <v>66</v>
      </c>
      <c r="F13" s="66">
        <v>73</v>
      </c>
      <c r="G13" s="63">
        <v>66</v>
      </c>
      <c r="H13" s="64">
        <v>76</v>
      </c>
      <c r="I13" s="65">
        <v>55</v>
      </c>
      <c r="J13" s="66">
        <v>70</v>
      </c>
      <c r="K13" s="63">
        <v>66</v>
      </c>
      <c r="L13" s="64">
        <v>79</v>
      </c>
      <c r="M13" s="65">
        <v>66</v>
      </c>
      <c r="N13" s="66">
        <v>60</v>
      </c>
      <c r="O13" s="63">
        <v>77</v>
      </c>
      <c r="P13" s="64">
        <v>81</v>
      </c>
      <c r="Q13" s="65">
        <v>61</v>
      </c>
      <c r="R13" s="66">
        <v>76</v>
      </c>
      <c r="S13" s="63">
        <v>47</v>
      </c>
      <c r="T13" s="64">
        <v>87</v>
      </c>
      <c r="U13" s="65">
        <v>64</v>
      </c>
      <c r="V13" s="66">
        <v>73</v>
      </c>
      <c r="W13" s="63">
        <v>68</v>
      </c>
      <c r="X13" s="64">
        <v>84</v>
      </c>
      <c r="Y13" s="65">
        <v>74</v>
      </c>
      <c r="Z13" s="66">
        <v>69</v>
      </c>
      <c r="AA13" s="63">
        <v>61</v>
      </c>
      <c r="AB13" s="64">
        <v>72</v>
      </c>
      <c r="AC13" s="65">
        <v>72</v>
      </c>
      <c r="AD13" s="66">
        <v>63</v>
      </c>
      <c r="AE13" s="63"/>
      <c r="AF13" s="64"/>
      <c r="AG13" s="65">
        <f t="shared" si="0"/>
        <v>843</v>
      </c>
      <c r="AH13" s="66">
        <f t="shared" si="1"/>
        <v>963</v>
      </c>
    </row>
    <row r="14" spans="1:34" x14ac:dyDescent="0.35">
      <c r="A14" s="55" t="s">
        <v>38</v>
      </c>
      <c r="B14" s="56" t="s">
        <v>39</v>
      </c>
      <c r="C14" s="63">
        <v>25</v>
      </c>
      <c r="D14" s="64">
        <v>15</v>
      </c>
      <c r="E14" s="65">
        <v>46</v>
      </c>
      <c r="F14" s="66">
        <v>72</v>
      </c>
      <c r="G14" s="63">
        <v>60</v>
      </c>
      <c r="H14" s="64">
        <v>64</v>
      </c>
      <c r="I14" s="65">
        <v>66</v>
      </c>
      <c r="J14" s="66">
        <v>63</v>
      </c>
      <c r="K14" s="63">
        <v>60</v>
      </c>
      <c r="L14" s="64">
        <v>60</v>
      </c>
      <c r="M14" s="65">
        <v>63</v>
      </c>
      <c r="N14" s="66">
        <v>85</v>
      </c>
      <c r="O14" s="63">
        <v>44</v>
      </c>
      <c r="P14" s="64">
        <v>73</v>
      </c>
      <c r="Q14" s="65">
        <v>65</v>
      </c>
      <c r="R14" s="66">
        <v>60</v>
      </c>
      <c r="S14" s="63">
        <v>72</v>
      </c>
      <c r="T14" s="64">
        <v>75</v>
      </c>
      <c r="U14" s="65">
        <v>61</v>
      </c>
      <c r="V14" s="66">
        <v>70</v>
      </c>
      <c r="W14" s="63">
        <v>79</v>
      </c>
      <c r="X14" s="64">
        <v>69</v>
      </c>
      <c r="Y14" s="65">
        <v>59</v>
      </c>
      <c r="Z14" s="66">
        <v>74</v>
      </c>
      <c r="AA14" s="63">
        <v>91</v>
      </c>
      <c r="AB14" s="64">
        <v>71</v>
      </c>
      <c r="AC14" s="65">
        <v>58</v>
      </c>
      <c r="AD14" s="66">
        <v>61</v>
      </c>
      <c r="AE14" s="63"/>
      <c r="AF14" s="64"/>
      <c r="AG14" s="65">
        <f t="shared" si="0"/>
        <v>849</v>
      </c>
      <c r="AH14" s="66">
        <f t="shared" si="1"/>
        <v>912</v>
      </c>
    </row>
    <row r="15" spans="1:34" x14ac:dyDescent="0.35">
      <c r="A15" s="55" t="s">
        <v>40</v>
      </c>
      <c r="B15" s="56" t="s">
        <v>41</v>
      </c>
      <c r="C15" s="63">
        <v>3</v>
      </c>
      <c r="D15" s="64">
        <v>4</v>
      </c>
      <c r="E15" s="65">
        <v>214</v>
      </c>
      <c r="F15" s="66">
        <v>184</v>
      </c>
      <c r="G15" s="63">
        <v>189</v>
      </c>
      <c r="H15" s="64">
        <v>239</v>
      </c>
      <c r="I15" s="65">
        <v>230</v>
      </c>
      <c r="J15" s="66">
        <v>231</v>
      </c>
      <c r="K15" s="63">
        <v>222</v>
      </c>
      <c r="L15" s="64">
        <v>255</v>
      </c>
      <c r="M15" s="65">
        <v>211</v>
      </c>
      <c r="N15" s="66">
        <v>255</v>
      </c>
      <c r="O15" s="63">
        <v>220</v>
      </c>
      <c r="P15" s="64">
        <v>225</v>
      </c>
      <c r="Q15" s="65">
        <v>233</v>
      </c>
      <c r="R15" s="66">
        <v>230</v>
      </c>
      <c r="S15" s="63">
        <v>244</v>
      </c>
      <c r="T15" s="64">
        <v>262</v>
      </c>
      <c r="U15" s="65">
        <v>233</v>
      </c>
      <c r="V15" s="66">
        <v>225</v>
      </c>
      <c r="W15" s="63">
        <v>214</v>
      </c>
      <c r="X15" s="64">
        <v>246</v>
      </c>
      <c r="Y15" s="65">
        <v>218</v>
      </c>
      <c r="Z15" s="66">
        <v>214</v>
      </c>
      <c r="AA15" s="63">
        <v>213</v>
      </c>
      <c r="AB15" s="64">
        <v>237</v>
      </c>
      <c r="AC15" s="65">
        <v>224</v>
      </c>
      <c r="AD15" s="66">
        <v>242</v>
      </c>
      <c r="AE15" s="63">
        <v>1</v>
      </c>
      <c r="AF15" s="64">
        <v>5</v>
      </c>
      <c r="AG15" s="65">
        <f t="shared" si="0"/>
        <v>2869</v>
      </c>
      <c r="AH15" s="66">
        <f t="shared" si="1"/>
        <v>3054</v>
      </c>
    </row>
    <row r="16" spans="1:34" x14ac:dyDescent="0.35">
      <c r="A16" s="55" t="s">
        <v>42</v>
      </c>
      <c r="B16" s="56" t="s">
        <v>43</v>
      </c>
      <c r="C16" s="63"/>
      <c r="D16" s="64"/>
      <c r="E16" s="65">
        <v>157</v>
      </c>
      <c r="F16" s="66">
        <v>176</v>
      </c>
      <c r="G16" s="63">
        <v>134</v>
      </c>
      <c r="H16" s="64">
        <v>163</v>
      </c>
      <c r="I16" s="65">
        <v>124</v>
      </c>
      <c r="J16" s="66">
        <v>163</v>
      </c>
      <c r="K16" s="63">
        <v>136</v>
      </c>
      <c r="L16" s="64">
        <v>134</v>
      </c>
      <c r="M16" s="65">
        <v>129</v>
      </c>
      <c r="N16" s="66">
        <v>123</v>
      </c>
      <c r="O16" s="63">
        <v>126</v>
      </c>
      <c r="P16" s="64">
        <v>142</v>
      </c>
      <c r="Q16" s="65">
        <v>122</v>
      </c>
      <c r="R16" s="66">
        <v>142</v>
      </c>
      <c r="S16" s="63">
        <v>136</v>
      </c>
      <c r="T16" s="64">
        <v>147</v>
      </c>
      <c r="U16" s="65">
        <v>127</v>
      </c>
      <c r="V16" s="66">
        <v>127</v>
      </c>
      <c r="W16" s="63">
        <v>133</v>
      </c>
      <c r="X16" s="64">
        <v>144</v>
      </c>
      <c r="Y16" s="65">
        <v>151</v>
      </c>
      <c r="Z16" s="66">
        <v>116</v>
      </c>
      <c r="AA16" s="63">
        <v>121</v>
      </c>
      <c r="AB16" s="64">
        <v>141</v>
      </c>
      <c r="AC16" s="65">
        <v>126</v>
      </c>
      <c r="AD16" s="66">
        <v>117</v>
      </c>
      <c r="AE16" s="63"/>
      <c r="AF16" s="64"/>
      <c r="AG16" s="65">
        <f t="shared" si="0"/>
        <v>1722</v>
      </c>
      <c r="AH16" s="66">
        <f t="shared" si="1"/>
        <v>1835</v>
      </c>
    </row>
    <row r="17" spans="1:34" x14ac:dyDescent="0.35">
      <c r="A17" s="55" t="s">
        <v>44</v>
      </c>
      <c r="B17" s="56" t="s">
        <v>45</v>
      </c>
      <c r="C17" s="63"/>
      <c r="D17" s="64"/>
      <c r="E17" s="65">
        <v>67</v>
      </c>
      <c r="F17" s="66">
        <v>71</v>
      </c>
      <c r="G17" s="63">
        <v>75</v>
      </c>
      <c r="H17" s="64">
        <v>71</v>
      </c>
      <c r="I17" s="65">
        <v>58</v>
      </c>
      <c r="J17" s="66">
        <v>70</v>
      </c>
      <c r="K17" s="63">
        <v>66</v>
      </c>
      <c r="L17" s="64">
        <v>75</v>
      </c>
      <c r="M17" s="65">
        <v>79</v>
      </c>
      <c r="N17" s="66">
        <v>72</v>
      </c>
      <c r="O17" s="63">
        <v>77</v>
      </c>
      <c r="P17" s="64">
        <v>82</v>
      </c>
      <c r="Q17" s="65">
        <v>78</v>
      </c>
      <c r="R17" s="66">
        <v>80</v>
      </c>
      <c r="S17" s="63">
        <v>89</v>
      </c>
      <c r="T17" s="64">
        <v>91</v>
      </c>
      <c r="U17" s="65">
        <v>75</v>
      </c>
      <c r="V17" s="66">
        <v>86</v>
      </c>
      <c r="W17" s="63">
        <v>71</v>
      </c>
      <c r="X17" s="64">
        <v>100</v>
      </c>
      <c r="Y17" s="65">
        <v>64</v>
      </c>
      <c r="Z17" s="66">
        <v>78</v>
      </c>
      <c r="AA17" s="63">
        <v>109</v>
      </c>
      <c r="AB17" s="64">
        <v>91</v>
      </c>
      <c r="AC17" s="65">
        <v>75</v>
      </c>
      <c r="AD17" s="66">
        <v>79</v>
      </c>
      <c r="AE17" s="63">
        <v>4</v>
      </c>
      <c r="AF17" s="64">
        <v>2</v>
      </c>
      <c r="AG17" s="65">
        <f t="shared" si="0"/>
        <v>987</v>
      </c>
      <c r="AH17" s="66">
        <f t="shared" si="1"/>
        <v>1048</v>
      </c>
    </row>
    <row r="18" spans="1:34" x14ac:dyDescent="0.35">
      <c r="A18" s="55" t="s">
        <v>46</v>
      </c>
      <c r="B18" s="56" t="s">
        <v>47</v>
      </c>
      <c r="C18" s="63">
        <v>3</v>
      </c>
      <c r="D18" s="64">
        <v>1</v>
      </c>
      <c r="E18" s="65">
        <v>45</v>
      </c>
      <c r="F18" s="66">
        <v>41</v>
      </c>
      <c r="G18" s="63">
        <v>43</v>
      </c>
      <c r="H18" s="64">
        <v>46</v>
      </c>
      <c r="I18" s="65">
        <v>47</v>
      </c>
      <c r="J18" s="66">
        <v>42</v>
      </c>
      <c r="K18" s="63">
        <v>40</v>
      </c>
      <c r="L18" s="64">
        <v>45</v>
      </c>
      <c r="M18" s="65">
        <v>46</v>
      </c>
      <c r="N18" s="66">
        <v>40</v>
      </c>
      <c r="O18" s="63">
        <v>37</v>
      </c>
      <c r="P18" s="64">
        <v>38</v>
      </c>
      <c r="Q18" s="65">
        <v>47</v>
      </c>
      <c r="R18" s="66">
        <v>44</v>
      </c>
      <c r="S18" s="63">
        <v>48</v>
      </c>
      <c r="T18" s="64">
        <v>43</v>
      </c>
      <c r="U18" s="65">
        <v>48</v>
      </c>
      <c r="V18" s="66">
        <v>57</v>
      </c>
      <c r="W18" s="63">
        <v>31</v>
      </c>
      <c r="X18" s="64">
        <v>31</v>
      </c>
      <c r="Y18" s="65">
        <v>48</v>
      </c>
      <c r="Z18" s="66">
        <v>48</v>
      </c>
      <c r="AA18" s="63">
        <v>32</v>
      </c>
      <c r="AB18" s="64">
        <v>53</v>
      </c>
      <c r="AC18" s="65">
        <v>39</v>
      </c>
      <c r="AD18" s="66">
        <v>42</v>
      </c>
      <c r="AE18" s="63"/>
      <c r="AF18" s="64"/>
      <c r="AG18" s="65">
        <f t="shared" si="0"/>
        <v>554</v>
      </c>
      <c r="AH18" s="66">
        <f t="shared" si="1"/>
        <v>571</v>
      </c>
    </row>
    <row r="19" spans="1:34" x14ac:dyDescent="0.35">
      <c r="A19" s="55" t="s">
        <v>48</v>
      </c>
      <c r="B19" s="56" t="s">
        <v>49</v>
      </c>
      <c r="C19" s="63"/>
      <c r="D19" s="64"/>
      <c r="E19" s="65">
        <v>63</v>
      </c>
      <c r="F19" s="66">
        <v>66</v>
      </c>
      <c r="G19" s="63">
        <v>49</v>
      </c>
      <c r="H19" s="64">
        <v>55</v>
      </c>
      <c r="I19" s="65">
        <v>54</v>
      </c>
      <c r="J19" s="66">
        <v>57</v>
      </c>
      <c r="K19" s="63">
        <v>62</v>
      </c>
      <c r="L19" s="64">
        <v>64</v>
      </c>
      <c r="M19" s="65">
        <v>53</v>
      </c>
      <c r="N19" s="66">
        <v>67</v>
      </c>
      <c r="O19" s="63">
        <v>56</v>
      </c>
      <c r="P19" s="64">
        <v>61</v>
      </c>
      <c r="Q19" s="65">
        <v>62</v>
      </c>
      <c r="R19" s="66">
        <v>55</v>
      </c>
      <c r="S19" s="63">
        <v>57</v>
      </c>
      <c r="T19" s="64">
        <v>56</v>
      </c>
      <c r="U19" s="65">
        <v>83</v>
      </c>
      <c r="V19" s="66">
        <v>59</v>
      </c>
      <c r="W19" s="63">
        <v>70</v>
      </c>
      <c r="X19" s="64">
        <v>59</v>
      </c>
      <c r="Y19" s="65">
        <v>58</v>
      </c>
      <c r="Z19" s="66">
        <v>69</v>
      </c>
      <c r="AA19" s="63">
        <v>78</v>
      </c>
      <c r="AB19" s="64">
        <v>63</v>
      </c>
      <c r="AC19" s="65">
        <v>64</v>
      </c>
      <c r="AD19" s="66">
        <v>63</v>
      </c>
      <c r="AE19" s="63"/>
      <c r="AF19" s="64"/>
      <c r="AG19" s="65">
        <f t="shared" si="0"/>
        <v>809</v>
      </c>
      <c r="AH19" s="66">
        <f t="shared" si="1"/>
        <v>794</v>
      </c>
    </row>
    <row r="20" spans="1:34" x14ac:dyDescent="0.35">
      <c r="A20" s="55" t="s">
        <v>50</v>
      </c>
      <c r="B20" s="56" t="s">
        <v>51</v>
      </c>
      <c r="C20" s="63"/>
      <c r="D20" s="64"/>
      <c r="E20" s="65">
        <v>27</v>
      </c>
      <c r="F20" s="66">
        <v>30</v>
      </c>
      <c r="G20" s="63">
        <v>38</v>
      </c>
      <c r="H20" s="64">
        <v>34</v>
      </c>
      <c r="I20" s="65">
        <v>31</v>
      </c>
      <c r="J20" s="66">
        <v>38</v>
      </c>
      <c r="K20" s="63">
        <v>36</v>
      </c>
      <c r="L20" s="64">
        <v>41</v>
      </c>
      <c r="M20" s="65">
        <v>26</v>
      </c>
      <c r="N20" s="66">
        <v>51</v>
      </c>
      <c r="O20" s="63">
        <v>25</v>
      </c>
      <c r="P20" s="64">
        <v>36</v>
      </c>
      <c r="Q20" s="65">
        <v>42</v>
      </c>
      <c r="R20" s="66">
        <v>39</v>
      </c>
      <c r="S20" s="63">
        <v>35</v>
      </c>
      <c r="T20" s="64">
        <v>50</v>
      </c>
      <c r="U20" s="65">
        <v>32</v>
      </c>
      <c r="V20" s="66">
        <v>36</v>
      </c>
      <c r="W20" s="63">
        <v>39</v>
      </c>
      <c r="X20" s="64">
        <v>35</v>
      </c>
      <c r="Y20" s="65">
        <v>36</v>
      </c>
      <c r="Z20" s="66">
        <v>24</v>
      </c>
      <c r="AA20" s="63">
        <v>43</v>
      </c>
      <c r="AB20" s="64">
        <v>41</v>
      </c>
      <c r="AC20" s="65">
        <v>25</v>
      </c>
      <c r="AD20" s="66">
        <v>36</v>
      </c>
      <c r="AE20" s="63"/>
      <c r="AF20" s="64"/>
      <c r="AG20" s="65">
        <f t="shared" si="0"/>
        <v>435</v>
      </c>
      <c r="AH20" s="66">
        <f t="shared" si="1"/>
        <v>491</v>
      </c>
    </row>
    <row r="21" spans="1:34" x14ac:dyDescent="0.35">
      <c r="A21" s="55" t="s">
        <v>52</v>
      </c>
      <c r="B21" s="56" t="s">
        <v>53</v>
      </c>
      <c r="C21" s="63"/>
      <c r="D21" s="64"/>
      <c r="E21" s="65">
        <v>50</v>
      </c>
      <c r="F21" s="66">
        <v>60</v>
      </c>
      <c r="G21" s="63">
        <v>45</v>
      </c>
      <c r="H21" s="64">
        <v>49</v>
      </c>
      <c r="I21" s="65">
        <v>55</v>
      </c>
      <c r="J21" s="66">
        <v>51</v>
      </c>
      <c r="K21" s="63">
        <v>41</v>
      </c>
      <c r="L21" s="64">
        <v>51</v>
      </c>
      <c r="M21" s="65">
        <v>54</v>
      </c>
      <c r="N21" s="66">
        <v>43</v>
      </c>
      <c r="O21" s="63">
        <v>49</v>
      </c>
      <c r="P21" s="64">
        <v>73</v>
      </c>
      <c r="Q21" s="65">
        <v>51</v>
      </c>
      <c r="R21" s="66">
        <v>58</v>
      </c>
      <c r="S21" s="63">
        <v>58</v>
      </c>
      <c r="T21" s="64">
        <v>57</v>
      </c>
      <c r="U21" s="65">
        <v>47</v>
      </c>
      <c r="V21" s="66">
        <v>72</v>
      </c>
      <c r="W21" s="63">
        <v>77</v>
      </c>
      <c r="X21" s="64">
        <v>64</v>
      </c>
      <c r="Y21" s="65">
        <v>61</v>
      </c>
      <c r="Z21" s="66">
        <v>61</v>
      </c>
      <c r="AA21" s="63">
        <v>54</v>
      </c>
      <c r="AB21" s="64">
        <v>67</v>
      </c>
      <c r="AC21" s="65">
        <v>62</v>
      </c>
      <c r="AD21" s="66">
        <v>56</v>
      </c>
      <c r="AE21" s="63"/>
      <c r="AF21" s="64"/>
      <c r="AG21" s="65">
        <f t="shared" si="0"/>
        <v>704</v>
      </c>
      <c r="AH21" s="66">
        <f t="shared" si="1"/>
        <v>762</v>
      </c>
    </row>
    <row r="22" spans="1:34" x14ac:dyDescent="0.35">
      <c r="A22" s="55" t="s">
        <v>54</v>
      </c>
      <c r="B22" s="56" t="s">
        <v>55</v>
      </c>
      <c r="C22" s="63">
        <v>5</v>
      </c>
      <c r="D22" s="64">
        <v>9</v>
      </c>
      <c r="E22" s="65">
        <v>192</v>
      </c>
      <c r="F22" s="66">
        <v>211</v>
      </c>
      <c r="G22" s="63">
        <v>167</v>
      </c>
      <c r="H22" s="64">
        <v>176</v>
      </c>
      <c r="I22" s="65">
        <v>164</v>
      </c>
      <c r="J22" s="66">
        <v>160</v>
      </c>
      <c r="K22" s="63">
        <v>154</v>
      </c>
      <c r="L22" s="64">
        <v>154</v>
      </c>
      <c r="M22" s="65">
        <v>151</v>
      </c>
      <c r="N22" s="66">
        <v>145</v>
      </c>
      <c r="O22" s="63">
        <v>157</v>
      </c>
      <c r="P22" s="64">
        <v>148</v>
      </c>
      <c r="Q22" s="65">
        <v>141</v>
      </c>
      <c r="R22" s="66">
        <v>160</v>
      </c>
      <c r="S22" s="63">
        <v>156</v>
      </c>
      <c r="T22" s="64">
        <v>164</v>
      </c>
      <c r="U22" s="65">
        <v>147</v>
      </c>
      <c r="V22" s="66">
        <v>155</v>
      </c>
      <c r="W22" s="63">
        <v>139</v>
      </c>
      <c r="X22" s="64">
        <v>169</v>
      </c>
      <c r="Y22" s="65">
        <v>164</v>
      </c>
      <c r="Z22" s="66">
        <v>163</v>
      </c>
      <c r="AA22" s="63">
        <v>155</v>
      </c>
      <c r="AB22" s="64">
        <v>164</v>
      </c>
      <c r="AC22" s="65">
        <v>152</v>
      </c>
      <c r="AD22" s="66">
        <v>139</v>
      </c>
      <c r="AE22" s="63"/>
      <c r="AF22" s="64"/>
      <c r="AG22" s="65">
        <f t="shared" si="0"/>
        <v>2044</v>
      </c>
      <c r="AH22" s="66">
        <f t="shared" si="1"/>
        <v>2117</v>
      </c>
    </row>
    <row r="23" spans="1:34" x14ac:dyDescent="0.35">
      <c r="A23" s="55" t="s">
        <v>56</v>
      </c>
      <c r="B23" s="56" t="s">
        <v>57</v>
      </c>
      <c r="C23" s="63">
        <v>28</v>
      </c>
      <c r="D23" s="64">
        <v>46</v>
      </c>
      <c r="E23" s="65">
        <v>157</v>
      </c>
      <c r="F23" s="66">
        <v>157</v>
      </c>
      <c r="G23" s="63">
        <v>186</v>
      </c>
      <c r="H23" s="64">
        <v>176</v>
      </c>
      <c r="I23" s="65">
        <v>153</v>
      </c>
      <c r="J23" s="66">
        <v>155</v>
      </c>
      <c r="K23" s="63">
        <v>174</v>
      </c>
      <c r="L23" s="64">
        <v>185</v>
      </c>
      <c r="M23" s="65">
        <v>156</v>
      </c>
      <c r="N23" s="66">
        <v>176</v>
      </c>
      <c r="O23" s="63">
        <v>156</v>
      </c>
      <c r="P23" s="64">
        <v>178</v>
      </c>
      <c r="Q23" s="65">
        <v>173</v>
      </c>
      <c r="R23" s="66">
        <v>199</v>
      </c>
      <c r="S23" s="63">
        <v>195</v>
      </c>
      <c r="T23" s="64">
        <v>200</v>
      </c>
      <c r="U23" s="65">
        <v>187</v>
      </c>
      <c r="V23" s="66">
        <v>192</v>
      </c>
      <c r="W23" s="63">
        <v>188</v>
      </c>
      <c r="X23" s="64">
        <v>157</v>
      </c>
      <c r="Y23" s="65">
        <v>172</v>
      </c>
      <c r="Z23" s="66">
        <v>193</v>
      </c>
      <c r="AA23" s="63">
        <v>179</v>
      </c>
      <c r="AB23" s="64">
        <v>150</v>
      </c>
      <c r="AC23" s="65">
        <v>160</v>
      </c>
      <c r="AD23" s="66">
        <v>190</v>
      </c>
      <c r="AE23" s="63"/>
      <c r="AF23" s="64"/>
      <c r="AG23" s="65">
        <f t="shared" si="0"/>
        <v>2264</v>
      </c>
      <c r="AH23" s="66">
        <f t="shared" si="1"/>
        <v>2354</v>
      </c>
    </row>
    <row r="24" spans="1:34" x14ac:dyDescent="0.35">
      <c r="A24" s="55" t="s">
        <v>58</v>
      </c>
      <c r="B24" s="56" t="s">
        <v>59</v>
      </c>
      <c r="C24" s="63">
        <v>6</v>
      </c>
      <c r="D24" s="64">
        <v>8</v>
      </c>
      <c r="E24" s="65">
        <v>48</v>
      </c>
      <c r="F24" s="66">
        <v>56</v>
      </c>
      <c r="G24" s="63">
        <v>42</v>
      </c>
      <c r="H24" s="64">
        <v>58</v>
      </c>
      <c r="I24" s="65">
        <v>52</v>
      </c>
      <c r="J24" s="66">
        <v>47</v>
      </c>
      <c r="K24" s="63">
        <v>52</v>
      </c>
      <c r="L24" s="64">
        <v>53</v>
      </c>
      <c r="M24" s="65">
        <v>44</v>
      </c>
      <c r="N24" s="66">
        <v>38</v>
      </c>
      <c r="O24" s="63">
        <v>53</v>
      </c>
      <c r="P24" s="64">
        <v>59</v>
      </c>
      <c r="Q24" s="65">
        <v>47</v>
      </c>
      <c r="R24" s="66">
        <v>44</v>
      </c>
      <c r="S24" s="63">
        <v>54</v>
      </c>
      <c r="T24" s="64">
        <v>61</v>
      </c>
      <c r="U24" s="65">
        <v>40</v>
      </c>
      <c r="V24" s="66">
        <v>62</v>
      </c>
      <c r="W24" s="63">
        <v>58</v>
      </c>
      <c r="X24" s="64">
        <v>46</v>
      </c>
      <c r="Y24" s="65">
        <v>42</v>
      </c>
      <c r="Z24" s="66">
        <v>53</v>
      </c>
      <c r="AA24" s="63">
        <v>58</v>
      </c>
      <c r="AB24" s="64">
        <v>60</v>
      </c>
      <c r="AC24" s="65">
        <v>40</v>
      </c>
      <c r="AD24" s="66">
        <v>50</v>
      </c>
      <c r="AE24" s="63"/>
      <c r="AF24" s="64">
        <v>1</v>
      </c>
      <c r="AG24" s="65">
        <f t="shared" si="0"/>
        <v>636</v>
      </c>
      <c r="AH24" s="66">
        <f t="shared" si="1"/>
        <v>696</v>
      </c>
    </row>
    <row r="25" spans="1:34" x14ac:dyDescent="0.35">
      <c r="A25" s="55" t="s">
        <v>60</v>
      </c>
      <c r="B25" s="56" t="s">
        <v>61</v>
      </c>
      <c r="C25" s="63">
        <v>61</v>
      </c>
      <c r="D25" s="64">
        <v>71</v>
      </c>
      <c r="E25" s="65">
        <v>393</v>
      </c>
      <c r="F25" s="66">
        <v>456</v>
      </c>
      <c r="G25" s="63">
        <v>421</v>
      </c>
      <c r="H25" s="64">
        <v>400</v>
      </c>
      <c r="I25" s="65">
        <v>372</v>
      </c>
      <c r="J25" s="66">
        <v>400</v>
      </c>
      <c r="K25" s="63">
        <v>356</v>
      </c>
      <c r="L25" s="64">
        <v>451</v>
      </c>
      <c r="M25" s="65">
        <v>366</v>
      </c>
      <c r="N25" s="66">
        <v>405</v>
      </c>
      <c r="O25" s="63">
        <v>351</v>
      </c>
      <c r="P25" s="64">
        <v>430</v>
      </c>
      <c r="Q25" s="65">
        <v>389</v>
      </c>
      <c r="R25" s="66">
        <v>437</v>
      </c>
      <c r="S25" s="63">
        <v>409</v>
      </c>
      <c r="T25" s="64">
        <v>419</v>
      </c>
      <c r="U25" s="65">
        <v>394</v>
      </c>
      <c r="V25" s="66">
        <v>393</v>
      </c>
      <c r="W25" s="63">
        <v>381</v>
      </c>
      <c r="X25" s="64">
        <v>428</v>
      </c>
      <c r="Y25" s="65">
        <v>410</v>
      </c>
      <c r="Z25" s="66">
        <v>419</v>
      </c>
      <c r="AA25" s="63">
        <v>355</v>
      </c>
      <c r="AB25" s="64">
        <v>412</v>
      </c>
      <c r="AC25" s="65">
        <v>357</v>
      </c>
      <c r="AD25" s="66">
        <v>397</v>
      </c>
      <c r="AE25" s="63"/>
      <c r="AF25" s="64"/>
      <c r="AG25" s="65">
        <f t="shared" si="0"/>
        <v>5015</v>
      </c>
      <c r="AH25" s="66">
        <f t="shared" si="1"/>
        <v>5518</v>
      </c>
    </row>
    <row r="26" spans="1:34" x14ac:dyDescent="0.35">
      <c r="A26" s="55" t="s">
        <v>62</v>
      </c>
      <c r="B26" s="56" t="s">
        <v>63</v>
      </c>
      <c r="C26" s="63">
        <v>37</v>
      </c>
      <c r="D26" s="64">
        <v>31</v>
      </c>
      <c r="E26" s="65">
        <v>153</v>
      </c>
      <c r="F26" s="66">
        <v>185</v>
      </c>
      <c r="G26" s="63">
        <v>162</v>
      </c>
      <c r="H26" s="64">
        <v>182</v>
      </c>
      <c r="I26" s="65">
        <v>165</v>
      </c>
      <c r="J26" s="66">
        <v>138</v>
      </c>
      <c r="K26" s="63">
        <v>167</v>
      </c>
      <c r="L26" s="64">
        <v>168</v>
      </c>
      <c r="M26" s="65">
        <v>184</v>
      </c>
      <c r="N26" s="66">
        <v>160</v>
      </c>
      <c r="O26" s="63">
        <v>174</v>
      </c>
      <c r="P26" s="64">
        <v>155</v>
      </c>
      <c r="Q26" s="65">
        <v>162</v>
      </c>
      <c r="R26" s="66">
        <v>164</v>
      </c>
      <c r="S26" s="63">
        <v>178</v>
      </c>
      <c r="T26" s="64">
        <v>147</v>
      </c>
      <c r="U26" s="65">
        <v>175</v>
      </c>
      <c r="V26" s="66">
        <v>157</v>
      </c>
      <c r="W26" s="63">
        <v>178</v>
      </c>
      <c r="X26" s="64">
        <v>169</v>
      </c>
      <c r="Y26" s="65">
        <v>169</v>
      </c>
      <c r="Z26" s="66">
        <v>181</v>
      </c>
      <c r="AA26" s="63">
        <v>152</v>
      </c>
      <c r="AB26" s="64">
        <v>183</v>
      </c>
      <c r="AC26" s="65">
        <v>162</v>
      </c>
      <c r="AD26" s="66">
        <v>168</v>
      </c>
      <c r="AE26" s="63"/>
      <c r="AF26" s="64"/>
      <c r="AG26" s="65">
        <f t="shared" si="0"/>
        <v>2218</v>
      </c>
      <c r="AH26" s="66">
        <f t="shared" si="1"/>
        <v>2188</v>
      </c>
    </row>
    <row r="27" spans="1:34" x14ac:dyDescent="0.35">
      <c r="A27" s="55" t="s">
        <v>64</v>
      </c>
      <c r="B27" s="56" t="s">
        <v>65</v>
      </c>
      <c r="C27" s="63"/>
      <c r="D27" s="64"/>
      <c r="E27" s="65">
        <v>32</v>
      </c>
      <c r="F27" s="66">
        <v>38</v>
      </c>
      <c r="G27" s="63">
        <v>42</v>
      </c>
      <c r="H27" s="64">
        <v>38</v>
      </c>
      <c r="I27" s="65">
        <v>35</v>
      </c>
      <c r="J27" s="66">
        <v>42</v>
      </c>
      <c r="K27" s="63">
        <v>40</v>
      </c>
      <c r="L27" s="64">
        <v>33</v>
      </c>
      <c r="M27" s="65">
        <v>38</v>
      </c>
      <c r="N27" s="66">
        <v>45</v>
      </c>
      <c r="O27" s="63">
        <v>52</v>
      </c>
      <c r="P27" s="64">
        <v>32</v>
      </c>
      <c r="Q27" s="65">
        <v>29</v>
      </c>
      <c r="R27" s="66">
        <v>41</v>
      </c>
      <c r="S27" s="63">
        <v>28</v>
      </c>
      <c r="T27" s="64">
        <v>43</v>
      </c>
      <c r="U27" s="65">
        <v>38</v>
      </c>
      <c r="V27" s="66">
        <v>43</v>
      </c>
      <c r="W27" s="63">
        <v>35</v>
      </c>
      <c r="X27" s="64">
        <v>41</v>
      </c>
      <c r="Y27" s="65">
        <v>51</v>
      </c>
      <c r="Z27" s="66">
        <v>43</v>
      </c>
      <c r="AA27" s="63">
        <v>31</v>
      </c>
      <c r="AB27" s="64">
        <v>51</v>
      </c>
      <c r="AC27" s="65">
        <v>35</v>
      </c>
      <c r="AD27" s="66">
        <v>42</v>
      </c>
      <c r="AE27" s="63"/>
      <c r="AF27" s="64">
        <v>1</v>
      </c>
      <c r="AG27" s="65">
        <f t="shared" si="0"/>
        <v>486</v>
      </c>
      <c r="AH27" s="66">
        <f t="shared" si="1"/>
        <v>533</v>
      </c>
    </row>
    <row r="28" spans="1:34" x14ac:dyDescent="0.35">
      <c r="A28" s="55" t="s">
        <v>66</v>
      </c>
      <c r="B28" s="56" t="s">
        <v>67</v>
      </c>
      <c r="C28" s="63"/>
      <c r="D28" s="64"/>
      <c r="E28" s="65">
        <v>49</v>
      </c>
      <c r="F28" s="66">
        <v>47</v>
      </c>
      <c r="G28" s="63">
        <v>43</v>
      </c>
      <c r="H28" s="64">
        <v>46</v>
      </c>
      <c r="I28" s="65">
        <v>41</v>
      </c>
      <c r="J28" s="66">
        <v>31</v>
      </c>
      <c r="K28" s="63">
        <v>42</v>
      </c>
      <c r="L28" s="64">
        <v>50</v>
      </c>
      <c r="M28" s="65">
        <v>45</v>
      </c>
      <c r="N28" s="66">
        <v>34</v>
      </c>
      <c r="O28" s="63">
        <v>45</v>
      </c>
      <c r="P28" s="64">
        <v>44</v>
      </c>
      <c r="Q28" s="65">
        <v>51</v>
      </c>
      <c r="R28" s="66">
        <v>37</v>
      </c>
      <c r="S28" s="63">
        <v>32</v>
      </c>
      <c r="T28" s="64">
        <v>46</v>
      </c>
      <c r="U28" s="65">
        <v>52</v>
      </c>
      <c r="V28" s="66">
        <v>32</v>
      </c>
      <c r="W28" s="63">
        <v>43</v>
      </c>
      <c r="X28" s="64">
        <v>43</v>
      </c>
      <c r="Y28" s="65">
        <v>27</v>
      </c>
      <c r="Z28" s="66">
        <v>35</v>
      </c>
      <c r="AA28" s="63">
        <v>40</v>
      </c>
      <c r="AB28" s="64">
        <v>33</v>
      </c>
      <c r="AC28" s="65">
        <v>27</v>
      </c>
      <c r="AD28" s="66">
        <v>33</v>
      </c>
      <c r="AE28" s="63"/>
      <c r="AF28" s="64">
        <v>1</v>
      </c>
      <c r="AG28" s="65">
        <f t="shared" si="0"/>
        <v>537</v>
      </c>
      <c r="AH28" s="66">
        <f t="shared" si="1"/>
        <v>512</v>
      </c>
    </row>
    <row r="29" spans="1:34" x14ac:dyDescent="0.35">
      <c r="A29" s="55" t="s">
        <v>68</v>
      </c>
      <c r="B29" s="56" t="s">
        <v>69</v>
      </c>
      <c r="C29" s="63"/>
      <c r="D29" s="64"/>
      <c r="E29" s="65">
        <v>137</v>
      </c>
      <c r="F29" s="66">
        <v>150</v>
      </c>
      <c r="G29" s="63">
        <v>134</v>
      </c>
      <c r="H29" s="64">
        <v>138</v>
      </c>
      <c r="I29" s="65">
        <v>121</v>
      </c>
      <c r="J29" s="66">
        <v>134</v>
      </c>
      <c r="K29" s="63">
        <v>114</v>
      </c>
      <c r="L29" s="64">
        <v>135</v>
      </c>
      <c r="M29" s="65">
        <v>125</v>
      </c>
      <c r="N29" s="66">
        <v>127</v>
      </c>
      <c r="O29" s="63">
        <v>117</v>
      </c>
      <c r="P29" s="64">
        <v>136</v>
      </c>
      <c r="Q29" s="65">
        <v>137</v>
      </c>
      <c r="R29" s="66">
        <v>136</v>
      </c>
      <c r="S29" s="63">
        <v>104</v>
      </c>
      <c r="T29" s="64">
        <v>124</v>
      </c>
      <c r="U29" s="65">
        <v>98</v>
      </c>
      <c r="V29" s="66">
        <v>106</v>
      </c>
      <c r="W29" s="63">
        <v>117</v>
      </c>
      <c r="X29" s="64">
        <v>121</v>
      </c>
      <c r="Y29" s="65">
        <v>106</v>
      </c>
      <c r="Z29" s="66">
        <v>100</v>
      </c>
      <c r="AA29" s="63">
        <v>84</v>
      </c>
      <c r="AB29" s="64">
        <v>115</v>
      </c>
      <c r="AC29" s="65">
        <v>96</v>
      </c>
      <c r="AD29" s="66">
        <v>98</v>
      </c>
      <c r="AE29" s="63"/>
      <c r="AF29" s="64"/>
      <c r="AG29" s="65">
        <f t="shared" si="0"/>
        <v>1490</v>
      </c>
      <c r="AH29" s="66">
        <f t="shared" si="1"/>
        <v>1620</v>
      </c>
    </row>
    <row r="30" spans="1:34" x14ac:dyDescent="0.35">
      <c r="A30" s="55" t="s">
        <v>70</v>
      </c>
      <c r="B30" s="56" t="s">
        <v>71</v>
      </c>
      <c r="C30" s="63"/>
      <c r="D30" s="64"/>
      <c r="E30" s="65">
        <v>33</v>
      </c>
      <c r="F30" s="66">
        <v>40</v>
      </c>
      <c r="G30" s="63">
        <v>41</v>
      </c>
      <c r="H30" s="64">
        <v>47</v>
      </c>
      <c r="I30" s="65">
        <v>32</v>
      </c>
      <c r="J30" s="66">
        <v>26</v>
      </c>
      <c r="K30" s="63">
        <v>36</v>
      </c>
      <c r="L30" s="64">
        <v>36</v>
      </c>
      <c r="M30" s="65">
        <v>42</v>
      </c>
      <c r="N30" s="66">
        <v>53</v>
      </c>
      <c r="O30" s="63">
        <v>42</v>
      </c>
      <c r="P30" s="64">
        <v>38</v>
      </c>
      <c r="Q30" s="65">
        <v>47</v>
      </c>
      <c r="R30" s="66">
        <v>38</v>
      </c>
      <c r="S30" s="63">
        <v>54</v>
      </c>
      <c r="T30" s="64">
        <v>34</v>
      </c>
      <c r="U30" s="65">
        <v>36</v>
      </c>
      <c r="V30" s="66">
        <v>45</v>
      </c>
      <c r="W30" s="63">
        <v>44</v>
      </c>
      <c r="X30" s="64">
        <v>37</v>
      </c>
      <c r="Y30" s="65">
        <v>37</v>
      </c>
      <c r="Z30" s="66">
        <v>37</v>
      </c>
      <c r="AA30" s="63">
        <v>35</v>
      </c>
      <c r="AB30" s="64">
        <v>34</v>
      </c>
      <c r="AC30" s="65">
        <v>36</v>
      </c>
      <c r="AD30" s="66">
        <v>25</v>
      </c>
      <c r="AE30" s="63"/>
      <c r="AF30" s="64"/>
      <c r="AG30" s="65">
        <f t="shared" si="0"/>
        <v>515</v>
      </c>
      <c r="AH30" s="66">
        <f t="shared" si="1"/>
        <v>490</v>
      </c>
    </row>
    <row r="31" spans="1:34" x14ac:dyDescent="0.35">
      <c r="A31" s="55" t="s">
        <v>72</v>
      </c>
      <c r="B31" s="56" t="s">
        <v>73</v>
      </c>
      <c r="C31" s="63"/>
      <c r="D31" s="64"/>
      <c r="E31" s="65">
        <v>66</v>
      </c>
      <c r="F31" s="66">
        <v>70</v>
      </c>
      <c r="G31" s="63">
        <v>62</v>
      </c>
      <c r="H31" s="64">
        <v>75</v>
      </c>
      <c r="I31" s="65">
        <v>60</v>
      </c>
      <c r="J31" s="66">
        <v>61</v>
      </c>
      <c r="K31" s="63">
        <v>61</v>
      </c>
      <c r="L31" s="64">
        <v>52</v>
      </c>
      <c r="M31" s="65">
        <v>47</v>
      </c>
      <c r="N31" s="66">
        <v>61</v>
      </c>
      <c r="O31" s="63">
        <v>63</v>
      </c>
      <c r="P31" s="64">
        <v>55</v>
      </c>
      <c r="Q31" s="65">
        <v>58</v>
      </c>
      <c r="R31" s="66">
        <v>56</v>
      </c>
      <c r="S31" s="63">
        <v>44</v>
      </c>
      <c r="T31" s="64">
        <v>80</v>
      </c>
      <c r="U31" s="65">
        <v>55</v>
      </c>
      <c r="V31" s="66">
        <v>61</v>
      </c>
      <c r="W31" s="63">
        <v>48</v>
      </c>
      <c r="X31" s="64">
        <v>63</v>
      </c>
      <c r="Y31" s="65">
        <v>60</v>
      </c>
      <c r="Z31" s="66">
        <v>70</v>
      </c>
      <c r="AA31" s="63">
        <v>56</v>
      </c>
      <c r="AB31" s="64">
        <v>58</v>
      </c>
      <c r="AC31" s="65">
        <v>49</v>
      </c>
      <c r="AD31" s="66">
        <v>54</v>
      </c>
      <c r="AE31" s="63"/>
      <c r="AF31" s="64"/>
      <c r="AG31" s="65">
        <f t="shared" si="0"/>
        <v>729</v>
      </c>
      <c r="AH31" s="66">
        <f t="shared" si="1"/>
        <v>816</v>
      </c>
    </row>
    <row r="32" spans="1:34" x14ac:dyDescent="0.35">
      <c r="A32" s="55" t="s">
        <v>74</v>
      </c>
      <c r="B32" s="56" t="s">
        <v>75</v>
      </c>
      <c r="C32" s="63"/>
      <c r="D32" s="64"/>
      <c r="E32" s="65">
        <v>34</v>
      </c>
      <c r="F32" s="66">
        <v>43</v>
      </c>
      <c r="G32" s="63">
        <v>34</v>
      </c>
      <c r="H32" s="64">
        <v>41</v>
      </c>
      <c r="I32" s="65">
        <v>35</v>
      </c>
      <c r="J32" s="66">
        <v>22</v>
      </c>
      <c r="K32" s="63">
        <v>30</v>
      </c>
      <c r="L32" s="64">
        <v>23</v>
      </c>
      <c r="M32" s="65">
        <v>35</v>
      </c>
      <c r="N32" s="66">
        <v>26</v>
      </c>
      <c r="O32" s="63">
        <v>22</v>
      </c>
      <c r="P32" s="64">
        <v>34</v>
      </c>
      <c r="Q32" s="65">
        <v>27</v>
      </c>
      <c r="R32" s="66">
        <v>29</v>
      </c>
      <c r="S32" s="63">
        <v>21</v>
      </c>
      <c r="T32" s="64">
        <v>23</v>
      </c>
      <c r="U32" s="65">
        <v>26</v>
      </c>
      <c r="V32" s="66">
        <v>33</v>
      </c>
      <c r="W32" s="63">
        <v>15</v>
      </c>
      <c r="X32" s="64">
        <v>28</v>
      </c>
      <c r="Y32" s="65">
        <v>26</v>
      </c>
      <c r="Z32" s="66">
        <v>25</v>
      </c>
      <c r="AA32" s="63">
        <v>34</v>
      </c>
      <c r="AB32" s="64">
        <v>29</v>
      </c>
      <c r="AC32" s="65">
        <v>20</v>
      </c>
      <c r="AD32" s="66">
        <v>21</v>
      </c>
      <c r="AE32" s="63"/>
      <c r="AF32" s="64"/>
      <c r="AG32" s="65">
        <f t="shared" si="0"/>
        <v>359</v>
      </c>
      <c r="AH32" s="66">
        <f t="shared" si="1"/>
        <v>377</v>
      </c>
    </row>
    <row r="33" spans="1:34" x14ac:dyDescent="0.35">
      <c r="A33" s="55" t="s">
        <v>76</v>
      </c>
      <c r="B33" s="56" t="s">
        <v>77</v>
      </c>
      <c r="C33" s="63">
        <v>1</v>
      </c>
      <c r="D33" s="64">
        <v>2</v>
      </c>
      <c r="E33" s="65">
        <v>41</v>
      </c>
      <c r="F33" s="66">
        <v>62</v>
      </c>
      <c r="G33" s="63">
        <v>44</v>
      </c>
      <c r="H33" s="64">
        <v>49</v>
      </c>
      <c r="I33" s="65">
        <v>45</v>
      </c>
      <c r="J33" s="66">
        <v>45</v>
      </c>
      <c r="K33" s="63">
        <v>33</v>
      </c>
      <c r="L33" s="64">
        <v>40</v>
      </c>
      <c r="M33" s="65">
        <v>49</v>
      </c>
      <c r="N33" s="66">
        <v>43</v>
      </c>
      <c r="O33" s="63">
        <v>51</v>
      </c>
      <c r="P33" s="64">
        <v>51</v>
      </c>
      <c r="Q33" s="65">
        <v>40</v>
      </c>
      <c r="R33" s="66">
        <v>42</v>
      </c>
      <c r="S33" s="63">
        <v>48</v>
      </c>
      <c r="T33" s="64">
        <v>41</v>
      </c>
      <c r="U33" s="65">
        <v>38</v>
      </c>
      <c r="V33" s="66">
        <v>43</v>
      </c>
      <c r="W33" s="63">
        <v>29</v>
      </c>
      <c r="X33" s="64">
        <v>50</v>
      </c>
      <c r="Y33" s="65">
        <v>35</v>
      </c>
      <c r="Z33" s="66">
        <v>34</v>
      </c>
      <c r="AA33" s="63">
        <v>36</v>
      </c>
      <c r="AB33" s="64">
        <v>31</v>
      </c>
      <c r="AC33" s="65">
        <v>28</v>
      </c>
      <c r="AD33" s="66">
        <v>35</v>
      </c>
      <c r="AE33" s="63"/>
      <c r="AF33" s="64"/>
      <c r="AG33" s="65">
        <f t="shared" si="0"/>
        <v>518</v>
      </c>
      <c r="AH33" s="66">
        <f t="shared" si="1"/>
        <v>568</v>
      </c>
    </row>
    <row r="34" spans="1:34" x14ac:dyDescent="0.35">
      <c r="A34" s="55" t="s">
        <v>78</v>
      </c>
      <c r="B34" s="56" t="s">
        <v>79</v>
      </c>
      <c r="C34" s="63"/>
      <c r="D34" s="64"/>
      <c r="E34" s="65">
        <v>99</v>
      </c>
      <c r="F34" s="66">
        <v>106</v>
      </c>
      <c r="G34" s="63">
        <v>101</v>
      </c>
      <c r="H34" s="64">
        <v>110</v>
      </c>
      <c r="I34" s="65">
        <v>103</v>
      </c>
      <c r="J34" s="66">
        <v>91</v>
      </c>
      <c r="K34" s="63">
        <v>91</v>
      </c>
      <c r="L34" s="64">
        <v>102</v>
      </c>
      <c r="M34" s="65">
        <v>104</v>
      </c>
      <c r="N34" s="66">
        <v>104</v>
      </c>
      <c r="O34" s="63">
        <v>84</v>
      </c>
      <c r="P34" s="64">
        <v>104</v>
      </c>
      <c r="Q34" s="65">
        <v>94</v>
      </c>
      <c r="R34" s="66">
        <v>95</v>
      </c>
      <c r="S34" s="63">
        <v>93</v>
      </c>
      <c r="T34" s="64">
        <v>92</v>
      </c>
      <c r="U34" s="65">
        <v>95</v>
      </c>
      <c r="V34" s="66">
        <v>87</v>
      </c>
      <c r="W34" s="63">
        <v>85</v>
      </c>
      <c r="X34" s="64">
        <v>103</v>
      </c>
      <c r="Y34" s="65">
        <v>82</v>
      </c>
      <c r="Z34" s="66">
        <v>96</v>
      </c>
      <c r="AA34" s="63">
        <v>85</v>
      </c>
      <c r="AB34" s="64">
        <v>111</v>
      </c>
      <c r="AC34" s="65">
        <v>80</v>
      </c>
      <c r="AD34" s="66">
        <v>88</v>
      </c>
      <c r="AE34" s="63">
        <v>2</v>
      </c>
      <c r="AF34" s="64">
        <v>4</v>
      </c>
      <c r="AG34" s="65">
        <f t="shared" si="0"/>
        <v>1198</v>
      </c>
      <c r="AH34" s="66">
        <f t="shared" si="1"/>
        <v>1293</v>
      </c>
    </row>
    <row r="35" spans="1:34" x14ac:dyDescent="0.35">
      <c r="A35" s="55" t="s">
        <v>80</v>
      </c>
      <c r="B35" s="56" t="s">
        <v>81</v>
      </c>
      <c r="C35" s="63">
        <v>3</v>
      </c>
      <c r="D35" s="64">
        <v>9</v>
      </c>
      <c r="E35" s="65">
        <v>132</v>
      </c>
      <c r="F35" s="66">
        <v>135</v>
      </c>
      <c r="G35" s="63">
        <v>143</v>
      </c>
      <c r="H35" s="64">
        <v>146</v>
      </c>
      <c r="I35" s="65">
        <v>135</v>
      </c>
      <c r="J35" s="66">
        <v>167</v>
      </c>
      <c r="K35" s="63">
        <v>150</v>
      </c>
      <c r="L35" s="64">
        <v>146</v>
      </c>
      <c r="M35" s="65">
        <v>137</v>
      </c>
      <c r="N35" s="66">
        <v>172</v>
      </c>
      <c r="O35" s="63">
        <v>143</v>
      </c>
      <c r="P35" s="64">
        <v>172</v>
      </c>
      <c r="Q35" s="65">
        <v>164</v>
      </c>
      <c r="R35" s="66">
        <v>145</v>
      </c>
      <c r="S35" s="63">
        <v>167</v>
      </c>
      <c r="T35" s="64">
        <v>155</v>
      </c>
      <c r="U35" s="65">
        <v>169</v>
      </c>
      <c r="V35" s="66">
        <v>188</v>
      </c>
      <c r="W35" s="63">
        <v>184</v>
      </c>
      <c r="X35" s="64">
        <v>154</v>
      </c>
      <c r="Y35" s="65">
        <v>169</v>
      </c>
      <c r="Z35" s="66">
        <v>154</v>
      </c>
      <c r="AA35" s="63">
        <v>176</v>
      </c>
      <c r="AB35" s="64">
        <v>180</v>
      </c>
      <c r="AC35" s="65">
        <v>167</v>
      </c>
      <c r="AD35" s="66">
        <v>169</v>
      </c>
      <c r="AE35" s="63">
        <v>2</v>
      </c>
      <c r="AF35" s="64"/>
      <c r="AG35" s="65">
        <f t="shared" si="0"/>
        <v>2041</v>
      </c>
      <c r="AH35" s="66">
        <f t="shared" si="1"/>
        <v>2092</v>
      </c>
    </row>
    <row r="36" spans="1:34" x14ac:dyDescent="0.35">
      <c r="A36" s="55" t="s">
        <v>82</v>
      </c>
      <c r="B36" s="56" t="s">
        <v>83</v>
      </c>
      <c r="C36" s="63"/>
      <c r="D36" s="64"/>
      <c r="E36" s="65">
        <v>100</v>
      </c>
      <c r="F36" s="66">
        <v>111</v>
      </c>
      <c r="G36" s="63">
        <v>89</v>
      </c>
      <c r="H36" s="64">
        <v>98</v>
      </c>
      <c r="I36" s="65">
        <v>93</v>
      </c>
      <c r="J36" s="66">
        <v>99</v>
      </c>
      <c r="K36" s="63">
        <v>103</v>
      </c>
      <c r="L36" s="64">
        <v>101</v>
      </c>
      <c r="M36" s="65">
        <v>87</v>
      </c>
      <c r="N36" s="66">
        <v>117</v>
      </c>
      <c r="O36" s="63">
        <v>120</v>
      </c>
      <c r="P36" s="64">
        <v>91</v>
      </c>
      <c r="Q36" s="65">
        <v>123</v>
      </c>
      <c r="R36" s="66">
        <v>119</v>
      </c>
      <c r="S36" s="63">
        <v>112</v>
      </c>
      <c r="T36" s="64">
        <v>106</v>
      </c>
      <c r="U36" s="65">
        <v>113</v>
      </c>
      <c r="V36" s="66">
        <v>123</v>
      </c>
      <c r="W36" s="63">
        <v>125</v>
      </c>
      <c r="X36" s="64">
        <v>122</v>
      </c>
      <c r="Y36" s="65">
        <v>114</v>
      </c>
      <c r="Z36" s="66">
        <v>113</v>
      </c>
      <c r="AA36" s="63">
        <v>108</v>
      </c>
      <c r="AB36" s="64">
        <v>120</v>
      </c>
      <c r="AC36" s="65">
        <v>90</v>
      </c>
      <c r="AD36" s="66">
        <v>108</v>
      </c>
      <c r="AE36" s="63">
        <v>3</v>
      </c>
      <c r="AF36" s="64">
        <v>10</v>
      </c>
      <c r="AG36" s="65">
        <f t="shared" si="0"/>
        <v>1380</v>
      </c>
      <c r="AH36" s="66">
        <f t="shared" si="1"/>
        <v>1438</v>
      </c>
    </row>
    <row r="37" spans="1:34" x14ac:dyDescent="0.35">
      <c r="A37" s="55" t="s">
        <v>84</v>
      </c>
      <c r="B37" s="56" t="s">
        <v>85</v>
      </c>
      <c r="C37" s="63">
        <v>5</v>
      </c>
      <c r="D37" s="64">
        <v>9</v>
      </c>
      <c r="E37" s="65">
        <v>78</v>
      </c>
      <c r="F37" s="66">
        <v>66</v>
      </c>
      <c r="G37" s="63">
        <v>74</v>
      </c>
      <c r="H37" s="64">
        <v>89</v>
      </c>
      <c r="I37" s="65">
        <v>74</v>
      </c>
      <c r="J37" s="66">
        <v>91</v>
      </c>
      <c r="K37" s="63">
        <v>75</v>
      </c>
      <c r="L37" s="64">
        <v>78</v>
      </c>
      <c r="M37" s="65">
        <v>71</v>
      </c>
      <c r="N37" s="66">
        <v>74</v>
      </c>
      <c r="O37" s="63">
        <v>87</v>
      </c>
      <c r="P37" s="64">
        <v>65</v>
      </c>
      <c r="Q37" s="65">
        <v>80</v>
      </c>
      <c r="R37" s="66">
        <v>71</v>
      </c>
      <c r="S37" s="63">
        <v>57</v>
      </c>
      <c r="T37" s="64">
        <v>84</v>
      </c>
      <c r="U37" s="65">
        <v>64</v>
      </c>
      <c r="V37" s="66">
        <v>78</v>
      </c>
      <c r="W37" s="63">
        <v>74</v>
      </c>
      <c r="X37" s="64">
        <v>75</v>
      </c>
      <c r="Y37" s="65">
        <v>74</v>
      </c>
      <c r="Z37" s="66">
        <v>73</v>
      </c>
      <c r="AA37" s="63">
        <v>76</v>
      </c>
      <c r="AB37" s="64">
        <v>62</v>
      </c>
      <c r="AC37" s="65">
        <v>58</v>
      </c>
      <c r="AD37" s="66">
        <v>72</v>
      </c>
      <c r="AE37" s="63">
        <v>1</v>
      </c>
      <c r="AF37" s="64">
        <v>1</v>
      </c>
      <c r="AG37" s="65">
        <f t="shared" si="0"/>
        <v>948</v>
      </c>
      <c r="AH37" s="66">
        <f t="shared" si="1"/>
        <v>988</v>
      </c>
    </row>
    <row r="38" spans="1:34" x14ac:dyDescent="0.35">
      <c r="A38" s="55" t="s">
        <v>86</v>
      </c>
      <c r="B38" s="56" t="s">
        <v>87</v>
      </c>
      <c r="C38" s="63"/>
      <c r="D38" s="64"/>
      <c r="E38" s="65">
        <v>60</v>
      </c>
      <c r="F38" s="66">
        <v>83</v>
      </c>
      <c r="G38" s="63">
        <v>67</v>
      </c>
      <c r="H38" s="64">
        <v>81</v>
      </c>
      <c r="I38" s="65">
        <v>80</v>
      </c>
      <c r="J38" s="66">
        <v>73</v>
      </c>
      <c r="K38" s="63">
        <v>72</v>
      </c>
      <c r="L38" s="64">
        <v>80</v>
      </c>
      <c r="M38" s="65">
        <v>82</v>
      </c>
      <c r="N38" s="66">
        <v>97</v>
      </c>
      <c r="O38" s="63">
        <v>88</v>
      </c>
      <c r="P38" s="64">
        <v>105</v>
      </c>
      <c r="Q38" s="65">
        <v>89</v>
      </c>
      <c r="R38" s="66">
        <v>84</v>
      </c>
      <c r="S38" s="63">
        <v>77</v>
      </c>
      <c r="T38" s="64">
        <v>97</v>
      </c>
      <c r="U38" s="65">
        <v>83</v>
      </c>
      <c r="V38" s="66">
        <v>79</v>
      </c>
      <c r="W38" s="63">
        <v>97</v>
      </c>
      <c r="X38" s="64">
        <v>94</v>
      </c>
      <c r="Y38" s="65">
        <v>76</v>
      </c>
      <c r="Z38" s="66">
        <v>92</v>
      </c>
      <c r="AA38" s="63">
        <v>76</v>
      </c>
      <c r="AB38" s="64">
        <v>85</v>
      </c>
      <c r="AC38" s="65">
        <v>73</v>
      </c>
      <c r="AD38" s="66">
        <v>75</v>
      </c>
      <c r="AE38" s="63">
        <v>1</v>
      </c>
      <c r="AF38" s="64">
        <v>1</v>
      </c>
      <c r="AG38" s="65">
        <f t="shared" si="0"/>
        <v>1021</v>
      </c>
      <c r="AH38" s="66">
        <f t="shared" si="1"/>
        <v>1126</v>
      </c>
    </row>
    <row r="39" spans="1:34" x14ac:dyDescent="0.35">
      <c r="A39" s="55" t="s">
        <v>88</v>
      </c>
      <c r="B39" s="56" t="s">
        <v>89</v>
      </c>
      <c r="C39" s="63"/>
      <c r="D39" s="64"/>
      <c r="E39" s="65">
        <v>77</v>
      </c>
      <c r="F39" s="66">
        <v>99</v>
      </c>
      <c r="G39" s="63">
        <v>87</v>
      </c>
      <c r="H39" s="64">
        <v>83</v>
      </c>
      <c r="I39" s="65">
        <v>92</v>
      </c>
      <c r="J39" s="66">
        <v>72</v>
      </c>
      <c r="K39" s="63">
        <v>78</v>
      </c>
      <c r="L39" s="64">
        <v>77</v>
      </c>
      <c r="M39" s="65">
        <v>73</v>
      </c>
      <c r="N39" s="66">
        <v>103</v>
      </c>
      <c r="O39" s="63">
        <v>88</v>
      </c>
      <c r="P39" s="64">
        <v>84</v>
      </c>
      <c r="Q39" s="65">
        <v>89</v>
      </c>
      <c r="R39" s="66">
        <v>108</v>
      </c>
      <c r="S39" s="63">
        <v>97</v>
      </c>
      <c r="T39" s="64">
        <v>110</v>
      </c>
      <c r="U39" s="65">
        <v>96</v>
      </c>
      <c r="V39" s="66">
        <v>102</v>
      </c>
      <c r="W39" s="63">
        <v>86</v>
      </c>
      <c r="X39" s="64">
        <v>95</v>
      </c>
      <c r="Y39" s="65">
        <v>80</v>
      </c>
      <c r="Z39" s="66">
        <v>87</v>
      </c>
      <c r="AA39" s="63">
        <v>71</v>
      </c>
      <c r="AB39" s="64">
        <v>67</v>
      </c>
      <c r="AC39" s="65">
        <v>77</v>
      </c>
      <c r="AD39" s="66">
        <v>83</v>
      </c>
      <c r="AE39" s="63"/>
      <c r="AF39" s="64"/>
      <c r="AG39" s="65">
        <f t="shared" si="0"/>
        <v>1091</v>
      </c>
      <c r="AH39" s="66">
        <f t="shared" si="1"/>
        <v>1170</v>
      </c>
    </row>
    <row r="40" spans="1:34" x14ac:dyDescent="0.35">
      <c r="A40" s="55" t="s">
        <v>90</v>
      </c>
      <c r="B40" s="56" t="s">
        <v>91</v>
      </c>
      <c r="C40" s="63"/>
      <c r="D40" s="64"/>
      <c r="E40" s="65">
        <v>59</v>
      </c>
      <c r="F40" s="66">
        <v>65</v>
      </c>
      <c r="G40" s="63">
        <v>49</v>
      </c>
      <c r="H40" s="64">
        <v>46</v>
      </c>
      <c r="I40" s="65">
        <v>66</v>
      </c>
      <c r="J40" s="66">
        <v>54</v>
      </c>
      <c r="K40" s="63">
        <v>50</v>
      </c>
      <c r="L40" s="64">
        <v>43</v>
      </c>
      <c r="M40" s="65">
        <v>51</v>
      </c>
      <c r="N40" s="66">
        <v>58</v>
      </c>
      <c r="O40" s="63">
        <v>44</v>
      </c>
      <c r="P40" s="64">
        <v>54</v>
      </c>
      <c r="Q40" s="65">
        <v>55</v>
      </c>
      <c r="R40" s="66">
        <v>54</v>
      </c>
      <c r="S40" s="63">
        <v>30</v>
      </c>
      <c r="T40" s="64">
        <v>66</v>
      </c>
      <c r="U40" s="65">
        <v>62</v>
      </c>
      <c r="V40" s="66">
        <v>46</v>
      </c>
      <c r="W40" s="63">
        <v>50</v>
      </c>
      <c r="X40" s="64">
        <v>54</v>
      </c>
      <c r="Y40" s="65">
        <v>47</v>
      </c>
      <c r="Z40" s="66">
        <v>73</v>
      </c>
      <c r="AA40" s="63">
        <v>59</v>
      </c>
      <c r="AB40" s="64">
        <v>43</v>
      </c>
      <c r="AC40" s="65">
        <v>35</v>
      </c>
      <c r="AD40" s="66">
        <v>52</v>
      </c>
      <c r="AE40" s="63"/>
      <c r="AF40" s="64"/>
      <c r="AG40" s="65">
        <f t="shared" si="0"/>
        <v>657</v>
      </c>
      <c r="AH40" s="66">
        <f t="shared" si="1"/>
        <v>708</v>
      </c>
    </row>
    <row r="41" spans="1:34" x14ac:dyDescent="0.35">
      <c r="A41" s="55" t="s">
        <v>92</v>
      </c>
      <c r="B41" s="56" t="s">
        <v>93</v>
      </c>
      <c r="C41" s="63"/>
      <c r="D41" s="64"/>
      <c r="E41" s="65">
        <v>74</v>
      </c>
      <c r="F41" s="66">
        <v>80</v>
      </c>
      <c r="G41" s="63">
        <v>44</v>
      </c>
      <c r="H41" s="64">
        <v>59</v>
      </c>
      <c r="I41" s="65">
        <v>53</v>
      </c>
      <c r="J41" s="66">
        <v>56</v>
      </c>
      <c r="K41" s="63">
        <v>63</v>
      </c>
      <c r="L41" s="64">
        <v>59</v>
      </c>
      <c r="M41" s="65">
        <v>68</v>
      </c>
      <c r="N41" s="66">
        <v>64</v>
      </c>
      <c r="O41" s="63">
        <v>70</v>
      </c>
      <c r="P41" s="64">
        <v>79</v>
      </c>
      <c r="Q41" s="65">
        <v>77</v>
      </c>
      <c r="R41" s="66">
        <v>54</v>
      </c>
      <c r="S41" s="63">
        <v>70</v>
      </c>
      <c r="T41" s="64">
        <v>72</v>
      </c>
      <c r="U41" s="65">
        <v>74</v>
      </c>
      <c r="V41" s="66">
        <v>67</v>
      </c>
      <c r="W41" s="63">
        <v>76</v>
      </c>
      <c r="X41" s="64">
        <v>73</v>
      </c>
      <c r="Y41" s="65">
        <v>92</v>
      </c>
      <c r="Z41" s="66">
        <v>58</v>
      </c>
      <c r="AA41" s="63">
        <v>92</v>
      </c>
      <c r="AB41" s="64">
        <v>64</v>
      </c>
      <c r="AC41" s="65">
        <v>70</v>
      </c>
      <c r="AD41" s="66">
        <v>79</v>
      </c>
      <c r="AE41" s="63"/>
      <c r="AF41" s="64"/>
      <c r="AG41" s="65">
        <f t="shared" si="0"/>
        <v>923</v>
      </c>
      <c r="AH41" s="66">
        <f t="shared" si="1"/>
        <v>864</v>
      </c>
    </row>
    <row r="42" spans="1:34" x14ac:dyDescent="0.35">
      <c r="A42" s="55" t="s">
        <v>94</v>
      </c>
      <c r="B42" s="56" t="s">
        <v>95</v>
      </c>
      <c r="C42" s="63">
        <v>1</v>
      </c>
      <c r="D42" s="64"/>
      <c r="E42" s="65">
        <v>153</v>
      </c>
      <c r="F42" s="66">
        <v>134</v>
      </c>
      <c r="G42" s="63">
        <v>129</v>
      </c>
      <c r="H42" s="64">
        <v>138</v>
      </c>
      <c r="I42" s="65">
        <v>126</v>
      </c>
      <c r="J42" s="66">
        <v>160</v>
      </c>
      <c r="K42" s="63">
        <v>133</v>
      </c>
      <c r="L42" s="64">
        <v>147</v>
      </c>
      <c r="M42" s="65">
        <v>142</v>
      </c>
      <c r="N42" s="66">
        <v>140</v>
      </c>
      <c r="O42" s="63">
        <v>154</v>
      </c>
      <c r="P42" s="64">
        <v>154</v>
      </c>
      <c r="Q42" s="65">
        <v>144</v>
      </c>
      <c r="R42" s="66">
        <v>148</v>
      </c>
      <c r="S42" s="63">
        <v>143</v>
      </c>
      <c r="T42" s="64">
        <v>166</v>
      </c>
      <c r="U42" s="65">
        <v>146</v>
      </c>
      <c r="V42" s="66">
        <v>163</v>
      </c>
      <c r="W42" s="63">
        <v>137</v>
      </c>
      <c r="X42" s="64">
        <v>130</v>
      </c>
      <c r="Y42" s="65">
        <v>144</v>
      </c>
      <c r="Z42" s="66">
        <v>185</v>
      </c>
      <c r="AA42" s="63">
        <v>151</v>
      </c>
      <c r="AB42" s="64">
        <v>140</v>
      </c>
      <c r="AC42" s="65">
        <v>130</v>
      </c>
      <c r="AD42" s="66">
        <v>154</v>
      </c>
      <c r="AE42" s="63"/>
      <c r="AF42" s="64"/>
      <c r="AG42" s="65">
        <f t="shared" si="0"/>
        <v>1833</v>
      </c>
      <c r="AH42" s="66">
        <f t="shared" si="1"/>
        <v>1959</v>
      </c>
    </row>
    <row r="43" spans="1:34" x14ac:dyDescent="0.35">
      <c r="A43" s="55" t="s">
        <v>96</v>
      </c>
      <c r="B43" s="56" t="s">
        <v>97</v>
      </c>
      <c r="C43" s="63"/>
      <c r="D43" s="64"/>
      <c r="E43" s="65">
        <v>74</v>
      </c>
      <c r="F43" s="66">
        <v>90</v>
      </c>
      <c r="G43" s="63">
        <v>79</v>
      </c>
      <c r="H43" s="64">
        <v>90</v>
      </c>
      <c r="I43" s="65">
        <v>77</v>
      </c>
      <c r="J43" s="66">
        <v>100</v>
      </c>
      <c r="K43" s="63">
        <v>83</v>
      </c>
      <c r="L43" s="64">
        <v>105</v>
      </c>
      <c r="M43" s="65">
        <v>92</v>
      </c>
      <c r="N43" s="66">
        <v>99</v>
      </c>
      <c r="O43" s="63">
        <v>99</v>
      </c>
      <c r="P43" s="64">
        <v>112</v>
      </c>
      <c r="Q43" s="65">
        <v>110</v>
      </c>
      <c r="R43" s="66">
        <v>116</v>
      </c>
      <c r="S43" s="63">
        <v>92</v>
      </c>
      <c r="T43" s="64">
        <v>109</v>
      </c>
      <c r="U43" s="65">
        <v>123</v>
      </c>
      <c r="V43" s="66">
        <v>132</v>
      </c>
      <c r="W43" s="63">
        <v>92</v>
      </c>
      <c r="X43" s="64">
        <v>118</v>
      </c>
      <c r="Y43" s="65">
        <v>104</v>
      </c>
      <c r="Z43" s="66">
        <v>96</v>
      </c>
      <c r="AA43" s="63">
        <v>101</v>
      </c>
      <c r="AB43" s="64">
        <v>100</v>
      </c>
      <c r="AC43" s="65">
        <v>91</v>
      </c>
      <c r="AD43" s="66">
        <v>101</v>
      </c>
      <c r="AE43" s="63">
        <v>1</v>
      </c>
      <c r="AF43" s="64">
        <v>5</v>
      </c>
      <c r="AG43" s="65">
        <f t="shared" si="0"/>
        <v>1218</v>
      </c>
      <c r="AH43" s="66">
        <f t="shared" si="1"/>
        <v>1373</v>
      </c>
    </row>
    <row r="44" spans="1:34" x14ac:dyDescent="0.35">
      <c r="A44" s="55" t="s">
        <v>98</v>
      </c>
      <c r="B44" s="56" t="s">
        <v>99</v>
      </c>
      <c r="C44" s="63"/>
      <c r="D44" s="64"/>
      <c r="E44" s="65">
        <v>27</v>
      </c>
      <c r="F44" s="66">
        <v>28</v>
      </c>
      <c r="G44" s="63">
        <v>27</v>
      </c>
      <c r="H44" s="64">
        <v>28</v>
      </c>
      <c r="I44" s="65">
        <v>27</v>
      </c>
      <c r="J44" s="66">
        <v>27</v>
      </c>
      <c r="K44" s="63">
        <v>32</v>
      </c>
      <c r="L44" s="64">
        <v>38</v>
      </c>
      <c r="M44" s="65">
        <v>25</v>
      </c>
      <c r="N44" s="66">
        <v>29</v>
      </c>
      <c r="O44" s="63">
        <v>33</v>
      </c>
      <c r="P44" s="64">
        <v>31</v>
      </c>
      <c r="Q44" s="65">
        <v>36</v>
      </c>
      <c r="R44" s="66">
        <v>32</v>
      </c>
      <c r="S44" s="63">
        <v>27</v>
      </c>
      <c r="T44" s="64">
        <v>40</v>
      </c>
      <c r="U44" s="65">
        <v>26</v>
      </c>
      <c r="V44" s="66">
        <v>37</v>
      </c>
      <c r="W44" s="63">
        <v>38</v>
      </c>
      <c r="X44" s="64">
        <v>34</v>
      </c>
      <c r="Y44" s="65">
        <v>37</v>
      </c>
      <c r="Z44" s="66">
        <v>34</v>
      </c>
      <c r="AA44" s="63">
        <v>29</v>
      </c>
      <c r="AB44" s="64">
        <v>44</v>
      </c>
      <c r="AC44" s="65">
        <v>25</v>
      </c>
      <c r="AD44" s="66">
        <v>34</v>
      </c>
      <c r="AE44" s="63"/>
      <c r="AF44" s="64"/>
      <c r="AG44" s="65">
        <f t="shared" si="0"/>
        <v>389</v>
      </c>
      <c r="AH44" s="66">
        <f t="shared" si="1"/>
        <v>436</v>
      </c>
    </row>
    <row r="45" spans="1:34" x14ac:dyDescent="0.35">
      <c r="A45" s="55" t="s">
        <v>100</v>
      </c>
      <c r="B45" s="56" t="s">
        <v>101</v>
      </c>
      <c r="C45" s="63"/>
      <c r="D45" s="64"/>
      <c r="E45" s="65">
        <v>36</v>
      </c>
      <c r="F45" s="66">
        <v>43</v>
      </c>
      <c r="G45" s="63">
        <v>37</v>
      </c>
      <c r="H45" s="64">
        <v>34</v>
      </c>
      <c r="I45" s="65">
        <v>46</v>
      </c>
      <c r="J45" s="66">
        <v>48</v>
      </c>
      <c r="K45" s="63">
        <v>35</v>
      </c>
      <c r="L45" s="64">
        <v>36</v>
      </c>
      <c r="M45" s="65">
        <v>29</v>
      </c>
      <c r="N45" s="66">
        <v>44</v>
      </c>
      <c r="O45" s="63">
        <v>44</v>
      </c>
      <c r="P45" s="64">
        <v>37</v>
      </c>
      <c r="Q45" s="65">
        <v>53</v>
      </c>
      <c r="R45" s="66">
        <v>45</v>
      </c>
      <c r="S45" s="63">
        <v>44</v>
      </c>
      <c r="T45" s="64">
        <v>50</v>
      </c>
      <c r="U45" s="65">
        <v>46</v>
      </c>
      <c r="V45" s="66">
        <v>40</v>
      </c>
      <c r="W45" s="63">
        <v>50</v>
      </c>
      <c r="X45" s="64">
        <v>39</v>
      </c>
      <c r="Y45" s="65">
        <v>50</v>
      </c>
      <c r="Z45" s="66">
        <v>42</v>
      </c>
      <c r="AA45" s="63">
        <v>46</v>
      </c>
      <c r="AB45" s="64">
        <v>42</v>
      </c>
      <c r="AC45" s="65">
        <v>42</v>
      </c>
      <c r="AD45" s="66">
        <v>45</v>
      </c>
      <c r="AE45" s="63"/>
      <c r="AF45" s="64"/>
      <c r="AG45" s="65">
        <f t="shared" si="0"/>
        <v>558</v>
      </c>
      <c r="AH45" s="66">
        <f t="shared" si="1"/>
        <v>545</v>
      </c>
    </row>
    <row r="46" spans="1:34" x14ac:dyDescent="0.35">
      <c r="A46" s="55" t="s">
        <v>102</v>
      </c>
      <c r="B46" s="56" t="s">
        <v>103</v>
      </c>
      <c r="C46" s="63"/>
      <c r="D46" s="64"/>
      <c r="E46" s="65">
        <v>39</v>
      </c>
      <c r="F46" s="66">
        <v>22</v>
      </c>
      <c r="G46" s="63">
        <v>22</v>
      </c>
      <c r="H46" s="64">
        <v>30</v>
      </c>
      <c r="I46" s="65">
        <v>33</v>
      </c>
      <c r="J46" s="66">
        <v>27</v>
      </c>
      <c r="K46" s="63">
        <v>35</v>
      </c>
      <c r="L46" s="64">
        <v>31</v>
      </c>
      <c r="M46" s="65">
        <v>31</v>
      </c>
      <c r="N46" s="66">
        <v>29</v>
      </c>
      <c r="O46" s="63">
        <v>29</v>
      </c>
      <c r="P46" s="64">
        <v>23</v>
      </c>
      <c r="Q46" s="65">
        <v>43</v>
      </c>
      <c r="R46" s="66">
        <v>42</v>
      </c>
      <c r="S46" s="63">
        <v>32</v>
      </c>
      <c r="T46" s="64">
        <v>23</v>
      </c>
      <c r="U46" s="65">
        <v>36</v>
      </c>
      <c r="V46" s="66">
        <v>28</v>
      </c>
      <c r="W46" s="63">
        <v>23</v>
      </c>
      <c r="X46" s="64">
        <v>20</v>
      </c>
      <c r="Y46" s="65">
        <v>29</v>
      </c>
      <c r="Z46" s="66">
        <v>36</v>
      </c>
      <c r="AA46" s="63">
        <v>36</v>
      </c>
      <c r="AB46" s="64">
        <v>20</v>
      </c>
      <c r="AC46" s="65">
        <v>43</v>
      </c>
      <c r="AD46" s="66">
        <v>19</v>
      </c>
      <c r="AE46" s="63"/>
      <c r="AF46" s="64"/>
      <c r="AG46" s="65">
        <f t="shared" si="0"/>
        <v>431</v>
      </c>
      <c r="AH46" s="66">
        <f t="shared" si="1"/>
        <v>350</v>
      </c>
    </row>
    <row r="47" spans="1:34" x14ac:dyDescent="0.35">
      <c r="A47" s="55" t="s">
        <v>104</v>
      </c>
      <c r="B47" s="56" t="s">
        <v>105</v>
      </c>
      <c r="C47" s="63"/>
      <c r="D47" s="64"/>
      <c r="E47" s="65">
        <v>86</v>
      </c>
      <c r="F47" s="66">
        <v>82</v>
      </c>
      <c r="G47" s="63">
        <v>87</v>
      </c>
      <c r="H47" s="64">
        <v>75</v>
      </c>
      <c r="I47" s="65">
        <v>79</v>
      </c>
      <c r="J47" s="66">
        <v>71</v>
      </c>
      <c r="K47" s="63">
        <v>91</v>
      </c>
      <c r="L47" s="64">
        <v>78</v>
      </c>
      <c r="M47" s="65">
        <v>90</v>
      </c>
      <c r="N47" s="66">
        <v>81</v>
      </c>
      <c r="O47" s="63">
        <v>78</v>
      </c>
      <c r="P47" s="64">
        <v>82</v>
      </c>
      <c r="Q47" s="65">
        <v>96</v>
      </c>
      <c r="R47" s="66">
        <v>106</v>
      </c>
      <c r="S47" s="63">
        <v>91</v>
      </c>
      <c r="T47" s="64">
        <v>88</v>
      </c>
      <c r="U47" s="65">
        <v>81</v>
      </c>
      <c r="V47" s="66">
        <v>83</v>
      </c>
      <c r="W47" s="63">
        <v>97</v>
      </c>
      <c r="X47" s="64">
        <v>96</v>
      </c>
      <c r="Y47" s="65">
        <v>107</v>
      </c>
      <c r="Z47" s="66">
        <v>103</v>
      </c>
      <c r="AA47" s="63">
        <v>105</v>
      </c>
      <c r="AB47" s="64">
        <v>100</v>
      </c>
      <c r="AC47" s="65">
        <v>88</v>
      </c>
      <c r="AD47" s="66">
        <v>89</v>
      </c>
      <c r="AE47" s="63"/>
      <c r="AF47" s="64"/>
      <c r="AG47" s="65">
        <f t="shared" si="0"/>
        <v>1176</v>
      </c>
      <c r="AH47" s="66">
        <f t="shared" si="1"/>
        <v>1134</v>
      </c>
    </row>
    <row r="48" spans="1:34" x14ac:dyDescent="0.35">
      <c r="A48" s="55" t="s">
        <v>106</v>
      </c>
      <c r="B48" s="56" t="s">
        <v>107</v>
      </c>
      <c r="C48" s="63"/>
      <c r="D48" s="64"/>
      <c r="E48" s="65">
        <v>28</v>
      </c>
      <c r="F48" s="66">
        <v>29</v>
      </c>
      <c r="G48" s="63">
        <v>22</v>
      </c>
      <c r="H48" s="64">
        <v>36</v>
      </c>
      <c r="I48" s="65">
        <v>32</v>
      </c>
      <c r="J48" s="66">
        <v>30</v>
      </c>
      <c r="K48" s="63">
        <v>29</v>
      </c>
      <c r="L48" s="64">
        <v>39</v>
      </c>
      <c r="M48" s="65">
        <v>33</v>
      </c>
      <c r="N48" s="66">
        <v>32</v>
      </c>
      <c r="O48" s="63">
        <v>34</v>
      </c>
      <c r="P48" s="64">
        <v>38</v>
      </c>
      <c r="Q48" s="65">
        <v>32</v>
      </c>
      <c r="R48" s="66">
        <v>31</v>
      </c>
      <c r="S48" s="63">
        <v>30</v>
      </c>
      <c r="T48" s="64">
        <v>40</v>
      </c>
      <c r="U48" s="65">
        <v>39</v>
      </c>
      <c r="V48" s="66">
        <v>36</v>
      </c>
      <c r="W48" s="63">
        <v>38</v>
      </c>
      <c r="X48" s="64">
        <v>21</v>
      </c>
      <c r="Y48" s="65">
        <v>29</v>
      </c>
      <c r="Z48" s="66">
        <v>24</v>
      </c>
      <c r="AA48" s="63">
        <v>32</v>
      </c>
      <c r="AB48" s="64">
        <v>35</v>
      </c>
      <c r="AC48" s="65">
        <v>26</v>
      </c>
      <c r="AD48" s="66">
        <v>30</v>
      </c>
      <c r="AE48" s="63"/>
      <c r="AF48" s="64"/>
      <c r="AG48" s="65">
        <f t="shared" si="0"/>
        <v>404</v>
      </c>
      <c r="AH48" s="66">
        <f t="shared" si="1"/>
        <v>421</v>
      </c>
    </row>
    <row r="49" spans="1:34" x14ac:dyDescent="0.35">
      <c r="A49" s="55" t="s">
        <v>108</v>
      </c>
      <c r="B49" s="56" t="s">
        <v>109</v>
      </c>
      <c r="C49" s="63"/>
      <c r="D49" s="64"/>
      <c r="E49" s="65">
        <v>296</v>
      </c>
      <c r="F49" s="66">
        <v>308</v>
      </c>
      <c r="G49" s="63">
        <v>294</v>
      </c>
      <c r="H49" s="64">
        <v>318</v>
      </c>
      <c r="I49" s="65">
        <v>268</v>
      </c>
      <c r="J49" s="66">
        <v>314</v>
      </c>
      <c r="K49" s="63">
        <v>262</v>
      </c>
      <c r="L49" s="64">
        <v>301</v>
      </c>
      <c r="M49" s="65">
        <v>211</v>
      </c>
      <c r="N49" s="66">
        <v>251</v>
      </c>
      <c r="O49" s="63">
        <v>223</v>
      </c>
      <c r="P49" s="64">
        <v>268</v>
      </c>
      <c r="Q49" s="65">
        <v>239</v>
      </c>
      <c r="R49" s="66">
        <v>287</v>
      </c>
      <c r="S49" s="63">
        <v>237</v>
      </c>
      <c r="T49" s="64">
        <v>285</v>
      </c>
      <c r="U49" s="65">
        <v>259</v>
      </c>
      <c r="V49" s="66">
        <v>263</v>
      </c>
      <c r="W49" s="63">
        <v>236</v>
      </c>
      <c r="X49" s="64">
        <v>281</v>
      </c>
      <c r="Y49" s="65">
        <v>226</v>
      </c>
      <c r="Z49" s="66">
        <v>240</v>
      </c>
      <c r="AA49" s="63">
        <v>243</v>
      </c>
      <c r="AB49" s="64">
        <v>226</v>
      </c>
      <c r="AC49" s="65">
        <v>234</v>
      </c>
      <c r="AD49" s="66">
        <v>214</v>
      </c>
      <c r="AE49" s="63"/>
      <c r="AF49" s="64"/>
      <c r="AG49" s="65">
        <f t="shared" si="0"/>
        <v>3228</v>
      </c>
      <c r="AH49" s="66">
        <f t="shared" si="1"/>
        <v>3556</v>
      </c>
    </row>
    <row r="50" spans="1:34" x14ac:dyDescent="0.35">
      <c r="A50" s="55" t="s">
        <v>110</v>
      </c>
      <c r="B50" s="56" t="s">
        <v>111</v>
      </c>
      <c r="C50" s="63">
        <v>28</v>
      </c>
      <c r="D50" s="64">
        <v>38</v>
      </c>
      <c r="E50" s="65">
        <v>26</v>
      </c>
      <c r="F50" s="66">
        <v>42</v>
      </c>
      <c r="G50" s="63">
        <v>32</v>
      </c>
      <c r="H50" s="64">
        <v>32</v>
      </c>
      <c r="I50" s="65">
        <v>34</v>
      </c>
      <c r="J50" s="66">
        <v>41</v>
      </c>
      <c r="K50" s="63">
        <v>35</v>
      </c>
      <c r="L50" s="64">
        <v>39</v>
      </c>
      <c r="M50" s="65">
        <v>25</v>
      </c>
      <c r="N50" s="66">
        <v>43</v>
      </c>
      <c r="O50" s="63">
        <v>43</v>
      </c>
      <c r="P50" s="64">
        <v>32</v>
      </c>
      <c r="Q50" s="65">
        <v>48</v>
      </c>
      <c r="R50" s="66">
        <v>30</v>
      </c>
      <c r="S50" s="63">
        <v>39</v>
      </c>
      <c r="T50" s="64">
        <v>40</v>
      </c>
      <c r="U50" s="65">
        <v>25</v>
      </c>
      <c r="V50" s="66">
        <v>29</v>
      </c>
      <c r="W50" s="63">
        <v>30</v>
      </c>
      <c r="X50" s="64">
        <v>42</v>
      </c>
      <c r="Y50" s="65">
        <v>36</v>
      </c>
      <c r="Z50" s="66">
        <v>40</v>
      </c>
      <c r="AA50" s="63">
        <v>51</v>
      </c>
      <c r="AB50" s="64">
        <v>34</v>
      </c>
      <c r="AC50" s="65">
        <v>44</v>
      </c>
      <c r="AD50" s="66">
        <v>39</v>
      </c>
      <c r="AE50" s="63"/>
      <c r="AF50" s="64"/>
      <c r="AG50" s="65">
        <f t="shared" si="0"/>
        <v>496</v>
      </c>
      <c r="AH50" s="66">
        <f t="shared" si="1"/>
        <v>521</v>
      </c>
    </row>
    <row r="51" spans="1:34" x14ac:dyDescent="0.35">
      <c r="A51" s="55" t="s">
        <v>112</v>
      </c>
      <c r="B51" s="56" t="s">
        <v>113</v>
      </c>
      <c r="C51" s="63">
        <v>29</v>
      </c>
      <c r="D51" s="64">
        <v>34</v>
      </c>
      <c r="E51" s="65">
        <v>51</v>
      </c>
      <c r="F51" s="66">
        <v>64</v>
      </c>
      <c r="G51" s="63">
        <v>36</v>
      </c>
      <c r="H51" s="64">
        <v>43</v>
      </c>
      <c r="I51" s="65">
        <v>41</v>
      </c>
      <c r="J51" s="66">
        <v>45</v>
      </c>
      <c r="K51" s="63">
        <v>54</v>
      </c>
      <c r="L51" s="64">
        <v>51</v>
      </c>
      <c r="M51" s="65">
        <v>41</v>
      </c>
      <c r="N51" s="66">
        <v>49</v>
      </c>
      <c r="O51" s="63">
        <v>58</v>
      </c>
      <c r="P51" s="64">
        <v>41</v>
      </c>
      <c r="Q51" s="65">
        <v>38</v>
      </c>
      <c r="R51" s="66">
        <v>47</v>
      </c>
      <c r="S51" s="63">
        <v>49</v>
      </c>
      <c r="T51" s="64">
        <v>53</v>
      </c>
      <c r="U51" s="65">
        <v>61</v>
      </c>
      <c r="V51" s="66">
        <v>54</v>
      </c>
      <c r="W51" s="63">
        <v>60</v>
      </c>
      <c r="X51" s="64">
        <v>55</v>
      </c>
      <c r="Y51" s="65">
        <v>56</v>
      </c>
      <c r="Z51" s="66">
        <v>44</v>
      </c>
      <c r="AA51" s="63">
        <v>63</v>
      </c>
      <c r="AB51" s="64">
        <v>67</v>
      </c>
      <c r="AC51" s="65">
        <v>59</v>
      </c>
      <c r="AD51" s="66">
        <v>42</v>
      </c>
      <c r="AE51" s="63"/>
      <c r="AF51" s="64"/>
      <c r="AG51" s="65">
        <f t="shared" si="0"/>
        <v>696</v>
      </c>
      <c r="AH51" s="66">
        <f t="shared" si="1"/>
        <v>689</v>
      </c>
    </row>
    <row r="52" spans="1:34" x14ac:dyDescent="0.35">
      <c r="A52" s="55" t="s">
        <v>114</v>
      </c>
      <c r="B52" s="56" t="s">
        <v>115</v>
      </c>
      <c r="C52" s="63"/>
      <c r="D52" s="64"/>
      <c r="E52" s="65">
        <v>55</v>
      </c>
      <c r="F52" s="66">
        <v>82</v>
      </c>
      <c r="G52" s="63">
        <v>91</v>
      </c>
      <c r="H52" s="64">
        <v>70</v>
      </c>
      <c r="I52" s="65">
        <v>64</v>
      </c>
      <c r="J52" s="66">
        <v>59</v>
      </c>
      <c r="K52" s="63">
        <v>69</v>
      </c>
      <c r="L52" s="64">
        <v>55</v>
      </c>
      <c r="M52" s="65">
        <v>55</v>
      </c>
      <c r="N52" s="66">
        <v>66</v>
      </c>
      <c r="O52" s="63">
        <v>64</v>
      </c>
      <c r="P52" s="64">
        <v>60</v>
      </c>
      <c r="Q52" s="65">
        <v>75</v>
      </c>
      <c r="R52" s="66">
        <v>73</v>
      </c>
      <c r="S52" s="63">
        <v>68</v>
      </c>
      <c r="T52" s="64">
        <v>61</v>
      </c>
      <c r="U52" s="65">
        <v>50</v>
      </c>
      <c r="V52" s="66">
        <v>68</v>
      </c>
      <c r="W52" s="63">
        <v>86</v>
      </c>
      <c r="X52" s="64">
        <v>54</v>
      </c>
      <c r="Y52" s="65">
        <v>79</v>
      </c>
      <c r="Z52" s="66">
        <v>68</v>
      </c>
      <c r="AA52" s="63">
        <v>63</v>
      </c>
      <c r="AB52" s="64">
        <v>63</v>
      </c>
      <c r="AC52" s="65">
        <v>72</v>
      </c>
      <c r="AD52" s="66">
        <v>67</v>
      </c>
      <c r="AE52" s="63">
        <v>1</v>
      </c>
      <c r="AF52" s="64">
        <v>2</v>
      </c>
      <c r="AG52" s="65">
        <f t="shared" si="0"/>
        <v>892</v>
      </c>
      <c r="AH52" s="66">
        <f t="shared" si="1"/>
        <v>848</v>
      </c>
    </row>
    <row r="53" spans="1:34" x14ac:dyDescent="0.35">
      <c r="A53" s="55" t="s">
        <v>116</v>
      </c>
      <c r="B53" s="56" t="s">
        <v>117</v>
      </c>
      <c r="C53" s="63">
        <v>11</v>
      </c>
      <c r="D53" s="64">
        <v>14</v>
      </c>
      <c r="E53" s="65">
        <v>116</v>
      </c>
      <c r="F53" s="66">
        <v>111</v>
      </c>
      <c r="G53" s="63">
        <v>110</v>
      </c>
      <c r="H53" s="64">
        <v>117</v>
      </c>
      <c r="I53" s="65">
        <v>100</v>
      </c>
      <c r="J53" s="66">
        <v>101</v>
      </c>
      <c r="K53" s="63">
        <v>95</v>
      </c>
      <c r="L53" s="64">
        <v>129</v>
      </c>
      <c r="M53" s="65">
        <v>125</v>
      </c>
      <c r="N53" s="66">
        <v>116</v>
      </c>
      <c r="O53" s="63">
        <v>112</v>
      </c>
      <c r="P53" s="64">
        <v>107</v>
      </c>
      <c r="Q53" s="65">
        <v>137</v>
      </c>
      <c r="R53" s="66">
        <v>145</v>
      </c>
      <c r="S53" s="63">
        <v>123</v>
      </c>
      <c r="T53" s="64">
        <v>135</v>
      </c>
      <c r="U53" s="65">
        <v>140</v>
      </c>
      <c r="V53" s="66">
        <v>123</v>
      </c>
      <c r="W53" s="63">
        <v>174</v>
      </c>
      <c r="X53" s="64">
        <v>144</v>
      </c>
      <c r="Y53" s="65">
        <v>113</v>
      </c>
      <c r="Z53" s="66">
        <v>145</v>
      </c>
      <c r="AA53" s="63">
        <v>125</v>
      </c>
      <c r="AB53" s="64">
        <v>150</v>
      </c>
      <c r="AC53" s="65">
        <v>139</v>
      </c>
      <c r="AD53" s="66">
        <v>109</v>
      </c>
      <c r="AE53" s="63">
        <v>6</v>
      </c>
      <c r="AF53" s="64">
        <v>2</v>
      </c>
      <c r="AG53" s="65">
        <f t="shared" si="0"/>
        <v>1626</v>
      </c>
      <c r="AH53" s="66">
        <f t="shared" si="1"/>
        <v>1648</v>
      </c>
    </row>
    <row r="54" spans="1:34" x14ac:dyDescent="0.35">
      <c r="A54" s="55" t="s">
        <v>118</v>
      </c>
      <c r="B54" s="56" t="s">
        <v>119</v>
      </c>
      <c r="C54" s="63"/>
      <c r="D54" s="64"/>
      <c r="E54" s="65">
        <v>89</v>
      </c>
      <c r="F54" s="66">
        <v>91</v>
      </c>
      <c r="G54" s="63">
        <v>68</v>
      </c>
      <c r="H54" s="64">
        <v>97</v>
      </c>
      <c r="I54" s="65">
        <v>77</v>
      </c>
      <c r="J54" s="66">
        <v>83</v>
      </c>
      <c r="K54" s="63">
        <v>72</v>
      </c>
      <c r="L54" s="64">
        <v>77</v>
      </c>
      <c r="M54" s="65">
        <v>66</v>
      </c>
      <c r="N54" s="66">
        <v>78</v>
      </c>
      <c r="O54" s="63">
        <v>60</v>
      </c>
      <c r="P54" s="64">
        <v>91</v>
      </c>
      <c r="Q54" s="65">
        <v>95</v>
      </c>
      <c r="R54" s="66">
        <v>85</v>
      </c>
      <c r="S54" s="63">
        <v>80</v>
      </c>
      <c r="T54" s="64">
        <v>88</v>
      </c>
      <c r="U54" s="65">
        <v>82</v>
      </c>
      <c r="V54" s="66">
        <v>95</v>
      </c>
      <c r="W54" s="63">
        <v>81</v>
      </c>
      <c r="X54" s="64">
        <v>80</v>
      </c>
      <c r="Y54" s="65">
        <v>67</v>
      </c>
      <c r="Z54" s="66">
        <v>66</v>
      </c>
      <c r="AA54" s="63">
        <v>79</v>
      </c>
      <c r="AB54" s="64">
        <v>85</v>
      </c>
      <c r="AC54" s="65">
        <v>59</v>
      </c>
      <c r="AD54" s="66">
        <v>72</v>
      </c>
      <c r="AE54" s="63"/>
      <c r="AF54" s="64"/>
      <c r="AG54" s="65">
        <f t="shared" si="0"/>
        <v>975</v>
      </c>
      <c r="AH54" s="66">
        <f t="shared" si="1"/>
        <v>1088</v>
      </c>
    </row>
    <row r="55" spans="1:34" x14ac:dyDescent="0.35">
      <c r="A55" s="55" t="s">
        <v>120</v>
      </c>
      <c r="B55" s="56" t="s">
        <v>121</v>
      </c>
      <c r="C55" s="63"/>
      <c r="D55" s="64"/>
      <c r="E55" s="65">
        <v>70</v>
      </c>
      <c r="F55" s="66">
        <v>79</v>
      </c>
      <c r="G55" s="63">
        <v>81</v>
      </c>
      <c r="H55" s="64">
        <v>75</v>
      </c>
      <c r="I55" s="65">
        <v>82</v>
      </c>
      <c r="J55" s="66">
        <v>72</v>
      </c>
      <c r="K55" s="63">
        <v>82</v>
      </c>
      <c r="L55" s="64">
        <v>82</v>
      </c>
      <c r="M55" s="65">
        <v>71</v>
      </c>
      <c r="N55" s="66">
        <v>67</v>
      </c>
      <c r="O55" s="63">
        <v>81</v>
      </c>
      <c r="P55" s="64">
        <v>90</v>
      </c>
      <c r="Q55" s="65">
        <v>65</v>
      </c>
      <c r="R55" s="66">
        <v>85</v>
      </c>
      <c r="S55" s="63">
        <v>72</v>
      </c>
      <c r="T55" s="64">
        <v>66</v>
      </c>
      <c r="U55" s="65">
        <v>76</v>
      </c>
      <c r="V55" s="66">
        <v>70</v>
      </c>
      <c r="W55" s="63">
        <v>83</v>
      </c>
      <c r="X55" s="64">
        <v>69</v>
      </c>
      <c r="Y55" s="65">
        <v>81</v>
      </c>
      <c r="Z55" s="66">
        <v>70</v>
      </c>
      <c r="AA55" s="63">
        <v>71</v>
      </c>
      <c r="AB55" s="64">
        <v>73</v>
      </c>
      <c r="AC55" s="65">
        <v>67</v>
      </c>
      <c r="AD55" s="66">
        <v>72</v>
      </c>
      <c r="AE55" s="63"/>
      <c r="AF55" s="64"/>
      <c r="AG55" s="65">
        <f t="shared" si="0"/>
        <v>982</v>
      </c>
      <c r="AH55" s="66">
        <f t="shared" si="1"/>
        <v>970</v>
      </c>
    </row>
    <row r="56" spans="1:34" x14ac:dyDescent="0.35">
      <c r="A56" s="55" t="s">
        <v>122</v>
      </c>
      <c r="B56" s="56" t="s">
        <v>123</v>
      </c>
      <c r="C56" s="63"/>
      <c r="D56" s="64"/>
      <c r="E56" s="65">
        <v>176</v>
      </c>
      <c r="F56" s="66">
        <v>232</v>
      </c>
      <c r="G56" s="63">
        <v>211</v>
      </c>
      <c r="H56" s="64">
        <v>206</v>
      </c>
      <c r="I56" s="65">
        <v>181</v>
      </c>
      <c r="J56" s="66">
        <v>178</v>
      </c>
      <c r="K56" s="63">
        <v>179</v>
      </c>
      <c r="L56" s="64">
        <v>175</v>
      </c>
      <c r="M56" s="65">
        <v>194</v>
      </c>
      <c r="N56" s="66">
        <v>168</v>
      </c>
      <c r="O56" s="63">
        <v>158</v>
      </c>
      <c r="P56" s="64">
        <v>164</v>
      </c>
      <c r="Q56" s="65">
        <v>213</v>
      </c>
      <c r="R56" s="66">
        <v>213</v>
      </c>
      <c r="S56" s="63">
        <v>184</v>
      </c>
      <c r="T56" s="64">
        <v>224</v>
      </c>
      <c r="U56" s="65">
        <v>191</v>
      </c>
      <c r="V56" s="66">
        <v>200</v>
      </c>
      <c r="W56" s="63">
        <v>195</v>
      </c>
      <c r="X56" s="64">
        <v>201</v>
      </c>
      <c r="Y56" s="65">
        <v>192</v>
      </c>
      <c r="Z56" s="66">
        <v>200</v>
      </c>
      <c r="AA56" s="63">
        <v>169</v>
      </c>
      <c r="AB56" s="64">
        <v>201</v>
      </c>
      <c r="AC56" s="65">
        <v>181</v>
      </c>
      <c r="AD56" s="66">
        <v>187</v>
      </c>
      <c r="AE56" s="63">
        <v>2</v>
      </c>
      <c r="AF56" s="64">
        <v>1</v>
      </c>
      <c r="AG56" s="65">
        <f t="shared" si="0"/>
        <v>2426</v>
      </c>
      <c r="AH56" s="66">
        <f t="shared" si="1"/>
        <v>2550</v>
      </c>
    </row>
    <row r="57" spans="1:34" x14ac:dyDescent="0.35">
      <c r="A57" s="55" t="s">
        <v>124</v>
      </c>
      <c r="B57" s="56" t="s">
        <v>125</v>
      </c>
      <c r="C57" s="63"/>
      <c r="D57" s="64"/>
      <c r="E57" s="65">
        <v>148</v>
      </c>
      <c r="F57" s="66">
        <v>188</v>
      </c>
      <c r="G57" s="63">
        <v>172</v>
      </c>
      <c r="H57" s="64">
        <v>170</v>
      </c>
      <c r="I57" s="65">
        <v>164</v>
      </c>
      <c r="J57" s="66">
        <v>175</v>
      </c>
      <c r="K57" s="63">
        <v>170</v>
      </c>
      <c r="L57" s="64">
        <v>181</v>
      </c>
      <c r="M57" s="65">
        <v>159</v>
      </c>
      <c r="N57" s="66">
        <v>172</v>
      </c>
      <c r="O57" s="63">
        <v>171</v>
      </c>
      <c r="P57" s="64">
        <v>161</v>
      </c>
      <c r="Q57" s="65">
        <v>173</v>
      </c>
      <c r="R57" s="66">
        <v>175</v>
      </c>
      <c r="S57" s="63">
        <v>179</v>
      </c>
      <c r="T57" s="64">
        <v>180</v>
      </c>
      <c r="U57" s="65">
        <v>158</v>
      </c>
      <c r="V57" s="66">
        <v>179</v>
      </c>
      <c r="W57" s="63">
        <v>181</v>
      </c>
      <c r="X57" s="64">
        <v>169</v>
      </c>
      <c r="Y57" s="65">
        <v>139</v>
      </c>
      <c r="Z57" s="66">
        <v>177</v>
      </c>
      <c r="AA57" s="63">
        <v>180</v>
      </c>
      <c r="AB57" s="64">
        <v>157</v>
      </c>
      <c r="AC57" s="65">
        <v>144</v>
      </c>
      <c r="AD57" s="66">
        <v>145</v>
      </c>
      <c r="AE57" s="63"/>
      <c r="AF57" s="64"/>
      <c r="AG57" s="65">
        <f t="shared" si="0"/>
        <v>2138</v>
      </c>
      <c r="AH57" s="66">
        <f t="shared" si="1"/>
        <v>2229</v>
      </c>
    </row>
    <row r="58" spans="1:34" x14ac:dyDescent="0.35">
      <c r="A58" s="55" t="s">
        <v>126</v>
      </c>
      <c r="B58" s="56" t="s">
        <v>127</v>
      </c>
      <c r="C58" s="63"/>
      <c r="D58" s="64"/>
      <c r="E58" s="65">
        <v>127</v>
      </c>
      <c r="F58" s="66">
        <v>121</v>
      </c>
      <c r="G58" s="63">
        <v>136</v>
      </c>
      <c r="H58" s="64">
        <v>129</v>
      </c>
      <c r="I58" s="65">
        <v>124</v>
      </c>
      <c r="J58" s="66">
        <v>127</v>
      </c>
      <c r="K58" s="63">
        <v>117</v>
      </c>
      <c r="L58" s="64">
        <v>116</v>
      </c>
      <c r="M58" s="65">
        <v>103</v>
      </c>
      <c r="N58" s="66">
        <v>123</v>
      </c>
      <c r="O58" s="63">
        <v>119</v>
      </c>
      <c r="P58" s="64">
        <v>136</v>
      </c>
      <c r="Q58" s="65">
        <v>141</v>
      </c>
      <c r="R58" s="66">
        <v>119</v>
      </c>
      <c r="S58" s="63">
        <v>114</v>
      </c>
      <c r="T58" s="64">
        <v>135</v>
      </c>
      <c r="U58" s="65">
        <v>120</v>
      </c>
      <c r="V58" s="66">
        <v>123</v>
      </c>
      <c r="W58" s="63">
        <v>116</v>
      </c>
      <c r="X58" s="64">
        <v>113</v>
      </c>
      <c r="Y58" s="65">
        <v>114</v>
      </c>
      <c r="Z58" s="66">
        <v>92</v>
      </c>
      <c r="AA58" s="63">
        <v>99</v>
      </c>
      <c r="AB58" s="64">
        <v>103</v>
      </c>
      <c r="AC58" s="65">
        <v>103</v>
      </c>
      <c r="AD58" s="66">
        <v>113</v>
      </c>
      <c r="AE58" s="63"/>
      <c r="AF58" s="64">
        <v>1</v>
      </c>
      <c r="AG58" s="65">
        <f t="shared" si="0"/>
        <v>1533</v>
      </c>
      <c r="AH58" s="66">
        <f t="shared" si="1"/>
        <v>1551</v>
      </c>
    </row>
    <row r="59" spans="1:34" x14ac:dyDescent="0.35">
      <c r="A59" s="55" t="s">
        <v>128</v>
      </c>
      <c r="B59" s="56" t="s">
        <v>129</v>
      </c>
      <c r="C59" s="63">
        <v>186</v>
      </c>
      <c r="D59" s="64">
        <v>259</v>
      </c>
      <c r="E59" s="65">
        <v>564</v>
      </c>
      <c r="F59" s="66">
        <v>573</v>
      </c>
      <c r="G59" s="63">
        <v>556</v>
      </c>
      <c r="H59" s="64">
        <v>565</v>
      </c>
      <c r="I59" s="65">
        <v>509</v>
      </c>
      <c r="J59" s="66">
        <v>521</v>
      </c>
      <c r="K59" s="63">
        <v>475</v>
      </c>
      <c r="L59" s="64">
        <v>552</v>
      </c>
      <c r="M59" s="65">
        <v>479</v>
      </c>
      <c r="N59" s="66">
        <v>438</v>
      </c>
      <c r="O59" s="63">
        <v>458</v>
      </c>
      <c r="P59" s="64">
        <v>476</v>
      </c>
      <c r="Q59" s="65">
        <v>492</v>
      </c>
      <c r="R59" s="66">
        <v>490</v>
      </c>
      <c r="S59" s="63">
        <v>470</v>
      </c>
      <c r="T59" s="64">
        <v>487</v>
      </c>
      <c r="U59" s="65">
        <v>492</v>
      </c>
      <c r="V59" s="66">
        <v>503</v>
      </c>
      <c r="W59" s="63">
        <v>457</v>
      </c>
      <c r="X59" s="64">
        <v>469</v>
      </c>
      <c r="Y59" s="65">
        <v>451</v>
      </c>
      <c r="Z59" s="66">
        <v>452</v>
      </c>
      <c r="AA59" s="63">
        <v>435</v>
      </c>
      <c r="AB59" s="64">
        <v>453</v>
      </c>
      <c r="AC59" s="65">
        <v>391</v>
      </c>
      <c r="AD59" s="66">
        <v>429</v>
      </c>
      <c r="AE59" s="63">
        <v>16</v>
      </c>
      <c r="AF59" s="64">
        <v>14</v>
      </c>
      <c r="AG59" s="65">
        <f t="shared" si="0"/>
        <v>6431</v>
      </c>
      <c r="AH59" s="66">
        <f t="shared" si="1"/>
        <v>6681</v>
      </c>
    </row>
    <row r="60" spans="1:34" x14ac:dyDescent="0.35">
      <c r="A60" s="55" t="s">
        <v>130</v>
      </c>
      <c r="B60" s="56" t="s">
        <v>131</v>
      </c>
      <c r="C60" s="63"/>
      <c r="D60" s="64"/>
      <c r="E60" s="65">
        <v>255</v>
      </c>
      <c r="F60" s="66">
        <v>309</v>
      </c>
      <c r="G60" s="63">
        <v>263</v>
      </c>
      <c r="H60" s="64">
        <v>291</v>
      </c>
      <c r="I60" s="65">
        <v>250</v>
      </c>
      <c r="J60" s="66">
        <v>286</v>
      </c>
      <c r="K60" s="63">
        <v>267</v>
      </c>
      <c r="L60" s="64">
        <v>281</v>
      </c>
      <c r="M60" s="65">
        <v>228</v>
      </c>
      <c r="N60" s="66">
        <v>255</v>
      </c>
      <c r="O60" s="63">
        <v>250</v>
      </c>
      <c r="P60" s="64">
        <v>236</v>
      </c>
      <c r="Q60" s="65">
        <v>259</v>
      </c>
      <c r="R60" s="66">
        <v>281</v>
      </c>
      <c r="S60" s="63">
        <v>242</v>
      </c>
      <c r="T60" s="64">
        <v>273</v>
      </c>
      <c r="U60" s="65">
        <v>218</v>
      </c>
      <c r="V60" s="66">
        <v>246</v>
      </c>
      <c r="W60" s="63">
        <v>246</v>
      </c>
      <c r="X60" s="64">
        <v>244</v>
      </c>
      <c r="Y60" s="65">
        <v>245</v>
      </c>
      <c r="Z60" s="66">
        <v>232</v>
      </c>
      <c r="AA60" s="63">
        <v>209</v>
      </c>
      <c r="AB60" s="64">
        <v>229</v>
      </c>
      <c r="AC60" s="65">
        <v>226</v>
      </c>
      <c r="AD60" s="66">
        <v>203</v>
      </c>
      <c r="AE60" s="63"/>
      <c r="AF60" s="64"/>
      <c r="AG60" s="65">
        <f t="shared" si="0"/>
        <v>3158</v>
      </c>
      <c r="AH60" s="66">
        <f t="shared" si="1"/>
        <v>3366</v>
      </c>
    </row>
    <row r="61" spans="1:34" x14ac:dyDescent="0.35">
      <c r="A61" s="55" t="s">
        <v>132</v>
      </c>
      <c r="B61" s="56" t="s">
        <v>133</v>
      </c>
      <c r="C61" s="63">
        <v>87</v>
      </c>
      <c r="D61" s="64">
        <v>93</v>
      </c>
      <c r="E61" s="65">
        <v>112</v>
      </c>
      <c r="F61" s="66">
        <v>135</v>
      </c>
      <c r="G61" s="63">
        <v>156</v>
      </c>
      <c r="H61" s="64">
        <v>137</v>
      </c>
      <c r="I61" s="65">
        <v>131</v>
      </c>
      <c r="J61" s="66">
        <v>140</v>
      </c>
      <c r="K61" s="63">
        <v>131</v>
      </c>
      <c r="L61" s="64">
        <v>160</v>
      </c>
      <c r="M61" s="65">
        <v>137</v>
      </c>
      <c r="N61" s="66">
        <v>142</v>
      </c>
      <c r="O61" s="63">
        <v>142</v>
      </c>
      <c r="P61" s="64">
        <v>159</v>
      </c>
      <c r="Q61" s="65">
        <v>148</v>
      </c>
      <c r="R61" s="66">
        <v>159</v>
      </c>
      <c r="S61" s="63">
        <v>146</v>
      </c>
      <c r="T61" s="64">
        <v>144</v>
      </c>
      <c r="U61" s="65">
        <v>148</v>
      </c>
      <c r="V61" s="66">
        <v>165</v>
      </c>
      <c r="W61" s="63">
        <v>128</v>
      </c>
      <c r="X61" s="64">
        <v>178</v>
      </c>
      <c r="Y61" s="65">
        <v>160</v>
      </c>
      <c r="Z61" s="66">
        <v>139</v>
      </c>
      <c r="AA61" s="63">
        <v>123</v>
      </c>
      <c r="AB61" s="64">
        <v>143</v>
      </c>
      <c r="AC61" s="65">
        <v>119</v>
      </c>
      <c r="AD61" s="66">
        <v>152</v>
      </c>
      <c r="AE61" s="63">
        <v>1</v>
      </c>
      <c r="AF61" s="64"/>
      <c r="AG61" s="65">
        <f t="shared" si="0"/>
        <v>1869</v>
      </c>
      <c r="AH61" s="66">
        <f t="shared" si="1"/>
        <v>2046</v>
      </c>
    </row>
    <row r="62" spans="1:34" x14ac:dyDescent="0.35">
      <c r="A62" s="55" t="s">
        <v>134</v>
      </c>
      <c r="B62" s="56" t="s">
        <v>135</v>
      </c>
      <c r="C62" s="63">
        <v>19</v>
      </c>
      <c r="D62" s="64">
        <v>16</v>
      </c>
      <c r="E62" s="65">
        <v>410</v>
      </c>
      <c r="F62" s="66">
        <v>411</v>
      </c>
      <c r="G62" s="63">
        <v>450</v>
      </c>
      <c r="H62" s="64">
        <v>472</v>
      </c>
      <c r="I62" s="65">
        <v>412</v>
      </c>
      <c r="J62" s="66">
        <v>428</v>
      </c>
      <c r="K62" s="63">
        <v>406</v>
      </c>
      <c r="L62" s="64">
        <v>415</v>
      </c>
      <c r="M62" s="65">
        <v>361</v>
      </c>
      <c r="N62" s="66">
        <v>417</v>
      </c>
      <c r="O62" s="63">
        <v>380</v>
      </c>
      <c r="P62" s="64">
        <v>412</v>
      </c>
      <c r="Q62" s="65">
        <v>428</v>
      </c>
      <c r="R62" s="66">
        <v>444</v>
      </c>
      <c r="S62" s="63">
        <v>412</v>
      </c>
      <c r="T62" s="64">
        <v>451</v>
      </c>
      <c r="U62" s="65">
        <v>412</v>
      </c>
      <c r="V62" s="66">
        <v>471</v>
      </c>
      <c r="W62" s="63">
        <v>476</v>
      </c>
      <c r="X62" s="64">
        <v>484</v>
      </c>
      <c r="Y62" s="65">
        <v>468</v>
      </c>
      <c r="Z62" s="66">
        <v>450</v>
      </c>
      <c r="AA62" s="63">
        <v>461</v>
      </c>
      <c r="AB62" s="64">
        <v>442</v>
      </c>
      <c r="AC62" s="65">
        <v>418</v>
      </c>
      <c r="AD62" s="66">
        <v>466</v>
      </c>
      <c r="AE62" s="63"/>
      <c r="AF62" s="64"/>
      <c r="AG62" s="65">
        <f t="shared" si="0"/>
        <v>5513</v>
      </c>
      <c r="AH62" s="66">
        <f t="shared" si="1"/>
        <v>5779</v>
      </c>
    </row>
    <row r="63" spans="1:34" x14ac:dyDescent="0.35">
      <c r="A63" s="55" t="s">
        <v>136</v>
      </c>
      <c r="B63" s="56" t="s">
        <v>137</v>
      </c>
      <c r="C63" s="63">
        <v>25</v>
      </c>
      <c r="D63" s="64">
        <v>42</v>
      </c>
      <c r="E63" s="65">
        <v>34</v>
      </c>
      <c r="F63" s="66">
        <v>31</v>
      </c>
      <c r="G63" s="63">
        <v>30</v>
      </c>
      <c r="H63" s="64">
        <v>35</v>
      </c>
      <c r="I63" s="65">
        <v>29</v>
      </c>
      <c r="J63" s="66">
        <v>36</v>
      </c>
      <c r="K63" s="63">
        <v>31</v>
      </c>
      <c r="L63" s="64">
        <v>24</v>
      </c>
      <c r="M63" s="65">
        <v>28</v>
      </c>
      <c r="N63" s="66">
        <v>30</v>
      </c>
      <c r="O63" s="63">
        <v>32</v>
      </c>
      <c r="P63" s="64">
        <v>35</v>
      </c>
      <c r="Q63" s="65">
        <v>28</v>
      </c>
      <c r="R63" s="66">
        <v>31</v>
      </c>
      <c r="S63" s="63">
        <v>34</v>
      </c>
      <c r="T63" s="64">
        <v>20</v>
      </c>
      <c r="U63" s="65">
        <v>16</v>
      </c>
      <c r="V63" s="66">
        <v>44</v>
      </c>
      <c r="W63" s="63">
        <v>31</v>
      </c>
      <c r="X63" s="64">
        <v>41</v>
      </c>
      <c r="Y63" s="65">
        <v>39</v>
      </c>
      <c r="Z63" s="66">
        <v>40</v>
      </c>
      <c r="AA63" s="63">
        <v>30</v>
      </c>
      <c r="AB63" s="64">
        <v>32</v>
      </c>
      <c r="AC63" s="65">
        <v>27</v>
      </c>
      <c r="AD63" s="66">
        <v>35</v>
      </c>
      <c r="AE63" s="63"/>
      <c r="AF63" s="64"/>
      <c r="AG63" s="65">
        <f t="shared" si="0"/>
        <v>414</v>
      </c>
      <c r="AH63" s="66">
        <f t="shared" si="1"/>
        <v>476</v>
      </c>
    </row>
    <row r="64" spans="1:34" x14ac:dyDescent="0.35">
      <c r="A64" s="55" t="s">
        <v>138</v>
      </c>
      <c r="B64" s="56" t="s">
        <v>139</v>
      </c>
      <c r="C64" s="63">
        <v>23</v>
      </c>
      <c r="D64" s="64">
        <v>23</v>
      </c>
      <c r="E64" s="65">
        <v>33</v>
      </c>
      <c r="F64" s="66">
        <v>30</v>
      </c>
      <c r="G64" s="63">
        <v>32</v>
      </c>
      <c r="H64" s="64">
        <v>33</v>
      </c>
      <c r="I64" s="65">
        <v>23</v>
      </c>
      <c r="J64" s="66">
        <v>46</v>
      </c>
      <c r="K64" s="63">
        <v>48</v>
      </c>
      <c r="L64" s="64">
        <v>32</v>
      </c>
      <c r="M64" s="65">
        <v>27</v>
      </c>
      <c r="N64" s="66">
        <v>31</v>
      </c>
      <c r="O64" s="63">
        <v>31</v>
      </c>
      <c r="P64" s="64">
        <v>37</v>
      </c>
      <c r="Q64" s="65">
        <v>36</v>
      </c>
      <c r="R64" s="66">
        <v>39</v>
      </c>
      <c r="S64" s="63">
        <v>36</v>
      </c>
      <c r="T64" s="64">
        <v>58</v>
      </c>
      <c r="U64" s="65">
        <v>35</v>
      </c>
      <c r="V64" s="66">
        <v>49</v>
      </c>
      <c r="W64" s="63">
        <v>49</v>
      </c>
      <c r="X64" s="64">
        <v>34</v>
      </c>
      <c r="Y64" s="65">
        <v>34</v>
      </c>
      <c r="Z64" s="66">
        <v>30</v>
      </c>
      <c r="AA64" s="63">
        <v>30</v>
      </c>
      <c r="AB64" s="64">
        <v>29</v>
      </c>
      <c r="AC64" s="65">
        <v>26</v>
      </c>
      <c r="AD64" s="66">
        <v>46</v>
      </c>
      <c r="AE64" s="63"/>
      <c r="AF64" s="64"/>
      <c r="AG64" s="65">
        <f t="shared" si="0"/>
        <v>463</v>
      </c>
      <c r="AH64" s="66">
        <f t="shared" si="1"/>
        <v>517</v>
      </c>
    </row>
    <row r="65" spans="1:34" x14ac:dyDescent="0.35">
      <c r="A65" s="55" t="s">
        <v>140</v>
      </c>
      <c r="B65" s="56" t="s">
        <v>141</v>
      </c>
      <c r="C65" s="63"/>
      <c r="D65" s="64"/>
      <c r="E65" s="65">
        <v>49</v>
      </c>
      <c r="F65" s="66">
        <v>21</v>
      </c>
      <c r="G65" s="63">
        <v>42</v>
      </c>
      <c r="H65" s="64">
        <v>46</v>
      </c>
      <c r="I65" s="65">
        <v>23</v>
      </c>
      <c r="J65" s="66">
        <v>45</v>
      </c>
      <c r="K65" s="63">
        <v>39</v>
      </c>
      <c r="L65" s="64">
        <v>48</v>
      </c>
      <c r="M65" s="65">
        <v>41</v>
      </c>
      <c r="N65" s="66">
        <v>50</v>
      </c>
      <c r="O65" s="63">
        <v>39</v>
      </c>
      <c r="P65" s="64">
        <v>40</v>
      </c>
      <c r="Q65" s="65">
        <v>37</v>
      </c>
      <c r="R65" s="66">
        <v>54</v>
      </c>
      <c r="S65" s="63">
        <v>54</v>
      </c>
      <c r="T65" s="64">
        <v>39</v>
      </c>
      <c r="U65" s="65">
        <v>50</v>
      </c>
      <c r="V65" s="66">
        <v>57</v>
      </c>
      <c r="W65" s="63">
        <v>51</v>
      </c>
      <c r="X65" s="64">
        <v>51</v>
      </c>
      <c r="Y65" s="65">
        <v>44</v>
      </c>
      <c r="Z65" s="66">
        <v>46</v>
      </c>
      <c r="AA65" s="63">
        <v>51</v>
      </c>
      <c r="AB65" s="64">
        <v>58</v>
      </c>
      <c r="AC65" s="65">
        <v>42</v>
      </c>
      <c r="AD65" s="66">
        <v>51</v>
      </c>
      <c r="AE65" s="63"/>
      <c r="AF65" s="64"/>
      <c r="AG65" s="65">
        <f t="shared" si="0"/>
        <v>562</v>
      </c>
      <c r="AH65" s="66">
        <f t="shared" si="1"/>
        <v>606</v>
      </c>
    </row>
    <row r="66" spans="1:34" x14ac:dyDescent="0.35">
      <c r="A66" s="55" t="s">
        <v>142</v>
      </c>
      <c r="B66" s="56" t="s">
        <v>143</v>
      </c>
      <c r="C66" s="63">
        <v>23</v>
      </c>
      <c r="D66" s="64">
        <v>33</v>
      </c>
      <c r="E66" s="65">
        <v>103</v>
      </c>
      <c r="F66" s="66">
        <v>110</v>
      </c>
      <c r="G66" s="63">
        <v>104</v>
      </c>
      <c r="H66" s="64">
        <v>104</v>
      </c>
      <c r="I66" s="65">
        <v>101</v>
      </c>
      <c r="J66" s="66">
        <v>106</v>
      </c>
      <c r="K66" s="63">
        <v>99</v>
      </c>
      <c r="L66" s="64">
        <v>110</v>
      </c>
      <c r="M66" s="65">
        <v>93</v>
      </c>
      <c r="N66" s="66">
        <v>97</v>
      </c>
      <c r="O66" s="63">
        <v>93</v>
      </c>
      <c r="P66" s="64">
        <v>112</v>
      </c>
      <c r="Q66" s="65">
        <v>101</v>
      </c>
      <c r="R66" s="66">
        <v>105</v>
      </c>
      <c r="S66" s="63">
        <v>113</v>
      </c>
      <c r="T66" s="64">
        <v>114</v>
      </c>
      <c r="U66" s="65">
        <v>120</v>
      </c>
      <c r="V66" s="66">
        <v>108</v>
      </c>
      <c r="W66" s="63">
        <v>116</v>
      </c>
      <c r="X66" s="64">
        <v>108</v>
      </c>
      <c r="Y66" s="65">
        <v>115</v>
      </c>
      <c r="Z66" s="66">
        <v>123</v>
      </c>
      <c r="AA66" s="63">
        <v>109</v>
      </c>
      <c r="AB66" s="64">
        <v>115</v>
      </c>
      <c r="AC66" s="65">
        <v>108</v>
      </c>
      <c r="AD66" s="66">
        <v>122</v>
      </c>
      <c r="AE66" s="63"/>
      <c r="AF66" s="64"/>
      <c r="AG66" s="65">
        <f t="shared" si="0"/>
        <v>1398</v>
      </c>
      <c r="AH66" s="66">
        <f t="shared" si="1"/>
        <v>1467</v>
      </c>
    </row>
    <row r="67" spans="1:34" x14ac:dyDescent="0.35">
      <c r="A67" s="55" t="s">
        <v>144</v>
      </c>
      <c r="B67" s="56" t="s">
        <v>145</v>
      </c>
      <c r="C67" s="63">
        <v>11</v>
      </c>
      <c r="D67" s="64">
        <v>17</v>
      </c>
      <c r="E67" s="65">
        <v>75</v>
      </c>
      <c r="F67" s="66">
        <v>77</v>
      </c>
      <c r="G67" s="63">
        <v>71</v>
      </c>
      <c r="H67" s="64">
        <v>82</v>
      </c>
      <c r="I67" s="65">
        <v>81</v>
      </c>
      <c r="J67" s="66">
        <v>81</v>
      </c>
      <c r="K67" s="63">
        <v>78</v>
      </c>
      <c r="L67" s="64">
        <v>69</v>
      </c>
      <c r="M67" s="65">
        <v>63</v>
      </c>
      <c r="N67" s="66">
        <v>66</v>
      </c>
      <c r="O67" s="63">
        <v>68</v>
      </c>
      <c r="P67" s="64">
        <v>70</v>
      </c>
      <c r="Q67" s="65">
        <v>62</v>
      </c>
      <c r="R67" s="66">
        <v>69</v>
      </c>
      <c r="S67" s="63">
        <v>70</v>
      </c>
      <c r="T67" s="64">
        <v>75</v>
      </c>
      <c r="U67" s="65">
        <v>63</v>
      </c>
      <c r="V67" s="66">
        <v>66</v>
      </c>
      <c r="W67" s="63">
        <v>76</v>
      </c>
      <c r="X67" s="64">
        <v>81</v>
      </c>
      <c r="Y67" s="65">
        <v>66</v>
      </c>
      <c r="Z67" s="66">
        <v>81</v>
      </c>
      <c r="AA67" s="63">
        <v>55</v>
      </c>
      <c r="AB67" s="64">
        <v>73</v>
      </c>
      <c r="AC67" s="65">
        <v>62</v>
      </c>
      <c r="AD67" s="66">
        <v>70</v>
      </c>
      <c r="AE67" s="63"/>
      <c r="AF67" s="64">
        <v>1</v>
      </c>
      <c r="AG67" s="65">
        <f t="shared" si="0"/>
        <v>901</v>
      </c>
      <c r="AH67" s="66">
        <f t="shared" si="1"/>
        <v>978</v>
      </c>
    </row>
    <row r="68" spans="1:34" x14ac:dyDescent="0.35">
      <c r="A68" s="55" t="s">
        <v>146</v>
      </c>
      <c r="B68" s="56" t="s">
        <v>147</v>
      </c>
      <c r="C68" s="63"/>
      <c r="D68" s="64"/>
      <c r="E68" s="65">
        <v>21</v>
      </c>
      <c r="F68" s="66">
        <v>21</v>
      </c>
      <c r="G68" s="63">
        <v>22</v>
      </c>
      <c r="H68" s="64">
        <v>26</v>
      </c>
      <c r="I68" s="65">
        <v>23</v>
      </c>
      <c r="J68" s="66">
        <v>24</v>
      </c>
      <c r="K68" s="63">
        <v>28</v>
      </c>
      <c r="L68" s="64">
        <v>25</v>
      </c>
      <c r="M68" s="65">
        <v>23</v>
      </c>
      <c r="N68" s="66">
        <v>26</v>
      </c>
      <c r="O68" s="63">
        <v>29</v>
      </c>
      <c r="P68" s="64">
        <v>29</v>
      </c>
      <c r="Q68" s="65">
        <v>24</v>
      </c>
      <c r="R68" s="66">
        <v>22</v>
      </c>
      <c r="S68" s="63">
        <v>37</v>
      </c>
      <c r="T68" s="64">
        <v>37</v>
      </c>
      <c r="U68" s="65">
        <v>35</v>
      </c>
      <c r="V68" s="66">
        <v>36</v>
      </c>
      <c r="W68" s="63">
        <v>19</v>
      </c>
      <c r="X68" s="64">
        <v>46</v>
      </c>
      <c r="Y68" s="65">
        <v>36</v>
      </c>
      <c r="Z68" s="66">
        <v>46</v>
      </c>
      <c r="AA68" s="63">
        <v>26</v>
      </c>
      <c r="AB68" s="64">
        <v>34</v>
      </c>
      <c r="AC68" s="65">
        <v>22</v>
      </c>
      <c r="AD68" s="66">
        <v>32</v>
      </c>
      <c r="AE68" s="63"/>
      <c r="AF68" s="64"/>
      <c r="AG68" s="65">
        <f t="shared" ref="AG68:AG131" si="2">AE68+AC68+AA68+Y68+W68+U68+S68+Q68+O68+M68+K68+I68+G68+E68+C68</f>
        <v>345</v>
      </c>
      <c r="AH68" s="66">
        <f t="shared" ref="AH68:AH131" si="3">AF68+AD68+AB68+Z68+X68+V68+T68+R68+P68+N68+L68+J68+H68+F68+D68</f>
        <v>404</v>
      </c>
    </row>
    <row r="69" spans="1:34" x14ac:dyDescent="0.35">
      <c r="A69" s="55" t="s">
        <v>148</v>
      </c>
      <c r="B69" s="56" t="s">
        <v>149</v>
      </c>
      <c r="C69" s="63"/>
      <c r="D69" s="64">
        <v>1</v>
      </c>
      <c r="E69" s="65">
        <v>36</v>
      </c>
      <c r="F69" s="66">
        <v>35</v>
      </c>
      <c r="G69" s="63">
        <v>38</v>
      </c>
      <c r="H69" s="64">
        <v>33</v>
      </c>
      <c r="I69" s="65">
        <v>31</v>
      </c>
      <c r="J69" s="66">
        <v>36</v>
      </c>
      <c r="K69" s="63">
        <v>38</v>
      </c>
      <c r="L69" s="64">
        <v>36</v>
      </c>
      <c r="M69" s="65">
        <v>44</v>
      </c>
      <c r="N69" s="66">
        <v>35</v>
      </c>
      <c r="O69" s="63">
        <v>40</v>
      </c>
      <c r="P69" s="64">
        <v>31</v>
      </c>
      <c r="Q69" s="65">
        <v>35</v>
      </c>
      <c r="R69" s="66">
        <v>48</v>
      </c>
      <c r="S69" s="63">
        <v>29</v>
      </c>
      <c r="T69" s="64">
        <v>42</v>
      </c>
      <c r="U69" s="65">
        <v>52</v>
      </c>
      <c r="V69" s="66">
        <v>46</v>
      </c>
      <c r="W69" s="63">
        <v>37</v>
      </c>
      <c r="X69" s="64">
        <v>32</v>
      </c>
      <c r="Y69" s="65">
        <v>28</v>
      </c>
      <c r="Z69" s="66">
        <v>39</v>
      </c>
      <c r="AA69" s="63">
        <v>33</v>
      </c>
      <c r="AB69" s="64">
        <v>27</v>
      </c>
      <c r="AC69" s="65">
        <v>30</v>
      </c>
      <c r="AD69" s="66">
        <v>34</v>
      </c>
      <c r="AE69" s="63"/>
      <c r="AF69" s="64"/>
      <c r="AG69" s="65">
        <f t="shared" si="2"/>
        <v>471</v>
      </c>
      <c r="AH69" s="66">
        <f t="shared" si="3"/>
        <v>475</v>
      </c>
    </row>
    <row r="70" spans="1:34" x14ac:dyDescent="0.35">
      <c r="A70" s="55" t="s">
        <v>150</v>
      </c>
      <c r="B70" s="56" t="s">
        <v>151</v>
      </c>
      <c r="C70" s="63"/>
      <c r="D70" s="64"/>
      <c r="E70" s="65">
        <v>80</v>
      </c>
      <c r="F70" s="66">
        <v>96</v>
      </c>
      <c r="G70" s="63">
        <v>76</v>
      </c>
      <c r="H70" s="64">
        <v>75</v>
      </c>
      <c r="I70" s="65">
        <v>79</v>
      </c>
      <c r="J70" s="66">
        <v>81</v>
      </c>
      <c r="K70" s="63">
        <v>83</v>
      </c>
      <c r="L70" s="64">
        <v>92</v>
      </c>
      <c r="M70" s="65">
        <v>68</v>
      </c>
      <c r="N70" s="66">
        <v>74</v>
      </c>
      <c r="O70" s="63">
        <v>57</v>
      </c>
      <c r="P70" s="64">
        <v>99</v>
      </c>
      <c r="Q70" s="65">
        <v>67</v>
      </c>
      <c r="R70" s="66">
        <v>72</v>
      </c>
      <c r="S70" s="63">
        <v>59</v>
      </c>
      <c r="T70" s="64">
        <v>92</v>
      </c>
      <c r="U70" s="65">
        <v>65</v>
      </c>
      <c r="V70" s="66">
        <v>88</v>
      </c>
      <c r="W70" s="63">
        <v>89</v>
      </c>
      <c r="X70" s="64">
        <v>101</v>
      </c>
      <c r="Y70" s="65">
        <v>69</v>
      </c>
      <c r="Z70" s="66">
        <v>72</v>
      </c>
      <c r="AA70" s="63">
        <v>78</v>
      </c>
      <c r="AB70" s="64">
        <v>80</v>
      </c>
      <c r="AC70" s="65">
        <v>80</v>
      </c>
      <c r="AD70" s="66">
        <v>83</v>
      </c>
      <c r="AE70" s="63"/>
      <c r="AF70" s="64">
        <v>1</v>
      </c>
      <c r="AG70" s="65">
        <f t="shared" si="2"/>
        <v>950</v>
      </c>
      <c r="AH70" s="66">
        <f t="shared" si="3"/>
        <v>1106</v>
      </c>
    </row>
    <row r="71" spans="1:34" x14ac:dyDescent="0.35">
      <c r="A71" s="55" t="s">
        <v>152</v>
      </c>
      <c r="B71" s="56" t="s">
        <v>153</v>
      </c>
      <c r="C71" s="63"/>
      <c r="D71" s="64">
        <v>2</v>
      </c>
      <c r="E71" s="65">
        <v>58</v>
      </c>
      <c r="F71" s="66">
        <v>75</v>
      </c>
      <c r="G71" s="63">
        <v>80</v>
      </c>
      <c r="H71" s="64">
        <v>73</v>
      </c>
      <c r="I71" s="65">
        <v>55</v>
      </c>
      <c r="J71" s="66">
        <v>67</v>
      </c>
      <c r="K71" s="63">
        <v>62</v>
      </c>
      <c r="L71" s="64">
        <v>72</v>
      </c>
      <c r="M71" s="65">
        <v>66</v>
      </c>
      <c r="N71" s="66">
        <v>68</v>
      </c>
      <c r="O71" s="63">
        <v>64</v>
      </c>
      <c r="P71" s="64">
        <v>59</v>
      </c>
      <c r="Q71" s="65">
        <v>78</v>
      </c>
      <c r="R71" s="66">
        <v>78</v>
      </c>
      <c r="S71" s="63">
        <v>85</v>
      </c>
      <c r="T71" s="64">
        <v>80</v>
      </c>
      <c r="U71" s="65">
        <v>89</v>
      </c>
      <c r="V71" s="66">
        <v>66</v>
      </c>
      <c r="W71" s="63">
        <v>81</v>
      </c>
      <c r="X71" s="64">
        <v>99</v>
      </c>
      <c r="Y71" s="65">
        <v>97</v>
      </c>
      <c r="Z71" s="66">
        <v>68</v>
      </c>
      <c r="AA71" s="63">
        <v>86</v>
      </c>
      <c r="AB71" s="64">
        <v>89</v>
      </c>
      <c r="AC71" s="65">
        <v>88</v>
      </c>
      <c r="AD71" s="66">
        <v>70</v>
      </c>
      <c r="AE71" s="63">
        <v>1</v>
      </c>
      <c r="AF71" s="64">
        <v>2</v>
      </c>
      <c r="AG71" s="65">
        <f t="shared" si="2"/>
        <v>990</v>
      </c>
      <c r="AH71" s="66">
        <f t="shared" si="3"/>
        <v>968</v>
      </c>
    </row>
    <row r="72" spans="1:34" x14ac:dyDescent="0.35">
      <c r="A72" s="55" t="s">
        <v>154</v>
      </c>
      <c r="B72" s="56" t="s">
        <v>155</v>
      </c>
      <c r="C72" s="63">
        <v>8</v>
      </c>
      <c r="D72" s="64">
        <v>5</v>
      </c>
      <c r="E72" s="65">
        <v>46</v>
      </c>
      <c r="F72" s="66">
        <v>62</v>
      </c>
      <c r="G72" s="63">
        <v>58</v>
      </c>
      <c r="H72" s="64">
        <v>60</v>
      </c>
      <c r="I72" s="65">
        <v>47</v>
      </c>
      <c r="J72" s="66">
        <v>45</v>
      </c>
      <c r="K72" s="63">
        <v>52</v>
      </c>
      <c r="L72" s="64">
        <v>53</v>
      </c>
      <c r="M72" s="65">
        <v>46</v>
      </c>
      <c r="N72" s="66">
        <v>45</v>
      </c>
      <c r="O72" s="63">
        <v>61</v>
      </c>
      <c r="P72" s="64">
        <v>60</v>
      </c>
      <c r="Q72" s="65">
        <v>59</v>
      </c>
      <c r="R72" s="66">
        <v>74</v>
      </c>
      <c r="S72" s="63">
        <v>61</v>
      </c>
      <c r="T72" s="64">
        <v>75</v>
      </c>
      <c r="U72" s="65">
        <v>58</v>
      </c>
      <c r="V72" s="66">
        <v>70</v>
      </c>
      <c r="W72" s="63">
        <v>76</v>
      </c>
      <c r="X72" s="64">
        <v>63</v>
      </c>
      <c r="Y72" s="65">
        <v>73</v>
      </c>
      <c r="Z72" s="66">
        <v>72</v>
      </c>
      <c r="AA72" s="63">
        <v>71</v>
      </c>
      <c r="AB72" s="64">
        <v>78</v>
      </c>
      <c r="AC72" s="65">
        <v>92</v>
      </c>
      <c r="AD72" s="66">
        <v>60</v>
      </c>
      <c r="AE72" s="63"/>
      <c r="AF72" s="64"/>
      <c r="AG72" s="65">
        <f t="shared" si="2"/>
        <v>808</v>
      </c>
      <c r="AH72" s="66">
        <f t="shared" si="3"/>
        <v>822</v>
      </c>
    </row>
    <row r="73" spans="1:34" x14ac:dyDescent="0.35">
      <c r="A73" s="55" t="s">
        <v>156</v>
      </c>
      <c r="B73" s="56" t="s">
        <v>157</v>
      </c>
      <c r="C73" s="63">
        <v>13</v>
      </c>
      <c r="D73" s="64">
        <v>12</v>
      </c>
      <c r="E73" s="65">
        <v>51</v>
      </c>
      <c r="F73" s="66">
        <v>56</v>
      </c>
      <c r="G73" s="63">
        <v>53</v>
      </c>
      <c r="H73" s="64">
        <v>52</v>
      </c>
      <c r="I73" s="65">
        <v>42</v>
      </c>
      <c r="J73" s="66">
        <v>43</v>
      </c>
      <c r="K73" s="63">
        <v>42</v>
      </c>
      <c r="L73" s="64">
        <v>45</v>
      </c>
      <c r="M73" s="65">
        <v>50</v>
      </c>
      <c r="N73" s="66">
        <v>50</v>
      </c>
      <c r="O73" s="63">
        <v>42</v>
      </c>
      <c r="P73" s="64">
        <v>58</v>
      </c>
      <c r="Q73" s="65">
        <v>63</v>
      </c>
      <c r="R73" s="66">
        <v>52</v>
      </c>
      <c r="S73" s="63">
        <v>49</v>
      </c>
      <c r="T73" s="64">
        <v>58</v>
      </c>
      <c r="U73" s="65">
        <v>68</v>
      </c>
      <c r="V73" s="66">
        <v>62</v>
      </c>
      <c r="W73" s="63">
        <v>57</v>
      </c>
      <c r="X73" s="64">
        <v>49</v>
      </c>
      <c r="Y73" s="65">
        <v>51</v>
      </c>
      <c r="Z73" s="66">
        <v>59</v>
      </c>
      <c r="AA73" s="63">
        <v>59</v>
      </c>
      <c r="AB73" s="64">
        <v>62</v>
      </c>
      <c r="AC73" s="65">
        <v>60</v>
      </c>
      <c r="AD73" s="66">
        <v>50</v>
      </c>
      <c r="AE73" s="63"/>
      <c r="AF73" s="64"/>
      <c r="AG73" s="65">
        <f t="shared" si="2"/>
        <v>700</v>
      </c>
      <c r="AH73" s="66">
        <f t="shared" si="3"/>
        <v>708</v>
      </c>
    </row>
    <row r="74" spans="1:34" x14ac:dyDescent="0.35">
      <c r="A74" s="55" t="s">
        <v>158</v>
      </c>
      <c r="B74" s="56" t="s">
        <v>159</v>
      </c>
      <c r="C74" s="63">
        <v>43</v>
      </c>
      <c r="D74" s="64">
        <v>60</v>
      </c>
      <c r="E74" s="65">
        <v>85</v>
      </c>
      <c r="F74" s="66">
        <v>97</v>
      </c>
      <c r="G74" s="63">
        <v>78</v>
      </c>
      <c r="H74" s="64">
        <v>87</v>
      </c>
      <c r="I74" s="65">
        <v>76</v>
      </c>
      <c r="J74" s="66">
        <v>72</v>
      </c>
      <c r="K74" s="63">
        <v>93</v>
      </c>
      <c r="L74" s="64">
        <v>101</v>
      </c>
      <c r="M74" s="65">
        <v>89</v>
      </c>
      <c r="N74" s="66">
        <v>90</v>
      </c>
      <c r="O74" s="63">
        <v>90</v>
      </c>
      <c r="P74" s="64">
        <v>103</v>
      </c>
      <c r="Q74" s="65">
        <v>90</v>
      </c>
      <c r="R74" s="66">
        <v>99</v>
      </c>
      <c r="S74" s="63">
        <v>113</v>
      </c>
      <c r="T74" s="64">
        <v>112</v>
      </c>
      <c r="U74" s="65">
        <v>101</v>
      </c>
      <c r="V74" s="66">
        <v>94</v>
      </c>
      <c r="W74" s="63">
        <v>92</v>
      </c>
      <c r="X74" s="64">
        <v>103</v>
      </c>
      <c r="Y74" s="65">
        <v>89</v>
      </c>
      <c r="Z74" s="66">
        <v>98</v>
      </c>
      <c r="AA74" s="63">
        <v>89</v>
      </c>
      <c r="AB74" s="64">
        <v>108</v>
      </c>
      <c r="AC74" s="65">
        <v>73</v>
      </c>
      <c r="AD74" s="66">
        <v>96</v>
      </c>
      <c r="AE74" s="63"/>
      <c r="AF74" s="64"/>
      <c r="AG74" s="65">
        <f t="shared" si="2"/>
        <v>1201</v>
      </c>
      <c r="AH74" s="66">
        <f t="shared" si="3"/>
        <v>1320</v>
      </c>
    </row>
    <row r="75" spans="1:34" x14ac:dyDescent="0.35">
      <c r="A75" s="55" t="s">
        <v>160</v>
      </c>
      <c r="B75" s="56" t="s">
        <v>161</v>
      </c>
      <c r="C75" s="63"/>
      <c r="D75" s="64"/>
      <c r="E75" s="65">
        <v>151</v>
      </c>
      <c r="F75" s="66">
        <v>202</v>
      </c>
      <c r="G75" s="63">
        <v>157</v>
      </c>
      <c r="H75" s="64">
        <v>178</v>
      </c>
      <c r="I75" s="65">
        <v>122</v>
      </c>
      <c r="J75" s="66">
        <v>161</v>
      </c>
      <c r="K75" s="63">
        <v>153</v>
      </c>
      <c r="L75" s="64">
        <v>159</v>
      </c>
      <c r="M75" s="65">
        <v>119</v>
      </c>
      <c r="N75" s="66">
        <v>146</v>
      </c>
      <c r="O75" s="63">
        <v>142</v>
      </c>
      <c r="P75" s="64">
        <v>158</v>
      </c>
      <c r="Q75" s="65">
        <v>127</v>
      </c>
      <c r="R75" s="66">
        <v>145</v>
      </c>
      <c r="S75" s="63">
        <v>134</v>
      </c>
      <c r="T75" s="64">
        <v>161</v>
      </c>
      <c r="U75" s="65">
        <v>128</v>
      </c>
      <c r="V75" s="66">
        <v>141</v>
      </c>
      <c r="W75" s="63">
        <v>142</v>
      </c>
      <c r="X75" s="64">
        <v>154</v>
      </c>
      <c r="Y75" s="65">
        <v>154</v>
      </c>
      <c r="Z75" s="66">
        <v>148</v>
      </c>
      <c r="AA75" s="63">
        <v>126</v>
      </c>
      <c r="AB75" s="64">
        <v>142</v>
      </c>
      <c r="AC75" s="65">
        <v>170</v>
      </c>
      <c r="AD75" s="66">
        <v>123</v>
      </c>
      <c r="AE75" s="63"/>
      <c r="AF75" s="64"/>
      <c r="AG75" s="65">
        <f t="shared" si="2"/>
        <v>1825</v>
      </c>
      <c r="AH75" s="66">
        <f t="shared" si="3"/>
        <v>2018</v>
      </c>
    </row>
    <row r="76" spans="1:34" x14ac:dyDescent="0.35">
      <c r="A76" s="55" t="s">
        <v>162</v>
      </c>
      <c r="B76" s="56" t="s">
        <v>163</v>
      </c>
      <c r="C76" s="63"/>
      <c r="D76" s="64"/>
      <c r="E76" s="65">
        <v>34</v>
      </c>
      <c r="F76" s="66">
        <v>41</v>
      </c>
      <c r="G76" s="63">
        <v>35</v>
      </c>
      <c r="H76" s="64">
        <v>36</v>
      </c>
      <c r="I76" s="65">
        <v>32</v>
      </c>
      <c r="J76" s="66">
        <v>35</v>
      </c>
      <c r="K76" s="63">
        <v>44</v>
      </c>
      <c r="L76" s="64">
        <v>42</v>
      </c>
      <c r="M76" s="65">
        <v>47</v>
      </c>
      <c r="N76" s="66">
        <v>33</v>
      </c>
      <c r="O76" s="63">
        <v>42</v>
      </c>
      <c r="P76" s="64">
        <v>38</v>
      </c>
      <c r="Q76" s="65">
        <v>37</v>
      </c>
      <c r="R76" s="66">
        <v>35</v>
      </c>
      <c r="S76" s="63">
        <v>27</v>
      </c>
      <c r="T76" s="64">
        <v>27</v>
      </c>
      <c r="U76" s="65">
        <v>44</v>
      </c>
      <c r="V76" s="66">
        <v>38</v>
      </c>
      <c r="W76" s="63">
        <v>42</v>
      </c>
      <c r="X76" s="64">
        <v>35</v>
      </c>
      <c r="Y76" s="65">
        <v>39</v>
      </c>
      <c r="Z76" s="66">
        <v>31</v>
      </c>
      <c r="AA76" s="63">
        <v>43</v>
      </c>
      <c r="AB76" s="64">
        <v>49</v>
      </c>
      <c r="AC76" s="65">
        <v>45</v>
      </c>
      <c r="AD76" s="66">
        <v>32</v>
      </c>
      <c r="AE76" s="63"/>
      <c r="AF76" s="64">
        <v>1</v>
      </c>
      <c r="AG76" s="65">
        <f t="shared" si="2"/>
        <v>511</v>
      </c>
      <c r="AH76" s="66">
        <f t="shared" si="3"/>
        <v>473</v>
      </c>
    </row>
    <row r="77" spans="1:34" x14ac:dyDescent="0.35">
      <c r="A77" s="55" t="s">
        <v>164</v>
      </c>
      <c r="B77" s="56" t="s">
        <v>165</v>
      </c>
      <c r="C77" s="63">
        <v>7</v>
      </c>
      <c r="D77" s="64">
        <v>12</v>
      </c>
      <c r="E77" s="65">
        <v>42</v>
      </c>
      <c r="F77" s="66">
        <v>56</v>
      </c>
      <c r="G77" s="63">
        <v>52</v>
      </c>
      <c r="H77" s="64">
        <v>57</v>
      </c>
      <c r="I77" s="65">
        <v>38</v>
      </c>
      <c r="J77" s="66">
        <v>37</v>
      </c>
      <c r="K77" s="63">
        <v>42</v>
      </c>
      <c r="L77" s="64">
        <v>48</v>
      </c>
      <c r="M77" s="65">
        <v>41</v>
      </c>
      <c r="N77" s="66">
        <v>67</v>
      </c>
      <c r="O77" s="63">
        <v>41</v>
      </c>
      <c r="P77" s="64">
        <v>49</v>
      </c>
      <c r="Q77" s="65">
        <v>42</v>
      </c>
      <c r="R77" s="66">
        <v>63</v>
      </c>
      <c r="S77" s="63">
        <v>46</v>
      </c>
      <c r="T77" s="64">
        <v>56</v>
      </c>
      <c r="U77" s="65">
        <v>37</v>
      </c>
      <c r="V77" s="66">
        <v>61</v>
      </c>
      <c r="W77" s="63">
        <v>59</v>
      </c>
      <c r="X77" s="64">
        <v>53</v>
      </c>
      <c r="Y77" s="65">
        <v>45</v>
      </c>
      <c r="Z77" s="66">
        <v>50</v>
      </c>
      <c r="AA77" s="63">
        <v>46</v>
      </c>
      <c r="AB77" s="64">
        <v>52</v>
      </c>
      <c r="AC77" s="65">
        <v>55</v>
      </c>
      <c r="AD77" s="66">
        <v>49</v>
      </c>
      <c r="AE77" s="63"/>
      <c r="AF77" s="64"/>
      <c r="AG77" s="65">
        <f t="shared" si="2"/>
        <v>593</v>
      </c>
      <c r="AH77" s="66">
        <f t="shared" si="3"/>
        <v>710</v>
      </c>
    </row>
    <row r="78" spans="1:34" x14ac:dyDescent="0.35">
      <c r="A78" s="55" t="s">
        <v>166</v>
      </c>
      <c r="B78" s="56" t="s">
        <v>167</v>
      </c>
      <c r="C78" s="63"/>
      <c r="D78" s="64"/>
      <c r="E78" s="65">
        <v>59</v>
      </c>
      <c r="F78" s="66">
        <v>62</v>
      </c>
      <c r="G78" s="63">
        <v>58</v>
      </c>
      <c r="H78" s="64">
        <v>63</v>
      </c>
      <c r="I78" s="65">
        <v>54</v>
      </c>
      <c r="J78" s="66">
        <v>65</v>
      </c>
      <c r="K78" s="63">
        <v>58</v>
      </c>
      <c r="L78" s="64">
        <v>62</v>
      </c>
      <c r="M78" s="65">
        <v>58</v>
      </c>
      <c r="N78" s="66">
        <v>66</v>
      </c>
      <c r="O78" s="63">
        <v>48</v>
      </c>
      <c r="P78" s="64">
        <v>54</v>
      </c>
      <c r="Q78" s="65">
        <v>51</v>
      </c>
      <c r="R78" s="66">
        <v>55</v>
      </c>
      <c r="S78" s="63">
        <v>58</v>
      </c>
      <c r="T78" s="64">
        <v>66</v>
      </c>
      <c r="U78" s="65">
        <v>49</v>
      </c>
      <c r="V78" s="66">
        <v>49</v>
      </c>
      <c r="W78" s="63">
        <v>44</v>
      </c>
      <c r="X78" s="64">
        <v>44</v>
      </c>
      <c r="Y78" s="65">
        <v>39</v>
      </c>
      <c r="Z78" s="66">
        <v>54</v>
      </c>
      <c r="AA78" s="63">
        <v>46</v>
      </c>
      <c r="AB78" s="64">
        <v>39</v>
      </c>
      <c r="AC78" s="65">
        <v>30</v>
      </c>
      <c r="AD78" s="66">
        <v>38</v>
      </c>
      <c r="AE78" s="63"/>
      <c r="AF78" s="64"/>
      <c r="AG78" s="65">
        <f t="shared" si="2"/>
        <v>652</v>
      </c>
      <c r="AH78" s="66">
        <f t="shared" si="3"/>
        <v>717</v>
      </c>
    </row>
    <row r="79" spans="1:34" x14ac:dyDescent="0.35">
      <c r="A79" s="55" t="s">
        <v>168</v>
      </c>
      <c r="B79" s="56" t="s">
        <v>169</v>
      </c>
      <c r="C79" s="63"/>
      <c r="D79" s="64"/>
      <c r="E79" s="65">
        <v>34</v>
      </c>
      <c r="F79" s="66">
        <v>35</v>
      </c>
      <c r="G79" s="63">
        <v>18</v>
      </c>
      <c r="H79" s="64">
        <v>39</v>
      </c>
      <c r="I79" s="65">
        <v>31</v>
      </c>
      <c r="J79" s="66">
        <v>37</v>
      </c>
      <c r="K79" s="63">
        <v>21</v>
      </c>
      <c r="L79" s="64">
        <v>28</v>
      </c>
      <c r="M79" s="65">
        <v>29</v>
      </c>
      <c r="N79" s="66">
        <v>38</v>
      </c>
      <c r="O79" s="63">
        <v>29</v>
      </c>
      <c r="P79" s="64">
        <v>35</v>
      </c>
      <c r="Q79" s="65">
        <v>31</v>
      </c>
      <c r="R79" s="66">
        <v>32</v>
      </c>
      <c r="S79" s="63">
        <v>35</v>
      </c>
      <c r="T79" s="64">
        <v>25</v>
      </c>
      <c r="U79" s="65">
        <v>34</v>
      </c>
      <c r="V79" s="66">
        <v>39</v>
      </c>
      <c r="W79" s="63">
        <v>31</v>
      </c>
      <c r="X79" s="64">
        <v>27</v>
      </c>
      <c r="Y79" s="65">
        <v>35</v>
      </c>
      <c r="Z79" s="66">
        <v>33</v>
      </c>
      <c r="AA79" s="63">
        <v>35</v>
      </c>
      <c r="AB79" s="64">
        <v>31</v>
      </c>
      <c r="AC79" s="65">
        <v>36</v>
      </c>
      <c r="AD79" s="66">
        <v>26</v>
      </c>
      <c r="AE79" s="63"/>
      <c r="AF79" s="64"/>
      <c r="AG79" s="65">
        <f t="shared" si="2"/>
        <v>399</v>
      </c>
      <c r="AH79" s="66">
        <f t="shared" si="3"/>
        <v>425</v>
      </c>
    </row>
    <row r="80" spans="1:34" x14ac:dyDescent="0.35">
      <c r="A80" s="55" t="s">
        <v>170</v>
      </c>
      <c r="B80" s="56" t="s">
        <v>171</v>
      </c>
      <c r="C80" s="63"/>
      <c r="D80" s="64"/>
      <c r="E80" s="65">
        <v>33</v>
      </c>
      <c r="F80" s="66">
        <v>30</v>
      </c>
      <c r="G80" s="63">
        <v>24</v>
      </c>
      <c r="H80" s="64">
        <v>31</v>
      </c>
      <c r="I80" s="65">
        <v>20</v>
      </c>
      <c r="J80" s="66">
        <v>23</v>
      </c>
      <c r="K80" s="63">
        <v>24</v>
      </c>
      <c r="L80" s="64">
        <v>35</v>
      </c>
      <c r="M80" s="65">
        <v>31</v>
      </c>
      <c r="N80" s="66">
        <v>32</v>
      </c>
      <c r="O80" s="63">
        <v>30</v>
      </c>
      <c r="P80" s="64">
        <v>33</v>
      </c>
      <c r="Q80" s="65">
        <v>42</v>
      </c>
      <c r="R80" s="66">
        <v>29</v>
      </c>
      <c r="S80" s="63">
        <v>33</v>
      </c>
      <c r="T80" s="64">
        <v>45</v>
      </c>
      <c r="U80" s="65">
        <v>28</v>
      </c>
      <c r="V80" s="66">
        <v>20</v>
      </c>
      <c r="W80" s="63">
        <v>41</v>
      </c>
      <c r="X80" s="64">
        <v>36</v>
      </c>
      <c r="Y80" s="65">
        <v>35</v>
      </c>
      <c r="Z80" s="66">
        <v>37</v>
      </c>
      <c r="AA80" s="63">
        <v>32</v>
      </c>
      <c r="AB80" s="64">
        <v>31</v>
      </c>
      <c r="AC80" s="65">
        <v>32</v>
      </c>
      <c r="AD80" s="66">
        <v>32</v>
      </c>
      <c r="AE80" s="63"/>
      <c r="AF80" s="64"/>
      <c r="AG80" s="65">
        <f t="shared" si="2"/>
        <v>405</v>
      </c>
      <c r="AH80" s="66">
        <f t="shared" si="3"/>
        <v>414</v>
      </c>
    </row>
    <row r="81" spans="1:34" x14ac:dyDescent="0.35">
      <c r="A81" s="55" t="s">
        <v>172</v>
      </c>
      <c r="B81" s="56" t="s">
        <v>173</v>
      </c>
      <c r="C81" s="63">
        <v>118</v>
      </c>
      <c r="D81" s="64">
        <v>229</v>
      </c>
      <c r="E81" s="65">
        <v>766</v>
      </c>
      <c r="F81" s="66">
        <v>752</v>
      </c>
      <c r="G81" s="63">
        <v>767</v>
      </c>
      <c r="H81" s="64">
        <v>800</v>
      </c>
      <c r="I81" s="65">
        <v>801</v>
      </c>
      <c r="J81" s="66">
        <v>808</v>
      </c>
      <c r="K81" s="63">
        <v>798</v>
      </c>
      <c r="L81" s="64">
        <v>883</v>
      </c>
      <c r="M81" s="65">
        <v>742</v>
      </c>
      <c r="N81" s="66">
        <v>810</v>
      </c>
      <c r="O81" s="63">
        <v>792</v>
      </c>
      <c r="P81" s="64">
        <v>829</v>
      </c>
      <c r="Q81" s="65">
        <v>792</v>
      </c>
      <c r="R81" s="66">
        <v>785</v>
      </c>
      <c r="S81" s="63">
        <v>848</v>
      </c>
      <c r="T81" s="64">
        <v>790</v>
      </c>
      <c r="U81" s="65">
        <v>744</v>
      </c>
      <c r="V81" s="66">
        <v>759</v>
      </c>
      <c r="W81" s="63">
        <v>770</v>
      </c>
      <c r="X81" s="64">
        <v>733</v>
      </c>
      <c r="Y81" s="65">
        <v>711</v>
      </c>
      <c r="Z81" s="66">
        <v>689</v>
      </c>
      <c r="AA81" s="63">
        <v>669</v>
      </c>
      <c r="AB81" s="64">
        <v>662</v>
      </c>
      <c r="AC81" s="65">
        <v>667</v>
      </c>
      <c r="AD81" s="66">
        <v>697</v>
      </c>
      <c r="AE81" s="63"/>
      <c r="AF81" s="64">
        <v>1</v>
      </c>
      <c r="AG81" s="65">
        <f t="shared" si="2"/>
        <v>9985</v>
      </c>
      <c r="AH81" s="66">
        <f t="shared" si="3"/>
        <v>10227</v>
      </c>
    </row>
    <row r="82" spans="1:34" x14ac:dyDescent="0.35">
      <c r="A82" s="55" t="s">
        <v>174</v>
      </c>
      <c r="B82" s="56" t="s">
        <v>175</v>
      </c>
      <c r="C82" s="63"/>
      <c r="D82" s="64"/>
      <c r="E82" s="65">
        <v>77</v>
      </c>
      <c r="F82" s="66">
        <v>69</v>
      </c>
      <c r="G82" s="63">
        <v>88</v>
      </c>
      <c r="H82" s="64">
        <v>104</v>
      </c>
      <c r="I82" s="65">
        <v>69</v>
      </c>
      <c r="J82" s="66">
        <v>84</v>
      </c>
      <c r="K82" s="63">
        <v>91</v>
      </c>
      <c r="L82" s="64">
        <v>91</v>
      </c>
      <c r="M82" s="65">
        <v>96</v>
      </c>
      <c r="N82" s="66">
        <v>89</v>
      </c>
      <c r="O82" s="63">
        <v>95</v>
      </c>
      <c r="P82" s="64">
        <v>82</v>
      </c>
      <c r="Q82" s="65">
        <v>92</v>
      </c>
      <c r="R82" s="66">
        <v>89</v>
      </c>
      <c r="S82" s="63">
        <v>90</v>
      </c>
      <c r="T82" s="64">
        <v>101</v>
      </c>
      <c r="U82" s="65">
        <v>72</v>
      </c>
      <c r="V82" s="66">
        <v>87</v>
      </c>
      <c r="W82" s="63">
        <v>86</v>
      </c>
      <c r="X82" s="64">
        <v>92</v>
      </c>
      <c r="Y82" s="65">
        <v>74</v>
      </c>
      <c r="Z82" s="66">
        <v>97</v>
      </c>
      <c r="AA82" s="63">
        <v>76</v>
      </c>
      <c r="AB82" s="64">
        <v>94</v>
      </c>
      <c r="AC82" s="65">
        <v>93</v>
      </c>
      <c r="AD82" s="66">
        <v>102</v>
      </c>
      <c r="AE82" s="63"/>
      <c r="AF82" s="64"/>
      <c r="AG82" s="65">
        <f t="shared" si="2"/>
        <v>1099</v>
      </c>
      <c r="AH82" s="66">
        <f t="shared" si="3"/>
        <v>1181</v>
      </c>
    </row>
    <row r="83" spans="1:34" x14ac:dyDescent="0.35">
      <c r="A83" s="55" t="s">
        <v>176</v>
      </c>
      <c r="B83" s="56" t="s">
        <v>177</v>
      </c>
      <c r="C83" s="63"/>
      <c r="D83" s="64"/>
      <c r="E83" s="65">
        <v>257</v>
      </c>
      <c r="F83" s="66">
        <v>286</v>
      </c>
      <c r="G83" s="63">
        <v>241</v>
      </c>
      <c r="H83" s="64">
        <v>269</v>
      </c>
      <c r="I83" s="65">
        <v>224</v>
      </c>
      <c r="J83" s="66">
        <v>277</v>
      </c>
      <c r="K83" s="63">
        <v>266</v>
      </c>
      <c r="L83" s="64">
        <v>292</v>
      </c>
      <c r="M83" s="65">
        <v>257</v>
      </c>
      <c r="N83" s="66">
        <v>269</v>
      </c>
      <c r="O83" s="63">
        <v>239</v>
      </c>
      <c r="P83" s="64">
        <v>267</v>
      </c>
      <c r="Q83" s="65">
        <v>262</v>
      </c>
      <c r="R83" s="66">
        <v>238</v>
      </c>
      <c r="S83" s="63">
        <v>270</v>
      </c>
      <c r="T83" s="64">
        <v>281</v>
      </c>
      <c r="U83" s="65">
        <v>250</v>
      </c>
      <c r="V83" s="66">
        <v>243</v>
      </c>
      <c r="W83" s="63">
        <v>237</v>
      </c>
      <c r="X83" s="64">
        <v>223</v>
      </c>
      <c r="Y83" s="65">
        <v>212</v>
      </c>
      <c r="Z83" s="66">
        <v>239</v>
      </c>
      <c r="AA83" s="63">
        <v>231</v>
      </c>
      <c r="AB83" s="64">
        <v>243</v>
      </c>
      <c r="AC83" s="65">
        <v>227</v>
      </c>
      <c r="AD83" s="66">
        <v>209</v>
      </c>
      <c r="AE83" s="63">
        <v>3</v>
      </c>
      <c r="AF83" s="64">
        <v>8</v>
      </c>
      <c r="AG83" s="65">
        <f t="shared" si="2"/>
        <v>3176</v>
      </c>
      <c r="AH83" s="66">
        <f t="shared" si="3"/>
        <v>3344</v>
      </c>
    </row>
    <row r="84" spans="1:34" x14ac:dyDescent="0.35">
      <c r="A84" s="55" t="s">
        <v>178</v>
      </c>
      <c r="B84" s="56" t="s">
        <v>179</v>
      </c>
      <c r="C84" s="63"/>
      <c r="D84" s="64"/>
      <c r="E84" s="65">
        <v>34</v>
      </c>
      <c r="F84" s="66">
        <v>47</v>
      </c>
      <c r="G84" s="63">
        <v>30</v>
      </c>
      <c r="H84" s="64">
        <v>50</v>
      </c>
      <c r="I84" s="65">
        <v>37</v>
      </c>
      <c r="J84" s="66">
        <v>41</v>
      </c>
      <c r="K84" s="63">
        <v>34</v>
      </c>
      <c r="L84" s="64">
        <v>45</v>
      </c>
      <c r="M84" s="65">
        <v>25</v>
      </c>
      <c r="N84" s="66">
        <v>56</v>
      </c>
      <c r="O84" s="63">
        <v>29</v>
      </c>
      <c r="P84" s="64">
        <v>45</v>
      </c>
      <c r="Q84" s="65">
        <v>46</v>
      </c>
      <c r="R84" s="66">
        <v>48</v>
      </c>
      <c r="S84" s="63">
        <v>39</v>
      </c>
      <c r="T84" s="64">
        <v>43</v>
      </c>
      <c r="U84" s="65">
        <v>31</v>
      </c>
      <c r="V84" s="66">
        <v>43</v>
      </c>
      <c r="W84" s="63">
        <v>41</v>
      </c>
      <c r="X84" s="64">
        <v>44</v>
      </c>
      <c r="Y84" s="65">
        <v>42</v>
      </c>
      <c r="Z84" s="66">
        <v>40</v>
      </c>
      <c r="AA84" s="63">
        <v>50</v>
      </c>
      <c r="AB84" s="64">
        <v>37</v>
      </c>
      <c r="AC84" s="65">
        <v>39</v>
      </c>
      <c r="AD84" s="66">
        <v>56</v>
      </c>
      <c r="AE84" s="63"/>
      <c r="AF84" s="64"/>
      <c r="AG84" s="65">
        <f t="shared" si="2"/>
        <v>477</v>
      </c>
      <c r="AH84" s="66">
        <f t="shared" si="3"/>
        <v>595</v>
      </c>
    </row>
    <row r="85" spans="1:34" x14ac:dyDescent="0.35">
      <c r="A85" s="55" t="s">
        <v>180</v>
      </c>
      <c r="B85" s="56" t="s">
        <v>181</v>
      </c>
      <c r="C85" s="63"/>
      <c r="D85" s="64"/>
      <c r="E85" s="65">
        <v>561</v>
      </c>
      <c r="F85" s="66">
        <v>552</v>
      </c>
      <c r="G85" s="63">
        <v>537</v>
      </c>
      <c r="H85" s="64">
        <v>573</v>
      </c>
      <c r="I85" s="65">
        <v>605</v>
      </c>
      <c r="J85" s="66">
        <v>606</v>
      </c>
      <c r="K85" s="63">
        <v>624</v>
      </c>
      <c r="L85" s="64">
        <v>637</v>
      </c>
      <c r="M85" s="65">
        <v>634</v>
      </c>
      <c r="N85" s="66">
        <v>627</v>
      </c>
      <c r="O85" s="63">
        <v>618</v>
      </c>
      <c r="P85" s="64">
        <v>637</v>
      </c>
      <c r="Q85" s="65">
        <v>635</v>
      </c>
      <c r="R85" s="66">
        <v>680</v>
      </c>
      <c r="S85" s="63">
        <v>614</v>
      </c>
      <c r="T85" s="64">
        <v>623</v>
      </c>
      <c r="U85" s="65">
        <v>618</v>
      </c>
      <c r="V85" s="66">
        <v>658</v>
      </c>
      <c r="W85" s="63">
        <v>606</v>
      </c>
      <c r="X85" s="64">
        <v>604</v>
      </c>
      <c r="Y85" s="65">
        <v>589</v>
      </c>
      <c r="Z85" s="66">
        <v>547</v>
      </c>
      <c r="AA85" s="63">
        <v>559</v>
      </c>
      <c r="AB85" s="64">
        <v>591</v>
      </c>
      <c r="AC85" s="65">
        <v>582</v>
      </c>
      <c r="AD85" s="66">
        <v>607</v>
      </c>
      <c r="AE85" s="63"/>
      <c r="AF85" s="64"/>
      <c r="AG85" s="65">
        <f t="shared" si="2"/>
        <v>7782</v>
      </c>
      <c r="AH85" s="66">
        <f t="shared" si="3"/>
        <v>7942</v>
      </c>
    </row>
    <row r="86" spans="1:34" x14ac:dyDescent="0.35">
      <c r="A86" s="55" t="s">
        <v>182</v>
      </c>
      <c r="B86" s="56" t="s">
        <v>183</v>
      </c>
      <c r="C86" s="63"/>
      <c r="D86" s="64"/>
      <c r="E86" s="65">
        <v>393</v>
      </c>
      <c r="F86" s="66">
        <v>419</v>
      </c>
      <c r="G86" s="63">
        <v>385</v>
      </c>
      <c r="H86" s="64">
        <v>419</v>
      </c>
      <c r="I86" s="65">
        <v>357</v>
      </c>
      <c r="J86" s="66">
        <v>409</v>
      </c>
      <c r="K86" s="63">
        <v>384</v>
      </c>
      <c r="L86" s="64">
        <v>393</v>
      </c>
      <c r="M86" s="65">
        <v>393</v>
      </c>
      <c r="N86" s="66">
        <v>360</v>
      </c>
      <c r="O86" s="63">
        <v>384</v>
      </c>
      <c r="P86" s="64">
        <v>422</v>
      </c>
      <c r="Q86" s="65">
        <v>368</v>
      </c>
      <c r="R86" s="66">
        <v>392</v>
      </c>
      <c r="S86" s="63">
        <v>359</v>
      </c>
      <c r="T86" s="64">
        <v>393</v>
      </c>
      <c r="U86" s="65">
        <v>349</v>
      </c>
      <c r="V86" s="66">
        <v>366</v>
      </c>
      <c r="W86" s="63">
        <v>354</v>
      </c>
      <c r="X86" s="64">
        <v>323</v>
      </c>
      <c r="Y86" s="65">
        <v>329</v>
      </c>
      <c r="Z86" s="66">
        <v>359</v>
      </c>
      <c r="AA86" s="63">
        <v>346</v>
      </c>
      <c r="AB86" s="64">
        <v>320</v>
      </c>
      <c r="AC86" s="65">
        <v>297</v>
      </c>
      <c r="AD86" s="66">
        <v>326</v>
      </c>
      <c r="AE86" s="63"/>
      <c r="AF86" s="64"/>
      <c r="AG86" s="65">
        <f t="shared" si="2"/>
        <v>4698</v>
      </c>
      <c r="AH86" s="66">
        <f t="shared" si="3"/>
        <v>4901</v>
      </c>
    </row>
    <row r="87" spans="1:34" x14ac:dyDescent="0.35">
      <c r="A87" s="55" t="s">
        <v>184</v>
      </c>
      <c r="B87" s="56" t="s">
        <v>185</v>
      </c>
      <c r="C87" s="63">
        <v>23</v>
      </c>
      <c r="D87" s="64">
        <v>42</v>
      </c>
      <c r="E87" s="65">
        <v>94</v>
      </c>
      <c r="F87" s="66">
        <v>112</v>
      </c>
      <c r="G87" s="63">
        <v>91</v>
      </c>
      <c r="H87" s="64">
        <v>118</v>
      </c>
      <c r="I87" s="65">
        <v>104</v>
      </c>
      <c r="J87" s="66">
        <v>97</v>
      </c>
      <c r="K87" s="63">
        <v>93</v>
      </c>
      <c r="L87" s="64">
        <v>122</v>
      </c>
      <c r="M87" s="65">
        <v>121</v>
      </c>
      <c r="N87" s="66">
        <v>99</v>
      </c>
      <c r="O87" s="63">
        <v>123</v>
      </c>
      <c r="P87" s="64">
        <v>134</v>
      </c>
      <c r="Q87" s="65">
        <v>153</v>
      </c>
      <c r="R87" s="66">
        <v>118</v>
      </c>
      <c r="S87" s="63">
        <v>126</v>
      </c>
      <c r="T87" s="64">
        <v>128</v>
      </c>
      <c r="U87" s="65">
        <v>125</v>
      </c>
      <c r="V87" s="66">
        <v>138</v>
      </c>
      <c r="W87" s="63">
        <v>140</v>
      </c>
      <c r="X87" s="64">
        <v>175</v>
      </c>
      <c r="Y87" s="65">
        <v>123</v>
      </c>
      <c r="Z87" s="66">
        <v>136</v>
      </c>
      <c r="AA87" s="63">
        <v>135</v>
      </c>
      <c r="AB87" s="64">
        <v>145</v>
      </c>
      <c r="AC87" s="65">
        <v>111</v>
      </c>
      <c r="AD87" s="66">
        <v>142</v>
      </c>
      <c r="AE87" s="63"/>
      <c r="AF87" s="64">
        <v>1</v>
      </c>
      <c r="AG87" s="65">
        <f t="shared" si="2"/>
        <v>1562</v>
      </c>
      <c r="AH87" s="66">
        <f t="shared" si="3"/>
        <v>1707</v>
      </c>
    </row>
    <row r="88" spans="1:34" x14ac:dyDescent="0.35">
      <c r="A88" s="55" t="s">
        <v>186</v>
      </c>
      <c r="B88" s="56" t="s">
        <v>187</v>
      </c>
      <c r="C88" s="63"/>
      <c r="D88" s="64"/>
      <c r="E88" s="65">
        <v>168</v>
      </c>
      <c r="F88" s="66">
        <v>173</v>
      </c>
      <c r="G88" s="63">
        <v>163</v>
      </c>
      <c r="H88" s="64">
        <v>169</v>
      </c>
      <c r="I88" s="65">
        <v>179</v>
      </c>
      <c r="J88" s="66">
        <v>194</v>
      </c>
      <c r="K88" s="63">
        <v>153</v>
      </c>
      <c r="L88" s="64">
        <v>183</v>
      </c>
      <c r="M88" s="65">
        <v>159</v>
      </c>
      <c r="N88" s="66">
        <v>174</v>
      </c>
      <c r="O88" s="63">
        <v>154</v>
      </c>
      <c r="P88" s="64">
        <v>168</v>
      </c>
      <c r="Q88" s="65">
        <v>181</v>
      </c>
      <c r="R88" s="66">
        <v>209</v>
      </c>
      <c r="S88" s="63">
        <v>178</v>
      </c>
      <c r="T88" s="64">
        <v>207</v>
      </c>
      <c r="U88" s="65">
        <v>174</v>
      </c>
      <c r="V88" s="66">
        <v>193</v>
      </c>
      <c r="W88" s="63">
        <v>198</v>
      </c>
      <c r="X88" s="64">
        <v>178</v>
      </c>
      <c r="Y88" s="65">
        <v>180</v>
      </c>
      <c r="Z88" s="66">
        <v>196</v>
      </c>
      <c r="AA88" s="63">
        <v>174</v>
      </c>
      <c r="AB88" s="64">
        <v>193</v>
      </c>
      <c r="AC88" s="65">
        <v>154</v>
      </c>
      <c r="AD88" s="66">
        <v>173</v>
      </c>
      <c r="AE88" s="63"/>
      <c r="AF88" s="64"/>
      <c r="AG88" s="65">
        <f t="shared" si="2"/>
        <v>2215</v>
      </c>
      <c r="AH88" s="66">
        <f t="shared" si="3"/>
        <v>2410</v>
      </c>
    </row>
    <row r="89" spans="1:34" x14ac:dyDescent="0.35">
      <c r="A89" s="55" t="s">
        <v>188</v>
      </c>
      <c r="B89" s="56" t="s">
        <v>189</v>
      </c>
      <c r="C89" s="63"/>
      <c r="D89" s="64"/>
      <c r="E89" s="65">
        <v>116</v>
      </c>
      <c r="F89" s="66">
        <v>120</v>
      </c>
      <c r="G89" s="63">
        <v>123</v>
      </c>
      <c r="H89" s="64">
        <v>125</v>
      </c>
      <c r="I89" s="65">
        <v>111</v>
      </c>
      <c r="J89" s="66">
        <v>141</v>
      </c>
      <c r="K89" s="63">
        <v>115</v>
      </c>
      <c r="L89" s="64">
        <v>134</v>
      </c>
      <c r="M89" s="65">
        <v>122</v>
      </c>
      <c r="N89" s="66">
        <v>155</v>
      </c>
      <c r="O89" s="63">
        <v>129</v>
      </c>
      <c r="P89" s="64">
        <v>124</v>
      </c>
      <c r="Q89" s="65">
        <v>131</v>
      </c>
      <c r="R89" s="66">
        <v>152</v>
      </c>
      <c r="S89" s="63">
        <v>158</v>
      </c>
      <c r="T89" s="64">
        <v>154</v>
      </c>
      <c r="U89" s="65">
        <v>134</v>
      </c>
      <c r="V89" s="66">
        <v>132</v>
      </c>
      <c r="W89" s="63">
        <v>164</v>
      </c>
      <c r="X89" s="64">
        <v>156</v>
      </c>
      <c r="Y89" s="65">
        <v>129</v>
      </c>
      <c r="Z89" s="66">
        <v>149</v>
      </c>
      <c r="AA89" s="63">
        <v>156</v>
      </c>
      <c r="AB89" s="64">
        <v>131</v>
      </c>
      <c r="AC89" s="65">
        <v>118</v>
      </c>
      <c r="AD89" s="66">
        <v>116</v>
      </c>
      <c r="AE89" s="63"/>
      <c r="AF89" s="64"/>
      <c r="AG89" s="65">
        <f t="shared" si="2"/>
        <v>1706</v>
      </c>
      <c r="AH89" s="66">
        <f t="shared" si="3"/>
        <v>1789</v>
      </c>
    </row>
    <row r="90" spans="1:34" x14ac:dyDescent="0.35">
      <c r="A90" s="55" t="s">
        <v>190</v>
      </c>
      <c r="B90" s="56" t="s">
        <v>191</v>
      </c>
      <c r="C90" s="63"/>
      <c r="D90" s="64"/>
      <c r="E90" s="65">
        <v>38</v>
      </c>
      <c r="F90" s="66">
        <v>38</v>
      </c>
      <c r="G90" s="63">
        <v>34</v>
      </c>
      <c r="H90" s="64">
        <v>39</v>
      </c>
      <c r="I90" s="65">
        <v>43</v>
      </c>
      <c r="J90" s="66">
        <v>27</v>
      </c>
      <c r="K90" s="63">
        <v>40</v>
      </c>
      <c r="L90" s="64">
        <v>41</v>
      </c>
      <c r="M90" s="65">
        <v>42</v>
      </c>
      <c r="N90" s="66">
        <v>26</v>
      </c>
      <c r="O90" s="63">
        <v>51</v>
      </c>
      <c r="P90" s="64">
        <v>53</v>
      </c>
      <c r="Q90" s="65">
        <v>36</v>
      </c>
      <c r="R90" s="66">
        <v>44</v>
      </c>
      <c r="S90" s="63">
        <v>46</v>
      </c>
      <c r="T90" s="64">
        <v>52</v>
      </c>
      <c r="U90" s="65">
        <v>62</v>
      </c>
      <c r="V90" s="66">
        <v>51</v>
      </c>
      <c r="W90" s="63">
        <v>35</v>
      </c>
      <c r="X90" s="64">
        <v>49</v>
      </c>
      <c r="Y90" s="65">
        <v>47</v>
      </c>
      <c r="Z90" s="66">
        <v>47</v>
      </c>
      <c r="AA90" s="63">
        <v>43</v>
      </c>
      <c r="AB90" s="64">
        <v>52</v>
      </c>
      <c r="AC90" s="65">
        <v>44</v>
      </c>
      <c r="AD90" s="66">
        <v>32</v>
      </c>
      <c r="AE90" s="63"/>
      <c r="AF90" s="64"/>
      <c r="AG90" s="65">
        <f t="shared" si="2"/>
        <v>561</v>
      </c>
      <c r="AH90" s="66">
        <f t="shared" si="3"/>
        <v>551</v>
      </c>
    </row>
    <row r="91" spans="1:34" x14ac:dyDescent="0.35">
      <c r="A91" s="55" t="s">
        <v>192</v>
      </c>
      <c r="B91" s="56" t="s">
        <v>193</v>
      </c>
      <c r="C91" s="63"/>
      <c r="D91" s="64"/>
      <c r="E91" s="65">
        <v>21</v>
      </c>
      <c r="F91" s="66">
        <v>25</v>
      </c>
      <c r="G91" s="63">
        <v>21</v>
      </c>
      <c r="H91" s="64">
        <v>15</v>
      </c>
      <c r="I91" s="65">
        <v>23</v>
      </c>
      <c r="J91" s="66">
        <v>23</v>
      </c>
      <c r="K91" s="63">
        <v>20</v>
      </c>
      <c r="L91" s="64">
        <v>26</v>
      </c>
      <c r="M91" s="65">
        <v>24</v>
      </c>
      <c r="N91" s="66">
        <v>23</v>
      </c>
      <c r="O91" s="63">
        <v>35</v>
      </c>
      <c r="P91" s="64">
        <v>25</v>
      </c>
      <c r="Q91" s="65">
        <v>21</v>
      </c>
      <c r="R91" s="66">
        <v>24</v>
      </c>
      <c r="S91" s="63">
        <v>22</v>
      </c>
      <c r="T91" s="64">
        <v>26</v>
      </c>
      <c r="U91" s="65">
        <v>26</v>
      </c>
      <c r="V91" s="66">
        <v>28</v>
      </c>
      <c r="W91" s="63">
        <v>22</v>
      </c>
      <c r="X91" s="64">
        <v>34</v>
      </c>
      <c r="Y91" s="65">
        <v>28</v>
      </c>
      <c r="Z91" s="66">
        <v>28</v>
      </c>
      <c r="AA91" s="63">
        <v>33</v>
      </c>
      <c r="AB91" s="64">
        <v>30</v>
      </c>
      <c r="AC91" s="65">
        <v>34</v>
      </c>
      <c r="AD91" s="66">
        <v>25</v>
      </c>
      <c r="AE91" s="63"/>
      <c r="AF91" s="64"/>
      <c r="AG91" s="65">
        <f t="shared" si="2"/>
        <v>330</v>
      </c>
      <c r="AH91" s="66">
        <f t="shared" si="3"/>
        <v>332</v>
      </c>
    </row>
    <row r="92" spans="1:34" x14ac:dyDescent="0.35">
      <c r="A92" s="55" t="s">
        <v>194</v>
      </c>
      <c r="B92" s="56" t="s">
        <v>195</v>
      </c>
      <c r="C92" s="63"/>
      <c r="D92" s="64"/>
      <c r="E92" s="65">
        <v>71</v>
      </c>
      <c r="F92" s="66">
        <v>89</v>
      </c>
      <c r="G92" s="63">
        <v>73</v>
      </c>
      <c r="H92" s="64">
        <v>83</v>
      </c>
      <c r="I92" s="65">
        <v>91</v>
      </c>
      <c r="J92" s="66">
        <v>88</v>
      </c>
      <c r="K92" s="63">
        <v>85</v>
      </c>
      <c r="L92" s="64">
        <v>96</v>
      </c>
      <c r="M92" s="65">
        <v>99</v>
      </c>
      <c r="N92" s="66">
        <v>86</v>
      </c>
      <c r="O92" s="63">
        <v>77</v>
      </c>
      <c r="P92" s="64">
        <v>60</v>
      </c>
      <c r="Q92" s="65">
        <v>90</v>
      </c>
      <c r="R92" s="66">
        <v>102</v>
      </c>
      <c r="S92" s="63">
        <v>78</v>
      </c>
      <c r="T92" s="64">
        <v>104</v>
      </c>
      <c r="U92" s="65">
        <v>87</v>
      </c>
      <c r="V92" s="66">
        <v>74</v>
      </c>
      <c r="W92" s="63">
        <v>78</v>
      </c>
      <c r="X92" s="64">
        <v>90</v>
      </c>
      <c r="Y92" s="65">
        <v>88</v>
      </c>
      <c r="Z92" s="66">
        <v>78</v>
      </c>
      <c r="AA92" s="63">
        <v>83</v>
      </c>
      <c r="AB92" s="64">
        <v>85</v>
      </c>
      <c r="AC92" s="65">
        <v>73</v>
      </c>
      <c r="AD92" s="66">
        <v>74</v>
      </c>
      <c r="AE92" s="63">
        <v>1</v>
      </c>
      <c r="AF92" s="64">
        <v>2</v>
      </c>
      <c r="AG92" s="65">
        <f t="shared" si="2"/>
        <v>1074</v>
      </c>
      <c r="AH92" s="66">
        <f t="shared" si="3"/>
        <v>1111</v>
      </c>
    </row>
    <row r="93" spans="1:34" x14ac:dyDescent="0.35">
      <c r="A93" s="55" t="s">
        <v>196</v>
      </c>
      <c r="B93" s="56" t="s">
        <v>197</v>
      </c>
      <c r="C93" s="63"/>
      <c r="D93" s="64"/>
      <c r="E93" s="65">
        <v>117</v>
      </c>
      <c r="F93" s="66">
        <v>149</v>
      </c>
      <c r="G93" s="63">
        <v>122</v>
      </c>
      <c r="H93" s="64">
        <v>125</v>
      </c>
      <c r="I93" s="65">
        <v>120</v>
      </c>
      <c r="J93" s="66">
        <v>102</v>
      </c>
      <c r="K93" s="63">
        <v>121</v>
      </c>
      <c r="L93" s="64">
        <v>107</v>
      </c>
      <c r="M93" s="65">
        <v>122</v>
      </c>
      <c r="N93" s="66">
        <v>108</v>
      </c>
      <c r="O93" s="63">
        <v>127</v>
      </c>
      <c r="P93" s="64">
        <v>124</v>
      </c>
      <c r="Q93" s="65">
        <v>107</v>
      </c>
      <c r="R93" s="66">
        <v>121</v>
      </c>
      <c r="S93" s="63">
        <v>116</v>
      </c>
      <c r="T93" s="64">
        <v>114</v>
      </c>
      <c r="U93" s="65">
        <v>118</v>
      </c>
      <c r="V93" s="66">
        <v>134</v>
      </c>
      <c r="W93" s="63">
        <v>139</v>
      </c>
      <c r="X93" s="64">
        <v>110</v>
      </c>
      <c r="Y93" s="65">
        <v>95</v>
      </c>
      <c r="Z93" s="66">
        <v>129</v>
      </c>
      <c r="AA93" s="63">
        <v>136</v>
      </c>
      <c r="AB93" s="64">
        <v>114</v>
      </c>
      <c r="AC93" s="65">
        <v>109</v>
      </c>
      <c r="AD93" s="66">
        <v>126</v>
      </c>
      <c r="AE93" s="63"/>
      <c r="AF93" s="64"/>
      <c r="AG93" s="65">
        <f t="shared" si="2"/>
        <v>1549</v>
      </c>
      <c r="AH93" s="66">
        <f t="shared" si="3"/>
        <v>1563</v>
      </c>
    </row>
    <row r="94" spans="1:34" x14ac:dyDescent="0.35">
      <c r="A94" s="55" t="s">
        <v>198</v>
      </c>
      <c r="B94" s="56" t="s">
        <v>199</v>
      </c>
      <c r="C94" s="63"/>
      <c r="D94" s="64">
        <v>1</v>
      </c>
      <c r="E94" s="65">
        <v>75</v>
      </c>
      <c r="F94" s="66">
        <v>81</v>
      </c>
      <c r="G94" s="63">
        <v>58</v>
      </c>
      <c r="H94" s="64">
        <v>81</v>
      </c>
      <c r="I94" s="65">
        <v>63</v>
      </c>
      <c r="J94" s="66">
        <v>62</v>
      </c>
      <c r="K94" s="63">
        <v>70</v>
      </c>
      <c r="L94" s="64">
        <v>81</v>
      </c>
      <c r="M94" s="65">
        <v>63</v>
      </c>
      <c r="N94" s="66">
        <v>68</v>
      </c>
      <c r="O94" s="63">
        <v>61</v>
      </c>
      <c r="P94" s="64">
        <v>80</v>
      </c>
      <c r="Q94" s="65">
        <v>65</v>
      </c>
      <c r="R94" s="66">
        <v>96</v>
      </c>
      <c r="S94" s="63">
        <v>73</v>
      </c>
      <c r="T94" s="64">
        <v>78</v>
      </c>
      <c r="U94" s="65">
        <v>76</v>
      </c>
      <c r="V94" s="66">
        <v>79</v>
      </c>
      <c r="W94" s="63">
        <v>82</v>
      </c>
      <c r="X94" s="64">
        <v>71</v>
      </c>
      <c r="Y94" s="65">
        <v>78</v>
      </c>
      <c r="Z94" s="66">
        <v>83</v>
      </c>
      <c r="AA94" s="63">
        <v>80</v>
      </c>
      <c r="AB94" s="64">
        <v>69</v>
      </c>
      <c r="AC94" s="65">
        <v>79</v>
      </c>
      <c r="AD94" s="66">
        <v>80</v>
      </c>
      <c r="AE94" s="63">
        <v>1</v>
      </c>
      <c r="AF94" s="64">
        <v>3</v>
      </c>
      <c r="AG94" s="65">
        <f t="shared" si="2"/>
        <v>924</v>
      </c>
      <c r="AH94" s="66">
        <f t="shared" si="3"/>
        <v>1013</v>
      </c>
    </row>
    <row r="95" spans="1:34" x14ac:dyDescent="0.35">
      <c r="A95" s="55" t="s">
        <v>200</v>
      </c>
      <c r="B95" s="56" t="s">
        <v>201</v>
      </c>
      <c r="C95" s="63">
        <v>36</v>
      </c>
      <c r="D95" s="64">
        <v>70</v>
      </c>
      <c r="E95" s="65">
        <v>265</v>
      </c>
      <c r="F95" s="66">
        <v>269</v>
      </c>
      <c r="G95" s="63">
        <v>267</v>
      </c>
      <c r="H95" s="64">
        <v>292</v>
      </c>
      <c r="I95" s="65">
        <v>282</v>
      </c>
      <c r="J95" s="66">
        <v>307</v>
      </c>
      <c r="K95" s="63">
        <v>302</v>
      </c>
      <c r="L95" s="64">
        <v>331</v>
      </c>
      <c r="M95" s="65">
        <v>298</v>
      </c>
      <c r="N95" s="66">
        <v>277</v>
      </c>
      <c r="O95" s="63">
        <v>300</v>
      </c>
      <c r="P95" s="64">
        <v>321</v>
      </c>
      <c r="Q95" s="65">
        <v>302</v>
      </c>
      <c r="R95" s="66">
        <v>325</v>
      </c>
      <c r="S95" s="63">
        <v>289</v>
      </c>
      <c r="T95" s="64">
        <v>305</v>
      </c>
      <c r="U95" s="65">
        <v>329</v>
      </c>
      <c r="V95" s="66">
        <v>289</v>
      </c>
      <c r="W95" s="63">
        <v>284</v>
      </c>
      <c r="X95" s="64">
        <v>294</v>
      </c>
      <c r="Y95" s="65">
        <v>302</v>
      </c>
      <c r="Z95" s="66">
        <v>299</v>
      </c>
      <c r="AA95" s="63">
        <v>260</v>
      </c>
      <c r="AB95" s="64">
        <v>296</v>
      </c>
      <c r="AC95" s="65">
        <v>309</v>
      </c>
      <c r="AD95" s="66">
        <v>326</v>
      </c>
      <c r="AE95" s="63">
        <v>1</v>
      </c>
      <c r="AF95" s="64">
        <v>5</v>
      </c>
      <c r="AG95" s="65">
        <f t="shared" si="2"/>
        <v>3826</v>
      </c>
      <c r="AH95" s="66">
        <f t="shared" si="3"/>
        <v>4006</v>
      </c>
    </row>
    <row r="96" spans="1:34" x14ac:dyDescent="0.35">
      <c r="A96" s="55" t="s">
        <v>202</v>
      </c>
      <c r="B96" s="56" t="s">
        <v>203</v>
      </c>
      <c r="C96" s="63"/>
      <c r="D96" s="64"/>
      <c r="E96" s="65">
        <v>298</v>
      </c>
      <c r="F96" s="66">
        <v>334</v>
      </c>
      <c r="G96" s="63">
        <v>295</v>
      </c>
      <c r="H96" s="64">
        <v>330</v>
      </c>
      <c r="I96" s="65">
        <v>316</v>
      </c>
      <c r="J96" s="66">
        <v>320</v>
      </c>
      <c r="K96" s="63">
        <v>314</v>
      </c>
      <c r="L96" s="64">
        <v>352</v>
      </c>
      <c r="M96" s="65">
        <v>341</v>
      </c>
      <c r="N96" s="66">
        <v>342</v>
      </c>
      <c r="O96" s="63">
        <v>328</v>
      </c>
      <c r="P96" s="64">
        <v>336</v>
      </c>
      <c r="Q96" s="65">
        <v>365</v>
      </c>
      <c r="R96" s="66">
        <v>393</v>
      </c>
      <c r="S96" s="63">
        <v>343</v>
      </c>
      <c r="T96" s="64">
        <v>359</v>
      </c>
      <c r="U96" s="65">
        <v>327</v>
      </c>
      <c r="V96" s="66">
        <v>360</v>
      </c>
      <c r="W96" s="63">
        <v>371</v>
      </c>
      <c r="X96" s="64">
        <v>329</v>
      </c>
      <c r="Y96" s="65">
        <v>356</v>
      </c>
      <c r="Z96" s="66">
        <v>334</v>
      </c>
      <c r="AA96" s="63">
        <v>345</v>
      </c>
      <c r="AB96" s="64">
        <v>323</v>
      </c>
      <c r="AC96" s="65">
        <v>277</v>
      </c>
      <c r="AD96" s="66">
        <v>273</v>
      </c>
      <c r="AE96" s="63">
        <v>3</v>
      </c>
      <c r="AF96" s="64">
        <v>4</v>
      </c>
      <c r="AG96" s="65">
        <f t="shared" si="2"/>
        <v>4279</v>
      </c>
      <c r="AH96" s="66">
        <f t="shared" si="3"/>
        <v>4389</v>
      </c>
    </row>
    <row r="97" spans="1:34" x14ac:dyDescent="0.35">
      <c r="A97" s="55" t="s">
        <v>204</v>
      </c>
      <c r="B97" s="56" t="s">
        <v>205</v>
      </c>
      <c r="C97" s="63">
        <v>6</v>
      </c>
      <c r="D97" s="64">
        <v>17</v>
      </c>
      <c r="E97" s="65">
        <v>89</v>
      </c>
      <c r="F97" s="66">
        <v>93</v>
      </c>
      <c r="G97" s="63">
        <v>90</v>
      </c>
      <c r="H97" s="64">
        <v>72</v>
      </c>
      <c r="I97" s="65">
        <v>87</v>
      </c>
      <c r="J97" s="66">
        <v>101</v>
      </c>
      <c r="K97" s="63">
        <v>100</v>
      </c>
      <c r="L97" s="64">
        <v>94</v>
      </c>
      <c r="M97" s="65">
        <v>88</v>
      </c>
      <c r="N97" s="66">
        <v>90</v>
      </c>
      <c r="O97" s="63">
        <v>112</v>
      </c>
      <c r="P97" s="64">
        <v>119</v>
      </c>
      <c r="Q97" s="65">
        <v>100</v>
      </c>
      <c r="R97" s="66">
        <v>117</v>
      </c>
      <c r="S97" s="63">
        <v>105</v>
      </c>
      <c r="T97" s="64">
        <v>103</v>
      </c>
      <c r="U97" s="65">
        <v>93</v>
      </c>
      <c r="V97" s="66">
        <v>104</v>
      </c>
      <c r="W97" s="63">
        <v>93</v>
      </c>
      <c r="X97" s="64">
        <v>124</v>
      </c>
      <c r="Y97" s="65">
        <v>92</v>
      </c>
      <c r="Z97" s="66">
        <v>97</v>
      </c>
      <c r="AA97" s="63">
        <v>85</v>
      </c>
      <c r="AB97" s="64">
        <v>121</v>
      </c>
      <c r="AC97" s="65">
        <v>95</v>
      </c>
      <c r="AD97" s="66">
        <v>112</v>
      </c>
      <c r="AE97" s="63"/>
      <c r="AF97" s="64">
        <v>1</v>
      </c>
      <c r="AG97" s="65">
        <f t="shared" si="2"/>
        <v>1235</v>
      </c>
      <c r="AH97" s="66">
        <f t="shared" si="3"/>
        <v>1365</v>
      </c>
    </row>
    <row r="98" spans="1:34" x14ac:dyDescent="0.35">
      <c r="A98" s="55" t="s">
        <v>206</v>
      </c>
      <c r="B98" s="56" t="s">
        <v>207</v>
      </c>
      <c r="C98" s="63"/>
      <c r="D98" s="64"/>
      <c r="E98" s="65">
        <v>182</v>
      </c>
      <c r="F98" s="66">
        <v>211</v>
      </c>
      <c r="G98" s="63">
        <v>179</v>
      </c>
      <c r="H98" s="64">
        <v>184</v>
      </c>
      <c r="I98" s="65">
        <v>195</v>
      </c>
      <c r="J98" s="66">
        <v>192</v>
      </c>
      <c r="K98" s="63">
        <v>182</v>
      </c>
      <c r="L98" s="64">
        <v>173</v>
      </c>
      <c r="M98" s="65">
        <v>171</v>
      </c>
      <c r="N98" s="66">
        <v>191</v>
      </c>
      <c r="O98" s="63">
        <v>182</v>
      </c>
      <c r="P98" s="64">
        <v>209</v>
      </c>
      <c r="Q98" s="65">
        <v>205</v>
      </c>
      <c r="R98" s="66">
        <v>215</v>
      </c>
      <c r="S98" s="63">
        <v>184</v>
      </c>
      <c r="T98" s="64">
        <v>211</v>
      </c>
      <c r="U98" s="65">
        <v>199</v>
      </c>
      <c r="V98" s="66">
        <v>198</v>
      </c>
      <c r="W98" s="63">
        <v>194</v>
      </c>
      <c r="X98" s="64">
        <v>176</v>
      </c>
      <c r="Y98" s="65">
        <v>199</v>
      </c>
      <c r="Z98" s="66">
        <v>193</v>
      </c>
      <c r="AA98" s="63">
        <v>191</v>
      </c>
      <c r="AB98" s="64">
        <v>199</v>
      </c>
      <c r="AC98" s="65">
        <v>168</v>
      </c>
      <c r="AD98" s="66">
        <v>169</v>
      </c>
      <c r="AE98" s="63">
        <v>1</v>
      </c>
      <c r="AF98" s="64"/>
      <c r="AG98" s="65">
        <f t="shared" si="2"/>
        <v>2432</v>
      </c>
      <c r="AH98" s="66">
        <f t="shared" si="3"/>
        <v>2521</v>
      </c>
    </row>
    <row r="99" spans="1:34" x14ac:dyDescent="0.35">
      <c r="A99" s="55" t="s">
        <v>208</v>
      </c>
      <c r="B99" s="56" t="s">
        <v>209</v>
      </c>
      <c r="C99" s="63">
        <v>2</v>
      </c>
      <c r="D99" s="64">
        <v>4</v>
      </c>
      <c r="E99" s="65">
        <v>50</v>
      </c>
      <c r="F99" s="66">
        <v>68</v>
      </c>
      <c r="G99" s="63">
        <v>44</v>
      </c>
      <c r="H99" s="64">
        <v>68</v>
      </c>
      <c r="I99" s="65">
        <v>55</v>
      </c>
      <c r="J99" s="66">
        <v>56</v>
      </c>
      <c r="K99" s="63">
        <v>55</v>
      </c>
      <c r="L99" s="64">
        <v>50</v>
      </c>
      <c r="M99" s="65">
        <v>53</v>
      </c>
      <c r="N99" s="66">
        <v>53</v>
      </c>
      <c r="O99" s="63">
        <v>47</v>
      </c>
      <c r="P99" s="64">
        <v>54</v>
      </c>
      <c r="Q99" s="65">
        <v>59</v>
      </c>
      <c r="R99" s="66">
        <v>65</v>
      </c>
      <c r="S99" s="63">
        <v>60</v>
      </c>
      <c r="T99" s="64">
        <v>51</v>
      </c>
      <c r="U99" s="65">
        <v>64</v>
      </c>
      <c r="V99" s="66">
        <v>62</v>
      </c>
      <c r="W99" s="63">
        <v>67</v>
      </c>
      <c r="X99" s="64">
        <v>62</v>
      </c>
      <c r="Y99" s="65">
        <v>50</v>
      </c>
      <c r="Z99" s="66">
        <v>73</v>
      </c>
      <c r="AA99" s="63">
        <v>65</v>
      </c>
      <c r="AB99" s="64">
        <v>68</v>
      </c>
      <c r="AC99" s="65">
        <v>49</v>
      </c>
      <c r="AD99" s="66">
        <v>61</v>
      </c>
      <c r="AE99" s="63"/>
      <c r="AF99" s="64"/>
      <c r="AG99" s="65">
        <f t="shared" si="2"/>
        <v>720</v>
      </c>
      <c r="AH99" s="66">
        <f t="shared" si="3"/>
        <v>795</v>
      </c>
    </row>
    <row r="100" spans="1:34" x14ac:dyDescent="0.35">
      <c r="A100" s="55" t="s">
        <v>210</v>
      </c>
      <c r="B100" s="56" t="s">
        <v>211</v>
      </c>
      <c r="C100" s="63"/>
      <c r="D100" s="64"/>
      <c r="E100" s="65">
        <v>22</v>
      </c>
      <c r="F100" s="66">
        <v>22</v>
      </c>
      <c r="G100" s="63">
        <v>20</v>
      </c>
      <c r="H100" s="64">
        <v>33</v>
      </c>
      <c r="I100" s="65">
        <v>27</v>
      </c>
      <c r="J100" s="66">
        <v>24</v>
      </c>
      <c r="K100" s="63">
        <v>27</v>
      </c>
      <c r="L100" s="64">
        <v>25</v>
      </c>
      <c r="M100" s="65">
        <v>23</v>
      </c>
      <c r="N100" s="66">
        <v>26</v>
      </c>
      <c r="O100" s="63">
        <v>21</v>
      </c>
      <c r="P100" s="64">
        <v>20</v>
      </c>
      <c r="Q100" s="65">
        <v>20</v>
      </c>
      <c r="R100" s="66">
        <v>24</v>
      </c>
      <c r="S100" s="63">
        <v>31</v>
      </c>
      <c r="T100" s="64">
        <v>27</v>
      </c>
      <c r="U100" s="65">
        <v>25</v>
      </c>
      <c r="V100" s="66">
        <v>29</v>
      </c>
      <c r="W100" s="63">
        <v>22</v>
      </c>
      <c r="X100" s="64">
        <v>22</v>
      </c>
      <c r="Y100" s="65">
        <v>24</v>
      </c>
      <c r="Z100" s="66">
        <v>30</v>
      </c>
      <c r="AA100" s="63">
        <v>14</v>
      </c>
      <c r="AB100" s="64">
        <v>32</v>
      </c>
      <c r="AC100" s="65">
        <v>30</v>
      </c>
      <c r="AD100" s="66">
        <v>27</v>
      </c>
      <c r="AE100" s="63"/>
      <c r="AF100" s="64"/>
      <c r="AG100" s="65">
        <f t="shared" si="2"/>
        <v>306</v>
      </c>
      <c r="AH100" s="66">
        <f t="shared" si="3"/>
        <v>341</v>
      </c>
    </row>
    <row r="101" spans="1:34" x14ac:dyDescent="0.35">
      <c r="A101" s="55" t="s">
        <v>212</v>
      </c>
      <c r="B101" s="56" t="s">
        <v>213</v>
      </c>
      <c r="C101" s="63"/>
      <c r="D101" s="64"/>
      <c r="E101" s="65">
        <v>19</v>
      </c>
      <c r="F101" s="66">
        <v>27</v>
      </c>
      <c r="G101" s="63">
        <v>20</v>
      </c>
      <c r="H101" s="64">
        <v>31</v>
      </c>
      <c r="I101" s="65">
        <v>21</v>
      </c>
      <c r="J101" s="66">
        <v>32</v>
      </c>
      <c r="K101" s="63">
        <v>30</v>
      </c>
      <c r="L101" s="64">
        <v>30</v>
      </c>
      <c r="M101" s="65">
        <v>20</v>
      </c>
      <c r="N101" s="66">
        <v>25</v>
      </c>
      <c r="O101" s="63">
        <v>27</v>
      </c>
      <c r="P101" s="64">
        <v>25</v>
      </c>
      <c r="Q101" s="65">
        <v>24</v>
      </c>
      <c r="R101" s="66">
        <v>28</v>
      </c>
      <c r="S101" s="63">
        <v>29</v>
      </c>
      <c r="T101" s="64">
        <v>37</v>
      </c>
      <c r="U101" s="65">
        <v>40</v>
      </c>
      <c r="V101" s="66">
        <v>33</v>
      </c>
      <c r="W101" s="63">
        <v>29</v>
      </c>
      <c r="X101" s="64">
        <v>27</v>
      </c>
      <c r="Y101" s="65">
        <v>34</v>
      </c>
      <c r="Z101" s="66">
        <v>31</v>
      </c>
      <c r="AA101" s="63">
        <v>33</v>
      </c>
      <c r="AB101" s="64">
        <v>43</v>
      </c>
      <c r="AC101" s="65">
        <v>31</v>
      </c>
      <c r="AD101" s="66">
        <v>29</v>
      </c>
      <c r="AE101" s="63"/>
      <c r="AF101" s="64"/>
      <c r="AG101" s="65">
        <f t="shared" si="2"/>
        <v>357</v>
      </c>
      <c r="AH101" s="66">
        <f t="shared" si="3"/>
        <v>398</v>
      </c>
    </row>
    <row r="102" spans="1:34" x14ac:dyDescent="0.35">
      <c r="A102" s="55" t="s">
        <v>214</v>
      </c>
      <c r="B102" s="56" t="s">
        <v>215</v>
      </c>
      <c r="C102" s="63"/>
      <c r="D102" s="64"/>
      <c r="E102" s="65">
        <v>53</v>
      </c>
      <c r="F102" s="66">
        <v>48</v>
      </c>
      <c r="G102" s="63">
        <v>45</v>
      </c>
      <c r="H102" s="64">
        <v>49</v>
      </c>
      <c r="I102" s="65">
        <v>51</v>
      </c>
      <c r="J102" s="66">
        <v>60</v>
      </c>
      <c r="K102" s="63">
        <v>59</v>
      </c>
      <c r="L102" s="64">
        <v>51</v>
      </c>
      <c r="M102" s="65">
        <v>52</v>
      </c>
      <c r="N102" s="66">
        <v>54</v>
      </c>
      <c r="O102" s="63">
        <v>51</v>
      </c>
      <c r="P102" s="64">
        <v>55</v>
      </c>
      <c r="Q102" s="65">
        <v>65</v>
      </c>
      <c r="R102" s="66">
        <v>67</v>
      </c>
      <c r="S102" s="63">
        <v>45</v>
      </c>
      <c r="T102" s="64">
        <v>51</v>
      </c>
      <c r="U102" s="65">
        <v>64</v>
      </c>
      <c r="V102" s="66">
        <v>58</v>
      </c>
      <c r="W102" s="63">
        <v>50</v>
      </c>
      <c r="X102" s="64">
        <v>44</v>
      </c>
      <c r="Y102" s="65">
        <v>48</v>
      </c>
      <c r="Z102" s="66">
        <v>48</v>
      </c>
      <c r="AA102" s="63">
        <v>67</v>
      </c>
      <c r="AB102" s="64">
        <v>63</v>
      </c>
      <c r="AC102" s="65">
        <v>43</v>
      </c>
      <c r="AD102" s="66">
        <v>53</v>
      </c>
      <c r="AE102" s="63"/>
      <c r="AF102" s="64"/>
      <c r="AG102" s="65">
        <f t="shared" si="2"/>
        <v>693</v>
      </c>
      <c r="AH102" s="66">
        <f t="shared" si="3"/>
        <v>701</v>
      </c>
    </row>
    <row r="103" spans="1:34" x14ac:dyDescent="0.35">
      <c r="A103" s="55" t="s">
        <v>216</v>
      </c>
      <c r="B103" s="56" t="s">
        <v>217</v>
      </c>
      <c r="C103" s="63">
        <v>1</v>
      </c>
      <c r="D103" s="64">
        <v>1</v>
      </c>
      <c r="E103" s="65">
        <v>129</v>
      </c>
      <c r="F103" s="66">
        <v>110</v>
      </c>
      <c r="G103" s="63">
        <v>139</v>
      </c>
      <c r="H103" s="64">
        <v>126</v>
      </c>
      <c r="I103" s="65">
        <v>109</v>
      </c>
      <c r="J103" s="66">
        <v>147</v>
      </c>
      <c r="K103" s="63">
        <v>132</v>
      </c>
      <c r="L103" s="64">
        <v>135</v>
      </c>
      <c r="M103" s="65">
        <v>122</v>
      </c>
      <c r="N103" s="66">
        <v>126</v>
      </c>
      <c r="O103" s="63">
        <v>142</v>
      </c>
      <c r="P103" s="64">
        <v>129</v>
      </c>
      <c r="Q103" s="65">
        <v>125</v>
      </c>
      <c r="R103" s="66">
        <v>152</v>
      </c>
      <c r="S103" s="63">
        <v>126</v>
      </c>
      <c r="T103" s="64">
        <v>149</v>
      </c>
      <c r="U103" s="65">
        <v>147</v>
      </c>
      <c r="V103" s="66">
        <v>138</v>
      </c>
      <c r="W103" s="63">
        <v>142</v>
      </c>
      <c r="X103" s="64">
        <v>154</v>
      </c>
      <c r="Y103" s="65">
        <v>136</v>
      </c>
      <c r="Z103" s="66">
        <v>146</v>
      </c>
      <c r="AA103" s="63">
        <v>131</v>
      </c>
      <c r="AB103" s="64">
        <v>141</v>
      </c>
      <c r="AC103" s="65">
        <v>137</v>
      </c>
      <c r="AD103" s="66">
        <v>121</v>
      </c>
      <c r="AE103" s="63"/>
      <c r="AF103" s="64"/>
      <c r="AG103" s="65">
        <f t="shared" si="2"/>
        <v>1718</v>
      </c>
      <c r="AH103" s="66">
        <f t="shared" si="3"/>
        <v>1775</v>
      </c>
    </row>
    <row r="104" spans="1:34" x14ac:dyDescent="0.35">
      <c r="A104" s="55" t="s">
        <v>218</v>
      </c>
      <c r="B104" s="56" t="s">
        <v>219</v>
      </c>
      <c r="C104" s="63"/>
      <c r="D104" s="64"/>
      <c r="E104" s="65">
        <v>41</v>
      </c>
      <c r="F104" s="66">
        <v>48</v>
      </c>
      <c r="G104" s="63">
        <v>38</v>
      </c>
      <c r="H104" s="64">
        <v>68</v>
      </c>
      <c r="I104" s="65">
        <v>54</v>
      </c>
      <c r="J104" s="66">
        <v>43</v>
      </c>
      <c r="K104" s="63">
        <v>45</v>
      </c>
      <c r="L104" s="64">
        <v>53</v>
      </c>
      <c r="M104" s="65">
        <v>50</v>
      </c>
      <c r="N104" s="66">
        <v>59</v>
      </c>
      <c r="O104" s="63">
        <v>34</v>
      </c>
      <c r="P104" s="64">
        <v>68</v>
      </c>
      <c r="Q104" s="65">
        <v>59</v>
      </c>
      <c r="R104" s="66">
        <v>55</v>
      </c>
      <c r="S104" s="63">
        <v>38</v>
      </c>
      <c r="T104" s="64">
        <v>63</v>
      </c>
      <c r="U104" s="65">
        <v>41</v>
      </c>
      <c r="V104" s="66">
        <v>46</v>
      </c>
      <c r="W104" s="63">
        <v>58</v>
      </c>
      <c r="X104" s="64">
        <v>57</v>
      </c>
      <c r="Y104" s="65">
        <v>51</v>
      </c>
      <c r="Z104" s="66">
        <v>44</v>
      </c>
      <c r="AA104" s="63">
        <v>50</v>
      </c>
      <c r="AB104" s="64">
        <v>47</v>
      </c>
      <c r="AC104" s="65">
        <v>47</v>
      </c>
      <c r="AD104" s="66">
        <v>61</v>
      </c>
      <c r="AE104" s="63"/>
      <c r="AF104" s="64"/>
      <c r="AG104" s="65">
        <f t="shared" si="2"/>
        <v>606</v>
      </c>
      <c r="AH104" s="66">
        <f t="shared" si="3"/>
        <v>712</v>
      </c>
    </row>
    <row r="105" spans="1:34" x14ac:dyDescent="0.35">
      <c r="A105" s="55" t="s">
        <v>220</v>
      </c>
      <c r="B105" s="56" t="s">
        <v>221</v>
      </c>
      <c r="C105" s="63">
        <v>17</v>
      </c>
      <c r="D105" s="64">
        <v>13</v>
      </c>
      <c r="E105" s="65">
        <v>50</v>
      </c>
      <c r="F105" s="66">
        <v>50</v>
      </c>
      <c r="G105" s="63">
        <v>45</v>
      </c>
      <c r="H105" s="64">
        <v>41</v>
      </c>
      <c r="I105" s="65">
        <v>37</v>
      </c>
      <c r="J105" s="66">
        <v>40</v>
      </c>
      <c r="K105" s="63">
        <v>50</v>
      </c>
      <c r="L105" s="64">
        <v>48</v>
      </c>
      <c r="M105" s="65">
        <v>41</v>
      </c>
      <c r="N105" s="66">
        <v>46</v>
      </c>
      <c r="O105" s="63">
        <v>46</v>
      </c>
      <c r="P105" s="64">
        <v>50</v>
      </c>
      <c r="Q105" s="65">
        <v>42</v>
      </c>
      <c r="R105" s="66">
        <v>49</v>
      </c>
      <c r="S105" s="63">
        <v>62</v>
      </c>
      <c r="T105" s="64">
        <v>60</v>
      </c>
      <c r="U105" s="65">
        <v>48</v>
      </c>
      <c r="V105" s="66">
        <v>36</v>
      </c>
      <c r="W105" s="63">
        <v>39</v>
      </c>
      <c r="X105" s="64">
        <v>72</v>
      </c>
      <c r="Y105" s="65">
        <v>49</v>
      </c>
      <c r="Z105" s="66">
        <v>56</v>
      </c>
      <c r="AA105" s="63">
        <v>46</v>
      </c>
      <c r="AB105" s="64">
        <v>57</v>
      </c>
      <c r="AC105" s="65">
        <v>39</v>
      </c>
      <c r="AD105" s="66">
        <v>64</v>
      </c>
      <c r="AE105" s="63"/>
      <c r="AF105" s="64"/>
      <c r="AG105" s="65">
        <f t="shared" si="2"/>
        <v>611</v>
      </c>
      <c r="AH105" s="66">
        <f t="shared" si="3"/>
        <v>682</v>
      </c>
    </row>
    <row r="106" spans="1:34" x14ac:dyDescent="0.35">
      <c r="A106" s="55" t="s">
        <v>222</v>
      </c>
      <c r="B106" s="56" t="s">
        <v>223</v>
      </c>
      <c r="C106" s="63"/>
      <c r="D106" s="64"/>
      <c r="E106" s="65">
        <v>53</v>
      </c>
      <c r="F106" s="66">
        <v>44</v>
      </c>
      <c r="G106" s="63">
        <v>55</v>
      </c>
      <c r="H106" s="64">
        <v>77</v>
      </c>
      <c r="I106" s="65">
        <v>60</v>
      </c>
      <c r="J106" s="66">
        <v>56</v>
      </c>
      <c r="K106" s="63">
        <v>60</v>
      </c>
      <c r="L106" s="64">
        <v>73</v>
      </c>
      <c r="M106" s="65">
        <v>61</v>
      </c>
      <c r="N106" s="66">
        <v>52</v>
      </c>
      <c r="O106" s="63">
        <v>82</v>
      </c>
      <c r="P106" s="64">
        <v>57</v>
      </c>
      <c r="Q106" s="65">
        <v>64</v>
      </c>
      <c r="R106" s="66">
        <v>74</v>
      </c>
      <c r="S106" s="63">
        <v>74</v>
      </c>
      <c r="T106" s="64">
        <v>63</v>
      </c>
      <c r="U106" s="65">
        <v>61</v>
      </c>
      <c r="V106" s="66">
        <v>71</v>
      </c>
      <c r="W106" s="63">
        <v>71</v>
      </c>
      <c r="X106" s="64">
        <v>64</v>
      </c>
      <c r="Y106" s="65">
        <v>86</v>
      </c>
      <c r="Z106" s="66">
        <v>74</v>
      </c>
      <c r="AA106" s="63">
        <v>52</v>
      </c>
      <c r="AB106" s="64">
        <v>90</v>
      </c>
      <c r="AC106" s="65">
        <v>67</v>
      </c>
      <c r="AD106" s="66">
        <v>54</v>
      </c>
      <c r="AE106" s="63"/>
      <c r="AF106" s="64"/>
      <c r="AG106" s="65">
        <f t="shared" si="2"/>
        <v>846</v>
      </c>
      <c r="AH106" s="66">
        <f t="shared" si="3"/>
        <v>849</v>
      </c>
    </row>
    <row r="107" spans="1:34" x14ac:dyDescent="0.35">
      <c r="A107" s="55" t="s">
        <v>224</v>
      </c>
      <c r="B107" s="56" t="s">
        <v>225</v>
      </c>
      <c r="C107" s="63"/>
      <c r="D107" s="64"/>
      <c r="E107" s="65">
        <v>50</v>
      </c>
      <c r="F107" s="66">
        <v>54</v>
      </c>
      <c r="G107" s="63">
        <v>40</v>
      </c>
      <c r="H107" s="64">
        <v>47</v>
      </c>
      <c r="I107" s="65">
        <v>51</v>
      </c>
      <c r="J107" s="66">
        <v>47</v>
      </c>
      <c r="K107" s="63">
        <v>48</v>
      </c>
      <c r="L107" s="64">
        <v>48</v>
      </c>
      <c r="M107" s="65">
        <v>66</v>
      </c>
      <c r="N107" s="66">
        <v>61</v>
      </c>
      <c r="O107" s="63">
        <v>55</v>
      </c>
      <c r="P107" s="64">
        <v>59</v>
      </c>
      <c r="Q107" s="65">
        <v>55</v>
      </c>
      <c r="R107" s="66">
        <v>56</v>
      </c>
      <c r="S107" s="63">
        <v>62</v>
      </c>
      <c r="T107" s="64">
        <v>50</v>
      </c>
      <c r="U107" s="65">
        <v>60</v>
      </c>
      <c r="V107" s="66">
        <v>54</v>
      </c>
      <c r="W107" s="63">
        <v>47</v>
      </c>
      <c r="X107" s="64">
        <v>67</v>
      </c>
      <c r="Y107" s="65">
        <v>53</v>
      </c>
      <c r="Z107" s="66">
        <v>68</v>
      </c>
      <c r="AA107" s="63">
        <v>64</v>
      </c>
      <c r="AB107" s="64">
        <v>54</v>
      </c>
      <c r="AC107" s="65">
        <v>56</v>
      </c>
      <c r="AD107" s="66">
        <v>47</v>
      </c>
      <c r="AE107" s="63">
        <v>1</v>
      </c>
      <c r="AF107" s="64">
        <v>1</v>
      </c>
      <c r="AG107" s="65">
        <f t="shared" si="2"/>
        <v>708</v>
      </c>
      <c r="AH107" s="66">
        <f t="shared" si="3"/>
        <v>713</v>
      </c>
    </row>
    <row r="108" spans="1:34" x14ac:dyDescent="0.35">
      <c r="A108" s="55" t="s">
        <v>226</v>
      </c>
      <c r="B108" s="56" t="s">
        <v>227</v>
      </c>
      <c r="C108" s="63"/>
      <c r="D108" s="64"/>
      <c r="E108" s="65">
        <v>78</v>
      </c>
      <c r="F108" s="66">
        <v>90</v>
      </c>
      <c r="G108" s="63">
        <v>104</v>
      </c>
      <c r="H108" s="64">
        <v>91</v>
      </c>
      <c r="I108" s="65">
        <v>83</v>
      </c>
      <c r="J108" s="66">
        <v>98</v>
      </c>
      <c r="K108" s="63">
        <v>110</v>
      </c>
      <c r="L108" s="64">
        <v>109</v>
      </c>
      <c r="M108" s="65">
        <v>86</v>
      </c>
      <c r="N108" s="66">
        <v>90</v>
      </c>
      <c r="O108" s="63">
        <v>115</v>
      </c>
      <c r="P108" s="64">
        <v>96</v>
      </c>
      <c r="Q108" s="65">
        <v>112</v>
      </c>
      <c r="R108" s="66">
        <v>124</v>
      </c>
      <c r="S108" s="63">
        <v>98</v>
      </c>
      <c r="T108" s="64">
        <v>117</v>
      </c>
      <c r="U108" s="65">
        <v>111</v>
      </c>
      <c r="V108" s="66">
        <v>113</v>
      </c>
      <c r="W108" s="63">
        <v>125</v>
      </c>
      <c r="X108" s="64">
        <v>92</v>
      </c>
      <c r="Y108" s="65">
        <v>102</v>
      </c>
      <c r="Z108" s="66">
        <v>101</v>
      </c>
      <c r="AA108" s="63">
        <v>94</v>
      </c>
      <c r="AB108" s="64">
        <v>114</v>
      </c>
      <c r="AC108" s="65">
        <v>90</v>
      </c>
      <c r="AD108" s="66">
        <v>90</v>
      </c>
      <c r="AE108" s="63">
        <v>1</v>
      </c>
      <c r="AF108" s="64">
        <v>2</v>
      </c>
      <c r="AG108" s="65">
        <f t="shared" si="2"/>
        <v>1309</v>
      </c>
      <c r="AH108" s="66">
        <f t="shared" si="3"/>
        <v>1327</v>
      </c>
    </row>
    <row r="109" spans="1:34" x14ac:dyDescent="0.35">
      <c r="A109" s="55" t="s">
        <v>228</v>
      </c>
      <c r="B109" s="56" t="s">
        <v>229</v>
      </c>
      <c r="C109" s="63"/>
      <c r="D109" s="64"/>
      <c r="E109" s="65">
        <v>258</v>
      </c>
      <c r="F109" s="66">
        <v>264</v>
      </c>
      <c r="G109" s="63">
        <v>245</v>
      </c>
      <c r="H109" s="64">
        <v>241</v>
      </c>
      <c r="I109" s="65">
        <v>224</v>
      </c>
      <c r="J109" s="66">
        <v>266</v>
      </c>
      <c r="K109" s="63">
        <v>206</v>
      </c>
      <c r="L109" s="64">
        <v>262</v>
      </c>
      <c r="M109" s="65">
        <v>224</v>
      </c>
      <c r="N109" s="66">
        <v>228</v>
      </c>
      <c r="O109" s="63">
        <v>226</v>
      </c>
      <c r="P109" s="64">
        <v>237</v>
      </c>
      <c r="Q109" s="65">
        <v>205</v>
      </c>
      <c r="R109" s="66">
        <v>287</v>
      </c>
      <c r="S109" s="63">
        <v>220</v>
      </c>
      <c r="T109" s="64">
        <v>216</v>
      </c>
      <c r="U109" s="65">
        <v>227</v>
      </c>
      <c r="V109" s="66">
        <v>251</v>
      </c>
      <c r="W109" s="63">
        <v>238</v>
      </c>
      <c r="X109" s="64">
        <v>242</v>
      </c>
      <c r="Y109" s="65">
        <v>239</v>
      </c>
      <c r="Z109" s="66">
        <v>225</v>
      </c>
      <c r="AA109" s="63">
        <v>243</v>
      </c>
      <c r="AB109" s="64">
        <v>230</v>
      </c>
      <c r="AC109" s="65">
        <v>227</v>
      </c>
      <c r="AD109" s="66">
        <v>235</v>
      </c>
      <c r="AE109" s="63">
        <v>64</v>
      </c>
      <c r="AF109" s="64">
        <v>50</v>
      </c>
      <c r="AG109" s="65">
        <f t="shared" si="2"/>
        <v>3046</v>
      </c>
      <c r="AH109" s="66">
        <f t="shared" si="3"/>
        <v>3234</v>
      </c>
    </row>
    <row r="110" spans="1:34" x14ac:dyDescent="0.35">
      <c r="A110" s="55" t="s">
        <v>230</v>
      </c>
      <c r="B110" s="56" t="s">
        <v>231</v>
      </c>
      <c r="C110" s="63">
        <v>23</v>
      </c>
      <c r="D110" s="64">
        <v>30</v>
      </c>
      <c r="E110" s="65">
        <v>223</v>
      </c>
      <c r="F110" s="66">
        <v>226</v>
      </c>
      <c r="G110" s="63">
        <v>208</v>
      </c>
      <c r="H110" s="64">
        <v>210</v>
      </c>
      <c r="I110" s="65">
        <v>209</v>
      </c>
      <c r="J110" s="66">
        <v>219</v>
      </c>
      <c r="K110" s="63">
        <v>170</v>
      </c>
      <c r="L110" s="64">
        <v>232</v>
      </c>
      <c r="M110" s="65">
        <v>213</v>
      </c>
      <c r="N110" s="66">
        <v>217</v>
      </c>
      <c r="O110" s="63">
        <v>209</v>
      </c>
      <c r="P110" s="64">
        <v>210</v>
      </c>
      <c r="Q110" s="65">
        <v>188</v>
      </c>
      <c r="R110" s="66">
        <v>214</v>
      </c>
      <c r="S110" s="63">
        <v>200</v>
      </c>
      <c r="T110" s="64">
        <v>220</v>
      </c>
      <c r="U110" s="65">
        <v>239</v>
      </c>
      <c r="V110" s="66">
        <v>230</v>
      </c>
      <c r="W110" s="63">
        <v>188</v>
      </c>
      <c r="X110" s="64">
        <v>226</v>
      </c>
      <c r="Y110" s="65">
        <v>220</v>
      </c>
      <c r="Z110" s="66">
        <v>224</v>
      </c>
      <c r="AA110" s="63">
        <v>226</v>
      </c>
      <c r="AB110" s="64">
        <v>230</v>
      </c>
      <c r="AC110" s="65">
        <v>214</v>
      </c>
      <c r="AD110" s="66">
        <v>222</v>
      </c>
      <c r="AE110" s="63"/>
      <c r="AF110" s="64"/>
      <c r="AG110" s="65">
        <f t="shared" si="2"/>
        <v>2730</v>
      </c>
      <c r="AH110" s="66">
        <f t="shared" si="3"/>
        <v>2910</v>
      </c>
    </row>
    <row r="111" spans="1:34" x14ac:dyDescent="0.35">
      <c r="A111" s="55" t="s">
        <v>232</v>
      </c>
      <c r="B111" s="56" t="s">
        <v>233</v>
      </c>
      <c r="C111" s="63"/>
      <c r="D111" s="64"/>
      <c r="E111" s="65">
        <v>4</v>
      </c>
      <c r="F111" s="66">
        <v>6</v>
      </c>
      <c r="G111" s="63">
        <v>7</v>
      </c>
      <c r="H111" s="64">
        <v>6</v>
      </c>
      <c r="I111" s="65">
        <v>7</v>
      </c>
      <c r="J111" s="66">
        <v>15</v>
      </c>
      <c r="K111" s="63">
        <v>9</v>
      </c>
      <c r="L111" s="64">
        <v>8</v>
      </c>
      <c r="M111" s="65">
        <v>8</v>
      </c>
      <c r="N111" s="66">
        <v>8</v>
      </c>
      <c r="O111" s="63">
        <v>8</v>
      </c>
      <c r="P111" s="64">
        <v>15</v>
      </c>
      <c r="Q111" s="65">
        <v>7</v>
      </c>
      <c r="R111" s="66">
        <v>8</v>
      </c>
      <c r="S111" s="63">
        <v>14</v>
      </c>
      <c r="T111" s="64">
        <v>7</v>
      </c>
      <c r="U111" s="65">
        <v>14</v>
      </c>
      <c r="V111" s="66">
        <v>11</v>
      </c>
      <c r="W111" s="63">
        <v>15</v>
      </c>
      <c r="X111" s="64">
        <v>13</v>
      </c>
      <c r="Y111" s="65">
        <v>7</v>
      </c>
      <c r="Z111" s="66">
        <v>13</v>
      </c>
      <c r="AA111" s="63">
        <v>8</v>
      </c>
      <c r="AB111" s="64">
        <v>7</v>
      </c>
      <c r="AC111" s="65">
        <v>7</v>
      </c>
      <c r="AD111" s="66">
        <v>11</v>
      </c>
      <c r="AE111" s="63"/>
      <c r="AF111" s="64"/>
      <c r="AG111" s="65">
        <f t="shared" si="2"/>
        <v>115</v>
      </c>
      <c r="AH111" s="66">
        <f t="shared" si="3"/>
        <v>128</v>
      </c>
    </row>
    <row r="112" spans="1:34" x14ac:dyDescent="0.35">
      <c r="A112" s="55" t="s">
        <v>234</v>
      </c>
      <c r="B112" s="56" t="s">
        <v>235</v>
      </c>
      <c r="C112" s="63">
        <v>6</v>
      </c>
      <c r="D112" s="64">
        <v>10</v>
      </c>
      <c r="E112" s="65">
        <v>180</v>
      </c>
      <c r="F112" s="66">
        <v>188</v>
      </c>
      <c r="G112" s="63">
        <v>171</v>
      </c>
      <c r="H112" s="64">
        <v>166</v>
      </c>
      <c r="I112" s="65">
        <v>165</v>
      </c>
      <c r="J112" s="66">
        <v>154</v>
      </c>
      <c r="K112" s="63">
        <v>162</v>
      </c>
      <c r="L112" s="64">
        <v>170</v>
      </c>
      <c r="M112" s="65">
        <v>141</v>
      </c>
      <c r="N112" s="66">
        <v>170</v>
      </c>
      <c r="O112" s="63">
        <v>173</v>
      </c>
      <c r="P112" s="64">
        <v>180</v>
      </c>
      <c r="Q112" s="65">
        <v>183</v>
      </c>
      <c r="R112" s="66">
        <v>184</v>
      </c>
      <c r="S112" s="63">
        <v>157</v>
      </c>
      <c r="T112" s="64">
        <v>157</v>
      </c>
      <c r="U112" s="65">
        <v>133</v>
      </c>
      <c r="V112" s="66">
        <v>164</v>
      </c>
      <c r="W112" s="63">
        <v>159</v>
      </c>
      <c r="X112" s="64">
        <v>165</v>
      </c>
      <c r="Y112" s="65">
        <v>183</v>
      </c>
      <c r="Z112" s="66">
        <v>150</v>
      </c>
      <c r="AA112" s="63">
        <v>148</v>
      </c>
      <c r="AB112" s="64">
        <v>163</v>
      </c>
      <c r="AC112" s="65">
        <v>132</v>
      </c>
      <c r="AD112" s="66">
        <v>135</v>
      </c>
      <c r="AE112" s="63"/>
      <c r="AF112" s="64"/>
      <c r="AG112" s="65">
        <f t="shared" si="2"/>
        <v>2093</v>
      </c>
      <c r="AH112" s="66">
        <f t="shared" si="3"/>
        <v>2156</v>
      </c>
    </row>
    <row r="113" spans="1:34" x14ac:dyDescent="0.35">
      <c r="A113" s="55" t="s">
        <v>236</v>
      </c>
      <c r="B113" s="56" t="s">
        <v>237</v>
      </c>
      <c r="C113" s="63"/>
      <c r="D113" s="64"/>
      <c r="E113" s="65">
        <v>54</v>
      </c>
      <c r="F113" s="66">
        <v>56</v>
      </c>
      <c r="G113" s="63">
        <v>59</v>
      </c>
      <c r="H113" s="64">
        <v>68</v>
      </c>
      <c r="I113" s="65">
        <v>48</v>
      </c>
      <c r="J113" s="66">
        <v>52</v>
      </c>
      <c r="K113" s="63">
        <v>61</v>
      </c>
      <c r="L113" s="64">
        <v>67</v>
      </c>
      <c r="M113" s="65">
        <v>46</v>
      </c>
      <c r="N113" s="66">
        <v>61</v>
      </c>
      <c r="O113" s="63">
        <v>65</v>
      </c>
      <c r="P113" s="64">
        <v>63</v>
      </c>
      <c r="Q113" s="65">
        <v>76</v>
      </c>
      <c r="R113" s="66">
        <v>66</v>
      </c>
      <c r="S113" s="63">
        <v>61</v>
      </c>
      <c r="T113" s="64">
        <v>79</v>
      </c>
      <c r="U113" s="65">
        <v>49</v>
      </c>
      <c r="V113" s="66">
        <v>76</v>
      </c>
      <c r="W113" s="63">
        <v>74</v>
      </c>
      <c r="X113" s="64">
        <v>82</v>
      </c>
      <c r="Y113" s="65">
        <v>65</v>
      </c>
      <c r="Z113" s="66">
        <v>85</v>
      </c>
      <c r="AA113" s="63">
        <v>63</v>
      </c>
      <c r="AB113" s="64">
        <v>77</v>
      </c>
      <c r="AC113" s="65">
        <v>72</v>
      </c>
      <c r="AD113" s="66">
        <v>70</v>
      </c>
      <c r="AE113" s="63"/>
      <c r="AF113" s="64"/>
      <c r="AG113" s="65">
        <f t="shared" si="2"/>
        <v>793</v>
      </c>
      <c r="AH113" s="66">
        <f t="shared" si="3"/>
        <v>902</v>
      </c>
    </row>
    <row r="114" spans="1:34" x14ac:dyDescent="0.35">
      <c r="A114" s="55" t="s">
        <v>238</v>
      </c>
      <c r="B114" s="56" t="s">
        <v>239</v>
      </c>
      <c r="C114" s="63">
        <v>14</v>
      </c>
      <c r="D114" s="64">
        <v>8</v>
      </c>
      <c r="E114" s="65">
        <v>18</v>
      </c>
      <c r="F114" s="66">
        <v>35</v>
      </c>
      <c r="G114" s="63">
        <v>19</v>
      </c>
      <c r="H114" s="64">
        <v>25</v>
      </c>
      <c r="I114" s="65">
        <v>15</v>
      </c>
      <c r="J114" s="66">
        <v>18</v>
      </c>
      <c r="K114" s="63">
        <v>24</v>
      </c>
      <c r="L114" s="64">
        <v>18</v>
      </c>
      <c r="M114" s="65">
        <v>17</v>
      </c>
      <c r="N114" s="66">
        <v>23</v>
      </c>
      <c r="O114" s="63">
        <v>24</v>
      </c>
      <c r="P114" s="64">
        <v>21</v>
      </c>
      <c r="Q114" s="65">
        <v>22</v>
      </c>
      <c r="R114" s="66">
        <v>21</v>
      </c>
      <c r="S114" s="63">
        <v>25</v>
      </c>
      <c r="T114" s="64">
        <v>18</v>
      </c>
      <c r="U114" s="65">
        <v>19</v>
      </c>
      <c r="V114" s="66">
        <v>15</v>
      </c>
      <c r="W114" s="63">
        <v>20</v>
      </c>
      <c r="X114" s="64">
        <v>21</v>
      </c>
      <c r="Y114" s="65">
        <v>15</v>
      </c>
      <c r="Z114" s="66">
        <v>18</v>
      </c>
      <c r="AA114" s="63">
        <v>20</v>
      </c>
      <c r="AB114" s="64">
        <v>23</v>
      </c>
      <c r="AC114" s="65">
        <v>21</v>
      </c>
      <c r="AD114" s="66">
        <v>14</v>
      </c>
      <c r="AE114" s="63"/>
      <c r="AF114" s="64"/>
      <c r="AG114" s="65">
        <f t="shared" si="2"/>
        <v>273</v>
      </c>
      <c r="AH114" s="66">
        <f t="shared" si="3"/>
        <v>278</v>
      </c>
    </row>
    <row r="115" spans="1:34" x14ac:dyDescent="0.35">
      <c r="A115" s="55" t="s">
        <v>240</v>
      </c>
      <c r="B115" s="56" t="s">
        <v>241</v>
      </c>
      <c r="C115" s="63"/>
      <c r="D115" s="64"/>
      <c r="E115" s="65">
        <v>128</v>
      </c>
      <c r="F115" s="66">
        <v>125</v>
      </c>
      <c r="G115" s="63">
        <v>128</v>
      </c>
      <c r="H115" s="64">
        <v>136</v>
      </c>
      <c r="I115" s="65">
        <v>130</v>
      </c>
      <c r="J115" s="66">
        <v>134</v>
      </c>
      <c r="K115" s="63">
        <v>123</v>
      </c>
      <c r="L115" s="64">
        <v>128</v>
      </c>
      <c r="M115" s="65">
        <v>141</v>
      </c>
      <c r="N115" s="66">
        <v>124</v>
      </c>
      <c r="O115" s="63">
        <v>141</v>
      </c>
      <c r="P115" s="64">
        <v>124</v>
      </c>
      <c r="Q115" s="65">
        <v>126</v>
      </c>
      <c r="R115" s="66">
        <v>152</v>
      </c>
      <c r="S115" s="63">
        <v>136</v>
      </c>
      <c r="T115" s="64">
        <v>147</v>
      </c>
      <c r="U115" s="65">
        <v>156</v>
      </c>
      <c r="V115" s="66">
        <v>155</v>
      </c>
      <c r="W115" s="63">
        <v>138</v>
      </c>
      <c r="X115" s="64">
        <v>125</v>
      </c>
      <c r="Y115" s="65">
        <v>140</v>
      </c>
      <c r="Z115" s="66">
        <v>136</v>
      </c>
      <c r="AA115" s="63">
        <v>133</v>
      </c>
      <c r="AB115" s="64">
        <v>128</v>
      </c>
      <c r="AC115" s="65">
        <v>107</v>
      </c>
      <c r="AD115" s="66">
        <v>147</v>
      </c>
      <c r="AE115" s="63"/>
      <c r="AF115" s="64"/>
      <c r="AG115" s="65">
        <f t="shared" si="2"/>
        <v>1727</v>
      </c>
      <c r="AH115" s="66">
        <f t="shared" si="3"/>
        <v>1761</v>
      </c>
    </row>
    <row r="116" spans="1:34" x14ac:dyDescent="0.35">
      <c r="A116" s="55" t="s">
        <v>242</v>
      </c>
      <c r="B116" s="56" t="s">
        <v>243</v>
      </c>
      <c r="C116" s="63">
        <v>30</v>
      </c>
      <c r="D116" s="64">
        <v>32</v>
      </c>
      <c r="E116" s="65">
        <v>55</v>
      </c>
      <c r="F116" s="66">
        <v>80</v>
      </c>
      <c r="G116" s="63">
        <v>58</v>
      </c>
      <c r="H116" s="64">
        <v>70</v>
      </c>
      <c r="I116" s="65">
        <v>58</v>
      </c>
      <c r="J116" s="66">
        <v>64</v>
      </c>
      <c r="K116" s="63">
        <v>55</v>
      </c>
      <c r="L116" s="64">
        <v>57</v>
      </c>
      <c r="M116" s="65">
        <v>59</v>
      </c>
      <c r="N116" s="66">
        <v>57</v>
      </c>
      <c r="O116" s="63">
        <v>55</v>
      </c>
      <c r="P116" s="64">
        <v>55</v>
      </c>
      <c r="Q116" s="65">
        <v>68</v>
      </c>
      <c r="R116" s="66">
        <v>70</v>
      </c>
      <c r="S116" s="63">
        <v>81</v>
      </c>
      <c r="T116" s="64">
        <v>64</v>
      </c>
      <c r="U116" s="65">
        <v>62</v>
      </c>
      <c r="V116" s="66">
        <v>76</v>
      </c>
      <c r="W116" s="63">
        <v>59</v>
      </c>
      <c r="X116" s="64">
        <v>72</v>
      </c>
      <c r="Y116" s="65">
        <v>61</v>
      </c>
      <c r="Z116" s="66">
        <v>79</v>
      </c>
      <c r="AA116" s="63">
        <v>57</v>
      </c>
      <c r="AB116" s="64">
        <v>81</v>
      </c>
      <c r="AC116" s="65">
        <v>52</v>
      </c>
      <c r="AD116" s="66">
        <v>75</v>
      </c>
      <c r="AE116" s="63"/>
      <c r="AF116" s="64"/>
      <c r="AG116" s="65">
        <f t="shared" si="2"/>
        <v>810</v>
      </c>
      <c r="AH116" s="66">
        <f t="shared" si="3"/>
        <v>932</v>
      </c>
    </row>
    <row r="117" spans="1:34" x14ac:dyDescent="0.35">
      <c r="A117" s="55" t="s">
        <v>244</v>
      </c>
      <c r="B117" s="56" t="s">
        <v>245</v>
      </c>
      <c r="C117" s="63"/>
      <c r="D117" s="64"/>
      <c r="E117" s="65">
        <v>132</v>
      </c>
      <c r="F117" s="66">
        <v>144</v>
      </c>
      <c r="G117" s="63">
        <v>116</v>
      </c>
      <c r="H117" s="64">
        <v>145</v>
      </c>
      <c r="I117" s="65">
        <v>108</v>
      </c>
      <c r="J117" s="66">
        <v>129</v>
      </c>
      <c r="K117" s="63">
        <v>119</v>
      </c>
      <c r="L117" s="64">
        <v>137</v>
      </c>
      <c r="M117" s="65">
        <v>125</v>
      </c>
      <c r="N117" s="66">
        <v>112</v>
      </c>
      <c r="O117" s="63">
        <v>139</v>
      </c>
      <c r="P117" s="64">
        <v>135</v>
      </c>
      <c r="Q117" s="65">
        <v>126</v>
      </c>
      <c r="R117" s="66">
        <v>142</v>
      </c>
      <c r="S117" s="63">
        <v>141</v>
      </c>
      <c r="T117" s="64">
        <v>146</v>
      </c>
      <c r="U117" s="65">
        <v>150</v>
      </c>
      <c r="V117" s="66">
        <v>134</v>
      </c>
      <c r="W117" s="63">
        <v>165</v>
      </c>
      <c r="X117" s="64">
        <v>160</v>
      </c>
      <c r="Y117" s="65">
        <v>112</v>
      </c>
      <c r="Z117" s="66">
        <v>134</v>
      </c>
      <c r="AA117" s="63">
        <v>153</v>
      </c>
      <c r="AB117" s="64">
        <v>138</v>
      </c>
      <c r="AC117" s="65">
        <v>120</v>
      </c>
      <c r="AD117" s="66">
        <v>131</v>
      </c>
      <c r="AE117" s="63">
        <v>6</v>
      </c>
      <c r="AF117" s="64">
        <v>4</v>
      </c>
      <c r="AG117" s="65">
        <f t="shared" si="2"/>
        <v>1712</v>
      </c>
      <c r="AH117" s="66">
        <f t="shared" si="3"/>
        <v>1791</v>
      </c>
    </row>
    <row r="118" spans="1:34" x14ac:dyDescent="0.35">
      <c r="A118" s="55" t="s">
        <v>246</v>
      </c>
      <c r="B118" s="56" t="s">
        <v>247</v>
      </c>
      <c r="C118" s="63"/>
      <c r="D118" s="64"/>
      <c r="E118" s="65">
        <v>89</v>
      </c>
      <c r="F118" s="66">
        <v>131</v>
      </c>
      <c r="G118" s="63">
        <v>90</v>
      </c>
      <c r="H118" s="64">
        <v>114</v>
      </c>
      <c r="I118" s="65">
        <v>114</v>
      </c>
      <c r="J118" s="66">
        <v>108</v>
      </c>
      <c r="K118" s="63">
        <v>106</v>
      </c>
      <c r="L118" s="64">
        <v>116</v>
      </c>
      <c r="M118" s="65">
        <v>92</v>
      </c>
      <c r="N118" s="66">
        <v>102</v>
      </c>
      <c r="O118" s="63">
        <v>96</v>
      </c>
      <c r="P118" s="64">
        <v>118</v>
      </c>
      <c r="Q118" s="65">
        <v>118</v>
      </c>
      <c r="R118" s="66">
        <v>135</v>
      </c>
      <c r="S118" s="63">
        <v>114</v>
      </c>
      <c r="T118" s="64">
        <v>138</v>
      </c>
      <c r="U118" s="65">
        <v>127</v>
      </c>
      <c r="V118" s="66">
        <v>109</v>
      </c>
      <c r="W118" s="63">
        <v>129</v>
      </c>
      <c r="X118" s="64">
        <v>130</v>
      </c>
      <c r="Y118" s="65">
        <v>132</v>
      </c>
      <c r="Z118" s="66">
        <v>136</v>
      </c>
      <c r="AA118" s="63">
        <v>131</v>
      </c>
      <c r="AB118" s="64">
        <v>121</v>
      </c>
      <c r="AC118" s="65">
        <v>131</v>
      </c>
      <c r="AD118" s="66">
        <v>112</v>
      </c>
      <c r="AE118" s="63"/>
      <c r="AF118" s="64"/>
      <c r="AG118" s="65">
        <f t="shared" si="2"/>
        <v>1469</v>
      </c>
      <c r="AH118" s="66">
        <f t="shared" si="3"/>
        <v>1570</v>
      </c>
    </row>
    <row r="119" spans="1:34" x14ac:dyDescent="0.35">
      <c r="A119" s="55" t="s">
        <v>248</v>
      </c>
      <c r="B119" s="56" t="s">
        <v>249</v>
      </c>
      <c r="C119" s="63">
        <v>1</v>
      </c>
      <c r="D119" s="64">
        <v>6</v>
      </c>
      <c r="E119" s="65">
        <v>43</v>
      </c>
      <c r="F119" s="66">
        <v>40</v>
      </c>
      <c r="G119" s="63">
        <v>44</v>
      </c>
      <c r="H119" s="64">
        <v>49</v>
      </c>
      <c r="I119" s="65">
        <v>50</v>
      </c>
      <c r="J119" s="66">
        <v>52</v>
      </c>
      <c r="K119" s="63">
        <v>50</v>
      </c>
      <c r="L119" s="64">
        <v>60</v>
      </c>
      <c r="M119" s="65">
        <v>37</v>
      </c>
      <c r="N119" s="66">
        <v>58</v>
      </c>
      <c r="O119" s="63">
        <v>42</v>
      </c>
      <c r="P119" s="64">
        <v>41</v>
      </c>
      <c r="Q119" s="65">
        <v>40</v>
      </c>
      <c r="R119" s="66">
        <v>61</v>
      </c>
      <c r="S119" s="63">
        <v>56</v>
      </c>
      <c r="T119" s="64">
        <v>42</v>
      </c>
      <c r="U119" s="65">
        <v>51</v>
      </c>
      <c r="V119" s="66">
        <v>44</v>
      </c>
      <c r="W119" s="63">
        <v>45</v>
      </c>
      <c r="X119" s="64">
        <v>55</v>
      </c>
      <c r="Y119" s="65">
        <v>66</v>
      </c>
      <c r="Z119" s="66">
        <v>52</v>
      </c>
      <c r="AA119" s="63">
        <v>52</v>
      </c>
      <c r="AB119" s="64">
        <v>58</v>
      </c>
      <c r="AC119" s="65">
        <v>50</v>
      </c>
      <c r="AD119" s="66">
        <v>44</v>
      </c>
      <c r="AE119" s="63"/>
      <c r="AF119" s="64"/>
      <c r="AG119" s="65">
        <f t="shared" si="2"/>
        <v>627</v>
      </c>
      <c r="AH119" s="66">
        <f t="shared" si="3"/>
        <v>662</v>
      </c>
    </row>
    <row r="120" spans="1:34" x14ac:dyDescent="0.35">
      <c r="A120" s="55" t="s">
        <v>250</v>
      </c>
      <c r="B120" s="56" t="s">
        <v>251</v>
      </c>
      <c r="C120" s="63"/>
      <c r="D120" s="64"/>
      <c r="E120" s="65">
        <v>187</v>
      </c>
      <c r="F120" s="66">
        <v>182</v>
      </c>
      <c r="G120" s="63">
        <v>168</v>
      </c>
      <c r="H120" s="64">
        <v>171</v>
      </c>
      <c r="I120" s="65">
        <v>202</v>
      </c>
      <c r="J120" s="66">
        <v>208</v>
      </c>
      <c r="K120" s="63">
        <v>176</v>
      </c>
      <c r="L120" s="64">
        <v>176</v>
      </c>
      <c r="M120" s="65">
        <v>145</v>
      </c>
      <c r="N120" s="66">
        <v>161</v>
      </c>
      <c r="O120" s="63">
        <v>168</v>
      </c>
      <c r="P120" s="64">
        <v>185</v>
      </c>
      <c r="Q120" s="65">
        <v>181</v>
      </c>
      <c r="R120" s="66">
        <v>186</v>
      </c>
      <c r="S120" s="63">
        <v>188</v>
      </c>
      <c r="T120" s="64">
        <v>189</v>
      </c>
      <c r="U120" s="65">
        <v>206</v>
      </c>
      <c r="V120" s="66">
        <v>199</v>
      </c>
      <c r="W120" s="63">
        <v>208</v>
      </c>
      <c r="X120" s="64">
        <v>240</v>
      </c>
      <c r="Y120" s="65">
        <v>184</v>
      </c>
      <c r="Z120" s="66">
        <v>173</v>
      </c>
      <c r="AA120" s="63">
        <v>186</v>
      </c>
      <c r="AB120" s="64">
        <v>177</v>
      </c>
      <c r="AC120" s="65">
        <v>161</v>
      </c>
      <c r="AD120" s="66">
        <v>167</v>
      </c>
      <c r="AE120" s="63"/>
      <c r="AF120" s="64"/>
      <c r="AG120" s="65">
        <f t="shared" si="2"/>
        <v>2360</v>
      </c>
      <c r="AH120" s="66">
        <f t="shared" si="3"/>
        <v>2414</v>
      </c>
    </row>
    <row r="121" spans="1:34" x14ac:dyDescent="0.35">
      <c r="A121" s="55" t="s">
        <v>252</v>
      </c>
      <c r="B121" s="56" t="s">
        <v>253</v>
      </c>
      <c r="C121" s="63"/>
      <c r="D121" s="64"/>
      <c r="E121" s="65">
        <v>239</v>
      </c>
      <c r="F121" s="66">
        <v>248</v>
      </c>
      <c r="G121" s="63">
        <v>241</v>
      </c>
      <c r="H121" s="64">
        <v>248</v>
      </c>
      <c r="I121" s="65">
        <v>210</v>
      </c>
      <c r="J121" s="66">
        <v>239</v>
      </c>
      <c r="K121" s="63">
        <v>229</v>
      </c>
      <c r="L121" s="64">
        <v>270</v>
      </c>
      <c r="M121" s="65">
        <v>222</v>
      </c>
      <c r="N121" s="66">
        <v>256</v>
      </c>
      <c r="O121" s="63">
        <v>228</v>
      </c>
      <c r="P121" s="64">
        <v>256</v>
      </c>
      <c r="Q121" s="65">
        <v>222</v>
      </c>
      <c r="R121" s="66">
        <v>263</v>
      </c>
      <c r="S121" s="63">
        <v>243</v>
      </c>
      <c r="T121" s="64">
        <v>249</v>
      </c>
      <c r="U121" s="65">
        <v>228</v>
      </c>
      <c r="V121" s="66">
        <v>223</v>
      </c>
      <c r="W121" s="63">
        <v>218</v>
      </c>
      <c r="X121" s="64">
        <v>236</v>
      </c>
      <c r="Y121" s="65">
        <v>203</v>
      </c>
      <c r="Z121" s="66">
        <v>205</v>
      </c>
      <c r="AA121" s="63">
        <v>234</v>
      </c>
      <c r="AB121" s="64">
        <v>226</v>
      </c>
      <c r="AC121" s="65">
        <v>195</v>
      </c>
      <c r="AD121" s="66">
        <v>208</v>
      </c>
      <c r="AE121" s="63"/>
      <c r="AF121" s="64"/>
      <c r="AG121" s="65">
        <f t="shared" si="2"/>
        <v>2912</v>
      </c>
      <c r="AH121" s="66">
        <f t="shared" si="3"/>
        <v>3127</v>
      </c>
    </row>
    <row r="122" spans="1:34" x14ac:dyDescent="0.35">
      <c r="A122" s="55" t="s">
        <v>254</v>
      </c>
      <c r="B122" s="56" t="s">
        <v>255</v>
      </c>
      <c r="C122" s="63"/>
      <c r="D122" s="64"/>
      <c r="E122" s="65">
        <v>263</v>
      </c>
      <c r="F122" s="66">
        <v>264</v>
      </c>
      <c r="G122" s="63">
        <v>265</v>
      </c>
      <c r="H122" s="64">
        <v>242</v>
      </c>
      <c r="I122" s="65">
        <v>263</v>
      </c>
      <c r="J122" s="66">
        <v>297</v>
      </c>
      <c r="K122" s="63">
        <v>265</v>
      </c>
      <c r="L122" s="64">
        <v>299</v>
      </c>
      <c r="M122" s="65">
        <v>286</v>
      </c>
      <c r="N122" s="66">
        <v>296</v>
      </c>
      <c r="O122" s="63">
        <v>307</v>
      </c>
      <c r="P122" s="64">
        <v>301</v>
      </c>
      <c r="Q122" s="65">
        <v>274</v>
      </c>
      <c r="R122" s="66">
        <v>322</v>
      </c>
      <c r="S122" s="63">
        <v>306</v>
      </c>
      <c r="T122" s="64">
        <v>319</v>
      </c>
      <c r="U122" s="65">
        <v>299</v>
      </c>
      <c r="V122" s="66">
        <v>331</v>
      </c>
      <c r="W122" s="63">
        <v>302</v>
      </c>
      <c r="X122" s="64">
        <v>329</v>
      </c>
      <c r="Y122" s="65">
        <v>268</v>
      </c>
      <c r="Z122" s="66">
        <v>332</v>
      </c>
      <c r="AA122" s="63">
        <v>296</v>
      </c>
      <c r="AB122" s="64">
        <v>292</v>
      </c>
      <c r="AC122" s="65">
        <v>277</v>
      </c>
      <c r="AD122" s="66">
        <v>291</v>
      </c>
      <c r="AE122" s="63"/>
      <c r="AF122" s="64"/>
      <c r="AG122" s="65">
        <f t="shared" si="2"/>
        <v>3671</v>
      </c>
      <c r="AH122" s="66">
        <f t="shared" si="3"/>
        <v>3915</v>
      </c>
    </row>
    <row r="123" spans="1:34" x14ac:dyDescent="0.35">
      <c r="A123" s="55" t="s">
        <v>256</v>
      </c>
      <c r="B123" s="56" t="s">
        <v>257</v>
      </c>
      <c r="C123" s="63">
        <v>6</v>
      </c>
      <c r="D123" s="64">
        <v>19</v>
      </c>
      <c r="E123" s="65">
        <v>36</v>
      </c>
      <c r="F123" s="66">
        <v>36</v>
      </c>
      <c r="G123" s="63">
        <v>35</v>
      </c>
      <c r="H123" s="64">
        <v>34</v>
      </c>
      <c r="I123" s="65">
        <v>31</v>
      </c>
      <c r="J123" s="66">
        <v>34</v>
      </c>
      <c r="K123" s="63">
        <v>28</v>
      </c>
      <c r="L123" s="64">
        <v>33</v>
      </c>
      <c r="M123" s="65">
        <v>31</v>
      </c>
      <c r="N123" s="66">
        <v>35</v>
      </c>
      <c r="O123" s="63">
        <v>36</v>
      </c>
      <c r="P123" s="64">
        <v>26</v>
      </c>
      <c r="Q123" s="65">
        <v>46</v>
      </c>
      <c r="R123" s="66">
        <v>35</v>
      </c>
      <c r="S123" s="63">
        <v>42</v>
      </c>
      <c r="T123" s="64">
        <v>31</v>
      </c>
      <c r="U123" s="65">
        <v>32</v>
      </c>
      <c r="V123" s="66">
        <v>46</v>
      </c>
      <c r="W123" s="63">
        <v>49</v>
      </c>
      <c r="X123" s="64">
        <v>37</v>
      </c>
      <c r="Y123" s="65">
        <v>33</v>
      </c>
      <c r="Z123" s="66">
        <v>38</v>
      </c>
      <c r="AA123" s="63">
        <v>35</v>
      </c>
      <c r="AB123" s="64">
        <v>30</v>
      </c>
      <c r="AC123" s="65">
        <v>30</v>
      </c>
      <c r="AD123" s="66">
        <v>35</v>
      </c>
      <c r="AE123" s="63"/>
      <c r="AF123" s="64"/>
      <c r="AG123" s="65">
        <f t="shared" si="2"/>
        <v>470</v>
      </c>
      <c r="AH123" s="66">
        <f t="shared" si="3"/>
        <v>469</v>
      </c>
    </row>
    <row r="124" spans="1:34" x14ac:dyDescent="0.35">
      <c r="A124" s="55" t="s">
        <v>258</v>
      </c>
      <c r="B124" s="56" t="s">
        <v>259</v>
      </c>
      <c r="C124" s="63"/>
      <c r="D124" s="64"/>
      <c r="E124" s="65">
        <v>176</v>
      </c>
      <c r="F124" s="66">
        <v>183</v>
      </c>
      <c r="G124" s="63">
        <v>201</v>
      </c>
      <c r="H124" s="64">
        <v>194</v>
      </c>
      <c r="I124" s="65">
        <v>164</v>
      </c>
      <c r="J124" s="66">
        <v>198</v>
      </c>
      <c r="K124" s="63">
        <v>183</v>
      </c>
      <c r="L124" s="64">
        <v>178</v>
      </c>
      <c r="M124" s="65">
        <v>182</v>
      </c>
      <c r="N124" s="66">
        <v>185</v>
      </c>
      <c r="O124" s="63">
        <v>173</v>
      </c>
      <c r="P124" s="64">
        <v>198</v>
      </c>
      <c r="Q124" s="65">
        <v>201</v>
      </c>
      <c r="R124" s="66">
        <v>165</v>
      </c>
      <c r="S124" s="63">
        <v>163</v>
      </c>
      <c r="T124" s="64">
        <v>205</v>
      </c>
      <c r="U124" s="65">
        <v>184</v>
      </c>
      <c r="V124" s="66">
        <v>216</v>
      </c>
      <c r="W124" s="63">
        <v>196</v>
      </c>
      <c r="X124" s="64">
        <v>181</v>
      </c>
      <c r="Y124" s="65">
        <v>224</v>
      </c>
      <c r="Z124" s="66">
        <v>214</v>
      </c>
      <c r="AA124" s="63">
        <v>198</v>
      </c>
      <c r="AB124" s="64">
        <v>210</v>
      </c>
      <c r="AC124" s="65">
        <v>262</v>
      </c>
      <c r="AD124" s="66">
        <v>228</v>
      </c>
      <c r="AE124" s="63"/>
      <c r="AF124" s="64"/>
      <c r="AG124" s="65">
        <f t="shared" si="2"/>
        <v>2507</v>
      </c>
      <c r="AH124" s="66">
        <f t="shared" si="3"/>
        <v>2555</v>
      </c>
    </row>
    <row r="125" spans="1:34" x14ac:dyDescent="0.35">
      <c r="A125" s="55" t="s">
        <v>260</v>
      </c>
      <c r="B125" s="56" t="s">
        <v>261</v>
      </c>
      <c r="C125" s="63"/>
      <c r="D125" s="64"/>
      <c r="E125" s="65">
        <v>136</v>
      </c>
      <c r="F125" s="66">
        <v>147</v>
      </c>
      <c r="G125" s="63">
        <v>143</v>
      </c>
      <c r="H125" s="64">
        <v>159</v>
      </c>
      <c r="I125" s="65">
        <v>121</v>
      </c>
      <c r="J125" s="66">
        <v>142</v>
      </c>
      <c r="K125" s="63">
        <v>149</v>
      </c>
      <c r="L125" s="64">
        <v>160</v>
      </c>
      <c r="M125" s="65">
        <v>130</v>
      </c>
      <c r="N125" s="66">
        <v>164</v>
      </c>
      <c r="O125" s="63">
        <v>142</v>
      </c>
      <c r="P125" s="64">
        <v>141</v>
      </c>
      <c r="Q125" s="65">
        <v>147</v>
      </c>
      <c r="R125" s="66">
        <v>163</v>
      </c>
      <c r="S125" s="63">
        <v>175</v>
      </c>
      <c r="T125" s="64">
        <v>157</v>
      </c>
      <c r="U125" s="65">
        <v>139</v>
      </c>
      <c r="V125" s="66">
        <v>159</v>
      </c>
      <c r="W125" s="63">
        <v>149</v>
      </c>
      <c r="X125" s="64">
        <v>150</v>
      </c>
      <c r="Y125" s="65">
        <v>141</v>
      </c>
      <c r="Z125" s="66">
        <v>154</v>
      </c>
      <c r="AA125" s="63">
        <v>138</v>
      </c>
      <c r="AB125" s="64">
        <v>156</v>
      </c>
      <c r="AC125" s="65">
        <v>132</v>
      </c>
      <c r="AD125" s="66">
        <v>116</v>
      </c>
      <c r="AE125" s="63">
        <v>5</v>
      </c>
      <c r="AF125" s="64">
        <v>4</v>
      </c>
      <c r="AG125" s="65">
        <f t="shared" si="2"/>
        <v>1847</v>
      </c>
      <c r="AH125" s="66">
        <f t="shared" si="3"/>
        <v>1972</v>
      </c>
    </row>
    <row r="126" spans="1:34" x14ac:dyDescent="0.35">
      <c r="A126" s="55" t="s">
        <v>262</v>
      </c>
      <c r="B126" s="56" t="s">
        <v>263</v>
      </c>
      <c r="C126" s="63"/>
      <c r="D126" s="64"/>
      <c r="E126" s="65">
        <v>58</v>
      </c>
      <c r="F126" s="66">
        <v>59</v>
      </c>
      <c r="G126" s="63">
        <v>68</v>
      </c>
      <c r="H126" s="64">
        <v>69</v>
      </c>
      <c r="I126" s="65">
        <v>61</v>
      </c>
      <c r="J126" s="66">
        <v>67</v>
      </c>
      <c r="K126" s="63">
        <v>60</v>
      </c>
      <c r="L126" s="64">
        <v>83</v>
      </c>
      <c r="M126" s="65">
        <v>60</v>
      </c>
      <c r="N126" s="66">
        <v>70</v>
      </c>
      <c r="O126" s="63">
        <v>80</v>
      </c>
      <c r="P126" s="64">
        <v>70</v>
      </c>
      <c r="Q126" s="65">
        <v>69</v>
      </c>
      <c r="R126" s="66">
        <v>85</v>
      </c>
      <c r="S126" s="63">
        <v>63</v>
      </c>
      <c r="T126" s="64">
        <v>91</v>
      </c>
      <c r="U126" s="65">
        <v>70</v>
      </c>
      <c r="V126" s="66">
        <v>83</v>
      </c>
      <c r="W126" s="63">
        <v>64</v>
      </c>
      <c r="X126" s="64">
        <v>76</v>
      </c>
      <c r="Y126" s="65">
        <v>78</v>
      </c>
      <c r="Z126" s="66">
        <v>73</v>
      </c>
      <c r="AA126" s="63">
        <v>73</v>
      </c>
      <c r="AB126" s="64">
        <v>82</v>
      </c>
      <c r="AC126" s="65">
        <v>68</v>
      </c>
      <c r="AD126" s="66">
        <v>70</v>
      </c>
      <c r="AE126" s="63"/>
      <c r="AF126" s="64"/>
      <c r="AG126" s="65">
        <f t="shared" si="2"/>
        <v>872</v>
      </c>
      <c r="AH126" s="66">
        <f t="shared" si="3"/>
        <v>978</v>
      </c>
    </row>
    <row r="127" spans="1:34" x14ac:dyDescent="0.35">
      <c r="A127" s="55" t="s">
        <v>264</v>
      </c>
      <c r="B127" s="56" t="s">
        <v>265</v>
      </c>
      <c r="C127" s="63">
        <v>5</v>
      </c>
      <c r="D127" s="64">
        <v>4</v>
      </c>
      <c r="E127" s="65">
        <v>46</v>
      </c>
      <c r="F127" s="66">
        <v>60</v>
      </c>
      <c r="G127" s="63">
        <v>57</v>
      </c>
      <c r="H127" s="64">
        <v>57</v>
      </c>
      <c r="I127" s="65">
        <v>55</v>
      </c>
      <c r="J127" s="66">
        <v>47</v>
      </c>
      <c r="K127" s="63">
        <v>62</v>
      </c>
      <c r="L127" s="64">
        <v>45</v>
      </c>
      <c r="M127" s="65">
        <v>39</v>
      </c>
      <c r="N127" s="66">
        <v>52</v>
      </c>
      <c r="O127" s="63">
        <v>56</v>
      </c>
      <c r="P127" s="64">
        <v>42</v>
      </c>
      <c r="Q127" s="65">
        <v>55</v>
      </c>
      <c r="R127" s="66">
        <v>54</v>
      </c>
      <c r="S127" s="63">
        <v>57</v>
      </c>
      <c r="T127" s="64">
        <v>49</v>
      </c>
      <c r="U127" s="65">
        <v>61</v>
      </c>
      <c r="V127" s="66">
        <v>47</v>
      </c>
      <c r="W127" s="63">
        <v>56</v>
      </c>
      <c r="X127" s="64">
        <v>33</v>
      </c>
      <c r="Y127" s="65">
        <v>50</v>
      </c>
      <c r="Z127" s="66">
        <v>60</v>
      </c>
      <c r="AA127" s="63">
        <v>50</v>
      </c>
      <c r="AB127" s="64">
        <v>57</v>
      </c>
      <c r="AC127" s="65">
        <v>43</v>
      </c>
      <c r="AD127" s="66">
        <v>53</v>
      </c>
      <c r="AE127" s="63"/>
      <c r="AF127" s="64"/>
      <c r="AG127" s="65">
        <f t="shared" si="2"/>
        <v>692</v>
      </c>
      <c r="AH127" s="66">
        <f t="shared" si="3"/>
        <v>660</v>
      </c>
    </row>
    <row r="128" spans="1:34" x14ac:dyDescent="0.35">
      <c r="A128" s="55" t="s">
        <v>266</v>
      </c>
      <c r="B128" s="56" t="s">
        <v>267</v>
      </c>
      <c r="C128" s="63"/>
      <c r="D128" s="64"/>
      <c r="E128" s="65">
        <v>55</v>
      </c>
      <c r="F128" s="66">
        <v>52</v>
      </c>
      <c r="G128" s="63">
        <v>46</v>
      </c>
      <c r="H128" s="64">
        <v>50</v>
      </c>
      <c r="I128" s="65">
        <v>32</v>
      </c>
      <c r="J128" s="66">
        <v>69</v>
      </c>
      <c r="K128" s="63">
        <v>42</v>
      </c>
      <c r="L128" s="64">
        <v>56</v>
      </c>
      <c r="M128" s="65">
        <v>59</v>
      </c>
      <c r="N128" s="66">
        <v>42</v>
      </c>
      <c r="O128" s="63">
        <v>56</v>
      </c>
      <c r="P128" s="64">
        <v>44</v>
      </c>
      <c r="Q128" s="65">
        <v>47</v>
      </c>
      <c r="R128" s="66">
        <v>46</v>
      </c>
      <c r="S128" s="63">
        <v>50</v>
      </c>
      <c r="T128" s="64">
        <v>39</v>
      </c>
      <c r="U128" s="65">
        <v>48</v>
      </c>
      <c r="V128" s="66">
        <v>45</v>
      </c>
      <c r="W128" s="63">
        <v>41</v>
      </c>
      <c r="X128" s="64">
        <v>47</v>
      </c>
      <c r="Y128" s="65">
        <v>39</v>
      </c>
      <c r="Z128" s="66">
        <v>46</v>
      </c>
      <c r="AA128" s="63">
        <v>45</v>
      </c>
      <c r="AB128" s="64">
        <v>37</v>
      </c>
      <c r="AC128" s="65">
        <v>49</v>
      </c>
      <c r="AD128" s="66">
        <v>40</v>
      </c>
      <c r="AE128" s="63"/>
      <c r="AF128" s="64"/>
      <c r="AG128" s="65">
        <f t="shared" si="2"/>
        <v>609</v>
      </c>
      <c r="AH128" s="66">
        <f t="shared" si="3"/>
        <v>613</v>
      </c>
    </row>
    <row r="129" spans="1:34" x14ac:dyDescent="0.35">
      <c r="A129" s="55" t="s">
        <v>268</v>
      </c>
      <c r="B129" s="56" t="s">
        <v>269</v>
      </c>
      <c r="C129" s="63"/>
      <c r="D129" s="64"/>
      <c r="E129" s="65">
        <v>122</v>
      </c>
      <c r="F129" s="66">
        <v>153</v>
      </c>
      <c r="G129" s="63">
        <v>102</v>
      </c>
      <c r="H129" s="64">
        <v>123</v>
      </c>
      <c r="I129" s="65">
        <v>104</v>
      </c>
      <c r="J129" s="66">
        <v>94</v>
      </c>
      <c r="K129" s="63">
        <v>94</v>
      </c>
      <c r="L129" s="64">
        <v>111</v>
      </c>
      <c r="M129" s="65">
        <v>93</v>
      </c>
      <c r="N129" s="66">
        <v>100</v>
      </c>
      <c r="O129" s="63">
        <v>86</v>
      </c>
      <c r="P129" s="64">
        <v>92</v>
      </c>
      <c r="Q129" s="65">
        <v>91</v>
      </c>
      <c r="R129" s="66">
        <v>117</v>
      </c>
      <c r="S129" s="63">
        <v>99</v>
      </c>
      <c r="T129" s="64">
        <v>113</v>
      </c>
      <c r="U129" s="65">
        <v>100</v>
      </c>
      <c r="V129" s="66">
        <v>96</v>
      </c>
      <c r="W129" s="63">
        <v>100</v>
      </c>
      <c r="X129" s="64">
        <v>97</v>
      </c>
      <c r="Y129" s="65">
        <v>112</v>
      </c>
      <c r="Z129" s="66">
        <v>121</v>
      </c>
      <c r="AA129" s="63">
        <v>91</v>
      </c>
      <c r="AB129" s="64">
        <v>94</v>
      </c>
      <c r="AC129" s="65">
        <v>89</v>
      </c>
      <c r="AD129" s="66">
        <v>104</v>
      </c>
      <c r="AE129" s="63"/>
      <c r="AF129" s="64"/>
      <c r="AG129" s="65">
        <f t="shared" si="2"/>
        <v>1283</v>
      </c>
      <c r="AH129" s="66">
        <f t="shared" si="3"/>
        <v>1415</v>
      </c>
    </row>
    <row r="130" spans="1:34" x14ac:dyDescent="0.35">
      <c r="A130" s="55" t="s">
        <v>270</v>
      </c>
      <c r="B130" s="56" t="s">
        <v>271</v>
      </c>
      <c r="C130" s="63"/>
      <c r="D130" s="64"/>
      <c r="E130" s="65">
        <v>126</v>
      </c>
      <c r="F130" s="66">
        <v>122</v>
      </c>
      <c r="G130" s="63">
        <v>105</v>
      </c>
      <c r="H130" s="64">
        <v>156</v>
      </c>
      <c r="I130" s="65">
        <v>107</v>
      </c>
      <c r="J130" s="66">
        <v>120</v>
      </c>
      <c r="K130" s="63">
        <v>134</v>
      </c>
      <c r="L130" s="64">
        <v>119</v>
      </c>
      <c r="M130" s="65">
        <v>92</v>
      </c>
      <c r="N130" s="66">
        <v>122</v>
      </c>
      <c r="O130" s="63">
        <v>92</v>
      </c>
      <c r="P130" s="64">
        <v>133</v>
      </c>
      <c r="Q130" s="65">
        <v>127</v>
      </c>
      <c r="R130" s="66">
        <v>142</v>
      </c>
      <c r="S130" s="63">
        <v>106</v>
      </c>
      <c r="T130" s="64">
        <v>122</v>
      </c>
      <c r="U130" s="65">
        <v>135</v>
      </c>
      <c r="V130" s="66">
        <v>119</v>
      </c>
      <c r="W130" s="63">
        <v>122</v>
      </c>
      <c r="X130" s="64">
        <v>147</v>
      </c>
      <c r="Y130" s="65">
        <v>114</v>
      </c>
      <c r="Z130" s="66">
        <v>125</v>
      </c>
      <c r="AA130" s="63">
        <v>84</v>
      </c>
      <c r="AB130" s="64">
        <v>112</v>
      </c>
      <c r="AC130" s="65">
        <v>128</v>
      </c>
      <c r="AD130" s="66">
        <v>101</v>
      </c>
      <c r="AE130" s="63"/>
      <c r="AF130" s="64"/>
      <c r="AG130" s="65">
        <f t="shared" si="2"/>
        <v>1472</v>
      </c>
      <c r="AH130" s="66">
        <f t="shared" si="3"/>
        <v>1640</v>
      </c>
    </row>
    <row r="131" spans="1:34" x14ac:dyDescent="0.35">
      <c r="A131" s="55" t="s">
        <v>272</v>
      </c>
      <c r="B131" s="56" t="s">
        <v>273</v>
      </c>
      <c r="C131" s="63"/>
      <c r="D131" s="64"/>
      <c r="E131" s="65">
        <v>271</v>
      </c>
      <c r="F131" s="66">
        <v>282</v>
      </c>
      <c r="G131" s="63">
        <v>247</v>
      </c>
      <c r="H131" s="64">
        <v>299</v>
      </c>
      <c r="I131" s="65">
        <v>249</v>
      </c>
      <c r="J131" s="66">
        <v>266</v>
      </c>
      <c r="K131" s="63">
        <v>284</v>
      </c>
      <c r="L131" s="64">
        <v>278</v>
      </c>
      <c r="M131" s="65">
        <v>243</v>
      </c>
      <c r="N131" s="66">
        <v>262</v>
      </c>
      <c r="O131" s="63">
        <v>270</v>
      </c>
      <c r="P131" s="64">
        <v>276</v>
      </c>
      <c r="Q131" s="65">
        <v>259</v>
      </c>
      <c r="R131" s="66">
        <v>307</v>
      </c>
      <c r="S131" s="63">
        <v>281</v>
      </c>
      <c r="T131" s="64">
        <v>282</v>
      </c>
      <c r="U131" s="65">
        <v>249</v>
      </c>
      <c r="V131" s="66">
        <v>261</v>
      </c>
      <c r="W131" s="63">
        <v>259</v>
      </c>
      <c r="X131" s="64">
        <v>272</v>
      </c>
      <c r="Y131" s="65">
        <v>245</v>
      </c>
      <c r="Z131" s="66">
        <v>294</v>
      </c>
      <c r="AA131" s="63">
        <v>264</v>
      </c>
      <c r="AB131" s="64">
        <v>270</v>
      </c>
      <c r="AC131" s="65">
        <v>266</v>
      </c>
      <c r="AD131" s="66">
        <v>268</v>
      </c>
      <c r="AE131" s="63"/>
      <c r="AF131" s="64"/>
      <c r="AG131" s="65">
        <f t="shared" si="2"/>
        <v>3387</v>
      </c>
      <c r="AH131" s="66">
        <f t="shared" si="3"/>
        <v>3617</v>
      </c>
    </row>
    <row r="132" spans="1:34" x14ac:dyDescent="0.35">
      <c r="A132" s="55" t="s">
        <v>274</v>
      </c>
      <c r="B132" s="56" t="s">
        <v>275</v>
      </c>
      <c r="C132" s="63"/>
      <c r="D132" s="64"/>
      <c r="E132" s="65">
        <v>60</v>
      </c>
      <c r="F132" s="66">
        <v>91</v>
      </c>
      <c r="G132" s="63">
        <v>69</v>
      </c>
      <c r="H132" s="64">
        <v>71</v>
      </c>
      <c r="I132" s="65">
        <v>68</v>
      </c>
      <c r="J132" s="66">
        <v>82</v>
      </c>
      <c r="K132" s="63">
        <v>72</v>
      </c>
      <c r="L132" s="64">
        <v>77</v>
      </c>
      <c r="M132" s="65">
        <v>75</v>
      </c>
      <c r="N132" s="66">
        <v>66</v>
      </c>
      <c r="O132" s="63">
        <v>53</v>
      </c>
      <c r="P132" s="64">
        <v>78</v>
      </c>
      <c r="Q132" s="65">
        <v>93</v>
      </c>
      <c r="R132" s="66">
        <v>79</v>
      </c>
      <c r="S132" s="63">
        <v>83</v>
      </c>
      <c r="T132" s="64">
        <v>85</v>
      </c>
      <c r="U132" s="65">
        <v>98</v>
      </c>
      <c r="V132" s="66">
        <v>80</v>
      </c>
      <c r="W132" s="63">
        <v>88</v>
      </c>
      <c r="X132" s="64">
        <v>97</v>
      </c>
      <c r="Y132" s="65">
        <v>79</v>
      </c>
      <c r="Z132" s="66">
        <v>88</v>
      </c>
      <c r="AA132" s="63">
        <v>72</v>
      </c>
      <c r="AB132" s="64">
        <v>78</v>
      </c>
      <c r="AC132" s="65">
        <v>51</v>
      </c>
      <c r="AD132" s="66">
        <v>46</v>
      </c>
      <c r="AE132" s="63"/>
      <c r="AF132" s="64"/>
      <c r="AG132" s="65">
        <f t="shared" ref="AG132:AG195" si="4">AE132+AC132+AA132+Y132+W132+U132+S132+Q132+O132+M132+K132+I132+G132+E132+C132</f>
        <v>961</v>
      </c>
      <c r="AH132" s="66">
        <f t="shared" ref="AH132:AH195" si="5">AF132+AD132+AB132+Z132+X132+V132+T132+R132+P132+N132+L132+J132+H132+F132+D132</f>
        <v>1018</v>
      </c>
    </row>
    <row r="133" spans="1:34" x14ac:dyDescent="0.35">
      <c r="A133" s="55" t="s">
        <v>276</v>
      </c>
      <c r="B133" s="56" t="s">
        <v>277</v>
      </c>
      <c r="C133" s="63">
        <v>4</v>
      </c>
      <c r="D133" s="64">
        <v>8</v>
      </c>
      <c r="E133" s="65">
        <v>67</v>
      </c>
      <c r="F133" s="66">
        <v>57</v>
      </c>
      <c r="G133" s="63">
        <v>53</v>
      </c>
      <c r="H133" s="64">
        <v>62</v>
      </c>
      <c r="I133" s="65">
        <v>67</v>
      </c>
      <c r="J133" s="66">
        <v>49</v>
      </c>
      <c r="K133" s="63">
        <v>60</v>
      </c>
      <c r="L133" s="64">
        <v>79</v>
      </c>
      <c r="M133" s="65">
        <v>44</v>
      </c>
      <c r="N133" s="66">
        <v>74</v>
      </c>
      <c r="O133" s="63">
        <v>54</v>
      </c>
      <c r="P133" s="64">
        <v>63</v>
      </c>
      <c r="Q133" s="65">
        <v>64</v>
      </c>
      <c r="R133" s="66">
        <v>64</v>
      </c>
      <c r="S133" s="63">
        <v>60</v>
      </c>
      <c r="T133" s="64">
        <v>66</v>
      </c>
      <c r="U133" s="65">
        <v>68</v>
      </c>
      <c r="V133" s="66">
        <v>76</v>
      </c>
      <c r="W133" s="63">
        <v>76</v>
      </c>
      <c r="X133" s="64">
        <v>55</v>
      </c>
      <c r="Y133" s="65">
        <v>69</v>
      </c>
      <c r="Z133" s="66">
        <v>85</v>
      </c>
      <c r="AA133" s="63">
        <v>86</v>
      </c>
      <c r="AB133" s="64">
        <v>67</v>
      </c>
      <c r="AC133" s="65">
        <v>62</v>
      </c>
      <c r="AD133" s="66">
        <v>76</v>
      </c>
      <c r="AE133" s="63"/>
      <c r="AF133" s="64"/>
      <c r="AG133" s="65">
        <f t="shared" si="4"/>
        <v>834</v>
      </c>
      <c r="AH133" s="66">
        <f t="shared" si="5"/>
        <v>881</v>
      </c>
    </row>
    <row r="134" spans="1:34" x14ac:dyDescent="0.35">
      <c r="A134" s="55" t="s">
        <v>278</v>
      </c>
      <c r="B134" s="56" t="s">
        <v>279</v>
      </c>
      <c r="C134" s="63"/>
      <c r="D134" s="64">
        <v>1</v>
      </c>
      <c r="E134" s="65">
        <v>35</v>
      </c>
      <c r="F134" s="66">
        <v>44</v>
      </c>
      <c r="G134" s="63">
        <v>42</v>
      </c>
      <c r="H134" s="64">
        <v>55</v>
      </c>
      <c r="I134" s="65">
        <v>42</v>
      </c>
      <c r="J134" s="66">
        <v>51</v>
      </c>
      <c r="K134" s="63">
        <v>56</v>
      </c>
      <c r="L134" s="64">
        <v>42</v>
      </c>
      <c r="M134" s="65">
        <v>43</v>
      </c>
      <c r="N134" s="66">
        <v>54</v>
      </c>
      <c r="O134" s="63">
        <v>54</v>
      </c>
      <c r="P134" s="64">
        <v>44</v>
      </c>
      <c r="Q134" s="65">
        <v>54</v>
      </c>
      <c r="R134" s="66">
        <v>59</v>
      </c>
      <c r="S134" s="63">
        <v>48</v>
      </c>
      <c r="T134" s="64">
        <v>60</v>
      </c>
      <c r="U134" s="65">
        <v>44</v>
      </c>
      <c r="V134" s="66">
        <v>57</v>
      </c>
      <c r="W134" s="63">
        <v>56</v>
      </c>
      <c r="X134" s="64">
        <v>59</v>
      </c>
      <c r="Y134" s="65">
        <v>56</v>
      </c>
      <c r="Z134" s="66">
        <v>65</v>
      </c>
      <c r="AA134" s="63">
        <v>66</v>
      </c>
      <c r="AB134" s="64">
        <v>64</v>
      </c>
      <c r="AC134" s="65">
        <v>54</v>
      </c>
      <c r="AD134" s="66">
        <v>53</v>
      </c>
      <c r="AE134" s="63"/>
      <c r="AF134" s="64"/>
      <c r="AG134" s="65">
        <f t="shared" si="4"/>
        <v>650</v>
      </c>
      <c r="AH134" s="66">
        <f t="shared" si="5"/>
        <v>708</v>
      </c>
    </row>
    <row r="135" spans="1:34" x14ac:dyDescent="0.35">
      <c r="A135" s="55" t="s">
        <v>280</v>
      </c>
      <c r="B135" s="56" t="s">
        <v>281</v>
      </c>
      <c r="C135" s="63"/>
      <c r="D135" s="64"/>
      <c r="E135" s="65">
        <v>131</v>
      </c>
      <c r="F135" s="66">
        <v>140</v>
      </c>
      <c r="G135" s="63">
        <v>116</v>
      </c>
      <c r="H135" s="64">
        <v>124</v>
      </c>
      <c r="I135" s="65">
        <v>102</v>
      </c>
      <c r="J135" s="66">
        <v>123</v>
      </c>
      <c r="K135" s="63">
        <v>106</v>
      </c>
      <c r="L135" s="64">
        <v>119</v>
      </c>
      <c r="M135" s="65">
        <v>121</v>
      </c>
      <c r="N135" s="66">
        <v>100</v>
      </c>
      <c r="O135" s="63">
        <v>99</v>
      </c>
      <c r="P135" s="64">
        <v>107</v>
      </c>
      <c r="Q135" s="65">
        <v>104</v>
      </c>
      <c r="R135" s="66">
        <v>125</v>
      </c>
      <c r="S135" s="63">
        <v>116</v>
      </c>
      <c r="T135" s="64">
        <v>105</v>
      </c>
      <c r="U135" s="65">
        <v>97</v>
      </c>
      <c r="V135" s="66">
        <v>101</v>
      </c>
      <c r="W135" s="63">
        <v>55</v>
      </c>
      <c r="X135" s="64">
        <v>57</v>
      </c>
      <c r="Y135" s="65">
        <v>56</v>
      </c>
      <c r="Z135" s="66">
        <v>39</v>
      </c>
      <c r="AA135" s="63">
        <v>49</v>
      </c>
      <c r="AB135" s="64">
        <v>50</v>
      </c>
      <c r="AC135" s="65">
        <v>57</v>
      </c>
      <c r="AD135" s="66">
        <v>36</v>
      </c>
      <c r="AE135" s="63"/>
      <c r="AF135" s="64"/>
      <c r="AG135" s="65">
        <f t="shared" si="4"/>
        <v>1209</v>
      </c>
      <c r="AH135" s="66">
        <f t="shared" si="5"/>
        <v>1226</v>
      </c>
    </row>
    <row r="136" spans="1:34" x14ac:dyDescent="0.35">
      <c r="A136" s="55" t="s">
        <v>282</v>
      </c>
      <c r="B136" s="56" t="s">
        <v>283</v>
      </c>
      <c r="C136" s="63"/>
      <c r="D136" s="64"/>
      <c r="E136" s="65">
        <v>91</v>
      </c>
      <c r="F136" s="66">
        <v>99</v>
      </c>
      <c r="G136" s="63">
        <v>91</v>
      </c>
      <c r="H136" s="64">
        <v>85</v>
      </c>
      <c r="I136" s="65">
        <v>83</v>
      </c>
      <c r="J136" s="66">
        <v>86</v>
      </c>
      <c r="K136" s="63">
        <v>92</v>
      </c>
      <c r="L136" s="64">
        <v>83</v>
      </c>
      <c r="M136" s="65">
        <v>80</v>
      </c>
      <c r="N136" s="66">
        <v>70</v>
      </c>
      <c r="O136" s="63">
        <v>78</v>
      </c>
      <c r="P136" s="64">
        <v>84</v>
      </c>
      <c r="Q136" s="65">
        <v>85</v>
      </c>
      <c r="R136" s="66">
        <v>71</v>
      </c>
      <c r="S136" s="63">
        <v>79</v>
      </c>
      <c r="T136" s="64">
        <v>84</v>
      </c>
      <c r="U136" s="65">
        <v>78</v>
      </c>
      <c r="V136" s="66">
        <v>80</v>
      </c>
      <c r="W136" s="63">
        <v>71</v>
      </c>
      <c r="X136" s="64">
        <v>95</v>
      </c>
      <c r="Y136" s="65">
        <v>91</v>
      </c>
      <c r="Z136" s="66">
        <v>85</v>
      </c>
      <c r="AA136" s="63">
        <v>74</v>
      </c>
      <c r="AB136" s="64">
        <v>96</v>
      </c>
      <c r="AC136" s="65">
        <v>69</v>
      </c>
      <c r="AD136" s="66">
        <v>98</v>
      </c>
      <c r="AE136" s="63"/>
      <c r="AF136" s="64"/>
      <c r="AG136" s="65">
        <f t="shared" si="4"/>
        <v>1062</v>
      </c>
      <c r="AH136" s="66">
        <f t="shared" si="5"/>
        <v>1116</v>
      </c>
    </row>
    <row r="137" spans="1:34" x14ac:dyDescent="0.35">
      <c r="A137" s="55" t="s">
        <v>284</v>
      </c>
      <c r="B137" s="56" t="s">
        <v>285</v>
      </c>
      <c r="C137" s="63"/>
      <c r="D137" s="64"/>
      <c r="E137" s="65">
        <v>77</v>
      </c>
      <c r="F137" s="66">
        <v>87</v>
      </c>
      <c r="G137" s="63">
        <v>83</v>
      </c>
      <c r="H137" s="64">
        <v>69</v>
      </c>
      <c r="I137" s="65">
        <v>76</v>
      </c>
      <c r="J137" s="66">
        <v>87</v>
      </c>
      <c r="K137" s="63">
        <v>70</v>
      </c>
      <c r="L137" s="64">
        <v>85</v>
      </c>
      <c r="M137" s="65">
        <v>81</v>
      </c>
      <c r="N137" s="66">
        <v>88</v>
      </c>
      <c r="O137" s="63">
        <v>76</v>
      </c>
      <c r="P137" s="64">
        <v>79</v>
      </c>
      <c r="Q137" s="65">
        <v>68</v>
      </c>
      <c r="R137" s="66">
        <v>112</v>
      </c>
      <c r="S137" s="63">
        <v>83</v>
      </c>
      <c r="T137" s="64">
        <v>101</v>
      </c>
      <c r="U137" s="65">
        <v>91</v>
      </c>
      <c r="V137" s="66">
        <v>89</v>
      </c>
      <c r="W137" s="63">
        <v>71</v>
      </c>
      <c r="X137" s="64">
        <v>92</v>
      </c>
      <c r="Y137" s="65">
        <v>87</v>
      </c>
      <c r="Z137" s="66">
        <v>91</v>
      </c>
      <c r="AA137" s="63">
        <v>75</v>
      </c>
      <c r="AB137" s="64">
        <v>72</v>
      </c>
      <c r="AC137" s="65">
        <v>83</v>
      </c>
      <c r="AD137" s="66">
        <v>65</v>
      </c>
      <c r="AE137" s="63"/>
      <c r="AF137" s="64"/>
      <c r="AG137" s="65">
        <f t="shared" si="4"/>
        <v>1021</v>
      </c>
      <c r="AH137" s="66">
        <f t="shared" si="5"/>
        <v>1117</v>
      </c>
    </row>
    <row r="138" spans="1:34" x14ac:dyDescent="0.35">
      <c r="A138" s="55" t="s">
        <v>286</v>
      </c>
      <c r="B138" s="56" t="s">
        <v>287</v>
      </c>
      <c r="C138" s="63"/>
      <c r="D138" s="64"/>
      <c r="E138" s="65">
        <v>57</v>
      </c>
      <c r="F138" s="66">
        <v>64</v>
      </c>
      <c r="G138" s="63">
        <v>66</v>
      </c>
      <c r="H138" s="64">
        <v>71</v>
      </c>
      <c r="I138" s="65">
        <v>65</v>
      </c>
      <c r="J138" s="66">
        <v>71</v>
      </c>
      <c r="K138" s="63">
        <v>72</v>
      </c>
      <c r="L138" s="64">
        <v>64</v>
      </c>
      <c r="M138" s="65">
        <v>53</v>
      </c>
      <c r="N138" s="66">
        <v>76</v>
      </c>
      <c r="O138" s="63">
        <v>47</v>
      </c>
      <c r="P138" s="64">
        <v>55</v>
      </c>
      <c r="Q138" s="65">
        <v>75</v>
      </c>
      <c r="R138" s="66">
        <v>49</v>
      </c>
      <c r="S138" s="63">
        <v>48</v>
      </c>
      <c r="T138" s="64">
        <v>57</v>
      </c>
      <c r="U138" s="65">
        <v>50</v>
      </c>
      <c r="V138" s="66">
        <v>71</v>
      </c>
      <c r="W138" s="63">
        <v>53</v>
      </c>
      <c r="X138" s="64">
        <v>60</v>
      </c>
      <c r="Y138" s="65">
        <v>49</v>
      </c>
      <c r="Z138" s="66">
        <v>37</v>
      </c>
      <c r="AA138" s="63">
        <v>55</v>
      </c>
      <c r="AB138" s="64">
        <v>55</v>
      </c>
      <c r="AC138" s="65">
        <v>57</v>
      </c>
      <c r="AD138" s="66">
        <v>54</v>
      </c>
      <c r="AE138" s="63"/>
      <c r="AF138" s="64"/>
      <c r="AG138" s="65">
        <f t="shared" si="4"/>
        <v>747</v>
      </c>
      <c r="AH138" s="66">
        <f t="shared" si="5"/>
        <v>784</v>
      </c>
    </row>
    <row r="139" spans="1:34" x14ac:dyDescent="0.35">
      <c r="A139" s="55" t="s">
        <v>288</v>
      </c>
      <c r="B139" s="56" t="s">
        <v>289</v>
      </c>
      <c r="C139" s="63"/>
      <c r="D139" s="64"/>
      <c r="E139" s="65">
        <v>212</v>
      </c>
      <c r="F139" s="66">
        <v>247</v>
      </c>
      <c r="G139" s="63">
        <v>227</v>
      </c>
      <c r="H139" s="64">
        <v>271</v>
      </c>
      <c r="I139" s="65">
        <v>223</v>
      </c>
      <c r="J139" s="66">
        <v>223</v>
      </c>
      <c r="K139" s="63">
        <v>247</v>
      </c>
      <c r="L139" s="64">
        <v>276</v>
      </c>
      <c r="M139" s="65">
        <v>225</v>
      </c>
      <c r="N139" s="66">
        <v>240</v>
      </c>
      <c r="O139" s="63">
        <v>260</v>
      </c>
      <c r="P139" s="64">
        <v>246</v>
      </c>
      <c r="Q139" s="65">
        <v>271</v>
      </c>
      <c r="R139" s="66">
        <v>268</v>
      </c>
      <c r="S139" s="63">
        <v>263</v>
      </c>
      <c r="T139" s="64">
        <v>269</v>
      </c>
      <c r="U139" s="65">
        <v>273</v>
      </c>
      <c r="V139" s="66">
        <v>282</v>
      </c>
      <c r="W139" s="63">
        <v>285</v>
      </c>
      <c r="X139" s="64">
        <v>268</v>
      </c>
      <c r="Y139" s="65">
        <v>297</v>
      </c>
      <c r="Z139" s="66">
        <v>308</v>
      </c>
      <c r="AA139" s="63">
        <v>273</v>
      </c>
      <c r="AB139" s="64">
        <v>287</v>
      </c>
      <c r="AC139" s="65">
        <v>316</v>
      </c>
      <c r="AD139" s="66">
        <v>305</v>
      </c>
      <c r="AE139" s="63"/>
      <c r="AF139" s="64"/>
      <c r="AG139" s="65">
        <f t="shared" si="4"/>
        <v>3372</v>
      </c>
      <c r="AH139" s="66">
        <f t="shared" si="5"/>
        <v>3490</v>
      </c>
    </row>
    <row r="140" spans="1:34" x14ac:dyDescent="0.35">
      <c r="A140" s="55" t="s">
        <v>290</v>
      </c>
      <c r="B140" s="56" t="s">
        <v>291</v>
      </c>
      <c r="C140" s="63">
        <v>34</v>
      </c>
      <c r="D140" s="64">
        <v>88</v>
      </c>
      <c r="E140" s="65">
        <v>318</v>
      </c>
      <c r="F140" s="66">
        <v>345</v>
      </c>
      <c r="G140" s="63">
        <v>297</v>
      </c>
      <c r="H140" s="64">
        <v>362</v>
      </c>
      <c r="I140" s="65">
        <v>342</v>
      </c>
      <c r="J140" s="66">
        <v>343</v>
      </c>
      <c r="K140" s="63">
        <v>364</v>
      </c>
      <c r="L140" s="64">
        <v>385</v>
      </c>
      <c r="M140" s="65">
        <v>350</v>
      </c>
      <c r="N140" s="66">
        <v>371</v>
      </c>
      <c r="O140" s="63">
        <v>345</v>
      </c>
      <c r="P140" s="64">
        <v>383</v>
      </c>
      <c r="Q140" s="65">
        <v>401</v>
      </c>
      <c r="R140" s="66">
        <v>382</v>
      </c>
      <c r="S140" s="63">
        <v>395</v>
      </c>
      <c r="T140" s="64">
        <v>398</v>
      </c>
      <c r="U140" s="65">
        <v>390</v>
      </c>
      <c r="V140" s="66">
        <v>411</v>
      </c>
      <c r="W140" s="63">
        <v>425</v>
      </c>
      <c r="X140" s="64">
        <v>417</v>
      </c>
      <c r="Y140" s="65">
        <v>407</v>
      </c>
      <c r="Z140" s="66">
        <v>393</v>
      </c>
      <c r="AA140" s="63">
        <v>377</v>
      </c>
      <c r="AB140" s="64">
        <v>437</v>
      </c>
      <c r="AC140" s="65">
        <v>367</v>
      </c>
      <c r="AD140" s="66">
        <v>448</v>
      </c>
      <c r="AE140" s="63">
        <v>12</v>
      </c>
      <c r="AF140" s="64">
        <v>21</v>
      </c>
      <c r="AG140" s="65">
        <f t="shared" si="4"/>
        <v>4824</v>
      </c>
      <c r="AH140" s="66">
        <f t="shared" si="5"/>
        <v>5184</v>
      </c>
    </row>
    <row r="141" spans="1:34" x14ac:dyDescent="0.35">
      <c r="A141" s="55" t="s">
        <v>292</v>
      </c>
      <c r="B141" s="56" t="s">
        <v>293</v>
      </c>
      <c r="C141" s="63"/>
      <c r="D141" s="64"/>
      <c r="E141" s="65">
        <v>105</v>
      </c>
      <c r="F141" s="66">
        <v>115</v>
      </c>
      <c r="G141" s="63">
        <v>111</v>
      </c>
      <c r="H141" s="64">
        <v>122</v>
      </c>
      <c r="I141" s="65">
        <v>117</v>
      </c>
      <c r="J141" s="66">
        <v>131</v>
      </c>
      <c r="K141" s="63">
        <v>112</v>
      </c>
      <c r="L141" s="64">
        <v>132</v>
      </c>
      <c r="M141" s="65">
        <v>120</v>
      </c>
      <c r="N141" s="66">
        <v>125</v>
      </c>
      <c r="O141" s="63">
        <v>138</v>
      </c>
      <c r="P141" s="64">
        <v>114</v>
      </c>
      <c r="Q141" s="65">
        <v>154</v>
      </c>
      <c r="R141" s="66">
        <v>139</v>
      </c>
      <c r="S141" s="63">
        <v>152</v>
      </c>
      <c r="T141" s="64">
        <v>153</v>
      </c>
      <c r="U141" s="65">
        <v>131</v>
      </c>
      <c r="V141" s="66">
        <v>165</v>
      </c>
      <c r="W141" s="63">
        <v>129</v>
      </c>
      <c r="X141" s="64">
        <v>144</v>
      </c>
      <c r="Y141" s="65">
        <v>159</v>
      </c>
      <c r="Z141" s="66">
        <v>158</v>
      </c>
      <c r="AA141" s="63">
        <v>163</v>
      </c>
      <c r="AB141" s="64">
        <v>159</v>
      </c>
      <c r="AC141" s="65">
        <v>153</v>
      </c>
      <c r="AD141" s="66">
        <v>155</v>
      </c>
      <c r="AE141" s="63"/>
      <c r="AF141" s="64"/>
      <c r="AG141" s="65">
        <f t="shared" si="4"/>
        <v>1744</v>
      </c>
      <c r="AH141" s="66">
        <f t="shared" si="5"/>
        <v>1812</v>
      </c>
    </row>
    <row r="142" spans="1:34" x14ac:dyDescent="0.35">
      <c r="A142" s="55" t="s">
        <v>294</v>
      </c>
      <c r="B142" s="56" t="s">
        <v>295</v>
      </c>
      <c r="C142" s="63"/>
      <c r="D142" s="64"/>
      <c r="E142" s="65">
        <v>76</v>
      </c>
      <c r="F142" s="66">
        <v>85</v>
      </c>
      <c r="G142" s="63">
        <v>82</v>
      </c>
      <c r="H142" s="64">
        <v>82</v>
      </c>
      <c r="I142" s="65">
        <v>81</v>
      </c>
      <c r="J142" s="66">
        <v>65</v>
      </c>
      <c r="K142" s="63">
        <v>75</v>
      </c>
      <c r="L142" s="64">
        <v>75</v>
      </c>
      <c r="M142" s="65">
        <v>67</v>
      </c>
      <c r="N142" s="66">
        <v>58</v>
      </c>
      <c r="O142" s="63">
        <v>55</v>
      </c>
      <c r="P142" s="64">
        <v>80</v>
      </c>
      <c r="Q142" s="65">
        <v>66</v>
      </c>
      <c r="R142" s="66">
        <v>65</v>
      </c>
      <c r="S142" s="63">
        <v>72</v>
      </c>
      <c r="T142" s="64">
        <v>79</v>
      </c>
      <c r="U142" s="65">
        <v>75</v>
      </c>
      <c r="V142" s="66">
        <v>67</v>
      </c>
      <c r="W142" s="63">
        <v>85</v>
      </c>
      <c r="X142" s="64">
        <v>57</v>
      </c>
      <c r="Y142" s="65">
        <v>61</v>
      </c>
      <c r="Z142" s="66">
        <v>96</v>
      </c>
      <c r="AA142" s="63">
        <v>73</v>
      </c>
      <c r="AB142" s="64">
        <v>87</v>
      </c>
      <c r="AC142" s="65">
        <v>70</v>
      </c>
      <c r="AD142" s="66">
        <v>70</v>
      </c>
      <c r="AE142" s="63"/>
      <c r="AF142" s="64">
        <v>1</v>
      </c>
      <c r="AG142" s="65">
        <f t="shared" si="4"/>
        <v>938</v>
      </c>
      <c r="AH142" s="66">
        <f t="shared" si="5"/>
        <v>967</v>
      </c>
    </row>
    <row r="143" spans="1:34" x14ac:dyDescent="0.35">
      <c r="A143" s="55" t="s">
        <v>296</v>
      </c>
      <c r="B143" s="56" t="s">
        <v>297</v>
      </c>
      <c r="C143" s="63"/>
      <c r="D143" s="64"/>
      <c r="E143" s="65">
        <v>233</v>
      </c>
      <c r="F143" s="66">
        <v>266</v>
      </c>
      <c r="G143" s="63">
        <v>271</v>
      </c>
      <c r="H143" s="64">
        <v>318</v>
      </c>
      <c r="I143" s="65">
        <v>253</v>
      </c>
      <c r="J143" s="66">
        <v>279</v>
      </c>
      <c r="K143" s="63">
        <v>296</v>
      </c>
      <c r="L143" s="64">
        <v>278</v>
      </c>
      <c r="M143" s="65">
        <v>251</v>
      </c>
      <c r="N143" s="66">
        <v>291</v>
      </c>
      <c r="O143" s="63">
        <v>283</v>
      </c>
      <c r="P143" s="64">
        <v>285</v>
      </c>
      <c r="Q143" s="65">
        <v>309</v>
      </c>
      <c r="R143" s="66">
        <v>321</v>
      </c>
      <c r="S143" s="63">
        <v>283</v>
      </c>
      <c r="T143" s="64">
        <v>310</v>
      </c>
      <c r="U143" s="65">
        <v>286</v>
      </c>
      <c r="V143" s="66">
        <v>313</v>
      </c>
      <c r="W143" s="63">
        <v>339</v>
      </c>
      <c r="X143" s="64">
        <v>367</v>
      </c>
      <c r="Y143" s="65">
        <v>331</v>
      </c>
      <c r="Z143" s="66">
        <v>306</v>
      </c>
      <c r="AA143" s="63">
        <v>354</v>
      </c>
      <c r="AB143" s="64">
        <v>329</v>
      </c>
      <c r="AC143" s="65">
        <v>298</v>
      </c>
      <c r="AD143" s="66">
        <v>297</v>
      </c>
      <c r="AE143" s="63">
        <v>7</v>
      </c>
      <c r="AF143" s="64">
        <v>5</v>
      </c>
      <c r="AG143" s="65">
        <f t="shared" si="4"/>
        <v>3794</v>
      </c>
      <c r="AH143" s="66">
        <f t="shared" si="5"/>
        <v>3965</v>
      </c>
    </row>
    <row r="144" spans="1:34" x14ac:dyDescent="0.35">
      <c r="A144" s="55" t="s">
        <v>298</v>
      </c>
      <c r="B144" s="56" t="s">
        <v>299</v>
      </c>
      <c r="C144" s="63">
        <v>251</v>
      </c>
      <c r="D144" s="64">
        <v>230</v>
      </c>
      <c r="E144" s="65">
        <v>242</v>
      </c>
      <c r="F144" s="66">
        <v>239</v>
      </c>
      <c r="G144" s="63">
        <v>200</v>
      </c>
      <c r="H144" s="64">
        <v>231</v>
      </c>
      <c r="I144" s="65">
        <v>169</v>
      </c>
      <c r="J144" s="66">
        <v>215</v>
      </c>
      <c r="K144" s="63">
        <v>241</v>
      </c>
      <c r="L144" s="64">
        <v>234</v>
      </c>
      <c r="M144" s="65">
        <v>153</v>
      </c>
      <c r="N144" s="66">
        <v>201</v>
      </c>
      <c r="O144" s="63">
        <v>196</v>
      </c>
      <c r="P144" s="64">
        <v>187</v>
      </c>
      <c r="Q144" s="65">
        <v>187</v>
      </c>
      <c r="R144" s="66">
        <v>194</v>
      </c>
      <c r="S144" s="63">
        <v>157</v>
      </c>
      <c r="T144" s="64">
        <v>156</v>
      </c>
      <c r="U144" s="65">
        <v>159</v>
      </c>
      <c r="V144" s="66">
        <v>174</v>
      </c>
      <c r="W144" s="63">
        <v>142</v>
      </c>
      <c r="X144" s="64">
        <v>160</v>
      </c>
      <c r="Y144" s="65">
        <v>146</v>
      </c>
      <c r="Z144" s="66">
        <v>134</v>
      </c>
      <c r="AA144" s="63">
        <v>172</v>
      </c>
      <c r="AB144" s="64">
        <v>163</v>
      </c>
      <c r="AC144" s="65">
        <v>154</v>
      </c>
      <c r="AD144" s="66">
        <v>169</v>
      </c>
      <c r="AE144" s="63">
        <v>2</v>
      </c>
      <c r="AF144" s="64">
        <v>2</v>
      </c>
      <c r="AG144" s="65">
        <f t="shared" si="4"/>
        <v>2571</v>
      </c>
      <c r="AH144" s="66">
        <f t="shared" si="5"/>
        <v>2689</v>
      </c>
    </row>
    <row r="145" spans="1:34" x14ac:dyDescent="0.35">
      <c r="A145" s="55" t="s">
        <v>300</v>
      </c>
      <c r="B145" s="56" t="s">
        <v>301</v>
      </c>
      <c r="C145" s="63"/>
      <c r="D145" s="64"/>
      <c r="E145" s="65">
        <v>77</v>
      </c>
      <c r="F145" s="66">
        <v>66</v>
      </c>
      <c r="G145" s="63">
        <v>54</v>
      </c>
      <c r="H145" s="64">
        <v>65</v>
      </c>
      <c r="I145" s="65">
        <v>61</v>
      </c>
      <c r="J145" s="66">
        <v>55</v>
      </c>
      <c r="K145" s="63">
        <v>65</v>
      </c>
      <c r="L145" s="64">
        <v>71</v>
      </c>
      <c r="M145" s="65">
        <v>50</v>
      </c>
      <c r="N145" s="66">
        <v>60</v>
      </c>
      <c r="O145" s="63">
        <v>68</v>
      </c>
      <c r="P145" s="64">
        <v>71</v>
      </c>
      <c r="Q145" s="65">
        <v>50</v>
      </c>
      <c r="R145" s="66">
        <v>65</v>
      </c>
      <c r="S145" s="63">
        <v>66</v>
      </c>
      <c r="T145" s="64">
        <v>74</v>
      </c>
      <c r="U145" s="65">
        <v>57</v>
      </c>
      <c r="V145" s="66">
        <v>52</v>
      </c>
      <c r="W145" s="63">
        <v>47</v>
      </c>
      <c r="X145" s="64">
        <v>45</v>
      </c>
      <c r="Y145" s="65">
        <v>56</v>
      </c>
      <c r="Z145" s="66">
        <v>65</v>
      </c>
      <c r="AA145" s="63">
        <v>52</v>
      </c>
      <c r="AB145" s="64">
        <v>50</v>
      </c>
      <c r="AC145" s="65">
        <v>37</v>
      </c>
      <c r="AD145" s="66">
        <v>42</v>
      </c>
      <c r="AE145" s="63"/>
      <c r="AF145" s="64"/>
      <c r="AG145" s="65">
        <f t="shared" si="4"/>
        <v>740</v>
      </c>
      <c r="AH145" s="66">
        <f t="shared" si="5"/>
        <v>781</v>
      </c>
    </row>
    <row r="146" spans="1:34" x14ac:dyDescent="0.35">
      <c r="A146" s="55" t="s">
        <v>302</v>
      </c>
      <c r="B146" s="56" t="s">
        <v>303</v>
      </c>
      <c r="C146" s="63">
        <v>229</v>
      </c>
      <c r="D146" s="64">
        <v>254</v>
      </c>
      <c r="E146" s="65">
        <v>395</v>
      </c>
      <c r="F146" s="66">
        <v>360</v>
      </c>
      <c r="G146" s="63">
        <v>374</v>
      </c>
      <c r="H146" s="64">
        <v>391</v>
      </c>
      <c r="I146" s="65">
        <v>373</v>
      </c>
      <c r="J146" s="66">
        <v>407</v>
      </c>
      <c r="K146" s="63">
        <v>394</v>
      </c>
      <c r="L146" s="64">
        <v>416</v>
      </c>
      <c r="M146" s="65">
        <v>310</v>
      </c>
      <c r="N146" s="66">
        <v>321</v>
      </c>
      <c r="O146" s="63">
        <v>321</v>
      </c>
      <c r="P146" s="64">
        <v>398</v>
      </c>
      <c r="Q146" s="65">
        <v>348</v>
      </c>
      <c r="R146" s="66">
        <v>348</v>
      </c>
      <c r="S146" s="63">
        <v>323</v>
      </c>
      <c r="T146" s="64">
        <v>304</v>
      </c>
      <c r="U146" s="65">
        <v>255</v>
      </c>
      <c r="V146" s="66">
        <v>266</v>
      </c>
      <c r="W146" s="63">
        <v>269</v>
      </c>
      <c r="X146" s="64">
        <v>243</v>
      </c>
      <c r="Y146" s="65">
        <v>278</v>
      </c>
      <c r="Z146" s="66">
        <v>267</v>
      </c>
      <c r="AA146" s="63">
        <v>228</v>
      </c>
      <c r="AB146" s="64">
        <v>286</v>
      </c>
      <c r="AC146" s="65">
        <v>270</v>
      </c>
      <c r="AD146" s="66">
        <v>287</v>
      </c>
      <c r="AE146" s="63">
        <v>4</v>
      </c>
      <c r="AF146" s="64">
        <v>3</v>
      </c>
      <c r="AG146" s="65">
        <f t="shared" si="4"/>
        <v>4371</v>
      </c>
      <c r="AH146" s="66">
        <f t="shared" si="5"/>
        <v>4551</v>
      </c>
    </row>
    <row r="147" spans="1:34" x14ac:dyDescent="0.35">
      <c r="A147" s="55" t="s">
        <v>304</v>
      </c>
      <c r="B147" s="56" t="s">
        <v>305</v>
      </c>
      <c r="C147" s="63"/>
      <c r="D147" s="64"/>
      <c r="E147" s="65">
        <v>77</v>
      </c>
      <c r="F147" s="66">
        <v>88</v>
      </c>
      <c r="G147" s="63">
        <v>78</v>
      </c>
      <c r="H147" s="64">
        <v>81</v>
      </c>
      <c r="I147" s="65">
        <v>86</v>
      </c>
      <c r="J147" s="66">
        <v>85</v>
      </c>
      <c r="K147" s="63">
        <v>94</v>
      </c>
      <c r="L147" s="64">
        <v>94</v>
      </c>
      <c r="M147" s="65">
        <v>73</v>
      </c>
      <c r="N147" s="66">
        <v>89</v>
      </c>
      <c r="O147" s="63">
        <v>81</v>
      </c>
      <c r="P147" s="64">
        <v>83</v>
      </c>
      <c r="Q147" s="65">
        <v>99</v>
      </c>
      <c r="R147" s="66">
        <v>89</v>
      </c>
      <c r="S147" s="63">
        <v>89</v>
      </c>
      <c r="T147" s="64">
        <v>96</v>
      </c>
      <c r="U147" s="65">
        <v>102</v>
      </c>
      <c r="V147" s="66">
        <v>106</v>
      </c>
      <c r="W147" s="63">
        <v>93</v>
      </c>
      <c r="X147" s="64">
        <v>128</v>
      </c>
      <c r="Y147" s="65">
        <v>121</v>
      </c>
      <c r="Z147" s="66">
        <v>95</v>
      </c>
      <c r="AA147" s="63">
        <v>125</v>
      </c>
      <c r="AB147" s="64">
        <v>114</v>
      </c>
      <c r="AC147" s="65">
        <v>132</v>
      </c>
      <c r="AD147" s="66">
        <v>90</v>
      </c>
      <c r="AE147" s="63">
        <v>1</v>
      </c>
      <c r="AF147" s="64">
        <v>1</v>
      </c>
      <c r="AG147" s="65">
        <f t="shared" si="4"/>
        <v>1251</v>
      </c>
      <c r="AH147" s="66">
        <f t="shared" si="5"/>
        <v>1239</v>
      </c>
    </row>
    <row r="148" spans="1:34" x14ac:dyDescent="0.35">
      <c r="A148" s="55" t="s">
        <v>306</v>
      </c>
      <c r="B148" s="56" t="s">
        <v>307</v>
      </c>
      <c r="C148" s="63">
        <v>288</v>
      </c>
      <c r="D148" s="64">
        <v>269</v>
      </c>
      <c r="E148" s="65">
        <v>502</v>
      </c>
      <c r="F148" s="66">
        <v>551</v>
      </c>
      <c r="G148" s="63">
        <v>515</v>
      </c>
      <c r="H148" s="64">
        <v>581</v>
      </c>
      <c r="I148" s="65">
        <v>547</v>
      </c>
      <c r="J148" s="66">
        <v>532</v>
      </c>
      <c r="K148" s="63">
        <v>574</v>
      </c>
      <c r="L148" s="64">
        <v>609</v>
      </c>
      <c r="M148" s="65">
        <v>513</v>
      </c>
      <c r="N148" s="66">
        <v>532</v>
      </c>
      <c r="O148" s="63">
        <v>519</v>
      </c>
      <c r="P148" s="64">
        <v>551</v>
      </c>
      <c r="Q148" s="65">
        <v>504</v>
      </c>
      <c r="R148" s="66">
        <v>486</v>
      </c>
      <c r="S148" s="63">
        <v>453</v>
      </c>
      <c r="T148" s="64">
        <v>495</v>
      </c>
      <c r="U148" s="65">
        <v>435</v>
      </c>
      <c r="V148" s="66">
        <v>515</v>
      </c>
      <c r="W148" s="63">
        <v>453</v>
      </c>
      <c r="X148" s="64">
        <v>458</v>
      </c>
      <c r="Y148" s="65">
        <v>469</v>
      </c>
      <c r="Z148" s="66">
        <v>485</v>
      </c>
      <c r="AA148" s="63">
        <v>436</v>
      </c>
      <c r="AB148" s="64">
        <v>485</v>
      </c>
      <c r="AC148" s="65">
        <v>437</v>
      </c>
      <c r="AD148" s="66">
        <v>473</v>
      </c>
      <c r="AE148" s="63"/>
      <c r="AF148" s="64"/>
      <c r="AG148" s="65">
        <f t="shared" si="4"/>
        <v>6645</v>
      </c>
      <c r="AH148" s="66">
        <f t="shared" si="5"/>
        <v>7022</v>
      </c>
    </row>
    <row r="149" spans="1:34" x14ac:dyDescent="0.35">
      <c r="A149" s="55" t="s">
        <v>308</v>
      </c>
      <c r="B149" s="56" t="s">
        <v>309</v>
      </c>
      <c r="C149" s="63"/>
      <c r="D149" s="64"/>
      <c r="E149" s="65">
        <v>91</v>
      </c>
      <c r="F149" s="66">
        <v>97</v>
      </c>
      <c r="G149" s="63">
        <v>99</v>
      </c>
      <c r="H149" s="64">
        <v>116</v>
      </c>
      <c r="I149" s="65">
        <v>108</v>
      </c>
      <c r="J149" s="66">
        <v>95</v>
      </c>
      <c r="K149" s="63">
        <v>122</v>
      </c>
      <c r="L149" s="64">
        <v>122</v>
      </c>
      <c r="M149" s="65">
        <v>114</v>
      </c>
      <c r="N149" s="66">
        <v>113</v>
      </c>
      <c r="O149" s="63">
        <v>114</v>
      </c>
      <c r="P149" s="64">
        <v>117</v>
      </c>
      <c r="Q149" s="65">
        <v>121</v>
      </c>
      <c r="R149" s="66">
        <v>141</v>
      </c>
      <c r="S149" s="63">
        <v>132</v>
      </c>
      <c r="T149" s="64">
        <v>136</v>
      </c>
      <c r="U149" s="65">
        <v>132</v>
      </c>
      <c r="V149" s="66">
        <v>126</v>
      </c>
      <c r="W149" s="63">
        <v>136</v>
      </c>
      <c r="X149" s="64">
        <v>143</v>
      </c>
      <c r="Y149" s="65">
        <v>149</v>
      </c>
      <c r="Z149" s="66">
        <v>148</v>
      </c>
      <c r="AA149" s="63">
        <v>146</v>
      </c>
      <c r="AB149" s="64">
        <v>150</v>
      </c>
      <c r="AC149" s="65">
        <v>126</v>
      </c>
      <c r="AD149" s="66">
        <v>149</v>
      </c>
      <c r="AE149" s="63"/>
      <c r="AF149" s="64"/>
      <c r="AG149" s="65">
        <f t="shared" si="4"/>
        <v>1590</v>
      </c>
      <c r="AH149" s="66">
        <f t="shared" si="5"/>
        <v>1653</v>
      </c>
    </row>
    <row r="150" spans="1:34" x14ac:dyDescent="0.35">
      <c r="A150" s="55" t="s">
        <v>310</v>
      </c>
      <c r="B150" s="56" t="s">
        <v>311</v>
      </c>
      <c r="C150" s="63"/>
      <c r="D150" s="64"/>
      <c r="E150" s="65">
        <v>123</v>
      </c>
      <c r="F150" s="66">
        <v>141</v>
      </c>
      <c r="G150" s="63">
        <v>148</v>
      </c>
      <c r="H150" s="64">
        <v>144</v>
      </c>
      <c r="I150" s="65">
        <v>141</v>
      </c>
      <c r="J150" s="66">
        <v>152</v>
      </c>
      <c r="K150" s="63">
        <v>134</v>
      </c>
      <c r="L150" s="64">
        <v>154</v>
      </c>
      <c r="M150" s="65">
        <v>160</v>
      </c>
      <c r="N150" s="66">
        <v>152</v>
      </c>
      <c r="O150" s="63">
        <v>150</v>
      </c>
      <c r="P150" s="64">
        <v>169</v>
      </c>
      <c r="Q150" s="65">
        <v>148</v>
      </c>
      <c r="R150" s="66">
        <v>153</v>
      </c>
      <c r="S150" s="63">
        <v>156</v>
      </c>
      <c r="T150" s="64">
        <v>158</v>
      </c>
      <c r="U150" s="65">
        <v>161</v>
      </c>
      <c r="V150" s="66">
        <v>147</v>
      </c>
      <c r="W150" s="63">
        <v>171</v>
      </c>
      <c r="X150" s="64">
        <v>198</v>
      </c>
      <c r="Y150" s="65">
        <v>159</v>
      </c>
      <c r="Z150" s="66">
        <v>147</v>
      </c>
      <c r="AA150" s="63">
        <v>149</v>
      </c>
      <c r="AB150" s="64">
        <v>150</v>
      </c>
      <c r="AC150" s="65">
        <v>149</v>
      </c>
      <c r="AD150" s="66">
        <v>155</v>
      </c>
      <c r="AE150" s="63"/>
      <c r="AF150" s="64"/>
      <c r="AG150" s="65">
        <f t="shared" si="4"/>
        <v>1949</v>
      </c>
      <c r="AH150" s="66">
        <f t="shared" si="5"/>
        <v>2020</v>
      </c>
    </row>
    <row r="151" spans="1:34" x14ac:dyDescent="0.35">
      <c r="A151" s="55" t="s">
        <v>312</v>
      </c>
      <c r="B151" s="56" t="s">
        <v>313</v>
      </c>
      <c r="C151" s="63">
        <v>18</v>
      </c>
      <c r="D151" s="64">
        <v>31</v>
      </c>
      <c r="E151" s="65">
        <v>103</v>
      </c>
      <c r="F151" s="66">
        <v>115</v>
      </c>
      <c r="G151" s="63">
        <v>124</v>
      </c>
      <c r="H151" s="64">
        <v>145</v>
      </c>
      <c r="I151" s="65">
        <v>114</v>
      </c>
      <c r="J151" s="66">
        <v>120</v>
      </c>
      <c r="K151" s="63">
        <v>131</v>
      </c>
      <c r="L151" s="64">
        <v>132</v>
      </c>
      <c r="M151" s="65">
        <v>123</v>
      </c>
      <c r="N151" s="66">
        <v>139</v>
      </c>
      <c r="O151" s="63">
        <v>144</v>
      </c>
      <c r="P151" s="64">
        <v>156</v>
      </c>
      <c r="Q151" s="65">
        <v>165</v>
      </c>
      <c r="R151" s="66">
        <v>154</v>
      </c>
      <c r="S151" s="63">
        <v>181</v>
      </c>
      <c r="T151" s="64">
        <v>163</v>
      </c>
      <c r="U151" s="65">
        <v>161</v>
      </c>
      <c r="V151" s="66">
        <v>163</v>
      </c>
      <c r="W151" s="63">
        <v>181</v>
      </c>
      <c r="X151" s="64">
        <v>185</v>
      </c>
      <c r="Y151" s="65">
        <v>204</v>
      </c>
      <c r="Z151" s="66">
        <v>219</v>
      </c>
      <c r="AA151" s="63">
        <v>190</v>
      </c>
      <c r="AB151" s="64">
        <v>199</v>
      </c>
      <c r="AC151" s="65">
        <v>195</v>
      </c>
      <c r="AD151" s="66">
        <v>187</v>
      </c>
      <c r="AE151" s="63">
        <v>5</v>
      </c>
      <c r="AF151" s="64">
        <v>11</v>
      </c>
      <c r="AG151" s="65">
        <f t="shared" si="4"/>
        <v>2039</v>
      </c>
      <c r="AH151" s="66">
        <f t="shared" si="5"/>
        <v>2119</v>
      </c>
    </row>
    <row r="152" spans="1:34" x14ac:dyDescent="0.35">
      <c r="A152" s="55" t="s">
        <v>314</v>
      </c>
      <c r="B152" s="56" t="s">
        <v>315</v>
      </c>
      <c r="C152" s="63">
        <v>21</v>
      </c>
      <c r="D152" s="64">
        <v>24</v>
      </c>
      <c r="E152" s="65">
        <v>49</v>
      </c>
      <c r="F152" s="66">
        <v>25</v>
      </c>
      <c r="G152" s="63">
        <v>30</v>
      </c>
      <c r="H152" s="64">
        <v>42</v>
      </c>
      <c r="I152" s="65">
        <v>49</v>
      </c>
      <c r="J152" s="66">
        <v>30</v>
      </c>
      <c r="K152" s="63">
        <v>28</v>
      </c>
      <c r="L152" s="64">
        <v>39</v>
      </c>
      <c r="M152" s="65">
        <v>25</v>
      </c>
      <c r="N152" s="66">
        <v>43</v>
      </c>
      <c r="O152" s="63">
        <v>33</v>
      </c>
      <c r="P152" s="64">
        <v>31</v>
      </c>
      <c r="Q152" s="65">
        <v>38</v>
      </c>
      <c r="R152" s="66">
        <v>46</v>
      </c>
      <c r="S152" s="63">
        <v>40</v>
      </c>
      <c r="T152" s="64">
        <v>42</v>
      </c>
      <c r="U152" s="65">
        <v>38</v>
      </c>
      <c r="V152" s="66">
        <v>42</v>
      </c>
      <c r="W152" s="63">
        <v>57</v>
      </c>
      <c r="X152" s="64">
        <v>54</v>
      </c>
      <c r="Y152" s="65">
        <v>48</v>
      </c>
      <c r="Z152" s="66">
        <v>45</v>
      </c>
      <c r="AA152" s="63">
        <v>49</v>
      </c>
      <c r="AB152" s="64">
        <v>46</v>
      </c>
      <c r="AC152" s="65">
        <v>45</v>
      </c>
      <c r="AD152" s="66">
        <v>64</v>
      </c>
      <c r="AE152" s="63"/>
      <c r="AF152" s="64"/>
      <c r="AG152" s="65">
        <f t="shared" si="4"/>
        <v>550</v>
      </c>
      <c r="AH152" s="66">
        <f t="shared" si="5"/>
        <v>573</v>
      </c>
    </row>
    <row r="153" spans="1:34" x14ac:dyDescent="0.35">
      <c r="A153" s="55" t="s">
        <v>318</v>
      </c>
      <c r="B153" s="56" t="s">
        <v>319</v>
      </c>
      <c r="C153" s="63"/>
      <c r="D153" s="64"/>
      <c r="E153" s="65">
        <v>105</v>
      </c>
      <c r="F153" s="66">
        <v>107</v>
      </c>
      <c r="G153" s="63">
        <v>104</v>
      </c>
      <c r="H153" s="64">
        <v>102</v>
      </c>
      <c r="I153" s="65">
        <v>103</v>
      </c>
      <c r="J153" s="66">
        <v>101</v>
      </c>
      <c r="K153" s="63">
        <v>100</v>
      </c>
      <c r="L153" s="64">
        <v>114</v>
      </c>
      <c r="M153" s="65">
        <v>89</v>
      </c>
      <c r="N153" s="66">
        <v>96</v>
      </c>
      <c r="O153" s="63">
        <v>108</v>
      </c>
      <c r="P153" s="64">
        <v>124</v>
      </c>
      <c r="Q153" s="65">
        <v>106</v>
      </c>
      <c r="R153" s="66">
        <v>128</v>
      </c>
      <c r="S153" s="63">
        <v>126</v>
      </c>
      <c r="T153" s="64">
        <v>107</v>
      </c>
      <c r="U153" s="65">
        <v>138</v>
      </c>
      <c r="V153" s="66">
        <v>121</v>
      </c>
      <c r="W153" s="63">
        <v>104</v>
      </c>
      <c r="X153" s="64">
        <v>109</v>
      </c>
      <c r="Y153" s="65">
        <v>131</v>
      </c>
      <c r="Z153" s="66">
        <v>111</v>
      </c>
      <c r="AA153" s="63">
        <v>99</v>
      </c>
      <c r="AB153" s="64">
        <v>122</v>
      </c>
      <c r="AC153" s="65">
        <v>95</v>
      </c>
      <c r="AD153" s="66">
        <v>94</v>
      </c>
      <c r="AE153" s="63"/>
      <c r="AF153" s="64"/>
      <c r="AG153" s="65">
        <f t="shared" si="4"/>
        <v>1408</v>
      </c>
      <c r="AH153" s="66">
        <f t="shared" si="5"/>
        <v>1436</v>
      </c>
    </row>
    <row r="154" spans="1:34" x14ac:dyDescent="0.35">
      <c r="A154" s="55" t="s">
        <v>320</v>
      </c>
      <c r="B154" s="56" t="s">
        <v>321</v>
      </c>
      <c r="C154" s="63"/>
      <c r="D154" s="64"/>
      <c r="E154" s="65">
        <v>37</v>
      </c>
      <c r="F154" s="66">
        <v>34</v>
      </c>
      <c r="G154" s="63">
        <v>35</v>
      </c>
      <c r="H154" s="64">
        <v>28</v>
      </c>
      <c r="I154" s="65">
        <v>29</v>
      </c>
      <c r="J154" s="66">
        <v>36</v>
      </c>
      <c r="K154" s="63">
        <v>40</v>
      </c>
      <c r="L154" s="64">
        <v>32</v>
      </c>
      <c r="M154" s="65">
        <v>30</v>
      </c>
      <c r="N154" s="66">
        <v>30</v>
      </c>
      <c r="O154" s="63">
        <v>29</v>
      </c>
      <c r="P154" s="64">
        <v>45</v>
      </c>
      <c r="Q154" s="65">
        <v>29</v>
      </c>
      <c r="R154" s="66">
        <v>40</v>
      </c>
      <c r="S154" s="63">
        <v>42</v>
      </c>
      <c r="T154" s="64">
        <v>34</v>
      </c>
      <c r="U154" s="65">
        <v>34</v>
      </c>
      <c r="V154" s="66">
        <v>33</v>
      </c>
      <c r="W154" s="63">
        <v>41</v>
      </c>
      <c r="X154" s="64">
        <v>43</v>
      </c>
      <c r="Y154" s="65">
        <v>30</v>
      </c>
      <c r="Z154" s="66">
        <v>38</v>
      </c>
      <c r="AA154" s="63">
        <v>35</v>
      </c>
      <c r="AB154" s="64">
        <v>37</v>
      </c>
      <c r="AC154" s="65">
        <v>28</v>
      </c>
      <c r="AD154" s="66">
        <v>33</v>
      </c>
      <c r="AE154" s="63"/>
      <c r="AF154" s="64"/>
      <c r="AG154" s="65">
        <f t="shared" si="4"/>
        <v>439</v>
      </c>
      <c r="AH154" s="66">
        <f t="shared" si="5"/>
        <v>463</v>
      </c>
    </row>
    <row r="155" spans="1:34" x14ac:dyDescent="0.35">
      <c r="A155" s="55" t="s">
        <v>746</v>
      </c>
      <c r="B155" s="56" t="s">
        <v>747</v>
      </c>
      <c r="C155" s="63"/>
      <c r="D155" s="64"/>
      <c r="E155" s="65">
        <v>19</v>
      </c>
      <c r="F155" s="66">
        <v>16</v>
      </c>
      <c r="G155" s="63">
        <v>16</v>
      </c>
      <c r="H155" s="64">
        <v>20</v>
      </c>
      <c r="I155" s="65">
        <v>15</v>
      </c>
      <c r="J155" s="66">
        <v>15</v>
      </c>
      <c r="K155" s="63">
        <v>15</v>
      </c>
      <c r="L155" s="64">
        <v>21</v>
      </c>
      <c r="M155" s="65">
        <v>8</v>
      </c>
      <c r="N155" s="66">
        <v>12</v>
      </c>
      <c r="O155" s="63">
        <v>21</v>
      </c>
      <c r="P155" s="64">
        <v>14</v>
      </c>
      <c r="Q155" s="65">
        <v>15</v>
      </c>
      <c r="R155" s="66">
        <v>16</v>
      </c>
      <c r="S155" s="63">
        <v>11</v>
      </c>
      <c r="T155" s="64">
        <v>14</v>
      </c>
      <c r="U155" s="65">
        <v>11</v>
      </c>
      <c r="V155" s="66">
        <v>13</v>
      </c>
      <c r="W155" s="63">
        <v>13</v>
      </c>
      <c r="X155" s="64">
        <v>9</v>
      </c>
      <c r="Y155" s="65">
        <v>13</v>
      </c>
      <c r="Z155" s="66">
        <v>9</v>
      </c>
      <c r="AA155" s="63">
        <v>12</v>
      </c>
      <c r="AB155" s="64">
        <v>10</v>
      </c>
      <c r="AC155" s="65">
        <v>19</v>
      </c>
      <c r="AD155" s="66">
        <v>17</v>
      </c>
      <c r="AE155" s="63"/>
      <c r="AF155" s="64"/>
      <c r="AG155" s="65">
        <f t="shared" si="4"/>
        <v>188</v>
      </c>
      <c r="AH155" s="66">
        <f t="shared" si="5"/>
        <v>186</v>
      </c>
    </row>
    <row r="156" spans="1:34" x14ac:dyDescent="0.35">
      <c r="A156" s="55" t="s">
        <v>324</v>
      </c>
      <c r="B156" s="56" t="s">
        <v>325</v>
      </c>
      <c r="C156" s="63"/>
      <c r="D156" s="64"/>
      <c r="E156" s="65">
        <v>236</v>
      </c>
      <c r="F156" s="66">
        <v>303</v>
      </c>
      <c r="G156" s="63">
        <v>227</v>
      </c>
      <c r="H156" s="64">
        <v>253</v>
      </c>
      <c r="I156" s="65">
        <v>201</v>
      </c>
      <c r="J156" s="66">
        <v>225</v>
      </c>
      <c r="K156" s="63">
        <v>240</v>
      </c>
      <c r="L156" s="64">
        <v>235</v>
      </c>
      <c r="M156" s="65">
        <v>203</v>
      </c>
      <c r="N156" s="66">
        <v>199</v>
      </c>
      <c r="O156" s="63">
        <v>219</v>
      </c>
      <c r="P156" s="64">
        <v>239</v>
      </c>
      <c r="Q156" s="65">
        <v>255</v>
      </c>
      <c r="R156" s="66">
        <v>266</v>
      </c>
      <c r="S156" s="63">
        <v>255</v>
      </c>
      <c r="T156" s="64">
        <v>234</v>
      </c>
      <c r="U156" s="65">
        <v>227</v>
      </c>
      <c r="V156" s="66">
        <v>259</v>
      </c>
      <c r="W156" s="63">
        <v>252</v>
      </c>
      <c r="X156" s="64">
        <v>303</v>
      </c>
      <c r="Y156" s="65">
        <v>240</v>
      </c>
      <c r="Z156" s="66">
        <v>244</v>
      </c>
      <c r="AA156" s="63">
        <v>207</v>
      </c>
      <c r="AB156" s="64">
        <v>197</v>
      </c>
      <c r="AC156" s="65">
        <v>196</v>
      </c>
      <c r="AD156" s="66">
        <v>163</v>
      </c>
      <c r="AE156" s="63"/>
      <c r="AF156" s="64">
        <v>8</v>
      </c>
      <c r="AG156" s="65">
        <f t="shared" si="4"/>
        <v>2958</v>
      </c>
      <c r="AH156" s="66">
        <f t="shared" si="5"/>
        <v>3128</v>
      </c>
    </row>
    <row r="157" spans="1:34" x14ac:dyDescent="0.35">
      <c r="A157" s="55" t="s">
        <v>326</v>
      </c>
      <c r="B157" s="56" t="s">
        <v>327</v>
      </c>
      <c r="C157" s="63">
        <v>1</v>
      </c>
      <c r="D157" s="64">
        <v>3</v>
      </c>
      <c r="E157" s="65">
        <v>28</v>
      </c>
      <c r="F157" s="66">
        <v>33</v>
      </c>
      <c r="G157" s="63">
        <v>28</v>
      </c>
      <c r="H157" s="64">
        <v>38</v>
      </c>
      <c r="I157" s="65">
        <v>32</v>
      </c>
      <c r="J157" s="66">
        <v>27</v>
      </c>
      <c r="K157" s="63">
        <v>33</v>
      </c>
      <c r="L157" s="64">
        <v>31</v>
      </c>
      <c r="M157" s="65">
        <v>40</v>
      </c>
      <c r="N157" s="66">
        <v>33</v>
      </c>
      <c r="O157" s="63">
        <v>32</v>
      </c>
      <c r="P157" s="64">
        <v>30</v>
      </c>
      <c r="Q157" s="65">
        <v>32</v>
      </c>
      <c r="R157" s="66">
        <v>33</v>
      </c>
      <c r="S157" s="63">
        <v>29</v>
      </c>
      <c r="T157" s="64">
        <v>46</v>
      </c>
      <c r="U157" s="65">
        <v>36</v>
      </c>
      <c r="V157" s="66">
        <v>37</v>
      </c>
      <c r="W157" s="63">
        <v>37</v>
      </c>
      <c r="X157" s="64">
        <v>42</v>
      </c>
      <c r="Y157" s="65">
        <v>39</v>
      </c>
      <c r="Z157" s="66">
        <v>45</v>
      </c>
      <c r="AA157" s="63">
        <v>47</v>
      </c>
      <c r="AB157" s="64">
        <v>31</v>
      </c>
      <c r="AC157" s="65">
        <v>24</v>
      </c>
      <c r="AD157" s="66">
        <v>39</v>
      </c>
      <c r="AE157" s="63"/>
      <c r="AF157" s="64"/>
      <c r="AG157" s="65">
        <f t="shared" si="4"/>
        <v>438</v>
      </c>
      <c r="AH157" s="66">
        <f t="shared" si="5"/>
        <v>468</v>
      </c>
    </row>
    <row r="158" spans="1:34" x14ac:dyDescent="0.35">
      <c r="A158" s="55" t="s">
        <v>328</v>
      </c>
      <c r="B158" s="56" t="s">
        <v>329</v>
      </c>
      <c r="C158" s="63">
        <v>44</v>
      </c>
      <c r="D158" s="64">
        <v>37</v>
      </c>
      <c r="E158" s="65">
        <v>232</v>
      </c>
      <c r="F158" s="66">
        <v>242</v>
      </c>
      <c r="G158" s="63">
        <v>208</v>
      </c>
      <c r="H158" s="64">
        <v>264</v>
      </c>
      <c r="I158" s="65">
        <v>220</v>
      </c>
      <c r="J158" s="66">
        <v>256</v>
      </c>
      <c r="K158" s="63">
        <v>248</v>
      </c>
      <c r="L158" s="64">
        <v>250</v>
      </c>
      <c r="M158" s="65">
        <v>218</v>
      </c>
      <c r="N158" s="66">
        <v>222</v>
      </c>
      <c r="O158" s="63">
        <v>230</v>
      </c>
      <c r="P158" s="64">
        <v>248</v>
      </c>
      <c r="Q158" s="65">
        <v>238</v>
      </c>
      <c r="R158" s="66">
        <v>275</v>
      </c>
      <c r="S158" s="63">
        <v>282</v>
      </c>
      <c r="T158" s="64">
        <v>249</v>
      </c>
      <c r="U158" s="65">
        <v>272</v>
      </c>
      <c r="V158" s="66">
        <v>253</v>
      </c>
      <c r="W158" s="63">
        <v>245</v>
      </c>
      <c r="X158" s="64">
        <v>252</v>
      </c>
      <c r="Y158" s="65">
        <v>245</v>
      </c>
      <c r="Z158" s="66">
        <v>280</v>
      </c>
      <c r="AA158" s="63">
        <v>226</v>
      </c>
      <c r="AB158" s="64">
        <v>227</v>
      </c>
      <c r="AC158" s="65">
        <v>201</v>
      </c>
      <c r="AD158" s="66">
        <v>216</v>
      </c>
      <c r="AE158" s="63"/>
      <c r="AF158" s="64"/>
      <c r="AG158" s="65">
        <f t="shared" si="4"/>
        <v>3109</v>
      </c>
      <c r="AH158" s="66">
        <f t="shared" si="5"/>
        <v>3271</v>
      </c>
    </row>
    <row r="159" spans="1:34" x14ac:dyDescent="0.35">
      <c r="A159" s="55" t="s">
        <v>330</v>
      </c>
      <c r="B159" s="56" t="s">
        <v>331</v>
      </c>
      <c r="C159" s="63"/>
      <c r="D159" s="64"/>
      <c r="E159" s="65">
        <v>187</v>
      </c>
      <c r="F159" s="66">
        <v>254</v>
      </c>
      <c r="G159" s="63">
        <v>175</v>
      </c>
      <c r="H159" s="64">
        <v>206</v>
      </c>
      <c r="I159" s="65">
        <v>190</v>
      </c>
      <c r="J159" s="66">
        <v>189</v>
      </c>
      <c r="K159" s="63">
        <v>192</v>
      </c>
      <c r="L159" s="64">
        <v>198</v>
      </c>
      <c r="M159" s="65">
        <v>193</v>
      </c>
      <c r="N159" s="66">
        <v>183</v>
      </c>
      <c r="O159" s="63">
        <v>199</v>
      </c>
      <c r="P159" s="64">
        <v>203</v>
      </c>
      <c r="Q159" s="65">
        <v>183</v>
      </c>
      <c r="R159" s="66">
        <v>184</v>
      </c>
      <c r="S159" s="63">
        <v>215</v>
      </c>
      <c r="T159" s="64">
        <v>214</v>
      </c>
      <c r="U159" s="65">
        <v>185</v>
      </c>
      <c r="V159" s="66">
        <v>191</v>
      </c>
      <c r="W159" s="63">
        <v>207</v>
      </c>
      <c r="X159" s="64">
        <v>251</v>
      </c>
      <c r="Y159" s="65">
        <v>198</v>
      </c>
      <c r="Z159" s="66">
        <v>239</v>
      </c>
      <c r="AA159" s="63">
        <v>173</v>
      </c>
      <c r="AB159" s="64">
        <v>213</v>
      </c>
      <c r="AC159" s="65">
        <v>174</v>
      </c>
      <c r="AD159" s="66">
        <v>197</v>
      </c>
      <c r="AE159" s="63"/>
      <c r="AF159" s="64"/>
      <c r="AG159" s="65">
        <f t="shared" si="4"/>
        <v>2471</v>
      </c>
      <c r="AH159" s="66">
        <f t="shared" si="5"/>
        <v>2722</v>
      </c>
    </row>
    <row r="160" spans="1:34" x14ac:dyDescent="0.35">
      <c r="A160" s="55" t="s">
        <v>332</v>
      </c>
      <c r="B160" s="56" t="s">
        <v>333</v>
      </c>
      <c r="C160" s="63">
        <v>13</v>
      </c>
      <c r="D160" s="64">
        <v>23</v>
      </c>
      <c r="E160" s="65">
        <v>58</v>
      </c>
      <c r="F160" s="66">
        <v>62</v>
      </c>
      <c r="G160" s="63">
        <v>62</v>
      </c>
      <c r="H160" s="64">
        <v>65</v>
      </c>
      <c r="I160" s="65">
        <v>67</v>
      </c>
      <c r="J160" s="66">
        <v>62</v>
      </c>
      <c r="K160" s="63">
        <v>56</v>
      </c>
      <c r="L160" s="64">
        <v>62</v>
      </c>
      <c r="M160" s="65">
        <v>68</v>
      </c>
      <c r="N160" s="66">
        <v>53</v>
      </c>
      <c r="O160" s="63">
        <v>66</v>
      </c>
      <c r="P160" s="64">
        <v>71</v>
      </c>
      <c r="Q160" s="65">
        <v>66</v>
      </c>
      <c r="R160" s="66">
        <v>75</v>
      </c>
      <c r="S160" s="63">
        <v>58</v>
      </c>
      <c r="T160" s="64">
        <v>68</v>
      </c>
      <c r="U160" s="65">
        <v>63</v>
      </c>
      <c r="V160" s="66">
        <v>75</v>
      </c>
      <c r="W160" s="63">
        <v>68</v>
      </c>
      <c r="X160" s="64">
        <v>85</v>
      </c>
      <c r="Y160" s="65">
        <v>73</v>
      </c>
      <c r="Z160" s="66">
        <v>77</v>
      </c>
      <c r="AA160" s="63">
        <v>66</v>
      </c>
      <c r="AB160" s="64">
        <v>65</v>
      </c>
      <c r="AC160" s="65">
        <v>73</v>
      </c>
      <c r="AD160" s="66">
        <v>74</v>
      </c>
      <c r="AE160" s="63"/>
      <c r="AF160" s="64"/>
      <c r="AG160" s="65">
        <f t="shared" si="4"/>
        <v>857</v>
      </c>
      <c r="AH160" s="66">
        <f t="shared" si="5"/>
        <v>917</v>
      </c>
    </row>
    <row r="161" spans="1:34" x14ac:dyDescent="0.35">
      <c r="A161" s="55" t="s">
        <v>334</v>
      </c>
      <c r="B161" s="56" t="s">
        <v>335</v>
      </c>
      <c r="C161" s="63">
        <v>55</v>
      </c>
      <c r="D161" s="64">
        <v>64</v>
      </c>
      <c r="E161" s="65">
        <v>87</v>
      </c>
      <c r="F161" s="66">
        <v>101</v>
      </c>
      <c r="G161" s="63">
        <v>111</v>
      </c>
      <c r="H161" s="64">
        <v>113</v>
      </c>
      <c r="I161" s="65">
        <v>96</v>
      </c>
      <c r="J161" s="66">
        <v>99</v>
      </c>
      <c r="K161" s="63">
        <v>114</v>
      </c>
      <c r="L161" s="64">
        <v>121</v>
      </c>
      <c r="M161" s="65">
        <v>82</v>
      </c>
      <c r="N161" s="66">
        <v>106</v>
      </c>
      <c r="O161" s="63">
        <v>101</v>
      </c>
      <c r="P161" s="64">
        <v>114</v>
      </c>
      <c r="Q161" s="65">
        <v>105</v>
      </c>
      <c r="R161" s="66">
        <v>123</v>
      </c>
      <c r="S161" s="63">
        <v>108</v>
      </c>
      <c r="T161" s="64">
        <v>118</v>
      </c>
      <c r="U161" s="65">
        <v>116</v>
      </c>
      <c r="V161" s="66">
        <v>106</v>
      </c>
      <c r="W161" s="63">
        <v>129</v>
      </c>
      <c r="X161" s="64">
        <v>103</v>
      </c>
      <c r="Y161" s="65">
        <v>108</v>
      </c>
      <c r="Z161" s="66">
        <v>132</v>
      </c>
      <c r="AA161" s="63">
        <v>115</v>
      </c>
      <c r="AB161" s="64">
        <v>107</v>
      </c>
      <c r="AC161" s="65">
        <v>109</v>
      </c>
      <c r="AD161" s="66">
        <v>142</v>
      </c>
      <c r="AE161" s="63"/>
      <c r="AF161" s="64"/>
      <c r="AG161" s="65">
        <f t="shared" si="4"/>
        <v>1436</v>
      </c>
      <c r="AH161" s="66">
        <f t="shared" si="5"/>
        <v>1549</v>
      </c>
    </row>
    <row r="162" spans="1:34" x14ac:dyDescent="0.35">
      <c r="A162" s="55" t="s">
        <v>336</v>
      </c>
      <c r="B162" s="56" t="s">
        <v>337</v>
      </c>
      <c r="C162" s="63">
        <v>1</v>
      </c>
      <c r="D162" s="64"/>
      <c r="E162" s="65">
        <v>38</v>
      </c>
      <c r="F162" s="66">
        <v>46</v>
      </c>
      <c r="G162" s="63">
        <v>144</v>
      </c>
      <c r="H162" s="64">
        <v>166</v>
      </c>
      <c r="I162" s="65">
        <v>148</v>
      </c>
      <c r="J162" s="66">
        <v>160</v>
      </c>
      <c r="K162" s="63">
        <v>159</v>
      </c>
      <c r="L162" s="64">
        <v>167</v>
      </c>
      <c r="M162" s="65">
        <v>153</v>
      </c>
      <c r="N162" s="66">
        <v>183</v>
      </c>
      <c r="O162" s="63">
        <v>159</v>
      </c>
      <c r="P162" s="64">
        <v>166</v>
      </c>
      <c r="Q162" s="65">
        <v>165</v>
      </c>
      <c r="R162" s="66">
        <v>174</v>
      </c>
      <c r="S162" s="63">
        <v>209</v>
      </c>
      <c r="T162" s="64">
        <v>185</v>
      </c>
      <c r="U162" s="65">
        <v>168</v>
      </c>
      <c r="V162" s="66">
        <v>170</v>
      </c>
      <c r="W162" s="63">
        <v>165</v>
      </c>
      <c r="X162" s="64">
        <v>178</v>
      </c>
      <c r="Y162" s="65">
        <v>167</v>
      </c>
      <c r="Z162" s="66">
        <v>200</v>
      </c>
      <c r="AA162" s="63">
        <v>131</v>
      </c>
      <c r="AB162" s="64">
        <v>160</v>
      </c>
      <c r="AC162" s="65">
        <v>142</v>
      </c>
      <c r="AD162" s="66">
        <v>173</v>
      </c>
      <c r="AE162" s="63"/>
      <c r="AF162" s="64"/>
      <c r="AG162" s="65">
        <f t="shared" si="4"/>
        <v>1949</v>
      </c>
      <c r="AH162" s="66">
        <f t="shared" si="5"/>
        <v>2128</v>
      </c>
    </row>
    <row r="163" spans="1:34" x14ac:dyDescent="0.35">
      <c r="A163" s="55" t="s">
        <v>338</v>
      </c>
      <c r="B163" s="56" t="s">
        <v>339</v>
      </c>
      <c r="C163" s="63">
        <v>13</v>
      </c>
      <c r="D163" s="64">
        <v>17</v>
      </c>
      <c r="E163" s="65">
        <v>51</v>
      </c>
      <c r="F163" s="66">
        <v>50</v>
      </c>
      <c r="G163" s="63">
        <v>42</v>
      </c>
      <c r="H163" s="64">
        <v>68</v>
      </c>
      <c r="I163" s="65">
        <v>58</v>
      </c>
      <c r="J163" s="66">
        <v>52</v>
      </c>
      <c r="K163" s="63">
        <v>55</v>
      </c>
      <c r="L163" s="64">
        <v>47</v>
      </c>
      <c r="M163" s="65">
        <v>65</v>
      </c>
      <c r="N163" s="66">
        <v>52</v>
      </c>
      <c r="O163" s="63">
        <v>60</v>
      </c>
      <c r="P163" s="64">
        <v>72</v>
      </c>
      <c r="Q163" s="65">
        <v>63</v>
      </c>
      <c r="R163" s="66">
        <v>53</v>
      </c>
      <c r="S163" s="63">
        <v>58</v>
      </c>
      <c r="T163" s="64">
        <v>71</v>
      </c>
      <c r="U163" s="65">
        <v>67</v>
      </c>
      <c r="V163" s="66">
        <v>61</v>
      </c>
      <c r="W163" s="63">
        <v>71</v>
      </c>
      <c r="X163" s="64">
        <v>68</v>
      </c>
      <c r="Y163" s="65">
        <v>67</v>
      </c>
      <c r="Z163" s="66">
        <v>53</v>
      </c>
      <c r="AA163" s="63">
        <v>55</v>
      </c>
      <c r="AB163" s="64">
        <v>56</v>
      </c>
      <c r="AC163" s="65">
        <v>50</v>
      </c>
      <c r="AD163" s="66">
        <v>43</v>
      </c>
      <c r="AE163" s="63"/>
      <c r="AF163" s="64"/>
      <c r="AG163" s="65">
        <f t="shared" si="4"/>
        <v>775</v>
      </c>
      <c r="AH163" s="66">
        <f t="shared" si="5"/>
        <v>763</v>
      </c>
    </row>
    <row r="164" spans="1:34" x14ac:dyDescent="0.35">
      <c r="A164" s="55" t="s">
        <v>340</v>
      </c>
      <c r="B164" s="56" t="s">
        <v>341</v>
      </c>
      <c r="C164" s="63"/>
      <c r="D164" s="64"/>
      <c r="E164" s="65">
        <v>319</v>
      </c>
      <c r="F164" s="66">
        <v>337</v>
      </c>
      <c r="G164" s="63">
        <v>327</v>
      </c>
      <c r="H164" s="64">
        <v>375</v>
      </c>
      <c r="I164" s="65">
        <v>265</v>
      </c>
      <c r="J164" s="66">
        <v>285</v>
      </c>
      <c r="K164" s="63">
        <v>242</v>
      </c>
      <c r="L164" s="64">
        <v>278</v>
      </c>
      <c r="M164" s="65">
        <v>231</v>
      </c>
      <c r="N164" s="66">
        <v>257</v>
      </c>
      <c r="O164" s="63">
        <v>263</v>
      </c>
      <c r="P164" s="64">
        <v>265</v>
      </c>
      <c r="Q164" s="65">
        <v>219</v>
      </c>
      <c r="R164" s="66">
        <v>283</v>
      </c>
      <c r="S164" s="63">
        <v>233</v>
      </c>
      <c r="T164" s="64">
        <v>321</v>
      </c>
      <c r="U164" s="65">
        <v>252</v>
      </c>
      <c r="V164" s="66">
        <v>282</v>
      </c>
      <c r="W164" s="63">
        <v>306</v>
      </c>
      <c r="X164" s="64">
        <v>397</v>
      </c>
      <c r="Y164" s="65">
        <v>208</v>
      </c>
      <c r="Z164" s="66">
        <v>211</v>
      </c>
      <c r="AA164" s="63">
        <v>208</v>
      </c>
      <c r="AB164" s="64">
        <v>171</v>
      </c>
      <c r="AC164" s="65">
        <v>185</v>
      </c>
      <c r="AD164" s="66">
        <v>198</v>
      </c>
      <c r="AE164" s="63"/>
      <c r="AF164" s="64"/>
      <c r="AG164" s="65">
        <f t="shared" si="4"/>
        <v>3258</v>
      </c>
      <c r="AH164" s="66">
        <f t="shared" si="5"/>
        <v>3660</v>
      </c>
    </row>
    <row r="165" spans="1:34" x14ac:dyDescent="0.35">
      <c r="A165" s="55" t="s">
        <v>342</v>
      </c>
      <c r="B165" s="56" t="s">
        <v>343</v>
      </c>
      <c r="C165" s="63">
        <v>12</v>
      </c>
      <c r="D165" s="64">
        <v>20</v>
      </c>
      <c r="E165" s="65">
        <v>71</v>
      </c>
      <c r="F165" s="66">
        <v>77</v>
      </c>
      <c r="G165" s="63">
        <v>55</v>
      </c>
      <c r="H165" s="64">
        <v>66</v>
      </c>
      <c r="I165" s="65">
        <v>54</v>
      </c>
      <c r="J165" s="66">
        <v>71</v>
      </c>
      <c r="K165" s="63">
        <v>59</v>
      </c>
      <c r="L165" s="64">
        <v>70</v>
      </c>
      <c r="M165" s="65">
        <v>51</v>
      </c>
      <c r="N165" s="66">
        <v>56</v>
      </c>
      <c r="O165" s="63">
        <v>70</v>
      </c>
      <c r="P165" s="64">
        <v>52</v>
      </c>
      <c r="Q165" s="65">
        <v>54</v>
      </c>
      <c r="R165" s="66">
        <v>72</v>
      </c>
      <c r="S165" s="63">
        <v>56</v>
      </c>
      <c r="T165" s="64">
        <v>52</v>
      </c>
      <c r="U165" s="65">
        <v>70</v>
      </c>
      <c r="V165" s="66">
        <v>59</v>
      </c>
      <c r="W165" s="63">
        <v>46</v>
      </c>
      <c r="X165" s="64">
        <v>64</v>
      </c>
      <c r="Y165" s="65">
        <v>45</v>
      </c>
      <c r="Z165" s="66">
        <v>66</v>
      </c>
      <c r="AA165" s="63">
        <v>66</v>
      </c>
      <c r="AB165" s="64">
        <v>58</v>
      </c>
      <c r="AC165" s="65">
        <v>63</v>
      </c>
      <c r="AD165" s="66">
        <v>63</v>
      </c>
      <c r="AE165" s="63"/>
      <c r="AF165" s="64"/>
      <c r="AG165" s="65">
        <f t="shared" si="4"/>
        <v>772</v>
      </c>
      <c r="AH165" s="66">
        <f t="shared" si="5"/>
        <v>846</v>
      </c>
    </row>
    <row r="166" spans="1:34" x14ac:dyDescent="0.35">
      <c r="A166" s="55" t="s">
        <v>344</v>
      </c>
      <c r="B166" s="56" t="s">
        <v>345</v>
      </c>
      <c r="C166" s="63"/>
      <c r="D166" s="64"/>
      <c r="E166" s="65">
        <v>225</v>
      </c>
      <c r="F166" s="66">
        <v>213</v>
      </c>
      <c r="G166" s="63">
        <v>242</v>
      </c>
      <c r="H166" s="64">
        <v>253</v>
      </c>
      <c r="I166" s="65">
        <v>232</v>
      </c>
      <c r="J166" s="66">
        <v>264</v>
      </c>
      <c r="K166" s="63">
        <v>229</v>
      </c>
      <c r="L166" s="64">
        <v>244</v>
      </c>
      <c r="M166" s="65">
        <v>224</v>
      </c>
      <c r="N166" s="66">
        <v>249</v>
      </c>
      <c r="O166" s="63">
        <v>237</v>
      </c>
      <c r="P166" s="64">
        <v>267</v>
      </c>
      <c r="Q166" s="65">
        <v>237</v>
      </c>
      <c r="R166" s="66">
        <v>265</v>
      </c>
      <c r="S166" s="63">
        <v>234</v>
      </c>
      <c r="T166" s="64">
        <v>269</v>
      </c>
      <c r="U166" s="65">
        <v>226</v>
      </c>
      <c r="V166" s="66">
        <v>237</v>
      </c>
      <c r="W166" s="63">
        <v>257</v>
      </c>
      <c r="X166" s="64">
        <v>251</v>
      </c>
      <c r="Y166" s="65">
        <v>255</v>
      </c>
      <c r="Z166" s="66">
        <v>246</v>
      </c>
      <c r="AA166" s="63">
        <v>228</v>
      </c>
      <c r="AB166" s="64">
        <v>234</v>
      </c>
      <c r="AC166" s="65">
        <v>228</v>
      </c>
      <c r="AD166" s="66">
        <v>223</v>
      </c>
      <c r="AE166" s="63"/>
      <c r="AF166" s="64"/>
      <c r="AG166" s="65">
        <f t="shared" si="4"/>
        <v>3054</v>
      </c>
      <c r="AH166" s="66">
        <f t="shared" si="5"/>
        <v>3215</v>
      </c>
    </row>
    <row r="167" spans="1:34" x14ac:dyDescent="0.35">
      <c r="A167" s="55" t="s">
        <v>346</v>
      </c>
      <c r="B167" s="56" t="s">
        <v>347</v>
      </c>
      <c r="C167" s="63">
        <v>21</v>
      </c>
      <c r="D167" s="64">
        <v>37</v>
      </c>
      <c r="E167" s="65">
        <v>305</v>
      </c>
      <c r="F167" s="66">
        <v>330</v>
      </c>
      <c r="G167" s="63">
        <v>315</v>
      </c>
      <c r="H167" s="64">
        <v>323</v>
      </c>
      <c r="I167" s="65">
        <v>319</v>
      </c>
      <c r="J167" s="66">
        <v>315</v>
      </c>
      <c r="K167" s="63">
        <v>327</v>
      </c>
      <c r="L167" s="64">
        <v>376</v>
      </c>
      <c r="M167" s="65">
        <v>337</v>
      </c>
      <c r="N167" s="66">
        <v>303</v>
      </c>
      <c r="O167" s="63">
        <v>342</v>
      </c>
      <c r="P167" s="64">
        <v>360</v>
      </c>
      <c r="Q167" s="65">
        <v>345</v>
      </c>
      <c r="R167" s="66">
        <v>339</v>
      </c>
      <c r="S167" s="63">
        <v>317</v>
      </c>
      <c r="T167" s="64">
        <v>342</v>
      </c>
      <c r="U167" s="65">
        <v>313</v>
      </c>
      <c r="V167" s="66">
        <v>354</v>
      </c>
      <c r="W167" s="63">
        <v>339</v>
      </c>
      <c r="X167" s="64">
        <v>371</v>
      </c>
      <c r="Y167" s="65">
        <v>318</v>
      </c>
      <c r="Z167" s="66">
        <v>320</v>
      </c>
      <c r="AA167" s="63">
        <v>310</v>
      </c>
      <c r="AB167" s="64">
        <v>306</v>
      </c>
      <c r="AC167" s="65">
        <v>297</v>
      </c>
      <c r="AD167" s="66">
        <v>325</v>
      </c>
      <c r="AE167" s="63"/>
      <c r="AF167" s="64"/>
      <c r="AG167" s="65">
        <f t="shared" si="4"/>
        <v>4205</v>
      </c>
      <c r="AH167" s="66">
        <f t="shared" si="5"/>
        <v>4401</v>
      </c>
    </row>
    <row r="168" spans="1:34" x14ac:dyDescent="0.35">
      <c r="A168" s="55" t="s">
        <v>348</v>
      </c>
      <c r="B168" s="56" t="s">
        <v>349</v>
      </c>
      <c r="C168" s="63">
        <v>120</v>
      </c>
      <c r="D168" s="64">
        <v>171</v>
      </c>
      <c r="E168" s="65">
        <v>518</v>
      </c>
      <c r="F168" s="66">
        <v>565</v>
      </c>
      <c r="G168" s="63">
        <v>536</v>
      </c>
      <c r="H168" s="64">
        <v>616</v>
      </c>
      <c r="I168" s="65">
        <v>568</v>
      </c>
      <c r="J168" s="66">
        <v>552</v>
      </c>
      <c r="K168" s="63">
        <v>563</v>
      </c>
      <c r="L168" s="64">
        <v>638</v>
      </c>
      <c r="M168" s="65">
        <v>495</v>
      </c>
      <c r="N168" s="66">
        <v>496</v>
      </c>
      <c r="O168" s="63">
        <v>556</v>
      </c>
      <c r="P168" s="64">
        <v>546</v>
      </c>
      <c r="Q168" s="65">
        <v>561</v>
      </c>
      <c r="R168" s="66">
        <v>587</v>
      </c>
      <c r="S168" s="63">
        <v>556</v>
      </c>
      <c r="T168" s="64">
        <v>572</v>
      </c>
      <c r="U168" s="65">
        <v>544</v>
      </c>
      <c r="V168" s="66">
        <v>551</v>
      </c>
      <c r="W168" s="63">
        <v>555</v>
      </c>
      <c r="X168" s="64">
        <v>595</v>
      </c>
      <c r="Y168" s="65">
        <v>580</v>
      </c>
      <c r="Z168" s="66">
        <v>547</v>
      </c>
      <c r="AA168" s="63">
        <v>608</v>
      </c>
      <c r="AB168" s="64">
        <v>637</v>
      </c>
      <c r="AC168" s="65">
        <v>646</v>
      </c>
      <c r="AD168" s="66">
        <v>638</v>
      </c>
      <c r="AE168" s="63">
        <v>2</v>
      </c>
      <c r="AF168" s="64">
        <v>1</v>
      </c>
      <c r="AG168" s="65">
        <f t="shared" si="4"/>
        <v>7408</v>
      </c>
      <c r="AH168" s="66">
        <f t="shared" si="5"/>
        <v>7712</v>
      </c>
    </row>
    <row r="169" spans="1:34" x14ac:dyDescent="0.35">
      <c r="A169" s="55" t="s">
        <v>350</v>
      </c>
      <c r="B169" s="56" t="s">
        <v>351</v>
      </c>
      <c r="C169" s="63">
        <v>17</v>
      </c>
      <c r="D169" s="64">
        <v>28</v>
      </c>
      <c r="E169" s="65">
        <v>560</v>
      </c>
      <c r="F169" s="66">
        <v>664</v>
      </c>
      <c r="G169" s="63">
        <v>527</v>
      </c>
      <c r="H169" s="64">
        <v>623</v>
      </c>
      <c r="I169" s="65">
        <v>508</v>
      </c>
      <c r="J169" s="66">
        <v>594</v>
      </c>
      <c r="K169" s="63">
        <v>561</v>
      </c>
      <c r="L169" s="64">
        <v>592</v>
      </c>
      <c r="M169" s="65">
        <v>530</v>
      </c>
      <c r="N169" s="66">
        <v>577</v>
      </c>
      <c r="O169" s="63">
        <v>536</v>
      </c>
      <c r="P169" s="64">
        <v>562</v>
      </c>
      <c r="Q169" s="65">
        <v>572</v>
      </c>
      <c r="R169" s="66">
        <v>558</v>
      </c>
      <c r="S169" s="63">
        <v>504</v>
      </c>
      <c r="T169" s="64">
        <v>523</v>
      </c>
      <c r="U169" s="65">
        <v>508</v>
      </c>
      <c r="V169" s="66">
        <v>582</v>
      </c>
      <c r="W169" s="63">
        <v>537</v>
      </c>
      <c r="X169" s="64">
        <v>542</v>
      </c>
      <c r="Y169" s="65">
        <v>525</v>
      </c>
      <c r="Z169" s="66">
        <v>583</v>
      </c>
      <c r="AA169" s="63">
        <v>521</v>
      </c>
      <c r="AB169" s="64">
        <v>586</v>
      </c>
      <c r="AC169" s="65">
        <v>468</v>
      </c>
      <c r="AD169" s="66">
        <v>526</v>
      </c>
      <c r="AE169" s="63">
        <v>23</v>
      </c>
      <c r="AF169" s="64">
        <v>35</v>
      </c>
      <c r="AG169" s="65">
        <f t="shared" si="4"/>
        <v>6897</v>
      </c>
      <c r="AH169" s="66">
        <f t="shared" si="5"/>
        <v>7575</v>
      </c>
    </row>
    <row r="170" spans="1:34" x14ac:dyDescent="0.35">
      <c r="A170" s="55" t="s">
        <v>352</v>
      </c>
      <c r="B170" s="56" t="s">
        <v>353</v>
      </c>
      <c r="C170" s="63"/>
      <c r="D170" s="64"/>
      <c r="E170" s="65">
        <v>380</v>
      </c>
      <c r="F170" s="66">
        <v>545</v>
      </c>
      <c r="G170" s="63">
        <v>430</v>
      </c>
      <c r="H170" s="64">
        <v>434</v>
      </c>
      <c r="I170" s="65">
        <v>478</v>
      </c>
      <c r="J170" s="66">
        <v>448</v>
      </c>
      <c r="K170" s="63">
        <v>462</v>
      </c>
      <c r="L170" s="64">
        <v>487</v>
      </c>
      <c r="M170" s="65">
        <v>421</v>
      </c>
      <c r="N170" s="66">
        <v>461</v>
      </c>
      <c r="O170" s="63">
        <v>413</v>
      </c>
      <c r="P170" s="64">
        <v>437</v>
      </c>
      <c r="Q170" s="65">
        <v>409</v>
      </c>
      <c r="R170" s="66">
        <v>446</v>
      </c>
      <c r="S170" s="63">
        <v>422</v>
      </c>
      <c r="T170" s="64">
        <v>419</v>
      </c>
      <c r="U170" s="65">
        <v>457</v>
      </c>
      <c r="V170" s="66">
        <v>421</v>
      </c>
      <c r="W170" s="63">
        <v>369</v>
      </c>
      <c r="X170" s="64">
        <v>412</v>
      </c>
      <c r="Y170" s="65">
        <v>387</v>
      </c>
      <c r="Z170" s="66">
        <v>394</v>
      </c>
      <c r="AA170" s="63">
        <v>379</v>
      </c>
      <c r="AB170" s="64">
        <v>330</v>
      </c>
      <c r="AC170" s="65">
        <v>422</v>
      </c>
      <c r="AD170" s="66">
        <v>338</v>
      </c>
      <c r="AE170" s="63"/>
      <c r="AF170" s="64"/>
      <c r="AG170" s="65">
        <f t="shared" si="4"/>
        <v>5429</v>
      </c>
      <c r="AH170" s="66">
        <f t="shared" si="5"/>
        <v>5572</v>
      </c>
    </row>
    <row r="171" spans="1:34" x14ac:dyDescent="0.35">
      <c r="A171" s="55" t="s">
        <v>354</v>
      </c>
      <c r="B171" s="56" t="s">
        <v>355</v>
      </c>
      <c r="C171" s="63">
        <v>112</v>
      </c>
      <c r="D171" s="64">
        <v>120</v>
      </c>
      <c r="E171" s="65">
        <v>401</v>
      </c>
      <c r="F171" s="66">
        <v>468</v>
      </c>
      <c r="G171" s="63">
        <v>455</v>
      </c>
      <c r="H171" s="64">
        <v>454</v>
      </c>
      <c r="I171" s="65">
        <v>410</v>
      </c>
      <c r="J171" s="66">
        <v>425</v>
      </c>
      <c r="K171" s="63">
        <v>433</v>
      </c>
      <c r="L171" s="64">
        <v>447</v>
      </c>
      <c r="M171" s="65">
        <v>425</v>
      </c>
      <c r="N171" s="66">
        <v>458</v>
      </c>
      <c r="O171" s="63">
        <v>437</v>
      </c>
      <c r="P171" s="64">
        <v>480</v>
      </c>
      <c r="Q171" s="65">
        <v>448</v>
      </c>
      <c r="R171" s="66">
        <v>502</v>
      </c>
      <c r="S171" s="63">
        <v>432</v>
      </c>
      <c r="T171" s="64">
        <v>491</v>
      </c>
      <c r="U171" s="65">
        <v>453</v>
      </c>
      <c r="V171" s="66">
        <v>459</v>
      </c>
      <c r="W171" s="63">
        <v>434</v>
      </c>
      <c r="X171" s="64">
        <v>447</v>
      </c>
      <c r="Y171" s="65">
        <v>440</v>
      </c>
      <c r="Z171" s="66">
        <v>466</v>
      </c>
      <c r="AA171" s="63">
        <v>475</v>
      </c>
      <c r="AB171" s="64">
        <v>443</v>
      </c>
      <c r="AC171" s="65">
        <v>455</v>
      </c>
      <c r="AD171" s="66">
        <v>429</v>
      </c>
      <c r="AE171" s="63"/>
      <c r="AF171" s="64"/>
      <c r="AG171" s="65">
        <f t="shared" si="4"/>
        <v>5810</v>
      </c>
      <c r="AH171" s="66">
        <f t="shared" si="5"/>
        <v>6089</v>
      </c>
    </row>
    <row r="172" spans="1:34" x14ac:dyDescent="0.35">
      <c r="A172" s="55" t="s">
        <v>356</v>
      </c>
      <c r="B172" s="56" t="s">
        <v>357</v>
      </c>
      <c r="C172" s="63"/>
      <c r="D172" s="64"/>
      <c r="E172" s="65">
        <v>402</v>
      </c>
      <c r="F172" s="66">
        <v>420</v>
      </c>
      <c r="G172" s="63">
        <v>425</v>
      </c>
      <c r="H172" s="64">
        <v>469</v>
      </c>
      <c r="I172" s="65">
        <v>378</v>
      </c>
      <c r="J172" s="66">
        <v>431</v>
      </c>
      <c r="K172" s="63">
        <v>415</v>
      </c>
      <c r="L172" s="64">
        <v>448</v>
      </c>
      <c r="M172" s="65">
        <v>388</v>
      </c>
      <c r="N172" s="66">
        <v>437</v>
      </c>
      <c r="O172" s="63">
        <v>363</v>
      </c>
      <c r="P172" s="64">
        <v>450</v>
      </c>
      <c r="Q172" s="65">
        <v>446</v>
      </c>
      <c r="R172" s="66">
        <v>462</v>
      </c>
      <c r="S172" s="63">
        <v>429</v>
      </c>
      <c r="T172" s="64">
        <v>450</v>
      </c>
      <c r="U172" s="65">
        <v>439</v>
      </c>
      <c r="V172" s="66">
        <v>396</v>
      </c>
      <c r="W172" s="63">
        <v>444</v>
      </c>
      <c r="X172" s="64">
        <v>408</v>
      </c>
      <c r="Y172" s="65">
        <v>451</v>
      </c>
      <c r="Z172" s="66">
        <v>419</v>
      </c>
      <c r="AA172" s="63">
        <v>451</v>
      </c>
      <c r="AB172" s="64">
        <v>444</v>
      </c>
      <c r="AC172" s="65">
        <v>389</v>
      </c>
      <c r="AD172" s="66">
        <v>396</v>
      </c>
      <c r="AE172" s="63"/>
      <c r="AF172" s="64"/>
      <c r="AG172" s="65">
        <f t="shared" si="4"/>
        <v>5420</v>
      </c>
      <c r="AH172" s="66">
        <f t="shared" si="5"/>
        <v>5630</v>
      </c>
    </row>
    <row r="173" spans="1:34" x14ac:dyDescent="0.35">
      <c r="A173" s="55" t="s">
        <v>358</v>
      </c>
      <c r="B173" s="56" t="s">
        <v>359</v>
      </c>
      <c r="C173" s="63">
        <v>42</v>
      </c>
      <c r="D173" s="64">
        <v>38</v>
      </c>
      <c r="E173" s="65">
        <v>665</v>
      </c>
      <c r="F173" s="66">
        <v>662</v>
      </c>
      <c r="G173" s="63">
        <v>582</v>
      </c>
      <c r="H173" s="64">
        <v>635</v>
      </c>
      <c r="I173" s="65">
        <v>596</v>
      </c>
      <c r="J173" s="66">
        <v>607</v>
      </c>
      <c r="K173" s="63">
        <v>633</v>
      </c>
      <c r="L173" s="64">
        <v>673</v>
      </c>
      <c r="M173" s="65">
        <v>591</v>
      </c>
      <c r="N173" s="66">
        <v>576</v>
      </c>
      <c r="O173" s="63">
        <v>574</v>
      </c>
      <c r="P173" s="64">
        <v>574</v>
      </c>
      <c r="Q173" s="65">
        <v>548</v>
      </c>
      <c r="R173" s="66">
        <v>618</v>
      </c>
      <c r="S173" s="63">
        <v>556</v>
      </c>
      <c r="T173" s="64">
        <v>618</v>
      </c>
      <c r="U173" s="65">
        <v>576</v>
      </c>
      <c r="V173" s="66">
        <v>595</v>
      </c>
      <c r="W173" s="63">
        <v>624</v>
      </c>
      <c r="X173" s="64">
        <v>610</v>
      </c>
      <c r="Y173" s="65">
        <v>602</v>
      </c>
      <c r="Z173" s="66">
        <v>571</v>
      </c>
      <c r="AA173" s="63">
        <v>555</v>
      </c>
      <c r="AB173" s="64">
        <v>595</v>
      </c>
      <c r="AC173" s="65">
        <v>642</v>
      </c>
      <c r="AD173" s="66">
        <v>625</v>
      </c>
      <c r="AE173" s="63"/>
      <c r="AF173" s="64"/>
      <c r="AG173" s="65">
        <f t="shared" si="4"/>
        <v>7786</v>
      </c>
      <c r="AH173" s="66">
        <f t="shared" si="5"/>
        <v>7997</v>
      </c>
    </row>
    <row r="174" spans="1:34" x14ac:dyDescent="0.35">
      <c r="A174" s="55" t="s">
        <v>360</v>
      </c>
      <c r="B174" s="56" t="s">
        <v>361</v>
      </c>
      <c r="C174" s="63"/>
      <c r="D174" s="64"/>
      <c r="E174" s="65">
        <v>114</v>
      </c>
      <c r="F174" s="66">
        <v>116</v>
      </c>
      <c r="G174" s="63">
        <v>114</v>
      </c>
      <c r="H174" s="64">
        <v>115</v>
      </c>
      <c r="I174" s="65">
        <v>113</v>
      </c>
      <c r="J174" s="66">
        <v>105</v>
      </c>
      <c r="K174" s="63">
        <v>91</v>
      </c>
      <c r="L174" s="64">
        <v>105</v>
      </c>
      <c r="M174" s="65">
        <v>97</v>
      </c>
      <c r="N174" s="66">
        <v>109</v>
      </c>
      <c r="O174" s="63">
        <v>102</v>
      </c>
      <c r="P174" s="64">
        <v>91</v>
      </c>
      <c r="Q174" s="65">
        <v>118</v>
      </c>
      <c r="R174" s="66">
        <v>118</v>
      </c>
      <c r="S174" s="63">
        <v>125</v>
      </c>
      <c r="T174" s="64">
        <v>109</v>
      </c>
      <c r="U174" s="65">
        <v>102</v>
      </c>
      <c r="V174" s="66">
        <v>116</v>
      </c>
      <c r="W174" s="63">
        <v>122</v>
      </c>
      <c r="X174" s="64">
        <v>98</v>
      </c>
      <c r="Y174" s="65">
        <v>101</v>
      </c>
      <c r="Z174" s="66">
        <v>135</v>
      </c>
      <c r="AA174" s="63">
        <v>94</v>
      </c>
      <c r="AB174" s="64">
        <v>91</v>
      </c>
      <c r="AC174" s="65">
        <v>84</v>
      </c>
      <c r="AD174" s="66">
        <v>99</v>
      </c>
      <c r="AE174" s="63"/>
      <c r="AF174" s="64"/>
      <c r="AG174" s="65">
        <f t="shared" si="4"/>
        <v>1377</v>
      </c>
      <c r="AH174" s="66">
        <f t="shared" si="5"/>
        <v>1407</v>
      </c>
    </row>
    <row r="175" spans="1:34" x14ac:dyDescent="0.35">
      <c r="A175" s="55" t="s">
        <v>362</v>
      </c>
      <c r="B175" s="56" t="s">
        <v>363</v>
      </c>
      <c r="C175" s="63">
        <v>1</v>
      </c>
      <c r="D175" s="64">
        <v>5</v>
      </c>
      <c r="E175" s="65">
        <v>1631</v>
      </c>
      <c r="F175" s="66">
        <v>1779</v>
      </c>
      <c r="G175" s="63">
        <v>1608</v>
      </c>
      <c r="H175" s="64">
        <v>1673</v>
      </c>
      <c r="I175" s="65">
        <v>1371</v>
      </c>
      <c r="J175" s="66">
        <v>1531</v>
      </c>
      <c r="K175" s="63">
        <v>1354</v>
      </c>
      <c r="L175" s="64">
        <v>1558</v>
      </c>
      <c r="M175" s="65">
        <v>1188</v>
      </c>
      <c r="N175" s="66">
        <v>1286</v>
      </c>
      <c r="O175" s="63">
        <v>1252</v>
      </c>
      <c r="P175" s="64">
        <v>1314</v>
      </c>
      <c r="Q175" s="65">
        <v>1213</v>
      </c>
      <c r="R175" s="66">
        <v>1336</v>
      </c>
      <c r="S175" s="63">
        <v>954</v>
      </c>
      <c r="T175" s="64">
        <v>993</v>
      </c>
      <c r="U175" s="65">
        <v>848</v>
      </c>
      <c r="V175" s="66">
        <v>877</v>
      </c>
      <c r="W175" s="63">
        <v>822</v>
      </c>
      <c r="X175" s="64">
        <v>842</v>
      </c>
      <c r="Y175" s="65">
        <v>723</v>
      </c>
      <c r="Z175" s="66">
        <v>804</v>
      </c>
      <c r="AA175" s="63">
        <v>733</v>
      </c>
      <c r="AB175" s="64">
        <v>731</v>
      </c>
      <c r="AC175" s="65">
        <v>706</v>
      </c>
      <c r="AD175" s="66">
        <v>670</v>
      </c>
      <c r="AE175" s="63"/>
      <c r="AF175" s="64"/>
      <c r="AG175" s="65">
        <f t="shared" si="4"/>
        <v>14404</v>
      </c>
      <c r="AH175" s="66">
        <f t="shared" si="5"/>
        <v>15399</v>
      </c>
    </row>
    <row r="176" spans="1:34" x14ac:dyDescent="0.35">
      <c r="A176" s="55" t="s">
        <v>364</v>
      </c>
      <c r="B176" s="56" t="s">
        <v>365</v>
      </c>
      <c r="C176" s="63"/>
      <c r="D176" s="64"/>
      <c r="E176" s="65">
        <v>71</v>
      </c>
      <c r="F176" s="66">
        <v>73</v>
      </c>
      <c r="G176" s="63">
        <v>75</v>
      </c>
      <c r="H176" s="64">
        <v>73</v>
      </c>
      <c r="I176" s="65">
        <v>62</v>
      </c>
      <c r="J176" s="66">
        <v>80</v>
      </c>
      <c r="K176" s="63">
        <v>67</v>
      </c>
      <c r="L176" s="64">
        <v>64</v>
      </c>
      <c r="M176" s="65">
        <v>70</v>
      </c>
      <c r="N176" s="66">
        <v>68</v>
      </c>
      <c r="O176" s="63">
        <v>55</v>
      </c>
      <c r="P176" s="64">
        <v>64</v>
      </c>
      <c r="Q176" s="65">
        <v>60</v>
      </c>
      <c r="R176" s="66">
        <v>86</v>
      </c>
      <c r="S176" s="63">
        <v>66</v>
      </c>
      <c r="T176" s="64">
        <v>66</v>
      </c>
      <c r="U176" s="65">
        <v>48</v>
      </c>
      <c r="V176" s="66">
        <v>54</v>
      </c>
      <c r="W176" s="63">
        <v>47</v>
      </c>
      <c r="X176" s="64">
        <v>63</v>
      </c>
      <c r="Y176" s="65">
        <v>62</v>
      </c>
      <c r="Z176" s="66">
        <v>69</v>
      </c>
      <c r="AA176" s="63">
        <v>51</v>
      </c>
      <c r="AB176" s="64">
        <v>82</v>
      </c>
      <c r="AC176" s="65">
        <v>50</v>
      </c>
      <c r="AD176" s="66">
        <v>65</v>
      </c>
      <c r="AE176" s="63"/>
      <c r="AF176" s="64"/>
      <c r="AG176" s="65">
        <f t="shared" si="4"/>
        <v>784</v>
      </c>
      <c r="AH176" s="66">
        <f t="shared" si="5"/>
        <v>907</v>
      </c>
    </row>
    <row r="177" spans="1:34" x14ac:dyDescent="0.35">
      <c r="A177" s="55" t="s">
        <v>366</v>
      </c>
      <c r="B177" s="56" t="s">
        <v>367</v>
      </c>
      <c r="C177" s="63"/>
      <c r="D177" s="64"/>
      <c r="E177" s="65">
        <v>37</v>
      </c>
      <c r="F177" s="66">
        <v>33</v>
      </c>
      <c r="G177" s="63">
        <v>37</v>
      </c>
      <c r="H177" s="64">
        <v>33</v>
      </c>
      <c r="I177" s="65">
        <v>37</v>
      </c>
      <c r="J177" s="66">
        <v>38</v>
      </c>
      <c r="K177" s="63">
        <v>36</v>
      </c>
      <c r="L177" s="64">
        <v>48</v>
      </c>
      <c r="M177" s="65">
        <v>32</v>
      </c>
      <c r="N177" s="66">
        <v>34</v>
      </c>
      <c r="O177" s="63">
        <v>40</v>
      </c>
      <c r="P177" s="64">
        <v>35</v>
      </c>
      <c r="Q177" s="65">
        <v>42</v>
      </c>
      <c r="R177" s="66">
        <v>35</v>
      </c>
      <c r="S177" s="63">
        <v>28</v>
      </c>
      <c r="T177" s="64">
        <v>47</v>
      </c>
      <c r="U177" s="65">
        <v>36</v>
      </c>
      <c r="V177" s="66">
        <v>52</v>
      </c>
      <c r="W177" s="63">
        <v>36</v>
      </c>
      <c r="X177" s="64">
        <v>36</v>
      </c>
      <c r="Y177" s="65">
        <v>40</v>
      </c>
      <c r="Z177" s="66">
        <v>30</v>
      </c>
      <c r="AA177" s="63">
        <v>23</v>
      </c>
      <c r="AB177" s="64">
        <v>35</v>
      </c>
      <c r="AC177" s="65">
        <v>25</v>
      </c>
      <c r="AD177" s="66">
        <v>29</v>
      </c>
      <c r="AE177" s="63"/>
      <c r="AF177" s="64">
        <v>1</v>
      </c>
      <c r="AG177" s="65">
        <f t="shared" si="4"/>
        <v>449</v>
      </c>
      <c r="AH177" s="66">
        <f t="shared" si="5"/>
        <v>486</v>
      </c>
    </row>
    <row r="178" spans="1:34" x14ac:dyDescent="0.35">
      <c r="A178" s="55" t="s">
        <v>368</v>
      </c>
      <c r="B178" s="56" t="s">
        <v>369</v>
      </c>
      <c r="C178" s="63"/>
      <c r="D178" s="64">
        <v>3</v>
      </c>
      <c r="E178" s="65">
        <v>21</v>
      </c>
      <c r="F178" s="66">
        <v>27</v>
      </c>
      <c r="G178" s="63">
        <v>21</v>
      </c>
      <c r="H178" s="64">
        <v>16</v>
      </c>
      <c r="I178" s="65">
        <v>15</v>
      </c>
      <c r="J178" s="66">
        <v>28</v>
      </c>
      <c r="K178" s="63">
        <v>28</v>
      </c>
      <c r="L178" s="64">
        <v>23</v>
      </c>
      <c r="M178" s="65">
        <v>20</v>
      </c>
      <c r="N178" s="66">
        <v>26</v>
      </c>
      <c r="O178" s="63">
        <v>27</v>
      </c>
      <c r="P178" s="64">
        <v>29</v>
      </c>
      <c r="Q178" s="65">
        <v>19</v>
      </c>
      <c r="R178" s="66">
        <v>30</v>
      </c>
      <c r="S178" s="63">
        <v>30</v>
      </c>
      <c r="T178" s="64">
        <v>20</v>
      </c>
      <c r="U178" s="65">
        <v>16</v>
      </c>
      <c r="V178" s="66">
        <v>34</v>
      </c>
      <c r="W178" s="63">
        <v>13</v>
      </c>
      <c r="X178" s="64">
        <v>30</v>
      </c>
      <c r="Y178" s="65">
        <v>17</v>
      </c>
      <c r="Z178" s="66">
        <v>24</v>
      </c>
      <c r="AA178" s="63">
        <v>36</v>
      </c>
      <c r="AB178" s="64">
        <v>33</v>
      </c>
      <c r="AC178" s="65">
        <v>22</v>
      </c>
      <c r="AD178" s="66">
        <v>26</v>
      </c>
      <c r="AE178" s="63"/>
      <c r="AF178" s="64">
        <v>1</v>
      </c>
      <c r="AG178" s="65">
        <f t="shared" si="4"/>
        <v>285</v>
      </c>
      <c r="AH178" s="66">
        <f t="shared" si="5"/>
        <v>350</v>
      </c>
    </row>
    <row r="179" spans="1:34" x14ac:dyDescent="0.35">
      <c r="A179" s="55" t="s">
        <v>370</v>
      </c>
      <c r="B179" s="56" t="s">
        <v>371</v>
      </c>
      <c r="C179" s="63"/>
      <c r="D179" s="64"/>
      <c r="E179" s="65">
        <v>46</v>
      </c>
      <c r="F179" s="66">
        <v>52</v>
      </c>
      <c r="G179" s="63">
        <v>54</v>
      </c>
      <c r="H179" s="64">
        <v>52</v>
      </c>
      <c r="I179" s="65">
        <v>47</v>
      </c>
      <c r="J179" s="66">
        <v>45</v>
      </c>
      <c r="K179" s="63">
        <v>61</v>
      </c>
      <c r="L179" s="64">
        <v>66</v>
      </c>
      <c r="M179" s="65">
        <v>55</v>
      </c>
      <c r="N179" s="66">
        <v>49</v>
      </c>
      <c r="O179" s="63">
        <v>42</v>
      </c>
      <c r="P179" s="64">
        <v>49</v>
      </c>
      <c r="Q179" s="65">
        <v>59</v>
      </c>
      <c r="R179" s="66">
        <v>61</v>
      </c>
      <c r="S179" s="63">
        <v>45</v>
      </c>
      <c r="T179" s="64">
        <v>48</v>
      </c>
      <c r="U179" s="65">
        <v>58</v>
      </c>
      <c r="V179" s="66">
        <v>56</v>
      </c>
      <c r="W179" s="63">
        <v>52</v>
      </c>
      <c r="X179" s="64">
        <v>70</v>
      </c>
      <c r="Y179" s="65">
        <v>69</v>
      </c>
      <c r="Z179" s="66">
        <v>59</v>
      </c>
      <c r="AA179" s="63">
        <v>57</v>
      </c>
      <c r="AB179" s="64">
        <v>70</v>
      </c>
      <c r="AC179" s="65">
        <v>55</v>
      </c>
      <c r="AD179" s="66">
        <v>53</v>
      </c>
      <c r="AE179" s="63"/>
      <c r="AF179" s="64"/>
      <c r="AG179" s="65">
        <f t="shared" si="4"/>
        <v>700</v>
      </c>
      <c r="AH179" s="66">
        <f t="shared" si="5"/>
        <v>730</v>
      </c>
    </row>
    <row r="180" spans="1:34" x14ac:dyDescent="0.35">
      <c r="A180" s="55" t="s">
        <v>372</v>
      </c>
      <c r="B180" s="56" t="s">
        <v>373</v>
      </c>
      <c r="C180" s="63">
        <v>21</v>
      </c>
      <c r="D180" s="64">
        <v>24</v>
      </c>
      <c r="E180" s="65">
        <v>139</v>
      </c>
      <c r="F180" s="66">
        <v>148</v>
      </c>
      <c r="G180" s="63">
        <v>150</v>
      </c>
      <c r="H180" s="64">
        <v>154</v>
      </c>
      <c r="I180" s="65">
        <v>120</v>
      </c>
      <c r="J180" s="66">
        <v>132</v>
      </c>
      <c r="K180" s="63">
        <v>133</v>
      </c>
      <c r="L180" s="64">
        <v>147</v>
      </c>
      <c r="M180" s="65">
        <v>134</v>
      </c>
      <c r="N180" s="66">
        <v>120</v>
      </c>
      <c r="O180" s="63">
        <v>124</v>
      </c>
      <c r="P180" s="64">
        <v>147</v>
      </c>
      <c r="Q180" s="65">
        <v>143</v>
      </c>
      <c r="R180" s="66">
        <v>174</v>
      </c>
      <c r="S180" s="63">
        <v>141</v>
      </c>
      <c r="T180" s="64">
        <v>153</v>
      </c>
      <c r="U180" s="65">
        <v>132</v>
      </c>
      <c r="V180" s="66">
        <v>138</v>
      </c>
      <c r="W180" s="63">
        <v>151</v>
      </c>
      <c r="X180" s="64">
        <v>148</v>
      </c>
      <c r="Y180" s="65">
        <v>152</v>
      </c>
      <c r="Z180" s="66">
        <v>137</v>
      </c>
      <c r="AA180" s="63">
        <v>128</v>
      </c>
      <c r="AB180" s="64">
        <v>139</v>
      </c>
      <c r="AC180" s="65">
        <v>138</v>
      </c>
      <c r="AD180" s="66">
        <v>119</v>
      </c>
      <c r="AE180" s="63">
        <v>3</v>
      </c>
      <c r="AF180" s="64">
        <v>2</v>
      </c>
      <c r="AG180" s="65">
        <f t="shared" si="4"/>
        <v>1809</v>
      </c>
      <c r="AH180" s="66">
        <f t="shared" si="5"/>
        <v>1882</v>
      </c>
    </row>
    <row r="181" spans="1:34" x14ac:dyDescent="0.35">
      <c r="A181" s="55" t="s">
        <v>374</v>
      </c>
      <c r="B181" s="56" t="s">
        <v>375</v>
      </c>
      <c r="C181" s="63"/>
      <c r="D181" s="64"/>
      <c r="E181" s="65">
        <v>28</v>
      </c>
      <c r="F181" s="66">
        <v>40</v>
      </c>
      <c r="G181" s="63">
        <v>41</v>
      </c>
      <c r="H181" s="64">
        <v>35</v>
      </c>
      <c r="I181" s="65">
        <v>30</v>
      </c>
      <c r="J181" s="66">
        <v>31</v>
      </c>
      <c r="K181" s="63">
        <v>31</v>
      </c>
      <c r="L181" s="64">
        <v>37</v>
      </c>
      <c r="M181" s="65">
        <v>41</v>
      </c>
      <c r="N181" s="66">
        <v>32</v>
      </c>
      <c r="O181" s="63">
        <v>27</v>
      </c>
      <c r="P181" s="64">
        <v>28</v>
      </c>
      <c r="Q181" s="65">
        <v>40</v>
      </c>
      <c r="R181" s="66">
        <v>49</v>
      </c>
      <c r="S181" s="63">
        <v>49</v>
      </c>
      <c r="T181" s="64">
        <v>39</v>
      </c>
      <c r="U181" s="65">
        <v>32</v>
      </c>
      <c r="V181" s="66">
        <v>39</v>
      </c>
      <c r="W181" s="63">
        <v>44</v>
      </c>
      <c r="X181" s="64">
        <v>45</v>
      </c>
      <c r="Y181" s="65">
        <v>42</v>
      </c>
      <c r="Z181" s="66">
        <v>44</v>
      </c>
      <c r="AA181" s="63">
        <v>37</v>
      </c>
      <c r="AB181" s="64">
        <v>41</v>
      </c>
      <c r="AC181" s="65">
        <v>20</v>
      </c>
      <c r="AD181" s="66">
        <v>39</v>
      </c>
      <c r="AE181" s="63"/>
      <c r="AF181" s="64"/>
      <c r="AG181" s="65">
        <f t="shared" si="4"/>
        <v>462</v>
      </c>
      <c r="AH181" s="66">
        <f t="shared" si="5"/>
        <v>499</v>
      </c>
    </row>
    <row r="182" spans="1:34" x14ac:dyDescent="0.35">
      <c r="A182" s="55" t="s">
        <v>376</v>
      </c>
      <c r="B182" s="56" t="s">
        <v>377</v>
      </c>
      <c r="C182" s="63"/>
      <c r="D182" s="64"/>
      <c r="E182" s="65">
        <v>17</v>
      </c>
      <c r="F182" s="66">
        <v>33</v>
      </c>
      <c r="G182" s="63">
        <v>21</v>
      </c>
      <c r="H182" s="64">
        <v>32</v>
      </c>
      <c r="I182" s="65">
        <v>18</v>
      </c>
      <c r="J182" s="66">
        <v>19</v>
      </c>
      <c r="K182" s="63">
        <v>20</v>
      </c>
      <c r="L182" s="64">
        <v>24</v>
      </c>
      <c r="M182" s="65">
        <v>20</v>
      </c>
      <c r="N182" s="66">
        <v>31</v>
      </c>
      <c r="O182" s="63">
        <v>22</v>
      </c>
      <c r="P182" s="64">
        <v>23</v>
      </c>
      <c r="Q182" s="65">
        <v>21</v>
      </c>
      <c r="R182" s="66">
        <v>23</v>
      </c>
      <c r="S182" s="63">
        <v>19</v>
      </c>
      <c r="T182" s="64">
        <v>19</v>
      </c>
      <c r="U182" s="65">
        <v>18</v>
      </c>
      <c r="V182" s="66">
        <v>28</v>
      </c>
      <c r="W182" s="63">
        <v>23</v>
      </c>
      <c r="X182" s="64">
        <v>24</v>
      </c>
      <c r="Y182" s="65">
        <v>27</v>
      </c>
      <c r="Z182" s="66">
        <v>18</v>
      </c>
      <c r="AA182" s="63">
        <v>21</v>
      </c>
      <c r="AB182" s="64">
        <v>22</v>
      </c>
      <c r="AC182" s="65">
        <v>19</v>
      </c>
      <c r="AD182" s="66">
        <v>20</v>
      </c>
      <c r="AE182" s="63"/>
      <c r="AF182" s="64"/>
      <c r="AG182" s="65">
        <f t="shared" si="4"/>
        <v>266</v>
      </c>
      <c r="AH182" s="66">
        <f t="shared" si="5"/>
        <v>316</v>
      </c>
    </row>
    <row r="183" spans="1:34" x14ac:dyDescent="0.35">
      <c r="A183" s="55" t="s">
        <v>378</v>
      </c>
      <c r="B183" s="56" t="s">
        <v>379</v>
      </c>
      <c r="C183" s="63"/>
      <c r="D183" s="64"/>
      <c r="E183" s="65">
        <v>43</v>
      </c>
      <c r="F183" s="66">
        <v>40</v>
      </c>
      <c r="G183" s="63">
        <v>25</v>
      </c>
      <c r="H183" s="64">
        <v>31</v>
      </c>
      <c r="I183" s="65">
        <v>41</v>
      </c>
      <c r="J183" s="66">
        <v>30</v>
      </c>
      <c r="K183" s="63">
        <v>33</v>
      </c>
      <c r="L183" s="64">
        <v>39</v>
      </c>
      <c r="M183" s="65">
        <v>28</v>
      </c>
      <c r="N183" s="66">
        <v>38</v>
      </c>
      <c r="O183" s="63">
        <v>36</v>
      </c>
      <c r="P183" s="64">
        <v>33</v>
      </c>
      <c r="Q183" s="65">
        <v>35</v>
      </c>
      <c r="R183" s="66">
        <v>44</v>
      </c>
      <c r="S183" s="63">
        <v>31</v>
      </c>
      <c r="T183" s="64">
        <v>41</v>
      </c>
      <c r="U183" s="65">
        <v>32</v>
      </c>
      <c r="V183" s="66">
        <v>45</v>
      </c>
      <c r="W183" s="63">
        <v>44</v>
      </c>
      <c r="X183" s="64">
        <v>49</v>
      </c>
      <c r="Y183" s="65">
        <v>38</v>
      </c>
      <c r="Z183" s="66">
        <v>47</v>
      </c>
      <c r="AA183" s="63">
        <v>33</v>
      </c>
      <c r="AB183" s="64">
        <v>38</v>
      </c>
      <c r="AC183" s="65">
        <v>24</v>
      </c>
      <c r="AD183" s="66">
        <v>43</v>
      </c>
      <c r="AE183" s="63"/>
      <c r="AF183" s="64">
        <v>2</v>
      </c>
      <c r="AG183" s="65">
        <f t="shared" si="4"/>
        <v>443</v>
      </c>
      <c r="AH183" s="66">
        <f t="shared" si="5"/>
        <v>520</v>
      </c>
    </row>
    <row r="184" spans="1:34" x14ac:dyDescent="0.35">
      <c r="A184" s="55" t="s">
        <v>380</v>
      </c>
      <c r="B184" s="56" t="s">
        <v>381</v>
      </c>
      <c r="C184" s="63">
        <v>19</v>
      </c>
      <c r="D184" s="64">
        <v>29</v>
      </c>
      <c r="E184" s="65">
        <v>84</v>
      </c>
      <c r="F184" s="66">
        <v>85</v>
      </c>
      <c r="G184" s="63">
        <v>78</v>
      </c>
      <c r="H184" s="64">
        <v>85</v>
      </c>
      <c r="I184" s="65">
        <v>89</v>
      </c>
      <c r="J184" s="66">
        <v>90</v>
      </c>
      <c r="K184" s="63">
        <v>93</v>
      </c>
      <c r="L184" s="64">
        <v>79</v>
      </c>
      <c r="M184" s="65">
        <v>83</v>
      </c>
      <c r="N184" s="66">
        <v>89</v>
      </c>
      <c r="O184" s="63">
        <v>78</v>
      </c>
      <c r="P184" s="64">
        <v>77</v>
      </c>
      <c r="Q184" s="65">
        <v>82</v>
      </c>
      <c r="R184" s="66">
        <v>93</v>
      </c>
      <c r="S184" s="63">
        <v>88</v>
      </c>
      <c r="T184" s="64">
        <v>86</v>
      </c>
      <c r="U184" s="65">
        <v>87</v>
      </c>
      <c r="V184" s="66">
        <v>86</v>
      </c>
      <c r="W184" s="63">
        <v>91</v>
      </c>
      <c r="X184" s="64">
        <v>94</v>
      </c>
      <c r="Y184" s="65">
        <v>86</v>
      </c>
      <c r="Z184" s="66">
        <v>63</v>
      </c>
      <c r="AA184" s="63">
        <v>75</v>
      </c>
      <c r="AB184" s="64">
        <v>99</v>
      </c>
      <c r="AC184" s="65">
        <v>71</v>
      </c>
      <c r="AD184" s="66">
        <v>74</v>
      </c>
      <c r="AE184" s="63"/>
      <c r="AF184" s="64"/>
      <c r="AG184" s="65">
        <f t="shared" si="4"/>
        <v>1104</v>
      </c>
      <c r="AH184" s="66">
        <f t="shared" si="5"/>
        <v>1129</v>
      </c>
    </row>
    <row r="185" spans="1:34" x14ac:dyDescent="0.35">
      <c r="A185" s="55" t="s">
        <v>382</v>
      </c>
      <c r="B185" s="56" t="s">
        <v>383</v>
      </c>
      <c r="C185" s="63">
        <v>11</v>
      </c>
      <c r="D185" s="64">
        <v>15</v>
      </c>
      <c r="E185" s="65">
        <v>32</v>
      </c>
      <c r="F185" s="66">
        <v>31</v>
      </c>
      <c r="G185" s="63">
        <v>34</v>
      </c>
      <c r="H185" s="64">
        <v>53</v>
      </c>
      <c r="I185" s="65">
        <v>35</v>
      </c>
      <c r="J185" s="66">
        <v>44</v>
      </c>
      <c r="K185" s="63">
        <v>35</v>
      </c>
      <c r="L185" s="64">
        <v>34</v>
      </c>
      <c r="M185" s="65">
        <v>35</v>
      </c>
      <c r="N185" s="66">
        <v>24</v>
      </c>
      <c r="O185" s="63">
        <v>39</v>
      </c>
      <c r="P185" s="64">
        <v>45</v>
      </c>
      <c r="Q185" s="65">
        <v>36</v>
      </c>
      <c r="R185" s="66">
        <v>37</v>
      </c>
      <c r="S185" s="63">
        <v>43</v>
      </c>
      <c r="T185" s="64">
        <v>49</v>
      </c>
      <c r="U185" s="65">
        <v>44</v>
      </c>
      <c r="V185" s="66">
        <v>39</v>
      </c>
      <c r="W185" s="63">
        <v>32</v>
      </c>
      <c r="X185" s="64">
        <v>39</v>
      </c>
      <c r="Y185" s="65">
        <v>35</v>
      </c>
      <c r="Z185" s="66">
        <v>42</v>
      </c>
      <c r="AA185" s="63">
        <v>40</v>
      </c>
      <c r="AB185" s="64">
        <v>36</v>
      </c>
      <c r="AC185" s="65">
        <v>43</v>
      </c>
      <c r="AD185" s="66">
        <v>51</v>
      </c>
      <c r="AE185" s="63"/>
      <c r="AF185" s="64"/>
      <c r="AG185" s="65">
        <f t="shared" si="4"/>
        <v>494</v>
      </c>
      <c r="AH185" s="66">
        <f t="shared" si="5"/>
        <v>539</v>
      </c>
    </row>
    <row r="186" spans="1:34" x14ac:dyDescent="0.35">
      <c r="A186" s="55" t="s">
        <v>384</v>
      </c>
      <c r="B186" s="56" t="s">
        <v>385</v>
      </c>
      <c r="C186" s="63"/>
      <c r="D186" s="64"/>
      <c r="E186" s="65">
        <v>54</v>
      </c>
      <c r="F186" s="66">
        <v>60</v>
      </c>
      <c r="G186" s="63">
        <v>62</v>
      </c>
      <c r="H186" s="64">
        <v>59</v>
      </c>
      <c r="I186" s="65">
        <v>48</v>
      </c>
      <c r="J186" s="66">
        <v>50</v>
      </c>
      <c r="K186" s="63">
        <v>65</v>
      </c>
      <c r="L186" s="64">
        <v>66</v>
      </c>
      <c r="M186" s="65">
        <v>60</v>
      </c>
      <c r="N186" s="66">
        <v>54</v>
      </c>
      <c r="O186" s="63">
        <v>64</v>
      </c>
      <c r="P186" s="64">
        <v>65</v>
      </c>
      <c r="Q186" s="65">
        <v>67</v>
      </c>
      <c r="R186" s="66">
        <v>73</v>
      </c>
      <c r="S186" s="63">
        <v>59</v>
      </c>
      <c r="T186" s="64">
        <v>58</v>
      </c>
      <c r="U186" s="65">
        <v>45</v>
      </c>
      <c r="V186" s="66">
        <v>73</v>
      </c>
      <c r="W186" s="63">
        <v>65</v>
      </c>
      <c r="X186" s="64">
        <v>61</v>
      </c>
      <c r="Y186" s="65">
        <v>62</v>
      </c>
      <c r="Z186" s="66">
        <v>60</v>
      </c>
      <c r="AA186" s="63">
        <v>80</v>
      </c>
      <c r="AB186" s="64">
        <v>47</v>
      </c>
      <c r="AC186" s="65">
        <v>71</v>
      </c>
      <c r="AD186" s="66">
        <v>69</v>
      </c>
      <c r="AE186" s="63"/>
      <c r="AF186" s="64"/>
      <c r="AG186" s="65">
        <f t="shared" si="4"/>
        <v>802</v>
      </c>
      <c r="AH186" s="66">
        <f t="shared" si="5"/>
        <v>795</v>
      </c>
    </row>
    <row r="187" spans="1:34" x14ac:dyDescent="0.35">
      <c r="A187" s="55" t="s">
        <v>386</v>
      </c>
      <c r="B187" s="56" t="s">
        <v>387</v>
      </c>
      <c r="C187" s="63"/>
      <c r="D187" s="64"/>
      <c r="E187" s="65">
        <v>59</v>
      </c>
      <c r="F187" s="66">
        <v>96</v>
      </c>
      <c r="G187" s="63">
        <v>70</v>
      </c>
      <c r="H187" s="64">
        <v>88</v>
      </c>
      <c r="I187" s="65">
        <v>96</v>
      </c>
      <c r="J187" s="66">
        <v>78</v>
      </c>
      <c r="K187" s="63">
        <v>72</v>
      </c>
      <c r="L187" s="64">
        <v>96</v>
      </c>
      <c r="M187" s="65">
        <v>79</v>
      </c>
      <c r="N187" s="66">
        <v>77</v>
      </c>
      <c r="O187" s="63">
        <v>75</v>
      </c>
      <c r="P187" s="64">
        <v>90</v>
      </c>
      <c r="Q187" s="65">
        <v>69</v>
      </c>
      <c r="R187" s="66">
        <v>104</v>
      </c>
      <c r="S187" s="63">
        <v>92</v>
      </c>
      <c r="T187" s="64">
        <v>101</v>
      </c>
      <c r="U187" s="65">
        <v>80</v>
      </c>
      <c r="V187" s="66">
        <v>83</v>
      </c>
      <c r="W187" s="63">
        <v>86</v>
      </c>
      <c r="X187" s="64">
        <v>69</v>
      </c>
      <c r="Y187" s="65">
        <v>71</v>
      </c>
      <c r="Z187" s="66">
        <v>87</v>
      </c>
      <c r="AA187" s="63">
        <v>91</v>
      </c>
      <c r="AB187" s="64">
        <v>90</v>
      </c>
      <c r="AC187" s="65">
        <v>64</v>
      </c>
      <c r="AD187" s="66">
        <v>69</v>
      </c>
      <c r="AE187" s="63"/>
      <c r="AF187" s="64"/>
      <c r="AG187" s="65">
        <f t="shared" si="4"/>
        <v>1004</v>
      </c>
      <c r="AH187" s="66">
        <f t="shared" si="5"/>
        <v>1128</v>
      </c>
    </row>
    <row r="188" spans="1:34" x14ac:dyDescent="0.35">
      <c r="A188" s="55" t="s">
        <v>388</v>
      </c>
      <c r="B188" s="56" t="s">
        <v>389</v>
      </c>
      <c r="C188" s="63"/>
      <c r="D188" s="64"/>
      <c r="E188" s="65">
        <v>86</v>
      </c>
      <c r="F188" s="66">
        <v>110</v>
      </c>
      <c r="G188" s="63">
        <v>110</v>
      </c>
      <c r="H188" s="64">
        <v>103</v>
      </c>
      <c r="I188" s="65">
        <v>114</v>
      </c>
      <c r="J188" s="66">
        <v>110</v>
      </c>
      <c r="K188" s="63">
        <v>118</v>
      </c>
      <c r="L188" s="64">
        <v>111</v>
      </c>
      <c r="M188" s="65">
        <v>84</v>
      </c>
      <c r="N188" s="66">
        <v>97</v>
      </c>
      <c r="O188" s="63">
        <v>99</v>
      </c>
      <c r="P188" s="64">
        <v>113</v>
      </c>
      <c r="Q188" s="65">
        <v>102</v>
      </c>
      <c r="R188" s="66">
        <v>118</v>
      </c>
      <c r="S188" s="63">
        <v>113</v>
      </c>
      <c r="T188" s="64">
        <v>107</v>
      </c>
      <c r="U188" s="65">
        <v>108</v>
      </c>
      <c r="V188" s="66">
        <v>110</v>
      </c>
      <c r="W188" s="63">
        <v>81</v>
      </c>
      <c r="X188" s="64">
        <v>103</v>
      </c>
      <c r="Y188" s="65">
        <v>104</v>
      </c>
      <c r="Z188" s="66">
        <v>103</v>
      </c>
      <c r="AA188" s="63">
        <v>79</v>
      </c>
      <c r="AB188" s="64">
        <v>92</v>
      </c>
      <c r="AC188" s="65">
        <v>93</v>
      </c>
      <c r="AD188" s="66">
        <v>93</v>
      </c>
      <c r="AE188" s="63">
        <v>1</v>
      </c>
      <c r="AF188" s="64">
        <v>3</v>
      </c>
      <c r="AG188" s="65">
        <f t="shared" si="4"/>
        <v>1292</v>
      </c>
      <c r="AH188" s="66">
        <f t="shared" si="5"/>
        <v>1373</v>
      </c>
    </row>
    <row r="189" spans="1:34" x14ac:dyDescent="0.35">
      <c r="A189" s="55" t="s">
        <v>390</v>
      </c>
      <c r="B189" s="56" t="s">
        <v>391</v>
      </c>
      <c r="C189" s="63">
        <v>33</v>
      </c>
      <c r="D189" s="64">
        <v>27</v>
      </c>
      <c r="E189" s="65">
        <v>375</v>
      </c>
      <c r="F189" s="66">
        <v>426</v>
      </c>
      <c r="G189" s="63">
        <v>384</v>
      </c>
      <c r="H189" s="64">
        <v>431</v>
      </c>
      <c r="I189" s="65">
        <v>373</v>
      </c>
      <c r="J189" s="66">
        <v>410</v>
      </c>
      <c r="K189" s="63">
        <v>364</v>
      </c>
      <c r="L189" s="64">
        <v>405</v>
      </c>
      <c r="M189" s="65">
        <v>403</v>
      </c>
      <c r="N189" s="66">
        <v>400</v>
      </c>
      <c r="O189" s="63">
        <v>415</v>
      </c>
      <c r="P189" s="64">
        <v>389</v>
      </c>
      <c r="Q189" s="65">
        <v>402</v>
      </c>
      <c r="R189" s="66">
        <v>422</v>
      </c>
      <c r="S189" s="63">
        <v>413</v>
      </c>
      <c r="T189" s="64">
        <v>404</v>
      </c>
      <c r="U189" s="65">
        <v>407</v>
      </c>
      <c r="V189" s="66">
        <v>440</v>
      </c>
      <c r="W189" s="63">
        <v>445</v>
      </c>
      <c r="X189" s="64">
        <v>444</v>
      </c>
      <c r="Y189" s="65">
        <v>452</v>
      </c>
      <c r="Z189" s="66">
        <v>440</v>
      </c>
      <c r="AA189" s="63">
        <v>453</v>
      </c>
      <c r="AB189" s="64">
        <v>441</v>
      </c>
      <c r="AC189" s="65">
        <v>407</v>
      </c>
      <c r="AD189" s="66">
        <v>398</v>
      </c>
      <c r="AE189" s="63">
        <v>5</v>
      </c>
      <c r="AF189" s="64">
        <v>5</v>
      </c>
      <c r="AG189" s="65">
        <f t="shared" si="4"/>
        <v>5331</v>
      </c>
      <c r="AH189" s="66">
        <f t="shared" si="5"/>
        <v>5482</v>
      </c>
    </row>
    <row r="190" spans="1:34" x14ac:dyDescent="0.35">
      <c r="A190" s="55" t="s">
        <v>392</v>
      </c>
      <c r="B190" s="56" t="s">
        <v>393</v>
      </c>
      <c r="C190" s="63">
        <v>27</v>
      </c>
      <c r="D190" s="64">
        <v>21</v>
      </c>
      <c r="E190" s="65">
        <v>70</v>
      </c>
      <c r="F190" s="66">
        <v>75</v>
      </c>
      <c r="G190" s="63">
        <v>51</v>
      </c>
      <c r="H190" s="64">
        <v>65</v>
      </c>
      <c r="I190" s="65">
        <v>65</v>
      </c>
      <c r="J190" s="66">
        <v>72</v>
      </c>
      <c r="K190" s="63">
        <v>68</v>
      </c>
      <c r="L190" s="64">
        <v>79</v>
      </c>
      <c r="M190" s="65">
        <v>67</v>
      </c>
      <c r="N190" s="66">
        <v>59</v>
      </c>
      <c r="O190" s="63">
        <v>72</v>
      </c>
      <c r="P190" s="64">
        <v>75</v>
      </c>
      <c r="Q190" s="65">
        <v>85</v>
      </c>
      <c r="R190" s="66">
        <v>90</v>
      </c>
      <c r="S190" s="63">
        <v>81</v>
      </c>
      <c r="T190" s="64">
        <v>83</v>
      </c>
      <c r="U190" s="65">
        <v>80</v>
      </c>
      <c r="V190" s="66">
        <v>93</v>
      </c>
      <c r="W190" s="63">
        <v>75</v>
      </c>
      <c r="X190" s="64">
        <v>75</v>
      </c>
      <c r="Y190" s="65">
        <v>77</v>
      </c>
      <c r="Z190" s="66">
        <v>85</v>
      </c>
      <c r="AA190" s="63">
        <v>57</v>
      </c>
      <c r="AB190" s="64">
        <v>77</v>
      </c>
      <c r="AC190" s="65">
        <v>86</v>
      </c>
      <c r="AD190" s="66">
        <v>79</v>
      </c>
      <c r="AE190" s="63"/>
      <c r="AF190" s="64"/>
      <c r="AG190" s="65">
        <f t="shared" si="4"/>
        <v>961</v>
      </c>
      <c r="AH190" s="66">
        <f t="shared" si="5"/>
        <v>1028</v>
      </c>
    </row>
    <row r="191" spans="1:34" x14ac:dyDescent="0.35">
      <c r="A191" s="55" t="s">
        <v>394</v>
      </c>
      <c r="B191" s="56" t="s">
        <v>395</v>
      </c>
      <c r="C191" s="63"/>
      <c r="D191" s="64"/>
      <c r="E191" s="65">
        <v>70</v>
      </c>
      <c r="F191" s="66">
        <v>69</v>
      </c>
      <c r="G191" s="63">
        <v>64</v>
      </c>
      <c r="H191" s="64">
        <v>66</v>
      </c>
      <c r="I191" s="65">
        <v>65</v>
      </c>
      <c r="J191" s="66">
        <v>76</v>
      </c>
      <c r="K191" s="63">
        <v>57</v>
      </c>
      <c r="L191" s="64">
        <v>63</v>
      </c>
      <c r="M191" s="65">
        <v>60</v>
      </c>
      <c r="N191" s="66">
        <v>67</v>
      </c>
      <c r="O191" s="63">
        <v>72</v>
      </c>
      <c r="P191" s="64">
        <v>72</v>
      </c>
      <c r="Q191" s="65">
        <v>61</v>
      </c>
      <c r="R191" s="66">
        <v>77</v>
      </c>
      <c r="S191" s="63">
        <v>80</v>
      </c>
      <c r="T191" s="64">
        <v>70</v>
      </c>
      <c r="U191" s="65">
        <v>62</v>
      </c>
      <c r="V191" s="66">
        <v>85</v>
      </c>
      <c r="W191" s="63">
        <v>62</v>
      </c>
      <c r="X191" s="64">
        <v>65</v>
      </c>
      <c r="Y191" s="65">
        <v>68</v>
      </c>
      <c r="Z191" s="66">
        <v>55</v>
      </c>
      <c r="AA191" s="63">
        <v>75</v>
      </c>
      <c r="AB191" s="64">
        <v>54</v>
      </c>
      <c r="AC191" s="65">
        <v>72</v>
      </c>
      <c r="AD191" s="66">
        <v>72</v>
      </c>
      <c r="AE191" s="63"/>
      <c r="AF191" s="64"/>
      <c r="AG191" s="65">
        <f t="shared" si="4"/>
        <v>868</v>
      </c>
      <c r="AH191" s="66">
        <f t="shared" si="5"/>
        <v>891</v>
      </c>
    </row>
    <row r="192" spans="1:34" x14ac:dyDescent="0.35">
      <c r="A192" s="55" t="s">
        <v>396</v>
      </c>
      <c r="B192" s="56" t="s">
        <v>397</v>
      </c>
      <c r="C192" s="63">
        <v>31</v>
      </c>
      <c r="D192" s="64">
        <v>29</v>
      </c>
      <c r="E192" s="65">
        <v>107</v>
      </c>
      <c r="F192" s="66">
        <v>99</v>
      </c>
      <c r="G192" s="63">
        <v>100</v>
      </c>
      <c r="H192" s="64">
        <v>76</v>
      </c>
      <c r="I192" s="65">
        <v>101</v>
      </c>
      <c r="J192" s="66">
        <v>73</v>
      </c>
      <c r="K192" s="63">
        <v>96</v>
      </c>
      <c r="L192" s="64">
        <v>90</v>
      </c>
      <c r="M192" s="65">
        <v>93</v>
      </c>
      <c r="N192" s="66">
        <v>90</v>
      </c>
      <c r="O192" s="63">
        <v>93</v>
      </c>
      <c r="P192" s="64">
        <v>93</v>
      </c>
      <c r="Q192" s="65">
        <v>87</v>
      </c>
      <c r="R192" s="66">
        <v>97</v>
      </c>
      <c r="S192" s="63">
        <v>88</v>
      </c>
      <c r="T192" s="64">
        <v>87</v>
      </c>
      <c r="U192" s="65">
        <v>75</v>
      </c>
      <c r="V192" s="66">
        <v>100</v>
      </c>
      <c r="W192" s="63">
        <v>85</v>
      </c>
      <c r="X192" s="64">
        <v>87</v>
      </c>
      <c r="Y192" s="65">
        <v>95</v>
      </c>
      <c r="Z192" s="66">
        <v>71</v>
      </c>
      <c r="AA192" s="63">
        <v>78</v>
      </c>
      <c r="AB192" s="64">
        <v>84</v>
      </c>
      <c r="AC192" s="65">
        <v>89</v>
      </c>
      <c r="AD192" s="66">
        <v>73</v>
      </c>
      <c r="AE192" s="63"/>
      <c r="AF192" s="64"/>
      <c r="AG192" s="65">
        <f t="shared" si="4"/>
        <v>1218</v>
      </c>
      <c r="AH192" s="66">
        <f t="shared" si="5"/>
        <v>1149</v>
      </c>
    </row>
    <row r="193" spans="1:34" x14ac:dyDescent="0.35">
      <c r="A193" s="55" t="s">
        <v>398</v>
      </c>
      <c r="B193" s="56" t="s">
        <v>399</v>
      </c>
      <c r="C193" s="63">
        <v>1</v>
      </c>
      <c r="D193" s="64">
        <v>2</v>
      </c>
      <c r="E193" s="65">
        <v>56</v>
      </c>
      <c r="F193" s="66">
        <v>58</v>
      </c>
      <c r="G193" s="63">
        <v>60</v>
      </c>
      <c r="H193" s="64">
        <v>40</v>
      </c>
      <c r="I193" s="65">
        <v>42</v>
      </c>
      <c r="J193" s="66">
        <v>64</v>
      </c>
      <c r="K193" s="63">
        <v>53</v>
      </c>
      <c r="L193" s="64">
        <v>62</v>
      </c>
      <c r="M193" s="65">
        <v>46</v>
      </c>
      <c r="N193" s="66">
        <v>68</v>
      </c>
      <c r="O193" s="63">
        <v>68</v>
      </c>
      <c r="P193" s="64">
        <v>58</v>
      </c>
      <c r="Q193" s="65">
        <v>51</v>
      </c>
      <c r="R193" s="66">
        <v>75</v>
      </c>
      <c r="S193" s="63">
        <v>62</v>
      </c>
      <c r="T193" s="64">
        <v>67</v>
      </c>
      <c r="U193" s="65">
        <v>58</v>
      </c>
      <c r="V193" s="66">
        <v>63</v>
      </c>
      <c r="W193" s="63">
        <v>62</v>
      </c>
      <c r="X193" s="64">
        <v>67</v>
      </c>
      <c r="Y193" s="65">
        <v>52</v>
      </c>
      <c r="Z193" s="66">
        <v>44</v>
      </c>
      <c r="AA193" s="63">
        <v>64</v>
      </c>
      <c r="AB193" s="64">
        <v>55</v>
      </c>
      <c r="AC193" s="65">
        <v>53</v>
      </c>
      <c r="AD193" s="66">
        <v>64</v>
      </c>
      <c r="AE193" s="63"/>
      <c r="AF193" s="64"/>
      <c r="AG193" s="65">
        <f t="shared" si="4"/>
        <v>728</v>
      </c>
      <c r="AH193" s="66">
        <f t="shared" si="5"/>
        <v>787</v>
      </c>
    </row>
    <row r="194" spans="1:34" x14ac:dyDescent="0.35">
      <c r="A194" s="55" t="s">
        <v>400</v>
      </c>
      <c r="B194" s="56" t="s">
        <v>401</v>
      </c>
      <c r="C194" s="63"/>
      <c r="D194" s="64"/>
      <c r="E194" s="65">
        <v>13</v>
      </c>
      <c r="F194" s="66">
        <v>12</v>
      </c>
      <c r="G194" s="63">
        <v>11</v>
      </c>
      <c r="H194" s="64">
        <v>10</v>
      </c>
      <c r="I194" s="65">
        <v>21</v>
      </c>
      <c r="J194" s="66">
        <v>16</v>
      </c>
      <c r="K194" s="63">
        <v>12</v>
      </c>
      <c r="L194" s="64">
        <v>17</v>
      </c>
      <c r="M194" s="65">
        <v>16</v>
      </c>
      <c r="N194" s="66">
        <v>16</v>
      </c>
      <c r="O194" s="63">
        <v>19</v>
      </c>
      <c r="P194" s="64">
        <v>17</v>
      </c>
      <c r="Q194" s="65">
        <v>13</v>
      </c>
      <c r="R194" s="66">
        <v>25</v>
      </c>
      <c r="S194" s="63">
        <v>22</v>
      </c>
      <c r="T194" s="64">
        <v>19</v>
      </c>
      <c r="U194" s="65">
        <v>15</v>
      </c>
      <c r="V194" s="66">
        <v>12</v>
      </c>
      <c r="W194" s="63">
        <v>16</v>
      </c>
      <c r="X194" s="64">
        <v>24</v>
      </c>
      <c r="Y194" s="65">
        <v>24</v>
      </c>
      <c r="Z194" s="66">
        <v>19</v>
      </c>
      <c r="AA194" s="63">
        <v>19</v>
      </c>
      <c r="AB194" s="64">
        <v>17</v>
      </c>
      <c r="AC194" s="65">
        <v>19</v>
      </c>
      <c r="AD194" s="66">
        <v>19</v>
      </c>
      <c r="AE194" s="63"/>
      <c r="AF194" s="64">
        <v>1</v>
      </c>
      <c r="AG194" s="65">
        <f t="shared" si="4"/>
        <v>220</v>
      </c>
      <c r="AH194" s="66">
        <f t="shared" si="5"/>
        <v>224</v>
      </c>
    </row>
    <row r="195" spans="1:34" x14ac:dyDescent="0.35">
      <c r="A195" s="55" t="s">
        <v>402</v>
      </c>
      <c r="B195" s="56" t="s">
        <v>403</v>
      </c>
      <c r="C195" s="63">
        <v>1</v>
      </c>
      <c r="D195" s="64">
        <v>1</v>
      </c>
      <c r="E195" s="65">
        <v>163</v>
      </c>
      <c r="F195" s="66">
        <v>197</v>
      </c>
      <c r="G195" s="63">
        <v>173</v>
      </c>
      <c r="H195" s="64">
        <v>206</v>
      </c>
      <c r="I195" s="65">
        <v>182</v>
      </c>
      <c r="J195" s="66">
        <v>186</v>
      </c>
      <c r="K195" s="63">
        <v>184</v>
      </c>
      <c r="L195" s="64">
        <v>227</v>
      </c>
      <c r="M195" s="65">
        <v>173</v>
      </c>
      <c r="N195" s="66">
        <v>196</v>
      </c>
      <c r="O195" s="63">
        <v>210</v>
      </c>
      <c r="P195" s="64">
        <v>174</v>
      </c>
      <c r="Q195" s="65">
        <v>204</v>
      </c>
      <c r="R195" s="66">
        <v>207</v>
      </c>
      <c r="S195" s="63">
        <v>191</v>
      </c>
      <c r="T195" s="64">
        <v>232</v>
      </c>
      <c r="U195" s="65">
        <v>196</v>
      </c>
      <c r="V195" s="66">
        <v>223</v>
      </c>
      <c r="W195" s="63">
        <v>175</v>
      </c>
      <c r="X195" s="64">
        <v>228</v>
      </c>
      <c r="Y195" s="65">
        <v>203</v>
      </c>
      <c r="Z195" s="66">
        <v>205</v>
      </c>
      <c r="AA195" s="63">
        <v>182</v>
      </c>
      <c r="AB195" s="64">
        <v>201</v>
      </c>
      <c r="AC195" s="65">
        <v>175</v>
      </c>
      <c r="AD195" s="66">
        <v>181</v>
      </c>
      <c r="AE195" s="63"/>
      <c r="AF195" s="64"/>
      <c r="AG195" s="65">
        <f t="shared" si="4"/>
        <v>2412</v>
      </c>
      <c r="AH195" s="66">
        <f t="shared" si="5"/>
        <v>2664</v>
      </c>
    </row>
    <row r="196" spans="1:34" x14ac:dyDescent="0.35">
      <c r="A196" s="55" t="s">
        <v>404</v>
      </c>
      <c r="B196" s="56" t="s">
        <v>405</v>
      </c>
      <c r="C196" s="63"/>
      <c r="D196" s="64"/>
      <c r="E196" s="65">
        <v>187</v>
      </c>
      <c r="F196" s="66">
        <v>170</v>
      </c>
      <c r="G196" s="63">
        <v>149</v>
      </c>
      <c r="H196" s="64">
        <v>180</v>
      </c>
      <c r="I196" s="65">
        <v>163</v>
      </c>
      <c r="J196" s="66">
        <v>179</v>
      </c>
      <c r="K196" s="63">
        <v>177</v>
      </c>
      <c r="L196" s="64">
        <v>181</v>
      </c>
      <c r="M196" s="65">
        <v>165</v>
      </c>
      <c r="N196" s="66">
        <v>158</v>
      </c>
      <c r="O196" s="63">
        <v>181</v>
      </c>
      <c r="P196" s="64">
        <v>192</v>
      </c>
      <c r="Q196" s="65">
        <v>173</v>
      </c>
      <c r="R196" s="66">
        <v>173</v>
      </c>
      <c r="S196" s="63">
        <v>184</v>
      </c>
      <c r="T196" s="64">
        <v>198</v>
      </c>
      <c r="U196" s="65">
        <v>175</v>
      </c>
      <c r="V196" s="66">
        <v>202</v>
      </c>
      <c r="W196" s="63">
        <v>177</v>
      </c>
      <c r="X196" s="64">
        <v>186</v>
      </c>
      <c r="Y196" s="65">
        <v>158</v>
      </c>
      <c r="Z196" s="66">
        <v>159</v>
      </c>
      <c r="AA196" s="63">
        <v>165</v>
      </c>
      <c r="AB196" s="64">
        <v>175</v>
      </c>
      <c r="AC196" s="65">
        <v>171</v>
      </c>
      <c r="AD196" s="66">
        <v>143</v>
      </c>
      <c r="AE196" s="63">
        <v>2</v>
      </c>
      <c r="AF196" s="64"/>
      <c r="AG196" s="65">
        <f t="shared" ref="AG196:AG259" si="6">AE196+AC196+AA196+Y196+W196+U196+S196+Q196+O196+M196+K196+I196+G196+E196+C196</f>
        <v>2227</v>
      </c>
      <c r="AH196" s="66">
        <f t="shared" ref="AH196:AH259" si="7">AF196+AD196+AB196+Z196+X196+V196+T196+R196+P196+N196+L196+J196+H196+F196+D196</f>
        <v>2296</v>
      </c>
    </row>
    <row r="197" spans="1:34" x14ac:dyDescent="0.35">
      <c r="A197" s="55" t="s">
        <v>406</v>
      </c>
      <c r="B197" s="56" t="s">
        <v>407</v>
      </c>
      <c r="C197" s="63"/>
      <c r="D197" s="64"/>
      <c r="E197" s="65">
        <v>70</v>
      </c>
      <c r="F197" s="66">
        <v>49</v>
      </c>
      <c r="G197" s="63">
        <v>50</v>
      </c>
      <c r="H197" s="64">
        <v>51</v>
      </c>
      <c r="I197" s="65">
        <v>61</v>
      </c>
      <c r="J197" s="66">
        <v>45</v>
      </c>
      <c r="K197" s="63">
        <v>52</v>
      </c>
      <c r="L197" s="64">
        <v>63</v>
      </c>
      <c r="M197" s="65">
        <v>55</v>
      </c>
      <c r="N197" s="66">
        <v>59</v>
      </c>
      <c r="O197" s="63">
        <v>46</v>
      </c>
      <c r="P197" s="64">
        <v>50</v>
      </c>
      <c r="Q197" s="65">
        <v>61</v>
      </c>
      <c r="R197" s="66">
        <v>74</v>
      </c>
      <c r="S197" s="63">
        <v>56</v>
      </c>
      <c r="T197" s="64">
        <v>62</v>
      </c>
      <c r="U197" s="65">
        <v>48</v>
      </c>
      <c r="V197" s="66">
        <v>62</v>
      </c>
      <c r="W197" s="63">
        <v>55</v>
      </c>
      <c r="X197" s="64">
        <v>60</v>
      </c>
      <c r="Y197" s="65">
        <v>72</v>
      </c>
      <c r="Z197" s="66">
        <v>62</v>
      </c>
      <c r="AA197" s="63">
        <v>46</v>
      </c>
      <c r="AB197" s="64">
        <v>57</v>
      </c>
      <c r="AC197" s="65">
        <v>59</v>
      </c>
      <c r="AD197" s="66">
        <v>53</v>
      </c>
      <c r="AE197" s="63"/>
      <c r="AF197" s="64"/>
      <c r="AG197" s="65">
        <f t="shared" si="6"/>
        <v>731</v>
      </c>
      <c r="AH197" s="66">
        <f t="shared" si="7"/>
        <v>747</v>
      </c>
    </row>
    <row r="198" spans="1:34" x14ac:dyDescent="0.35">
      <c r="A198" s="55" t="s">
        <v>408</v>
      </c>
      <c r="B198" s="56" t="s">
        <v>409</v>
      </c>
      <c r="C198" s="63">
        <v>12</v>
      </c>
      <c r="D198" s="64">
        <v>17</v>
      </c>
      <c r="E198" s="65">
        <v>40</v>
      </c>
      <c r="F198" s="66">
        <v>27</v>
      </c>
      <c r="G198" s="63">
        <v>31</v>
      </c>
      <c r="H198" s="64">
        <v>31</v>
      </c>
      <c r="I198" s="65">
        <v>36</v>
      </c>
      <c r="J198" s="66">
        <v>36</v>
      </c>
      <c r="K198" s="63">
        <v>20</v>
      </c>
      <c r="L198" s="64">
        <v>39</v>
      </c>
      <c r="M198" s="65">
        <v>30</v>
      </c>
      <c r="N198" s="66">
        <v>34</v>
      </c>
      <c r="O198" s="63">
        <v>22</v>
      </c>
      <c r="P198" s="64">
        <v>41</v>
      </c>
      <c r="Q198" s="65">
        <v>39</v>
      </c>
      <c r="R198" s="66">
        <v>30</v>
      </c>
      <c r="S198" s="63">
        <v>28</v>
      </c>
      <c r="T198" s="64">
        <v>43</v>
      </c>
      <c r="U198" s="65">
        <v>31</v>
      </c>
      <c r="V198" s="66">
        <v>26</v>
      </c>
      <c r="W198" s="63">
        <v>41</v>
      </c>
      <c r="X198" s="64">
        <v>39</v>
      </c>
      <c r="Y198" s="65">
        <v>35</v>
      </c>
      <c r="Z198" s="66">
        <v>33</v>
      </c>
      <c r="AA198" s="63">
        <v>27</v>
      </c>
      <c r="AB198" s="64">
        <v>34</v>
      </c>
      <c r="AC198" s="65">
        <v>24</v>
      </c>
      <c r="AD198" s="66">
        <v>26</v>
      </c>
      <c r="AE198" s="63"/>
      <c r="AF198" s="64">
        <v>1</v>
      </c>
      <c r="AG198" s="65">
        <f t="shared" si="6"/>
        <v>416</v>
      </c>
      <c r="AH198" s="66">
        <f t="shared" si="7"/>
        <v>457</v>
      </c>
    </row>
    <row r="199" spans="1:34" x14ac:dyDescent="0.35">
      <c r="A199" s="55" t="s">
        <v>410</v>
      </c>
      <c r="B199" s="56" t="s">
        <v>411</v>
      </c>
      <c r="C199" s="63"/>
      <c r="D199" s="64"/>
      <c r="E199" s="65">
        <v>49</v>
      </c>
      <c r="F199" s="66">
        <v>54</v>
      </c>
      <c r="G199" s="63">
        <v>52</v>
      </c>
      <c r="H199" s="64">
        <v>51</v>
      </c>
      <c r="I199" s="65">
        <v>51</v>
      </c>
      <c r="J199" s="66">
        <v>36</v>
      </c>
      <c r="K199" s="63">
        <v>48</v>
      </c>
      <c r="L199" s="64">
        <v>59</v>
      </c>
      <c r="M199" s="65">
        <v>49</v>
      </c>
      <c r="N199" s="66">
        <v>42</v>
      </c>
      <c r="O199" s="63">
        <v>51</v>
      </c>
      <c r="P199" s="64">
        <v>44</v>
      </c>
      <c r="Q199" s="65">
        <v>48</v>
      </c>
      <c r="R199" s="66">
        <v>47</v>
      </c>
      <c r="S199" s="63">
        <v>42</v>
      </c>
      <c r="T199" s="64">
        <v>49</v>
      </c>
      <c r="U199" s="65">
        <v>46</v>
      </c>
      <c r="V199" s="66">
        <v>47</v>
      </c>
      <c r="W199" s="63">
        <v>49</v>
      </c>
      <c r="X199" s="64">
        <v>69</v>
      </c>
      <c r="Y199" s="65">
        <v>48</v>
      </c>
      <c r="Z199" s="66">
        <v>66</v>
      </c>
      <c r="AA199" s="63">
        <v>45</v>
      </c>
      <c r="AB199" s="64">
        <v>57</v>
      </c>
      <c r="AC199" s="65">
        <v>53</v>
      </c>
      <c r="AD199" s="66">
        <v>60</v>
      </c>
      <c r="AE199" s="63">
        <v>1</v>
      </c>
      <c r="AF199" s="64"/>
      <c r="AG199" s="65">
        <f t="shared" si="6"/>
        <v>632</v>
      </c>
      <c r="AH199" s="66">
        <f t="shared" si="7"/>
        <v>681</v>
      </c>
    </row>
    <row r="200" spans="1:34" x14ac:dyDescent="0.35">
      <c r="A200" s="55" t="s">
        <v>412</v>
      </c>
      <c r="B200" s="56" t="s">
        <v>413</v>
      </c>
      <c r="C200" s="63"/>
      <c r="D200" s="64"/>
      <c r="E200" s="65">
        <v>127</v>
      </c>
      <c r="F200" s="66">
        <v>171</v>
      </c>
      <c r="G200" s="63">
        <v>126</v>
      </c>
      <c r="H200" s="64">
        <v>134</v>
      </c>
      <c r="I200" s="65">
        <v>132</v>
      </c>
      <c r="J200" s="66">
        <v>134</v>
      </c>
      <c r="K200" s="63">
        <v>121</v>
      </c>
      <c r="L200" s="64">
        <v>162</v>
      </c>
      <c r="M200" s="65">
        <v>147</v>
      </c>
      <c r="N200" s="66">
        <v>121</v>
      </c>
      <c r="O200" s="63">
        <v>123</v>
      </c>
      <c r="P200" s="64">
        <v>159</v>
      </c>
      <c r="Q200" s="65">
        <v>163</v>
      </c>
      <c r="R200" s="66">
        <v>148</v>
      </c>
      <c r="S200" s="63">
        <v>139</v>
      </c>
      <c r="T200" s="64">
        <v>133</v>
      </c>
      <c r="U200" s="65">
        <v>149</v>
      </c>
      <c r="V200" s="66">
        <v>145</v>
      </c>
      <c r="W200" s="63">
        <v>159</v>
      </c>
      <c r="X200" s="64">
        <v>154</v>
      </c>
      <c r="Y200" s="65">
        <v>145</v>
      </c>
      <c r="Z200" s="66">
        <v>139</v>
      </c>
      <c r="AA200" s="63">
        <v>177</v>
      </c>
      <c r="AB200" s="64">
        <v>169</v>
      </c>
      <c r="AC200" s="65">
        <v>152</v>
      </c>
      <c r="AD200" s="66">
        <v>132</v>
      </c>
      <c r="AE200" s="63"/>
      <c r="AF200" s="64"/>
      <c r="AG200" s="65">
        <f t="shared" si="6"/>
        <v>1860</v>
      </c>
      <c r="AH200" s="66">
        <f t="shared" si="7"/>
        <v>1901</v>
      </c>
    </row>
    <row r="201" spans="1:34" x14ac:dyDescent="0.35">
      <c r="A201" s="55" t="s">
        <v>414</v>
      </c>
      <c r="B201" s="56" t="s">
        <v>415</v>
      </c>
      <c r="C201" s="63"/>
      <c r="D201" s="64"/>
      <c r="E201" s="65">
        <v>113</v>
      </c>
      <c r="F201" s="66">
        <v>107</v>
      </c>
      <c r="G201" s="63">
        <v>97</v>
      </c>
      <c r="H201" s="64">
        <v>86</v>
      </c>
      <c r="I201" s="65">
        <v>94</v>
      </c>
      <c r="J201" s="66">
        <v>88</v>
      </c>
      <c r="K201" s="63">
        <v>105</v>
      </c>
      <c r="L201" s="64">
        <v>101</v>
      </c>
      <c r="M201" s="65">
        <v>92</v>
      </c>
      <c r="N201" s="66">
        <v>71</v>
      </c>
      <c r="O201" s="63">
        <v>83</v>
      </c>
      <c r="P201" s="64">
        <v>99</v>
      </c>
      <c r="Q201" s="65">
        <v>103</v>
      </c>
      <c r="R201" s="66">
        <v>109</v>
      </c>
      <c r="S201" s="63">
        <v>93</v>
      </c>
      <c r="T201" s="64">
        <v>106</v>
      </c>
      <c r="U201" s="65">
        <v>97</v>
      </c>
      <c r="V201" s="66">
        <v>102</v>
      </c>
      <c r="W201" s="63">
        <v>99</v>
      </c>
      <c r="X201" s="64">
        <v>97</v>
      </c>
      <c r="Y201" s="65">
        <v>93</v>
      </c>
      <c r="Z201" s="66">
        <v>99</v>
      </c>
      <c r="AA201" s="63">
        <v>80</v>
      </c>
      <c r="AB201" s="64">
        <v>93</v>
      </c>
      <c r="AC201" s="65">
        <v>80</v>
      </c>
      <c r="AD201" s="66">
        <v>76</v>
      </c>
      <c r="AE201" s="63">
        <v>1</v>
      </c>
      <c r="AF201" s="64">
        <v>1</v>
      </c>
      <c r="AG201" s="65">
        <f t="shared" si="6"/>
        <v>1230</v>
      </c>
      <c r="AH201" s="66">
        <f t="shared" si="7"/>
        <v>1235</v>
      </c>
    </row>
    <row r="202" spans="1:34" x14ac:dyDescent="0.35">
      <c r="A202" s="55" t="s">
        <v>416</v>
      </c>
      <c r="B202" s="56" t="s">
        <v>417</v>
      </c>
      <c r="C202" s="63"/>
      <c r="D202" s="64"/>
      <c r="E202" s="65">
        <v>28</v>
      </c>
      <c r="F202" s="66">
        <v>21</v>
      </c>
      <c r="G202" s="63">
        <v>37</v>
      </c>
      <c r="H202" s="64">
        <v>34</v>
      </c>
      <c r="I202" s="65">
        <v>28</v>
      </c>
      <c r="J202" s="66">
        <v>41</v>
      </c>
      <c r="K202" s="63">
        <v>36</v>
      </c>
      <c r="L202" s="64">
        <v>30</v>
      </c>
      <c r="M202" s="65">
        <v>38</v>
      </c>
      <c r="N202" s="66">
        <v>36</v>
      </c>
      <c r="O202" s="63">
        <v>30</v>
      </c>
      <c r="P202" s="64">
        <v>41</v>
      </c>
      <c r="Q202" s="65">
        <v>33</v>
      </c>
      <c r="R202" s="66">
        <v>42</v>
      </c>
      <c r="S202" s="63">
        <v>35</v>
      </c>
      <c r="T202" s="64">
        <v>35</v>
      </c>
      <c r="U202" s="65">
        <v>26</v>
      </c>
      <c r="V202" s="66">
        <v>42</v>
      </c>
      <c r="W202" s="63">
        <v>35</v>
      </c>
      <c r="X202" s="64">
        <v>33</v>
      </c>
      <c r="Y202" s="65">
        <v>31</v>
      </c>
      <c r="Z202" s="66">
        <v>34</v>
      </c>
      <c r="AA202" s="63">
        <v>29</v>
      </c>
      <c r="AB202" s="64">
        <v>27</v>
      </c>
      <c r="AC202" s="65">
        <v>25</v>
      </c>
      <c r="AD202" s="66">
        <v>23</v>
      </c>
      <c r="AE202" s="63"/>
      <c r="AF202" s="64"/>
      <c r="AG202" s="65">
        <f t="shared" si="6"/>
        <v>411</v>
      </c>
      <c r="AH202" s="66">
        <f t="shared" si="7"/>
        <v>439</v>
      </c>
    </row>
    <row r="203" spans="1:34" x14ac:dyDescent="0.35">
      <c r="A203" s="55" t="s">
        <v>418</v>
      </c>
      <c r="B203" s="56" t="s">
        <v>419</v>
      </c>
      <c r="C203" s="63"/>
      <c r="D203" s="64"/>
      <c r="E203" s="65">
        <v>39</v>
      </c>
      <c r="F203" s="66">
        <v>34</v>
      </c>
      <c r="G203" s="63">
        <v>30</v>
      </c>
      <c r="H203" s="64">
        <v>33</v>
      </c>
      <c r="I203" s="65">
        <v>27</v>
      </c>
      <c r="J203" s="66">
        <v>40</v>
      </c>
      <c r="K203" s="63">
        <v>26</v>
      </c>
      <c r="L203" s="64">
        <v>33</v>
      </c>
      <c r="M203" s="65">
        <v>29</v>
      </c>
      <c r="N203" s="66">
        <v>22</v>
      </c>
      <c r="O203" s="63">
        <v>30</v>
      </c>
      <c r="P203" s="64">
        <v>26</v>
      </c>
      <c r="Q203" s="65">
        <v>29</v>
      </c>
      <c r="R203" s="66">
        <v>43</v>
      </c>
      <c r="S203" s="63">
        <v>31</v>
      </c>
      <c r="T203" s="64">
        <v>31</v>
      </c>
      <c r="U203" s="65">
        <v>35</v>
      </c>
      <c r="V203" s="66">
        <v>25</v>
      </c>
      <c r="W203" s="63">
        <v>36</v>
      </c>
      <c r="X203" s="64">
        <v>36</v>
      </c>
      <c r="Y203" s="65">
        <v>37</v>
      </c>
      <c r="Z203" s="66">
        <v>34</v>
      </c>
      <c r="AA203" s="63">
        <v>34</v>
      </c>
      <c r="AB203" s="64">
        <v>33</v>
      </c>
      <c r="AC203" s="65">
        <v>26</v>
      </c>
      <c r="AD203" s="66">
        <v>34</v>
      </c>
      <c r="AE203" s="63"/>
      <c r="AF203" s="64"/>
      <c r="AG203" s="65">
        <f t="shared" si="6"/>
        <v>409</v>
      </c>
      <c r="AH203" s="66">
        <f t="shared" si="7"/>
        <v>424</v>
      </c>
    </row>
    <row r="204" spans="1:34" x14ac:dyDescent="0.35">
      <c r="A204" s="55" t="s">
        <v>420</v>
      </c>
      <c r="B204" s="56" t="s">
        <v>421</v>
      </c>
      <c r="C204" s="63"/>
      <c r="D204" s="64"/>
      <c r="E204" s="65">
        <v>59</v>
      </c>
      <c r="F204" s="66">
        <v>80</v>
      </c>
      <c r="G204" s="63">
        <v>60</v>
      </c>
      <c r="H204" s="64">
        <v>63</v>
      </c>
      <c r="I204" s="65">
        <v>64</v>
      </c>
      <c r="J204" s="66">
        <v>68</v>
      </c>
      <c r="K204" s="63">
        <v>68</v>
      </c>
      <c r="L204" s="64">
        <v>63</v>
      </c>
      <c r="M204" s="65">
        <v>51</v>
      </c>
      <c r="N204" s="66">
        <v>49</v>
      </c>
      <c r="O204" s="63">
        <v>70</v>
      </c>
      <c r="P204" s="64">
        <v>69</v>
      </c>
      <c r="Q204" s="65">
        <v>62</v>
      </c>
      <c r="R204" s="66">
        <v>92</v>
      </c>
      <c r="S204" s="63">
        <v>54</v>
      </c>
      <c r="T204" s="64">
        <v>84</v>
      </c>
      <c r="U204" s="65">
        <v>56</v>
      </c>
      <c r="V204" s="66">
        <v>55</v>
      </c>
      <c r="W204" s="63">
        <v>53</v>
      </c>
      <c r="X204" s="64">
        <v>43</v>
      </c>
      <c r="Y204" s="65">
        <v>61</v>
      </c>
      <c r="Z204" s="66">
        <v>58</v>
      </c>
      <c r="AA204" s="63">
        <v>61</v>
      </c>
      <c r="AB204" s="64">
        <v>78</v>
      </c>
      <c r="AC204" s="65">
        <v>65</v>
      </c>
      <c r="AD204" s="66">
        <v>55</v>
      </c>
      <c r="AE204" s="63"/>
      <c r="AF204" s="64"/>
      <c r="AG204" s="65">
        <f t="shared" si="6"/>
        <v>784</v>
      </c>
      <c r="AH204" s="66">
        <f t="shared" si="7"/>
        <v>857</v>
      </c>
    </row>
    <row r="205" spans="1:34" x14ac:dyDescent="0.35">
      <c r="A205" s="55" t="s">
        <v>422</v>
      </c>
      <c r="B205" s="56" t="s">
        <v>423</v>
      </c>
      <c r="C205" s="63"/>
      <c r="D205" s="64"/>
      <c r="E205" s="65">
        <v>34</v>
      </c>
      <c r="F205" s="66">
        <v>43</v>
      </c>
      <c r="G205" s="63">
        <v>36</v>
      </c>
      <c r="H205" s="64">
        <v>41</v>
      </c>
      <c r="I205" s="65">
        <v>37</v>
      </c>
      <c r="J205" s="66">
        <v>39</v>
      </c>
      <c r="K205" s="63">
        <v>34</v>
      </c>
      <c r="L205" s="64">
        <v>29</v>
      </c>
      <c r="M205" s="65">
        <v>33</v>
      </c>
      <c r="N205" s="66">
        <v>23</v>
      </c>
      <c r="O205" s="63">
        <v>34</v>
      </c>
      <c r="P205" s="64">
        <v>40</v>
      </c>
      <c r="Q205" s="65">
        <v>44</v>
      </c>
      <c r="R205" s="66">
        <v>29</v>
      </c>
      <c r="S205" s="63">
        <v>33</v>
      </c>
      <c r="T205" s="64">
        <v>35</v>
      </c>
      <c r="U205" s="65">
        <v>28</v>
      </c>
      <c r="V205" s="66">
        <v>32</v>
      </c>
      <c r="W205" s="63">
        <v>32</v>
      </c>
      <c r="X205" s="64">
        <v>39</v>
      </c>
      <c r="Y205" s="65">
        <v>40</v>
      </c>
      <c r="Z205" s="66">
        <v>43</v>
      </c>
      <c r="AA205" s="63">
        <v>33</v>
      </c>
      <c r="AB205" s="64">
        <v>43</v>
      </c>
      <c r="AC205" s="65">
        <v>36</v>
      </c>
      <c r="AD205" s="66">
        <v>44</v>
      </c>
      <c r="AE205" s="63"/>
      <c r="AF205" s="64"/>
      <c r="AG205" s="65">
        <f t="shared" si="6"/>
        <v>454</v>
      </c>
      <c r="AH205" s="66">
        <f t="shared" si="7"/>
        <v>480</v>
      </c>
    </row>
    <row r="206" spans="1:34" x14ac:dyDescent="0.35">
      <c r="A206" s="55" t="s">
        <v>424</v>
      </c>
      <c r="B206" s="56" t="s">
        <v>425</v>
      </c>
      <c r="C206" s="63">
        <v>18</v>
      </c>
      <c r="D206" s="64">
        <v>19</v>
      </c>
      <c r="E206" s="65">
        <v>85</v>
      </c>
      <c r="F206" s="66">
        <v>99</v>
      </c>
      <c r="G206" s="63">
        <v>90</v>
      </c>
      <c r="H206" s="64">
        <v>97</v>
      </c>
      <c r="I206" s="65">
        <v>97</v>
      </c>
      <c r="J206" s="66">
        <v>118</v>
      </c>
      <c r="K206" s="63">
        <v>98</v>
      </c>
      <c r="L206" s="64">
        <v>108</v>
      </c>
      <c r="M206" s="65">
        <v>87</v>
      </c>
      <c r="N206" s="66">
        <v>99</v>
      </c>
      <c r="O206" s="63">
        <v>91</v>
      </c>
      <c r="P206" s="64">
        <v>96</v>
      </c>
      <c r="Q206" s="65">
        <v>116</v>
      </c>
      <c r="R206" s="66">
        <v>104</v>
      </c>
      <c r="S206" s="63">
        <v>111</v>
      </c>
      <c r="T206" s="64">
        <v>119</v>
      </c>
      <c r="U206" s="65">
        <v>101</v>
      </c>
      <c r="V206" s="66">
        <v>117</v>
      </c>
      <c r="W206" s="63">
        <v>121</v>
      </c>
      <c r="X206" s="64">
        <v>121</v>
      </c>
      <c r="Y206" s="65">
        <v>93</v>
      </c>
      <c r="Z206" s="66">
        <v>112</v>
      </c>
      <c r="AA206" s="63">
        <v>108</v>
      </c>
      <c r="AB206" s="64">
        <v>101</v>
      </c>
      <c r="AC206" s="65">
        <v>98</v>
      </c>
      <c r="AD206" s="66">
        <v>104</v>
      </c>
      <c r="AE206" s="63"/>
      <c r="AF206" s="64"/>
      <c r="AG206" s="65">
        <f t="shared" si="6"/>
        <v>1314</v>
      </c>
      <c r="AH206" s="66">
        <f t="shared" si="7"/>
        <v>1414</v>
      </c>
    </row>
    <row r="207" spans="1:34" x14ac:dyDescent="0.35">
      <c r="A207" s="55" t="s">
        <v>426</v>
      </c>
      <c r="B207" s="56" t="s">
        <v>427</v>
      </c>
      <c r="C207" s="63"/>
      <c r="D207" s="64"/>
      <c r="E207" s="65">
        <v>32</v>
      </c>
      <c r="F207" s="66">
        <v>50</v>
      </c>
      <c r="G207" s="63">
        <v>28</v>
      </c>
      <c r="H207" s="64">
        <v>46</v>
      </c>
      <c r="I207" s="65">
        <v>33</v>
      </c>
      <c r="J207" s="66">
        <v>26</v>
      </c>
      <c r="K207" s="63">
        <v>35</v>
      </c>
      <c r="L207" s="64">
        <v>37</v>
      </c>
      <c r="M207" s="65">
        <v>30</v>
      </c>
      <c r="N207" s="66">
        <v>40</v>
      </c>
      <c r="O207" s="63">
        <v>29</v>
      </c>
      <c r="P207" s="64">
        <v>36</v>
      </c>
      <c r="Q207" s="65">
        <v>37</v>
      </c>
      <c r="R207" s="66">
        <v>35</v>
      </c>
      <c r="S207" s="63">
        <v>39</v>
      </c>
      <c r="T207" s="64">
        <v>31</v>
      </c>
      <c r="U207" s="65">
        <v>35</v>
      </c>
      <c r="V207" s="66">
        <v>44</v>
      </c>
      <c r="W207" s="63">
        <v>40</v>
      </c>
      <c r="X207" s="64">
        <v>40</v>
      </c>
      <c r="Y207" s="65">
        <v>36</v>
      </c>
      <c r="Z207" s="66">
        <v>38</v>
      </c>
      <c r="AA207" s="63">
        <v>50</v>
      </c>
      <c r="AB207" s="64">
        <v>39</v>
      </c>
      <c r="AC207" s="65">
        <v>35</v>
      </c>
      <c r="AD207" s="66">
        <v>46</v>
      </c>
      <c r="AE207" s="63"/>
      <c r="AF207" s="64"/>
      <c r="AG207" s="65">
        <f t="shared" si="6"/>
        <v>459</v>
      </c>
      <c r="AH207" s="66">
        <f t="shared" si="7"/>
        <v>508</v>
      </c>
    </row>
    <row r="208" spans="1:34" x14ac:dyDescent="0.35">
      <c r="A208" s="55" t="s">
        <v>432</v>
      </c>
      <c r="B208" s="56" t="s">
        <v>433</v>
      </c>
      <c r="C208" s="63">
        <v>22</v>
      </c>
      <c r="D208" s="64">
        <v>20</v>
      </c>
      <c r="E208" s="65">
        <v>35</v>
      </c>
      <c r="F208" s="66">
        <v>58</v>
      </c>
      <c r="G208" s="63">
        <v>37</v>
      </c>
      <c r="H208" s="64">
        <v>49</v>
      </c>
      <c r="I208" s="65">
        <v>43</v>
      </c>
      <c r="J208" s="66">
        <v>44</v>
      </c>
      <c r="K208" s="63">
        <v>45</v>
      </c>
      <c r="L208" s="64">
        <v>39</v>
      </c>
      <c r="M208" s="65">
        <v>41</v>
      </c>
      <c r="N208" s="66">
        <v>44</v>
      </c>
      <c r="O208" s="63">
        <v>43</v>
      </c>
      <c r="P208" s="64">
        <v>36</v>
      </c>
      <c r="Q208" s="65">
        <v>52</v>
      </c>
      <c r="R208" s="66">
        <v>48</v>
      </c>
      <c r="S208" s="63">
        <v>42</v>
      </c>
      <c r="T208" s="64">
        <v>46</v>
      </c>
      <c r="U208" s="65">
        <v>45</v>
      </c>
      <c r="V208" s="66">
        <v>52</v>
      </c>
      <c r="W208" s="63">
        <v>43</v>
      </c>
      <c r="X208" s="64">
        <v>49</v>
      </c>
      <c r="Y208" s="65">
        <v>48</v>
      </c>
      <c r="Z208" s="66">
        <v>38</v>
      </c>
      <c r="AA208" s="63">
        <v>43</v>
      </c>
      <c r="AB208" s="64">
        <v>36</v>
      </c>
      <c r="AC208" s="65">
        <v>45</v>
      </c>
      <c r="AD208" s="66">
        <v>48</v>
      </c>
      <c r="AE208" s="63"/>
      <c r="AF208" s="64"/>
      <c r="AG208" s="65">
        <f t="shared" si="6"/>
        <v>584</v>
      </c>
      <c r="AH208" s="66">
        <f t="shared" si="7"/>
        <v>607</v>
      </c>
    </row>
    <row r="209" spans="1:34" x14ac:dyDescent="0.35">
      <c r="A209" s="55" t="s">
        <v>434</v>
      </c>
      <c r="B209" s="56" t="s">
        <v>435</v>
      </c>
      <c r="C209" s="63">
        <v>10</v>
      </c>
      <c r="D209" s="64">
        <v>6</v>
      </c>
      <c r="E209" s="65">
        <v>11</v>
      </c>
      <c r="F209" s="66">
        <v>9</v>
      </c>
      <c r="G209" s="63">
        <v>9</v>
      </c>
      <c r="H209" s="64">
        <v>9</v>
      </c>
      <c r="I209" s="65">
        <v>4</v>
      </c>
      <c r="J209" s="66">
        <v>7</v>
      </c>
      <c r="K209" s="63">
        <v>6</v>
      </c>
      <c r="L209" s="64">
        <v>8</v>
      </c>
      <c r="M209" s="65">
        <v>10</v>
      </c>
      <c r="N209" s="66">
        <v>9</v>
      </c>
      <c r="O209" s="63">
        <v>9</v>
      </c>
      <c r="P209" s="64">
        <v>10</v>
      </c>
      <c r="Q209" s="65">
        <v>15</v>
      </c>
      <c r="R209" s="66">
        <v>9</v>
      </c>
      <c r="S209" s="63">
        <v>6</v>
      </c>
      <c r="T209" s="64">
        <v>5</v>
      </c>
      <c r="U209" s="65">
        <v>9</v>
      </c>
      <c r="V209" s="66">
        <v>9</v>
      </c>
      <c r="W209" s="63">
        <v>6</v>
      </c>
      <c r="X209" s="64">
        <v>11</v>
      </c>
      <c r="Y209" s="65">
        <v>8</v>
      </c>
      <c r="Z209" s="66">
        <v>8</v>
      </c>
      <c r="AA209" s="63">
        <v>6</v>
      </c>
      <c r="AB209" s="64">
        <v>12</v>
      </c>
      <c r="AC209" s="65">
        <v>12</v>
      </c>
      <c r="AD209" s="66">
        <v>9</v>
      </c>
      <c r="AE209" s="63"/>
      <c r="AF209" s="64"/>
      <c r="AG209" s="65">
        <f t="shared" si="6"/>
        <v>121</v>
      </c>
      <c r="AH209" s="66">
        <f t="shared" si="7"/>
        <v>121</v>
      </c>
    </row>
    <row r="210" spans="1:34" x14ac:dyDescent="0.35">
      <c r="A210" s="55" t="s">
        <v>436</v>
      </c>
      <c r="B210" s="56" t="s">
        <v>437</v>
      </c>
      <c r="C210" s="63"/>
      <c r="D210" s="64"/>
      <c r="E210" s="65">
        <v>75</v>
      </c>
      <c r="F210" s="66">
        <v>61</v>
      </c>
      <c r="G210" s="63">
        <v>65</v>
      </c>
      <c r="H210" s="64">
        <v>61</v>
      </c>
      <c r="I210" s="65">
        <v>58</v>
      </c>
      <c r="J210" s="66">
        <v>64</v>
      </c>
      <c r="K210" s="63">
        <v>60</v>
      </c>
      <c r="L210" s="64">
        <v>71</v>
      </c>
      <c r="M210" s="65">
        <v>60</v>
      </c>
      <c r="N210" s="66">
        <v>59</v>
      </c>
      <c r="O210" s="63">
        <v>43</v>
      </c>
      <c r="P210" s="64">
        <v>56</v>
      </c>
      <c r="Q210" s="65">
        <v>72</v>
      </c>
      <c r="R210" s="66">
        <v>67</v>
      </c>
      <c r="S210" s="63">
        <v>48</v>
      </c>
      <c r="T210" s="64">
        <v>54</v>
      </c>
      <c r="U210" s="65">
        <v>47</v>
      </c>
      <c r="V210" s="66">
        <v>62</v>
      </c>
      <c r="W210" s="63">
        <v>42</v>
      </c>
      <c r="X210" s="64">
        <v>46</v>
      </c>
      <c r="Y210" s="65">
        <v>62</v>
      </c>
      <c r="Z210" s="66">
        <v>47</v>
      </c>
      <c r="AA210" s="63">
        <v>50</v>
      </c>
      <c r="AB210" s="64">
        <v>74</v>
      </c>
      <c r="AC210" s="65">
        <v>53</v>
      </c>
      <c r="AD210" s="66">
        <v>50</v>
      </c>
      <c r="AE210" s="63"/>
      <c r="AF210" s="64"/>
      <c r="AG210" s="65">
        <f t="shared" si="6"/>
        <v>735</v>
      </c>
      <c r="AH210" s="66">
        <f t="shared" si="7"/>
        <v>772</v>
      </c>
    </row>
    <row r="211" spans="1:34" x14ac:dyDescent="0.35">
      <c r="A211" s="55" t="s">
        <v>770</v>
      </c>
      <c r="B211" s="56" t="s">
        <v>771</v>
      </c>
      <c r="C211" s="63">
        <v>11</v>
      </c>
      <c r="D211" s="64">
        <v>12</v>
      </c>
      <c r="E211" s="65">
        <v>40</v>
      </c>
      <c r="F211" s="66">
        <v>64</v>
      </c>
      <c r="G211" s="63">
        <v>44</v>
      </c>
      <c r="H211" s="64">
        <v>55</v>
      </c>
      <c r="I211" s="65">
        <v>46</v>
      </c>
      <c r="J211" s="66">
        <v>52</v>
      </c>
      <c r="K211" s="63">
        <v>32</v>
      </c>
      <c r="L211" s="64">
        <v>50</v>
      </c>
      <c r="M211" s="65">
        <v>50</v>
      </c>
      <c r="N211" s="66">
        <v>52</v>
      </c>
      <c r="O211" s="63">
        <v>38</v>
      </c>
      <c r="P211" s="64">
        <v>46</v>
      </c>
      <c r="Q211" s="65">
        <v>48</v>
      </c>
      <c r="R211" s="66">
        <v>51</v>
      </c>
      <c r="S211" s="63">
        <v>45</v>
      </c>
      <c r="T211" s="64">
        <v>64</v>
      </c>
      <c r="U211" s="65">
        <v>52</v>
      </c>
      <c r="V211" s="66">
        <v>48</v>
      </c>
      <c r="W211" s="63">
        <v>53</v>
      </c>
      <c r="X211" s="64">
        <v>55</v>
      </c>
      <c r="Y211" s="65">
        <v>45</v>
      </c>
      <c r="Z211" s="66">
        <v>57</v>
      </c>
      <c r="AA211" s="63">
        <v>45</v>
      </c>
      <c r="AB211" s="64">
        <v>53</v>
      </c>
      <c r="AC211" s="65">
        <v>50</v>
      </c>
      <c r="AD211" s="66">
        <v>44</v>
      </c>
      <c r="AE211" s="63">
        <v>1</v>
      </c>
      <c r="AF211" s="64">
        <v>2</v>
      </c>
      <c r="AG211" s="65">
        <f t="shared" si="6"/>
        <v>600</v>
      </c>
      <c r="AH211" s="66">
        <f t="shared" si="7"/>
        <v>705</v>
      </c>
    </row>
    <row r="212" spans="1:34" x14ac:dyDescent="0.35">
      <c r="A212" s="55" t="s">
        <v>438</v>
      </c>
      <c r="B212" s="56" t="s">
        <v>439</v>
      </c>
      <c r="C212" s="63">
        <v>28</v>
      </c>
      <c r="D212" s="64">
        <v>25</v>
      </c>
      <c r="E212" s="65">
        <v>65</v>
      </c>
      <c r="F212" s="66">
        <v>103</v>
      </c>
      <c r="G212" s="63">
        <v>68</v>
      </c>
      <c r="H212" s="64">
        <v>74</v>
      </c>
      <c r="I212" s="65">
        <v>67</v>
      </c>
      <c r="J212" s="66">
        <v>80</v>
      </c>
      <c r="K212" s="63">
        <v>75</v>
      </c>
      <c r="L212" s="64">
        <v>68</v>
      </c>
      <c r="M212" s="65">
        <v>62</v>
      </c>
      <c r="N212" s="66">
        <v>73</v>
      </c>
      <c r="O212" s="63">
        <v>72</v>
      </c>
      <c r="P212" s="64">
        <v>89</v>
      </c>
      <c r="Q212" s="65">
        <v>74</v>
      </c>
      <c r="R212" s="66">
        <v>79</v>
      </c>
      <c r="S212" s="63">
        <v>78</v>
      </c>
      <c r="T212" s="64">
        <v>73</v>
      </c>
      <c r="U212" s="65">
        <v>93</v>
      </c>
      <c r="V212" s="66">
        <v>71</v>
      </c>
      <c r="W212" s="63">
        <v>69</v>
      </c>
      <c r="X212" s="64">
        <v>75</v>
      </c>
      <c r="Y212" s="65">
        <v>72</v>
      </c>
      <c r="Z212" s="66">
        <v>68</v>
      </c>
      <c r="AA212" s="63">
        <v>57</v>
      </c>
      <c r="AB212" s="64">
        <v>82</v>
      </c>
      <c r="AC212" s="65">
        <v>59</v>
      </c>
      <c r="AD212" s="66">
        <v>82</v>
      </c>
      <c r="AE212" s="63">
        <v>2</v>
      </c>
      <c r="AF212" s="64"/>
      <c r="AG212" s="65">
        <f t="shared" si="6"/>
        <v>941</v>
      </c>
      <c r="AH212" s="66">
        <f t="shared" si="7"/>
        <v>1042</v>
      </c>
    </row>
    <row r="213" spans="1:34" x14ac:dyDescent="0.35">
      <c r="A213" s="55" t="s">
        <v>440</v>
      </c>
      <c r="B213" s="56" t="s">
        <v>441</v>
      </c>
      <c r="C213" s="63"/>
      <c r="D213" s="64"/>
      <c r="E213" s="65">
        <v>54</v>
      </c>
      <c r="F213" s="66">
        <v>54</v>
      </c>
      <c r="G213" s="63">
        <v>40</v>
      </c>
      <c r="H213" s="64">
        <v>47</v>
      </c>
      <c r="I213" s="65">
        <v>42</v>
      </c>
      <c r="J213" s="66">
        <v>42</v>
      </c>
      <c r="K213" s="63">
        <v>40</v>
      </c>
      <c r="L213" s="64">
        <v>56</v>
      </c>
      <c r="M213" s="65">
        <v>40</v>
      </c>
      <c r="N213" s="66">
        <v>44</v>
      </c>
      <c r="O213" s="63">
        <v>47</v>
      </c>
      <c r="P213" s="64">
        <v>44</v>
      </c>
      <c r="Q213" s="65">
        <v>45</v>
      </c>
      <c r="R213" s="66">
        <v>48</v>
      </c>
      <c r="S213" s="63">
        <v>46</v>
      </c>
      <c r="T213" s="64">
        <v>39</v>
      </c>
      <c r="U213" s="65">
        <v>41</v>
      </c>
      <c r="V213" s="66">
        <v>46</v>
      </c>
      <c r="W213" s="63">
        <v>41</v>
      </c>
      <c r="X213" s="64">
        <v>47</v>
      </c>
      <c r="Y213" s="65">
        <v>36</v>
      </c>
      <c r="Z213" s="66">
        <v>50</v>
      </c>
      <c r="AA213" s="63">
        <v>36</v>
      </c>
      <c r="AB213" s="64">
        <v>48</v>
      </c>
      <c r="AC213" s="65">
        <v>43</v>
      </c>
      <c r="AD213" s="66">
        <v>39</v>
      </c>
      <c r="AE213" s="63"/>
      <c r="AF213" s="64"/>
      <c r="AG213" s="65">
        <f t="shared" si="6"/>
        <v>551</v>
      </c>
      <c r="AH213" s="66">
        <f t="shared" si="7"/>
        <v>604</v>
      </c>
    </row>
    <row r="214" spans="1:34" x14ac:dyDescent="0.35">
      <c r="A214" s="55" t="s">
        <v>442</v>
      </c>
      <c r="B214" s="56" t="s">
        <v>443</v>
      </c>
      <c r="C214" s="63"/>
      <c r="D214" s="64"/>
      <c r="E214" s="65">
        <v>182</v>
      </c>
      <c r="F214" s="66">
        <v>185</v>
      </c>
      <c r="G214" s="63">
        <v>192</v>
      </c>
      <c r="H214" s="64">
        <v>206</v>
      </c>
      <c r="I214" s="65">
        <v>166</v>
      </c>
      <c r="J214" s="66">
        <v>231</v>
      </c>
      <c r="K214" s="63">
        <v>218</v>
      </c>
      <c r="L214" s="64">
        <v>225</v>
      </c>
      <c r="M214" s="65">
        <v>212</v>
      </c>
      <c r="N214" s="66">
        <v>196</v>
      </c>
      <c r="O214" s="63">
        <v>211</v>
      </c>
      <c r="P214" s="64">
        <v>240</v>
      </c>
      <c r="Q214" s="65">
        <v>252</v>
      </c>
      <c r="R214" s="66">
        <v>238</v>
      </c>
      <c r="S214" s="63">
        <v>241</v>
      </c>
      <c r="T214" s="64">
        <v>247</v>
      </c>
      <c r="U214" s="65">
        <v>243</v>
      </c>
      <c r="V214" s="66">
        <v>251</v>
      </c>
      <c r="W214" s="63">
        <v>246</v>
      </c>
      <c r="X214" s="64">
        <v>261</v>
      </c>
      <c r="Y214" s="65">
        <v>250</v>
      </c>
      <c r="Z214" s="66">
        <v>265</v>
      </c>
      <c r="AA214" s="63">
        <v>262</v>
      </c>
      <c r="AB214" s="64">
        <v>257</v>
      </c>
      <c r="AC214" s="65">
        <v>232</v>
      </c>
      <c r="AD214" s="66">
        <v>246</v>
      </c>
      <c r="AE214" s="63"/>
      <c r="AF214" s="64">
        <v>2</v>
      </c>
      <c r="AG214" s="65">
        <f t="shared" si="6"/>
        <v>2907</v>
      </c>
      <c r="AH214" s="66">
        <f t="shared" si="7"/>
        <v>3050</v>
      </c>
    </row>
    <row r="215" spans="1:34" x14ac:dyDescent="0.35">
      <c r="A215" s="55" t="s">
        <v>444</v>
      </c>
      <c r="B215" s="56" t="s">
        <v>445</v>
      </c>
      <c r="C215" s="63"/>
      <c r="D215" s="64"/>
      <c r="E215" s="65">
        <v>88</v>
      </c>
      <c r="F215" s="66">
        <v>103</v>
      </c>
      <c r="G215" s="63">
        <v>70</v>
      </c>
      <c r="H215" s="64">
        <v>85</v>
      </c>
      <c r="I215" s="65">
        <v>93</v>
      </c>
      <c r="J215" s="66">
        <v>102</v>
      </c>
      <c r="K215" s="63">
        <v>87</v>
      </c>
      <c r="L215" s="64">
        <v>90</v>
      </c>
      <c r="M215" s="65">
        <v>102</v>
      </c>
      <c r="N215" s="66">
        <v>90</v>
      </c>
      <c r="O215" s="63">
        <v>77</v>
      </c>
      <c r="P215" s="64">
        <v>105</v>
      </c>
      <c r="Q215" s="65">
        <v>97</v>
      </c>
      <c r="R215" s="66">
        <v>94</v>
      </c>
      <c r="S215" s="63">
        <v>100</v>
      </c>
      <c r="T215" s="64">
        <v>112</v>
      </c>
      <c r="U215" s="65">
        <v>87</v>
      </c>
      <c r="V215" s="66">
        <v>91</v>
      </c>
      <c r="W215" s="63">
        <v>101</v>
      </c>
      <c r="X215" s="64">
        <v>96</v>
      </c>
      <c r="Y215" s="65">
        <v>82</v>
      </c>
      <c r="Z215" s="66">
        <v>93</v>
      </c>
      <c r="AA215" s="63">
        <v>103</v>
      </c>
      <c r="AB215" s="64">
        <v>109</v>
      </c>
      <c r="AC215" s="65">
        <v>86</v>
      </c>
      <c r="AD215" s="66">
        <v>109</v>
      </c>
      <c r="AE215" s="63"/>
      <c r="AF215" s="64"/>
      <c r="AG215" s="65">
        <f t="shared" si="6"/>
        <v>1173</v>
      </c>
      <c r="AH215" s="66">
        <f t="shared" si="7"/>
        <v>1279</v>
      </c>
    </row>
    <row r="216" spans="1:34" x14ac:dyDescent="0.35">
      <c r="A216" s="55" t="s">
        <v>446</v>
      </c>
      <c r="B216" s="56" t="s">
        <v>447</v>
      </c>
      <c r="C216" s="63"/>
      <c r="D216" s="64"/>
      <c r="E216" s="65">
        <v>40</v>
      </c>
      <c r="F216" s="66">
        <v>51</v>
      </c>
      <c r="G216" s="63">
        <v>47</v>
      </c>
      <c r="H216" s="64">
        <v>46</v>
      </c>
      <c r="I216" s="65">
        <v>45</v>
      </c>
      <c r="J216" s="66">
        <v>58</v>
      </c>
      <c r="K216" s="63">
        <v>60</v>
      </c>
      <c r="L216" s="64">
        <v>54</v>
      </c>
      <c r="M216" s="65">
        <v>48</v>
      </c>
      <c r="N216" s="66">
        <v>43</v>
      </c>
      <c r="O216" s="63">
        <v>53</v>
      </c>
      <c r="P216" s="64">
        <v>70</v>
      </c>
      <c r="Q216" s="65">
        <v>60</v>
      </c>
      <c r="R216" s="66">
        <v>58</v>
      </c>
      <c r="S216" s="63">
        <v>58</v>
      </c>
      <c r="T216" s="64">
        <v>69</v>
      </c>
      <c r="U216" s="65">
        <v>60</v>
      </c>
      <c r="V216" s="66">
        <v>60</v>
      </c>
      <c r="W216" s="63">
        <v>64</v>
      </c>
      <c r="X216" s="64">
        <v>70</v>
      </c>
      <c r="Y216" s="65">
        <v>54</v>
      </c>
      <c r="Z216" s="66">
        <v>63</v>
      </c>
      <c r="AA216" s="63">
        <v>73</v>
      </c>
      <c r="AB216" s="64">
        <v>76</v>
      </c>
      <c r="AC216" s="65">
        <v>69</v>
      </c>
      <c r="AD216" s="66">
        <v>67</v>
      </c>
      <c r="AE216" s="63"/>
      <c r="AF216" s="64">
        <v>3</v>
      </c>
      <c r="AG216" s="65">
        <f t="shared" si="6"/>
        <v>731</v>
      </c>
      <c r="AH216" s="66">
        <f t="shared" si="7"/>
        <v>788</v>
      </c>
    </row>
    <row r="217" spans="1:34" x14ac:dyDescent="0.35">
      <c r="A217" s="55" t="s">
        <v>448</v>
      </c>
      <c r="B217" s="56" t="s">
        <v>449</v>
      </c>
      <c r="C217" s="63"/>
      <c r="D217" s="64"/>
      <c r="E217" s="65">
        <v>35</v>
      </c>
      <c r="F217" s="66">
        <v>47</v>
      </c>
      <c r="G217" s="63">
        <v>38</v>
      </c>
      <c r="H217" s="64">
        <v>50</v>
      </c>
      <c r="I217" s="65">
        <v>50</v>
      </c>
      <c r="J217" s="66">
        <v>43</v>
      </c>
      <c r="K217" s="63">
        <v>59</v>
      </c>
      <c r="L217" s="64">
        <v>48</v>
      </c>
      <c r="M217" s="65">
        <v>51</v>
      </c>
      <c r="N217" s="66">
        <v>56</v>
      </c>
      <c r="O217" s="63">
        <v>51</v>
      </c>
      <c r="P217" s="64">
        <v>56</v>
      </c>
      <c r="Q217" s="65">
        <v>82</v>
      </c>
      <c r="R217" s="66">
        <v>81</v>
      </c>
      <c r="S217" s="63">
        <v>65</v>
      </c>
      <c r="T217" s="64">
        <v>62</v>
      </c>
      <c r="U217" s="65">
        <v>64</v>
      </c>
      <c r="V217" s="66">
        <v>67</v>
      </c>
      <c r="W217" s="63">
        <v>71</v>
      </c>
      <c r="X217" s="64">
        <v>85</v>
      </c>
      <c r="Y217" s="65">
        <v>72</v>
      </c>
      <c r="Z217" s="66">
        <v>59</v>
      </c>
      <c r="AA217" s="63">
        <v>61</v>
      </c>
      <c r="AB217" s="64">
        <v>70</v>
      </c>
      <c r="AC217" s="65">
        <v>68</v>
      </c>
      <c r="AD217" s="66">
        <v>69</v>
      </c>
      <c r="AE217" s="63"/>
      <c r="AF217" s="64"/>
      <c r="AG217" s="65">
        <f t="shared" si="6"/>
        <v>767</v>
      </c>
      <c r="AH217" s="66">
        <f t="shared" si="7"/>
        <v>793</v>
      </c>
    </row>
    <row r="218" spans="1:34" x14ac:dyDescent="0.35">
      <c r="A218" s="55" t="s">
        <v>450</v>
      </c>
      <c r="B218" s="56" t="s">
        <v>451</v>
      </c>
      <c r="C218" s="63"/>
      <c r="D218" s="64"/>
      <c r="E218" s="65">
        <v>284</v>
      </c>
      <c r="F218" s="66">
        <v>322</v>
      </c>
      <c r="G218" s="63">
        <v>285</v>
      </c>
      <c r="H218" s="64">
        <v>304</v>
      </c>
      <c r="I218" s="65">
        <v>251</v>
      </c>
      <c r="J218" s="66">
        <v>267</v>
      </c>
      <c r="K218" s="63">
        <v>299</v>
      </c>
      <c r="L218" s="64">
        <v>332</v>
      </c>
      <c r="M218" s="65">
        <v>263</v>
      </c>
      <c r="N218" s="66">
        <v>299</v>
      </c>
      <c r="O218" s="63">
        <v>287</v>
      </c>
      <c r="P218" s="64">
        <v>339</v>
      </c>
      <c r="Q218" s="65">
        <v>310</v>
      </c>
      <c r="R218" s="66">
        <v>343</v>
      </c>
      <c r="S218" s="63">
        <v>309</v>
      </c>
      <c r="T218" s="64">
        <v>301</v>
      </c>
      <c r="U218" s="65">
        <v>318</v>
      </c>
      <c r="V218" s="66">
        <v>343</v>
      </c>
      <c r="W218" s="63">
        <v>308</v>
      </c>
      <c r="X218" s="64">
        <v>353</v>
      </c>
      <c r="Y218" s="65">
        <v>344</v>
      </c>
      <c r="Z218" s="66">
        <v>316</v>
      </c>
      <c r="AA218" s="63">
        <v>344</v>
      </c>
      <c r="AB218" s="64">
        <v>366</v>
      </c>
      <c r="AC218" s="65">
        <v>313</v>
      </c>
      <c r="AD218" s="66">
        <v>296</v>
      </c>
      <c r="AE218" s="63"/>
      <c r="AF218" s="64"/>
      <c r="AG218" s="65">
        <f t="shared" si="6"/>
        <v>3915</v>
      </c>
      <c r="AH218" s="66">
        <f t="shared" si="7"/>
        <v>4181</v>
      </c>
    </row>
    <row r="219" spans="1:34" x14ac:dyDescent="0.35">
      <c r="A219" s="55" t="s">
        <v>452</v>
      </c>
      <c r="B219" s="56" t="s">
        <v>453</v>
      </c>
      <c r="C219" s="63"/>
      <c r="D219" s="64"/>
      <c r="E219" s="65">
        <v>226</v>
      </c>
      <c r="F219" s="66">
        <v>235</v>
      </c>
      <c r="G219" s="63">
        <v>240</v>
      </c>
      <c r="H219" s="64">
        <v>255</v>
      </c>
      <c r="I219" s="65">
        <v>187</v>
      </c>
      <c r="J219" s="66">
        <v>216</v>
      </c>
      <c r="K219" s="63">
        <v>196</v>
      </c>
      <c r="L219" s="64">
        <v>231</v>
      </c>
      <c r="M219" s="65">
        <v>208</v>
      </c>
      <c r="N219" s="66">
        <v>230</v>
      </c>
      <c r="O219" s="63">
        <v>253</v>
      </c>
      <c r="P219" s="64">
        <v>251</v>
      </c>
      <c r="Q219" s="65">
        <v>272</v>
      </c>
      <c r="R219" s="66">
        <v>260</v>
      </c>
      <c r="S219" s="63">
        <v>255</v>
      </c>
      <c r="T219" s="64">
        <v>250</v>
      </c>
      <c r="U219" s="65">
        <v>241</v>
      </c>
      <c r="V219" s="66">
        <v>237</v>
      </c>
      <c r="W219" s="63">
        <v>272</v>
      </c>
      <c r="X219" s="64">
        <v>268</v>
      </c>
      <c r="Y219" s="65">
        <v>289</v>
      </c>
      <c r="Z219" s="66">
        <v>276</v>
      </c>
      <c r="AA219" s="63">
        <v>246</v>
      </c>
      <c r="AB219" s="64">
        <v>276</v>
      </c>
      <c r="AC219" s="65">
        <v>261</v>
      </c>
      <c r="AD219" s="66">
        <v>290</v>
      </c>
      <c r="AE219" s="63"/>
      <c r="AF219" s="64"/>
      <c r="AG219" s="65">
        <f t="shared" si="6"/>
        <v>3146</v>
      </c>
      <c r="AH219" s="66">
        <f t="shared" si="7"/>
        <v>3275</v>
      </c>
    </row>
    <row r="220" spans="1:34" x14ac:dyDescent="0.35">
      <c r="A220" s="55" t="s">
        <v>454</v>
      </c>
      <c r="B220" s="56" t="s">
        <v>455</v>
      </c>
      <c r="C220" s="63">
        <v>2</v>
      </c>
      <c r="D220" s="64">
        <v>2</v>
      </c>
      <c r="E220" s="65">
        <v>68</v>
      </c>
      <c r="F220" s="66">
        <v>76</v>
      </c>
      <c r="G220" s="63">
        <v>80</v>
      </c>
      <c r="H220" s="64">
        <v>69</v>
      </c>
      <c r="I220" s="65">
        <v>74</v>
      </c>
      <c r="J220" s="66">
        <v>69</v>
      </c>
      <c r="K220" s="63">
        <v>62</v>
      </c>
      <c r="L220" s="64">
        <v>113</v>
      </c>
      <c r="M220" s="65">
        <v>76</v>
      </c>
      <c r="N220" s="66">
        <v>58</v>
      </c>
      <c r="O220" s="63">
        <v>72</v>
      </c>
      <c r="P220" s="64">
        <v>74</v>
      </c>
      <c r="Q220" s="65">
        <v>81</v>
      </c>
      <c r="R220" s="66">
        <v>97</v>
      </c>
      <c r="S220" s="63">
        <v>85</v>
      </c>
      <c r="T220" s="64">
        <v>79</v>
      </c>
      <c r="U220" s="65">
        <v>78</v>
      </c>
      <c r="V220" s="66">
        <v>97</v>
      </c>
      <c r="W220" s="63">
        <v>93</v>
      </c>
      <c r="X220" s="64">
        <v>97</v>
      </c>
      <c r="Y220" s="65">
        <v>90</v>
      </c>
      <c r="Z220" s="66">
        <v>107</v>
      </c>
      <c r="AA220" s="63">
        <v>92</v>
      </c>
      <c r="AB220" s="64">
        <v>99</v>
      </c>
      <c r="AC220" s="65">
        <v>102</v>
      </c>
      <c r="AD220" s="66">
        <v>107</v>
      </c>
      <c r="AE220" s="63"/>
      <c r="AF220" s="64"/>
      <c r="AG220" s="65">
        <f t="shared" si="6"/>
        <v>1055</v>
      </c>
      <c r="AH220" s="66">
        <f t="shared" si="7"/>
        <v>1144</v>
      </c>
    </row>
    <row r="221" spans="1:34" x14ac:dyDescent="0.35">
      <c r="A221" s="55" t="s">
        <v>456</v>
      </c>
      <c r="B221" s="56" t="s">
        <v>457</v>
      </c>
      <c r="C221" s="63"/>
      <c r="D221" s="64"/>
      <c r="E221" s="65">
        <v>44</v>
      </c>
      <c r="F221" s="66">
        <v>50</v>
      </c>
      <c r="G221" s="63">
        <v>47</v>
      </c>
      <c r="H221" s="64">
        <v>46</v>
      </c>
      <c r="I221" s="65">
        <v>49</v>
      </c>
      <c r="J221" s="66">
        <v>41</v>
      </c>
      <c r="K221" s="63">
        <v>48</v>
      </c>
      <c r="L221" s="64">
        <v>48</v>
      </c>
      <c r="M221" s="65">
        <v>35</v>
      </c>
      <c r="N221" s="66">
        <v>55</v>
      </c>
      <c r="O221" s="63">
        <v>52</v>
      </c>
      <c r="P221" s="64">
        <v>58</v>
      </c>
      <c r="Q221" s="65">
        <v>56</v>
      </c>
      <c r="R221" s="66">
        <v>54</v>
      </c>
      <c r="S221" s="63">
        <v>53</v>
      </c>
      <c r="T221" s="64">
        <v>65</v>
      </c>
      <c r="U221" s="65">
        <v>70</v>
      </c>
      <c r="V221" s="66">
        <v>66</v>
      </c>
      <c r="W221" s="63">
        <v>60</v>
      </c>
      <c r="X221" s="64">
        <v>62</v>
      </c>
      <c r="Y221" s="65">
        <v>58</v>
      </c>
      <c r="Z221" s="66">
        <v>58</v>
      </c>
      <c r="AA221" s="63">
        <v>63</v>
      </c>
      <c r="AB221" s="64">
        <v>81</v>
      </c>
      <c r="AC221" s="65">
        <v>72</v>
      </c>
      <c r="AD221" s="66">
        <v>59</v>
      </c>
      <c r="AE221" s="63">
        <v>1</v>
      </c>
      <c r="AF221" s="64"/>
      <c r="AG221" s="65">
        <f t="shared" si="6"/>
        <v>708</v>
      </c>
      <c r="AH221" s="66">
        <f t="shared" si="7"/>
        <v>743</v>
      </c>
    </row>
    <row r="222" spans="1:34" x14ac:dyDescent="0.35">
      <c r="A222" s="55" t="s">
        <v>460</v>
      </c>
      <c r="B222" s="56" t="s">
        <v>461</v>
      </c>
      <c r="C222" s="63">
        <v>2</v>
      </c>
      <c r="D222" s="64">
        <v>4</v>
      </c>
      <c r="E222" s="65">
        <v>49</v>
      </c>
      <c r="F222" s="66">
        <v>51</v>
      </c>
      <c r="G222" s="63">
        <v>42</v>
      </c>
      <c r="H222" s="64">
        <v>44</v>
      </c>
      <c r="I222" s="65">
        <v>40</v>
      </c>
      <c r="J222" s="66">
        <v>51</v>
      </c>
      <c r="K222" s="63">
        <v>48</v>
      </c>
      <c r="L222" s="64">
        <v>57</v>
      </c>
      <c r="M222" s="65">
        <v>28</v>
      </c>
      <c r="N222" s="66">
        <v>39</v>
      </c>
      <c r="O222" s="63">
        <v>45</v>
      </c>
      <c r="P222" s="64">
        <v>51</v>
      </c>
      <c r="Q222" s="65">
        <v>43</v>
      </c>
      <c r="R222" s="66">
        <v>50</v>
      </c>
      <c r="S222" s="63">
        <v>52</v>
      </c>
      <c r="T222" s="64">
        <v>48</v>
      </c>
      <c r="U222" s="65">
        <v>45</v>
      </c>
      <c r="V222" s="66">
        <v>50</v>
      </c>
      <c r="W222" s="63">
        <v>55</v>
      </c>
      <c r="X222" s="64">
        <v>53</v>
      </c>
      <c r="Y222" s="65">
        <v>49</v>
      </c>
      <c r="Z222" s="66">
        <v>48</v>
      </c>
      <c r="AA222" s="63">
        <v>41</v>
      </c>
      <c r="AB222" s="64">
        <v>54</v>
      </c>
      <c r="AC222" s="65">
        <v>48</v>
      </c>
      <c r="AD222" s="66">
        <v>47</v>
      </c>
      <c r="AE222" s="63"/>
      <c r="AF222" s="64"/>
      <c r="AG222" s="65">
        <f t="shared" si="6"/>
        <v>587</v>
      </c>
      <c r="AH222" s="66">
        <f t="shared" si="7"/>
        <v>647</v>
      </c>
    </row>
    <row r="223" spans="1:34" x14ac:dyDescent="0.35">
      <c r="A223" s="55" t="s">
        <v>462</v>
      </c>
      <c r="B223" s="56" t="s">
        <v>463</v>
      </c>
      <c r="C223" s="63"/>
      <c r="D223" s="64"/>
      <c r="E223" s="65">
        <v>15</v>
      </c>
      <c r="F223" s="66">
        <v>37</v>
      </c>
      <c r="G223" s="63">
        <v>33</v>
      </c>
      <c r="H223" s="64">
        <v>34</v>
      </c>
      <c r="I223" s="65">
        <v>24</v>
      </c>
      <c r="J223" s="66">
        <v>31</v>
      </c>
      <c r="K223" s="63">
        <v>25</v>
      </c>
      <c r="L223" s="64">
        <v>29</v>
      </c>
      <c r="M223" s="65">
        <v>46</v>
      </c>
      <c r="N223" s="66">
        <v>29</v>
      </c>
      <c r="O223" s="63">
        <v>34</v>
      </c>
      <c r="P223" s="64">
        <v>29</v>
      </c>
      <c r="Q223" s="65">
        <v>37</v>
      </c>
      <c r="R223" s="66">
        <v>42</v>
      </c>
      <c r="S223" s="63">
        <v>29</v>
      </c>
      <c r="T223" s="64">
        <v>42</v>
      </c>
      <c r="U223" s="65">
        <v>34</v>
      </c>
      <c r="V223" s="66">
        <v>36</v>
      </c>
      <c r="W223" s="63">
        <v>32</v>
      </c>
      <c r="X223" s="64">
        <v>27</v>
      </c>
      <c r="Y223" s="65">
        <v>40</v>
      </c>
      <c r="Z223" s="66">
        <v>40</v>
      </c>
      <c r="AA223" s="63">
        <v>26</v>
      </c>
      <c r="AB223" s="64">
        <v>41</v>
      </c>
      <c r="AC223" s="65">
        <v>21</v>
      </c>
      <c r="AD223" s="66">
        <v>36</v>
      </c>
      <c r="AE223" s="63"/>
      <c r="AF223" s="64"/>
      <c r="AG223" s="65">
        <f t="shared" si="6"/>
        <v>396</v>
      </c>
      <c r="AH223" s="66">
        <f t="shared" si="7"/>
        <v>453</v>
      </c>
    </row>
    <row r="224" spans="1:34" x14ac:dyDescent="0.35">
      <c r="A224" s="55" t="s">
        <v>464</v>
      </c>
      <c r="B224" s="56" t="s">
        <v>465</v>
      </c>
      <c r="C224" s="63"/>
      <c r="D224" s="64"/>
      <c r="E224" s="65">
        <v>41</v>
      </c>
      <c r="F224" s="66">
        <v>40</v>
      </c>
      <c r="G224" s="63">
        <v>42</v>
      </c>
      <c r="H224" s="64">
        <v>43</v>
      </c>
      <c r="I224" s="65">
        <v>45</v>
      </c>
      <c r="J224" s="66">
        <v>47</v>
      </c>
      <c r="K224" s="63">
        <v>38</v>
      </c>
      <c r="L224" s="64">
        <v>44</v>
      </c>
      <c r="M224" s="65">
        <v>36</v>
      </c>
      <c r="N224" s="66">
        <v>45</v>
      </c>
      <c r="O224" s="63">
        <v>42</v>
      </c>
      <c r="P224" s="64">
        <v>44</v>
      </c>
      <c r="Q224" s="65">
        <v>45</v>
      </c>
      <c r="R224" s="66">
        <v>49</v>
      </c>
      <c r="S224" s="63">
        <v>48</v>
      </c>
      <c r="T224" s="64">
        <v>40</v>
      </c>
      <c r="U224" s="65">
        <v>46</v>
      </c>
      <c r="V224" s="66">
        <v>49</v>
      </c>
      <c r="W224" s="63">
        <v>42</v>
      </c>
      <c r="X224" s="64">
        <v>45</v>
      </c>
      <c r="Y224" s="65">
        <v>47</v>
      </c>
      <c r="Z224" s="66">
        <v>52</v>
      </c>
      <c r="AA224" s="63">
        <v>49</v>
      </c>
      <c r="AB224" s="64">
        <v>49</v>
      </c>
      <c r="AC224" s="65">
        <v>57</v>
      </c>
      <c r="AD224" s="66">
        <v>53</v>
      </c>
      <c r="AE224" s="63">
        <v>2</v>
      </c>
      <c r="AF224" s="64">
        <v>2</v>
      </c>
      <c r="AG224" s="65">
        <f t="shared" si="6"/>
        <v>580</v>
      </c>
      <c r="AH224" s="66">
        <f t="shared" si="7"/>
        <v>602</v>
      </c>
    </row>
    <row r="225" spans="1:34" x14ac:dyDescent="0.35">
      <c r="A225" s="55" t="s">
        <v>466</v>
      </c>
      <c r="B225" s="56" t="s">
        <v>467</v>
      </c>
      <c r="C225" s="63">
        <v>11</v>
      </c>
      <c r="D225" s="64">
        <v>11</v>
      </c>
      <c r="E225" s="65">
        <v>58</v>
      </c>
      <c r="F225" s="66">
        <v>64</v>
      </c>
      <c r="G225" s="63">
        <v>59</v>
      </c>
      <c r="H225" s="64">
        <v>48</v>
      </c>
      <c r="I225" s="65">
        <v>48</v>
      </c>
      <c r="J225" s="66">
        <v>51</v>
      </c>
      <c r="K225" s="63">
        <v>61</v>
      </c>
      <c r="L225" s="64">
        <v>68</v>
      </c>
      <c r="M225" s="65">
        <v>64</v>
      </c>
      <c r="N225" s="66">
        <v>48</v>
      </c>
      <c r="O225" s="63">
        <v>54</v>
      </c>
      <c r="P225" s="64">
        <v>58</v>
      </c>
      <c r="Q225" s="65">
        <v>57</v>
      </c>
      <c r="R225" s="66">
        <v>66</v>
      </c>
      <c r="S225" s="63">
        <v>66</v>
      </c>
      <c r="T225" s="64">
        <v>68</v>
      </c>
      <c r="U225" s="65">
        <v>62</v>
      </c>
      <c r="V225" s="66">
        <v>71</v>
      </c>
      <c r="W225" s="63">
        <v>59</v>
      </c>
      <c r="X225" s="64">
        <v>61</v>
      </c>
      <c r="Y225" s="65">
        <v>71</v>
      </c>
      <c r="Z225" s="66">
        <v>59</v>
      </c>
      <c r="AA225" s="63">
        <v>63</v>
      </c>
      <c r="AB225" s="64">
        <v>73</v>
      </c>
      <c r="AC225" s="65">
        <v>71</v>
      </c>
      <c r="AD225" s="66">
        <v>75</v>
      </c>
      <c r="AE225" s="63"/>
      <c r="AF225" s="64"/>
      <c r="AG225" s="65">
        <f t="shared" si="6"/>
        <v>804</v>
      </c>
      <c r="AH225" s="66">
        <f t="shared" si="7"/>
        <v>821</v>
      </c>
    </row>
    <row r="226" spans="1:34" x14ac:dyDescent="0.35">
      <c r="A226" s="55" t="s">
        <v>468</v>
      </c>
      <c r="B226" s="56" t="s">
        <v>469</v>
      </c>
      <c r="C226" s="63">
        <v>16</v>
      </c>
      <c r="D226" s="64">
        <v>23</v>
      </c>
      <c r="E226" s="65">
        <v>34</v>
      </c>
      <c r="F226" s="66">
        <v>46</v>
      </c>
      <c r="G226" s="63">
        <v>42</v>
      </c>
      <c r="H226" s="64">
        <v>46</v>
      </c>
      <c r="I226" s="65">
        <v>40</v>
      </c>
      <c r="J226" s="66">
        <v>46</v>
      </c>
      <c r="K226" s="63">
        <v>40</v>
      </c>
      <c r="L226" s="64">
        <v>42</v>
      </c>
      <c r="M226" s="65">
        <v>45</v>
      </c>
      <c r="N226" s="66">
        <v>36</v>
      </c>
      <c r="O226" s="63">
        <v>54</v>
      </c>
      <c r="P226" s="64">
        <v>47</v>
      </c>
      <c r="Q226" s="65">
        <v>50</v>
      </c>
      <c r="R226" s="66">
        <v>59</v>
      </c>
      <c r="S226" s="63">
        <v>62</v>
      </c>
      <c r="T226" s="64">
        <v>54</v>
      </c>
      <c r="U226" s="65">
        <v>49</v>
      </c>
      <c r="V226" s="66">
        <v>51</v>
      </c>
      <c r="W226" s="63">
        <v>63</v>
      </c>
      <c r="X226" s="64">
        <v>50</v>
      </c>
      <c r="Y226" s="65">
        <v>43</v>
      </c>
      <c r="Z226" s="66">
        <v>48</v>
      </c>
      <c r="AA226" s="63">
        <v>39</v>
      </c>
      <c r="AB226" s="64">
        <v>59</v>
      </c>
      <c r="AC226" s="65">
        <v>60</v>
      </c>
      <c r="AD226" s="66">
        <v>46</v>
      </c>
      <c r="AE226" s="63"/>
      <c r="AF226" s="64"/>
      <c r="AG226" s="65">
        <f t="shared" si="6"/>
        <v>637</v>
      </c>
      <c r="AH226" s="66">
        <f t="shared" si="7"/>
        <v>653</v>
      </c>
    </row>
    <row r="227" spans="1:34" x14ac:dyDescent="0.35">
      <c r="A227" s="55" t="s">
        <v>470</v>
      </c>
      <c r="B227" s="56" t="s">
        <v>471</v>
      </c>
      <c r="C227" s="63">
        <v>29</v>
      </c>
      <c r="D227" s="64">
        <v>34</v>
      </c>
      <c r="E227" s="65">
        <v>65</v>
      </c>
      <c r="F227" s="66">
        <v>64</v>
      </c>
      <c r="G227" s="63">
        <v>79</v>
      </c>
      <c r="H227" s="64">
        <v>84</v>
      </c>
      <c r="I227" s="65">
        <v>65</v>
      </c>
      <c r="J227" s="66">
        <v>68</v>
      </c>
      <c r="K227" s="63">
        <v>73</v>
      </c>
      <c r="L227" s="64">
        <v>79</v>
      </c>
      <c r="M227" s="65">
        <v>75</v>
      </c>
      <c r="N227" s="66">
        <v>67</v>
      </c>
      <c r="O227" s="63">
        <v>55</v>
      </c>
      <c r="P227" s="64">
        <v>90</v>
      </c>
      <c r="Q227" s="65">
        <v>70</v>
      </c>
      <c r="R227" s="66">
        <v>95</v>
      </c>
      <c r="S227" s="63">
        <v>78</v>
      </c>
      <c r="T227" s="64">
        <v>87</v>
      </c>
      <c r="U227" s="65">
        <v>77</v>
      </c>
      <c r="V227" s="66">
        <v>76</v>
      </c>
      <c r="W227" s="63">
        <v>87</v>
      </c>
      <c r="X227" s="64">
        <v>72</v>
      </c>
      <c r="Y227" s="65">
        <v>77</v>
      </c>
      <c r="Z227" s="66">
        <v>86</v>
      </c>
      <c r="AA227" s="63">
        <v>69</v>
      </c>
      <c r="AB227" s="64">
        <v>72</v>
      </c>
      <c r="AC227" s="65">
        <v>80</v>
      </c>
      <c r="AD227" s="66">
        <v>68</v>
      </c>
      <c r="AE227" s="63"/>
      <c r="AF227" s="64"/>
      <c r="AG227" s="65">
        <f t="shared" si="6"/>
        <v>979</v>
      </c>
      <c r="AH227" s="66">
        <f t="shared" si="7"/>
        <v>1042</v>
      </c>
    </row>
    <row r="228" spans="1:34" x14ac:dyDescent="0.35">
      <c r="A228" s="55" t="s">
        <v>472</v>
      </c>
      <c r="B228" s="56" t="s">
        <v>473</v>
      </c>
      <c r="C228" s="63"/>
      <c r="D228" s="64"/>
      <c r="E228" s="65">
        <v>12</v>
      </c>
      <c r="F228" s="66">
        <v>12</v>
      </c>
      <c r="G228" s="63">
        <v>14</v>
      </c>
      <c r="H228" s="64">
        <v>12</v>
      </c>
      <c r="I228" s="65">
        <v>8</v>
      </c>
      <c r="J228" s="66">
        <v>18</v>
      </c>
      <c r="K228" s="63">
        <v>9</v>
      </c>
      <c r="L228" s="64">
        <v>10</v>
      </c>
      <c r="M228" s="65">
        <v>17</v>
      </c>
      <c r="N228" s="66">
        <v>7</v>
      </c>
      <c r="O228" s="63">
        <v>10</v>
      </c>
      <c r="P228" s="64">
        <v>7</v>
      </c>
      <c r="Q228" s="65">
        <v>17</v>
      </c>
      <c r="R228" s="66">
        <v>15</v>
      </c>
      <c r="S228" s="63">
        <v>17</v>
      </c>
      <c r="T228" s="64">
        <v>13</v>
      </c>
      <c r="U228" s="65">
        <v>21</v>
      </c>
      <c r="V228" s="66">
        <v>16</v>
      </c>
      <c r="W228" s="63">
        <v>13</v>
      </c>
      <c r="X228" s="64">
        <v>14</v>
      </c>
      <c r="Y228" s="65">
        <v>23</v>
      </c>
      <c r="Z228" s="66">
        <v>15</v>
      </c>
      <c r="AA228" s="63">
        <v>22</v>
      </c>
      <c r="AB228" s="64">
        <v>19</v>
      </c>
      <c r="AC228" s="65">
        <v>19</v>
      </c>
      <c r="AD228" s="66">
        <v>32</v>
      </c>
      <c r="AE228" s="63"/>
      <c r="AF228" s="64"/>
      <c r="AG228" s="65">
        <f t="shared" si="6"/>
        <v>202</v>
      </c>
      <c r="AH228" s="66">
        <f t="shared" si="7"/>
        <v>190</v>
      </c>
    </row>
    <row r="229" spans="1:34" x14ac:dyDescent="0.35">
      <c r="A229" s="55" t="s">
        <v>474</v>
      </c>
      <c r="B229" s="56" t="s">
        <v>475</v>
      </c>
      <c r="C229" s="63"/>
      <c r="D229" s="64"/>
      <c r="E229" s="65">
        <v>24</v>
      </c>
      <c r="F229" s="66">
        <v>19</v>
      </c>
      <c r="G229" s="63">
        <v>20</v>
      </c>
      <c r="H229" s="64">
        <v>24</v>
      </c>
      <c r="I229" s="65">
        <v>17</v>
      </c>
      <c r="J229" s="66">
        <v>13</v>
      </c>
      <c r="K229" s="63">
        <v>15</v>
      </c>
      <c r="L229" s="64">
        <v>24</v>
      </c>
      <c r="M229" s="65">
        <v>14</v>
      </c>
      <c r="N229" s="66">
        <v>16</v>
      </c>
      <c r="O229" s="63">
        <v>14</v>
      </c>
      <c r="P229" s="64">
        <v>20</v>
      </c>
      <c r="Q229" s="65">
        <v>24</v>
      </c>
      <c r="R229" s="66">
        <v>24</v>
      </c>
      <c r="S229" s="63">
        <v>29</v>
      </c>
      <c r="T229" s="64">
        <v>30</v>
      </c>
      <c r="U229" s="65">
        <v>19</v>
      </c>
      <c r="V229" s="66">
        <v>16</v>
      </c>
      <c r="W229" s="63">
        <v>18</v>
      </c>
      <c r="X229" s="64">
        <v>21</v>
      </c>
      <c r="Y229" s="65">
        <v>30</v>
      </c>
      <c r="Z229" s="66">
        <v>21</v>
      </c>
      <c r="AA229" s="63">
        <v>24</v>
      </c>
      <c r="AB229" s="64">
        <v>22</v>
      </c>
      <c r="AC229" s="65">
        <v>22</v>
      </c>
      <c r="AD229" s="66">
        <v>15</v>
      </c>
      <c r="AE229" s="63"/>
      <c r="AF229" s="64"/>
      <c r="AG229" s="65">
        <f t="shared" si="6"/>
        <v>270</v>
      </c>
      <c r="AH229" s="66">
        <f t="shared" si="7"/>
        <v>265</v>
      </c>
    </row>
    <row r="230" spans="1:34" x14ac:dyDescent="0.35">
      <c r="A230" s="55" t="s">
        <v>476</v>
      </c>
      <c r="B230" s="56" t="s">
        <v>477</v>
      </c>
      <c r="C230" s="63">
        <v>1</v>
      </c>
      <c r="D230" s="64">
        <v>4</v>
      </c>
      <c r="E230" s="65">
        <v>28</v>
      </c>
      <c r="F230" s="66">
        <v>25</v>
      </c>
      <c r="G230" s="63">
        <v>21</v>
      </c>
      <c r="H230" s="64">
        <v>35</v>
      </c>
      <c r="I230" s="65">
        <v>32</v>
      </c>
      <c r="J230" s="66">
        <v>27</v>
      </c>
      <c r="K230" s="63">
        <v>39</v>
      </c>
      <c r="L230" s="64">
        <v>51</v>
      </c>
      <c r="M230" s="65">
        <v>39</v>
      </c>
      <c r="N230" s="66">
        <v>29</v>
      </c>
      <c r="O230" s="63">
        <v>45</v>
      </c>
      <c r="P230" s="64">
        <v>40</v>
      </c>
      <c r="Q230" s="65">
        <v>35</v>
      </c>
      <c r="R230" s="66">
        <v>56</v>
      </c>
      <c r="S230" s="63">
        <v>42</v>
      </c>
      <c r="T230" s="64">
        <v>51</v>
      </c>
      <c r="U230" s="65">
        <v>37</v>
      </c>
      <c r="V230" s="66">
        <v>29</v>
      </c>
      <c r="W230" s="63">
        <v>39</v>
      </c>
      <c r="X230" s="64">
        <v>39</v>
      </c>
      <c r="Y230" s="65">
        <v>34</v>
      </c>
      <c r="Z230" s="66">
        <v>48</v>
      </c>
      <c r="AA230" s="63">
        <v>39</v>
      </c>
      <c r="AB230" s="64">
        <v>43</v>
      </c>
      <c r="AC230" s="65">
        <v>27</v>
      </c>
      <c r="AD230" s="66">
        <v>42</v>
      </c>
      <c r="AE230" s="63"/>
      <c r="AF230" s="64"/>
      <c r="AG230" s="65">
        <f t="shared" si="6"/>
        <v>458</v>
      </c>
      <c r="AH230" s="66">
        <f t="shared" si="7"/>
        <v>519</v>
      </c>
    </row>
    <row r="231" spans="1:34" x14ac:dyDescent="0.35">
      <c r="A231" s="55" t="s">
        <v>478</v>
      </c>
      <c r="B231" s="56" t="s">
        <v>479</v>
      </c>
      <c r="C231" s="63"/>
      <c r="D231" s="64">
        <v>1</v>
      </c>
      <c r="E231" s="65">
        <v>70</v>
      </c>
      <c r="F231" s="66">
        <v>68</v>
      </c>
      <c r="G231" s="63">
        <v>53</v>
      </c>
      <c r="H231" s="64">
        <v>58</v>
      </c>
      <c r="I231" s="65">
        <v>71</v>
      </c>
      <c r="J231" s="66">
        <v>64</v>
      </c>
      <c r="K231" s="63">
        <v>46</v>
      </c>
      <c r="L231" s="64">
        <v>49</v>
      </c>
      <c r="M231" s="65">
        <v>51</v>
      </c>
      <c r="N231" s="66">
        <v>62</v>
      </c>
      <c r="O231" s="63">
        <v>61</v>
      </c>
      <c r="P231" s="64">
        <v>60</v>
      </c>
      <c r="Q231" s="65">
        <v>70</v>
      </c>
      <c r="R231" s="66">
        <v>65</v>
      </c>
      <c r="S231" s="63">
        <v>58</v>
      </c>
      <c r="T231" s="64">
        <v>55</v>
      </c>
      <c r="U231" s="65">
        <v>56</v>
      </c>
      <c r="V231" s="66">
        <v>74</v>
      </c>
      <c r="W231" s="63">
        <v>53</v>
      </c>
      <c r="X231" s="64">
        <v>60</v>
      </c>
      <c r="Y231" s="65">
        <v>59</v>
      </c>
      <c r="Z231" s="66">
        <v>68</v>
      </c>
      <c r="AA231" s="63">
        <v>50</v>
      </c>
      <c r="AB231" s="64">
        <v>61</v>
      </c>
      <c r="AC231" s="65">
        <v>60</v>
      </c>
      <c r="AD231" s="66">
        <v>48</v>
      </c>
      <c r="AE231" s="63"/>
      <c r="AF231" s="64"/>
      <c r="AG231" s="65">
        <f t="shared" si="6"/>
        <v>758</v>
      </c>
      <c r="AH231" s="66">
        <f t="shared" si="7"/>
        <v>793</v>
      </c>
    </row>
    <row r="232" spans="1:34" x14ac:dyDescent="0.35">
      <c r="A232" s="55" t="s">
        <v>480</v>
      </c>
      <c r="B232" s="56" t="s">
        <v>481</v>
      </c>
      <c r="C232" s="63"/>
      <c r="D232" s="64"/>
      <c r="E232" s="65">
        <v>46</v>
      </c>
      <c r="F232" s="66">
        <v>44</v>
      </c>
      <c r="G232" s="63">
        <v>16</v>
      </c>
      <c r="H232" s="64">
        <v>38</v>
      </c>
      <c r="I232" s="65">
        <v>35</v>
      </c>
      <c r="J232" s="66">
        <v>25</v>
      </c>
      <c r="K232" s="63">
        <v>29</v>
      </c>
      <c r="L232" s="64">
        <v>36</v>
      </c>
      <c r="M232" s="65">
        <v>27</v>
      </c>
      <c r="N232" s="66">
        <v>41</v>
      </c>
      <c r="O232" s="63">
        <v>33</v>
      </c>
      <c r="P232" s="64">
        <v>35</v>
      </c>
      <c r="Q232" s="65">
        <v>30</v>
      </c>
      <c r="R232" s="66">
        <v>39</v>
      </c>
      <c r="S232" s="63">
        <v>32</v>
      </c>
      <c r="T232" s="64">
        <v>45</v>
      </c>
      <c r="U232" s="65">
        <v>46</v>
      </c>
      <c r="V232" s="66">
        <v>43</v>
      </c>
      <c r="W232" s="63">
        <v>38</v>
      </c>
      <c r="X232" s="64">
        <v>40</v>
      </c>
      <c r="Y232" s="65">
        <v>26</v>
      </c>
      <c r="Z232" s="66">
        <v>36</v>
      </c>
      <c r="AA232" s="63">
        <v>30</v>
      </c>
      <c r="AB232" s="64">
        <v>24</v>
      </c>
      <c r="AC232" s="65">
        <v>26</v>
      </c>
      <c r="AD232" s="66">
        <v>43</v>
      </c>
      <c r="AE232" s="63"/>
      <c r="AF232" s="64"/>
      <c r="AG232" s="65">
        <f t="shared" si="6"/>
        <v>414</v>
      </c>
      <c r="AH232" s="66">
        <f t="shared" si="7"/>
        <v>489</v>
      </c>
    </row>
    <row r="233" spans="1:34" x14ac:dyDescent="0.35">
      <c r="A233" s="55" t="s">
        <v>482</v>
      </c>
      <c r="B233" s="56" t="s">
        <v>483</v>
      </c>
      <c r="C233" s="63"/>
      <c r="D233" s="64"/>
      <c r="E233" s="65">
        <v>41</v>
      </c>
      <c r="F233" s="66">
        <v>40</v>
      </c>
      <c r="G233" s="63">
        <v>39</v>
      </c>
      <c r="H233" s="64">
        <v>36</v>
      </c>
      <c r="I233" s="65">
        <v>42</v>
      </c>
      <c r="J233" s="66">
        <v>41</v>
      </c>
      <c r="K233" s="63">
        <v>54</v>
      </c>
      <c r="L233" s="64">
        <v>44</v>
      </c>
      <c r="M233" s="65">
        <v>31</v>
      </c>
      <c r="N233" s="66">
        <v>53</v>
      </c>
      <c r="O233" s="63">
        <v>43</v>
      </c>
      <c r="P233" s="64">
        <v>53</v>
      </c>
      <c r="Q233" s="65">
        <v>47</v>
      </c>
      <c r="R233" s="66">
        <v>44</v>
      </c>
      <c r="S233" s="63">
        <v>50</v>
      </c>
      <c r="T233" s="64">
        <v>36</v>
      </c>
      <c r="U233" s="65">
        <v>37</v>
      </c>
      <c r="V233" s="66">
        <v>38</v>
      </c>
      <c r="W233" s="63">
        <v>48</v>
      </c>
      <c r="X233" s="64">
        <v>62</v>
      </c>
      <c r="Y233" s="65">
        <v>45</v>
      </c>
      <c r="Z233" s="66">
        <v>45</v>
      </c>
      <c r="AA233" s="63">
        <v>39</v>
      </c>
      <c r="AB233" s="64">
        <v>52</v>
      </c>
      <c r="AC233" s="65">
        <v>40</v>
      </c>
      <c r="AD233" s="66">
        <v>33</v>
      </c>
      <c r="AE233" s="63"/>
      <c r="AF233" s="64">
        <v>1</v>
      </c>
      <c r="AG233" s="65">
        <f t="shared" si="6"/>
        <v>556</v>
      </c>
      <c r="AH233" s="66">
        <f t="shared" si="7"/>
        <v>578</v>
      </c>
    </row>
    <row r="234" spans="1:34" x14ac:dyDescent="0.35">
      <c r="A234" s="55" t="s">
        <v>484</v>
      </c>
      <c r="B234" s="56" t="s">
        <v>485</v>
      </c>
      <c r="C234" s="63"/>
      <c r="D234" s="64"/>
      <c r="E234" s="65">
        <v>76</v>
      </c>
      <c r="F234" s="66">
        <v>86</v>
      </c>
      <c r="G234" s="63">
        <v>74</v>
      </c>
      <c r="H234" s="64">
        <v>84</v>
      </c>
      <c r="I234" s="65">
        <v>62</v>
      </c>
      <c r="J234" s="66">
        <v>85</v>
      </c>
      <c r="K234" s="63">
        <v>73</v>
      </c>
      <c r="L234" s="64">
        <v>86</v>
      </c>
      <c r="M234" s="65">
        <v>74</v>
      </c>
      <c r="N234" s="66">
        <v>86</v>
      </c>
      <c r="O234" s="63">
        <v>52</v>
      </c>
      <c r="P234" s="64">
        <v>95</v>
      </c>
      <c r="Q234" s="65">
        <v>89</v>
      </c>
      <c r="R234" s="66">
        <v>92</v>
      </c>
      <c r="S234" s="63">
        <v>74</v>
      </c>
      <c r="T234" s="64">
        <v>84</v>
      </c>
      <c r="U234" s="65">
        <v>68</v>
      </c>
      <c r="V234" s="66">
        <v>72</v>
      </c>
      <c r="W234" s="63">
        <v>99</v>
      </c>
      <c r="X234" s="64">
        <v>103</v>
      </c>
      <c r="Y234" s="65">
        <v>87</v>
      </c>
      <c r="Z234" s="66">
        <v>91</v>
      </c>
      <c r="AA234" s="63">
        <v>77</v>
      </c>
      <c r="AB234" s="64">
        <v>112</v>
      </c>
      <c r="AC234" s="65">
        <v>88</v>
      </c>
      <c r="AD234" s="66">
        <v>75</v>
      </c>
      <c r="AE234" s="63">
        <v>1</v>
      </c>
      <c r="AF234" s="64">
        <v>1</v>
      </c>
      <c r="AG234" s="65">
        <f t="shared" si="6"/>
        <v>994</v>
      </c>
      <c r="AH234" s="66">
        <f t="shared" si="7"/>
        <v>1152</v>
      </c>
    </row>
    <row r="235" spans="1:34" x14ac:dyDescent="0.35">
      <c r="A235" s="55" t="s">
        <v>486</v>
      </c>
      <c r="B235" s="56" t="s">
        <v>487</v>
      </c>
      <c r="C235" s="63"/>
      <c r="D235" s="64"/>
      <c r="E235" s="65">
        <v>36</v>
      </c>
      <c r="F235" s="66">
        <v>30</v>
      </c>
      <c r="G235" s="63">
        <v>32</v>
      </c>
      <c r="H235" s="64">
        <v>34</v>
      </c>
      <c r="I235" s="65">
        <v>31</v>
      </c>
      <c r="J235" s="66">
        <v>31</v>
      </c>
      <c r="K235" s="63">
        <v>26</v>
      </c>
      <c r="L235" s="64">
        <v>34</v>
      </c>
      <c r="M235" s="65">
        <v>31</v>
      </c>
      <c r="N235" s="66">
        <v>37</v>
      </c>
      <c r="O235" s="63">
        <v>32</v>
      </c>
      <c r="P235" s="64">
        <v>37</v>
      </c>
      <c r="Q235" s="65">
        <v>30</v>
      </c>
      <c r="R235" s="66">
        <v>38</v>
      </c>
      <c r="S235" s="63">
        <v>35</v>
      </c>
      <c r="T235" s="64">
        <v>37</v>
      </c>
      <c r="U235" s="65">
        <v>36</v>
      </c>
      <c r="V235" s="66">
        <v>28</v>
      </c>
      <c r="W235" s="63">
        <v>35</v>
      </c>
      <c r="X235" s="64">
        <v>44</v>
      </c>
      <c r="Y235" s="65">
        <v>29</v>
      </c>
      <c r="Z235" s="66">
        <v>34</v>
      </c>
      <c r="AA235" s="63">
        <v>37</v>
      </c>
      <c r="AB235" s="64">
        <v>40</v>
      </c>
      <c r="AC235" s="65">
        <v>34</v>
      </c>
      <c r="AD235" s="66">
        <v>26</v>
      </c>
      <c r="AE235" s="63"/>
      <c r="AF235" s="64"/>
      <c r="AG235" s="65">
        <f t="shared" si="6"/>
        <v>424</v>
      </c>
      <c r="AH235" s="66">
        <f t="shared" si="7"/>
        <v>450</v>
      </c>
    </row>
    <row r="236" spans="1:34" x14ac:dyDescent="0.35">
      <c r="A236" s="55" t="s">
        <v>488</v>
      </c>
      <c r="B236" s="56" t="s">
        <v>489</v>
      </c>
      <c r="C236" s="63"/>
      <c r="D236" s="64"/>
      <c r="E236" s="65">
        <v>39</v>
      </c>
      <c r="F236" s="66">
        <v>51</v>
      </c>
      <c r="G236" s="63">
        <v>43</v>
      </c>
      <c r="H236" s="64">
        <v>35</v>
      </c>
      <c r="I236" s="65">
        <v>38</v>
      </c>
      <c r="J236" s="66">
        <v>33</v>
      </c>
      <c r="K236" s="63">
        <v>35</v>
      </c>
      <c r="L236" s="64">
        <v>35</v>
      </c>
      <c r="M236" s="65">
        <v>52</v>
      </c>
      <c r="N236" s="66">
        <v>45</v>
      </c>
      <c r="O236" s="63">
        <v>32</v>
      </c>
      <c r="P236" s="64">
        <v>57</v>
      </c>
      <c r="Q236" s="65">
        <v>48</v>
      </c>
      <c r="R236" s="66">
        <v>49</v>
      </c>
      <c r="S236" s="63">
        <v>44</v>
      </c>
      <c r="T236" s="64">
        <v>46</v>
      </c>
      <c r="U236" s="65">
        <v>36</v>
      </c>
      <c r="V236" s="66">
        <v>56</v>
      </c>
      <c r="W236" s="63">
        <v>43</v>
      </c>
      <c r="X236" s="64">
        <v>58</v>
      </c>
      <c r="Y236" s="65">
        <v>62</v>
      </c>
      <c r="Z236" s="66">
        <v>58</v>
      </c>
      <c r="AA236" s="63">
        <v>45</v>
      </c>
      <c r="AB236" s="64">
        <v>56</v>
      </c>
      <c r="AC236" s="65">
        <v>38</v>
      </c>
      <c r="AD236" s="66">
        <v>66</v>
      </c>
      <c r="AE236" s="63"/>
      <c r="AF236" s="64"/>
      <c r="AG236" s="65">
        <f t="shared" si="6"/>
        <v>555</v>
      </c>
      <c r="AH236" s="66">
        <f t="shared" si="7"/>
        <v>645</v>
      </c>
    </row>
    <row r="237" spans="1:34" x14ac:dyDescent="0.35">
      <c r="A237" s="55" t="s">
        <v>490</v>
      </c>
      <c r="B237" s="56" t="s">
        <v>491</v>
      </c>
      <c r="C237" s="63">
        <v>8</v>
      </c>
      <c r="D237" s="64">
        <v>16</v>
      </c>
      <c r="E237" s="65">
        <v>87</v>
      </c>
      <c r="F237" s="66">
        <v>80</v>
      </c>
      <c r="G237" s="63">
        <v>80</v>
      </c>
      <c r="H237" s="64">
        <v>82</v>
      </c>
      <c r="I237" s="65">
        <v>93</v>
      </c>
      <c r="J237" s="66">
        <v>91</v>
      </c>
      <c r="K237" s="63">
        <v>93</v>
      </c>
      <c r="L237" s="64">
        <v>85</v>
      </c>
      <c r="M237" s="65">
        <v>84</v>
      </c>
      <c r="N237" s="66">
        <v>101</v>
      </c>
      <c r="O237" s="63">
        <v>97</v>
      </c>
      <c r="P237" s="64">
        <v>101</v>
      </c>
      <c r="Q237" s="65">
        <v>85</v>
      </c>
      <c r="R237" s="66">
        <v>102</v>
      </c>
      <c r="S237" s="63">
        <v>90</v>
      </c>
      <c r="T237" s="64">
        <v>105</v>
      </c>
      <c r="U237" s="65">
        <v>107</v>
      </c>
      <c r="V237" s="66">
        <v>111</v>
      </c>
      <c r="W237" s="63">
        <v>130</v>
      </c>
      <c r="X237" s="64">
        <v>99</v>
      </c>
      <c r="Y237" s="65">
        <v>96</v>
      </c>
      <c r="Z237" s="66">
        <v>100</v>
      </c>
      <c r="AA237" s="63">
        <v>103</v>
      </c>
      <c r="AB237" s="64">
        <v>112</v>
      </c>
      <c r="AC237" s="65">
        <v>65</v>
      </c>
      <c r="AD237" s="66">
        <v>87</v>
      </c>
      <c r="AE237" s="63"/>
      <c r="AF237" s="64"/>
      <c r="AG237" s="65">
        <f t="shared" si="6"/>
        <v>1218</v>
      </c>
      <c r="AH237" s="66">
        <f t="shared" si="7"/>
        <v>1272</v>
      </c>
    </row>
    <row r="238" spans="1:34" x14ac:dyDescent="0.35">
      <c r="A238" s="55" t="s">
        <v>492</v>
      </c>
      <c r="B238" s="56" t="s">
        <v>493</v>
      </c>
      <c r="C238" s="63">
        <v>20</v>
      </c>
      <c r="D238" s="64">
        <v>13</v>
      </c>
      <c r="E238" s="65">
        <v>64</v>
      </c>
      <c r="F238" s="66">
        <v>76</v>
      </c>
      <c r="G238" s="63">
        <v>69</v>
      </c>
      <c r="H238" s="64">
        <v>67</v>
      </c>
      <c r="I238" s="65">
        <v>66</v>
      </c>
      <c r="J238" s="66">
        <v>80</v>
      </c>
      <c r="K238" s="63">
        <v>57</v>
      </c>
      <c r="L238" s="64">
        <v>78</v>
      </c>
      <c r="M238" s="65">
        <v>65</v>
      </c>
      <c r="N238" s="66">
        <v>73</v>
      </c>
      <c r="O238" s="63">
        <v>54</v>
      </c>
      <c r="P238" s="64">
        <v>68</v>
      </c>
      <c r="Q238" s="65">
        <v>55</v>
      </c>
      <c r="R238" s="66">
        <v>74</v>
      </c>
      <c r="S238" s="63">
        <v>69</v>
      </c>
      <c r="T238" s="64">
        <v>61</v>
      </c>
      <c r="U238" s="65">
        <v>73</v>
      </c>
      <c r="V238" s="66">
        <v>88</v>
      </c>
      <c r="W238" s="63">
        <v>94</v>
      </c>
      <c r="X238" s="64">
        <v>76</v>
      </c>
      <c r="Y238" s="65">
        <v>82</v>
      </c>
      <c r="Z238" s="66">
        <v>75</v>
      </c>
      <c r="AA238" s="63">
        <v>73</v>
      </c>
      <c r="AB238" s="64">
        <v>73</v>
      </c>
      <c r="AC238" s="65">
        <v>68</v>
      </c>
      <c r="AD238" s="66">
        <v>84</v>
      </c>
      <c r="AE238" s="63"/>
      <c r="AF238" s="64"/>
      <c r="AG238" s="65">
        <f t="shared" si="6"/>
        <v>909</v>
      </c>
      <c r="AH238" s="66">
        <f t="shared" si="7"/>
        <v>986</v>
      </c>
    </row>
    <row r="239" spans="1:34" x14ac:dyDescent="0.35">
      <c r="A239" s="55" t="s">
        <v>494</v>
      </c>
      <c r="B239" s="56" t="s">
        <v>495</v>
      </c>
      <c r="C239" s="63"/>
      <c r="D239" s="64"/>
      <c r="E239" s="65">
        <v>371</v>
      </c>
      <c r="F239" s="66">
        <v>394</v>
      </c>
      <c r="G239" s="63">
        <v>367</v>
      </c>
      <c r="H239" s="64">
        <v>407</v>
      </c>
      <c r="I239" s="65">
        <v>338</v>
      </c>
      <c r="J239" s="66">
        <v>402</v>
      </c>
      <c r="K239" s="63">
        <v>372</v>
      </c>
      <c r="L239" s="64">
        <v>401</v>
      </c>
      <c r="M239" s="65">
        <v>376</v>
      </c>
      <c r="N239" s="66">
        <v>385</v>
      </c>
      <c r="O239" s="63">
        <v>357</v>
      </c>
      <c r="P239" s="64">
        <v>364</v>
      </c>
      <c r="Q239" s="65">
        <v>386</v>
      </c>
      <c r="R239" s="66">
        <v>406</v>
      </c>
      <c r="S239" s="63">
        <v>424</v>
      </c>
      <c r="T239" s="64">
        <v>432</v>
      </c>
      <c r="U239" s="65">
        <v>418</v>
      </c>
      <c r="V239" s="66">
        <v>420</v>
      </c>
      <c r="W239" s="63">
        <v>433</v>
      </c>
      <c r="X239" s="64">
        <v>440</v>
      </c>
      <c r="Y239" s="65">
        <v>406</v>
      </c>
      <c r="Z239" s="66">
        <v>410</v>
      </c>
      <c r="AA239" s="63">
        <v>439</v>
      </c>
      <c r="AB239" s="64">
        <v>413</v>
      </c>
      <c r="AC239" s="65">
        <v>426</v>
      </c>
      <c r="AD239" s="66">
        <v>434</v>
      </c>
      <c r="AE239" s="63"/>
      <c r="AF239" s="64"/>
      <c r="AG239" s="65">
        <f t="shared" si="6"/>
        <v>5113</v>
      </c>
      <c r="AH239" s="66">
        <f t="shared" si="7"/>
        <v>5308</v>
      </c>
    </row>
    <row r="240" spans="1:34" x14ac:dyDescent="0.35">
      <c r="A240" s="55" t="s">
        <v>496</v>
      </c>
      <c r="B240" s="56" t="s">
        <v>497</v>
      </c>
      <c r="C240" s="63"/>
      <c r="D240" s="64"/>
      <c r="E240" s="65">
        <v>195</v>
      </c>
      <c r="F240" s="66">
        <v>193</v>
      </c>
      <c r="G240" s="63">
        <v>188</v>
      </c>
      <c r="H240" s="64">
        <v>187</v>
      </c>
      <c r="I240" s="65">
        <v>193</v>
      </c>
      <c r="J240" s="66">
        <v>207</v>
      </c>
      <c r="K240" s="63">
        <v>185</v>
      </c>
      <c r="L240" s="64">
        <v>218</v>
      </c>
      <c r="M240" s="65">
        <v>185</v>
      </c>
      <c r="N240" s="66">
        <v>181</v>
      </c>
      <c r="O240" s="63">
        <v>195</v>
      </c>
      <c r="P240" s="64">
        <v>225</v>
      </c>
      <c r="Q240" s="65">
        <v>201</v>
      </c>
      <c r="R240" s="66">
        <v>209</v>
      </c>
      <c r="S240" s="63">
        <v>168</v>
      </c>
      <c r="T240" s="64">
        <v>212</v>
      </c>
      <c r="U240" s="65">
        <v>185</v>
      </c>
      <c r="V240" s="66">
        <v>208</v>
      </c>
      <c r="W240" s="63">
        <v>182</v>
      </c>
      <c r="X240" s="64">
        <v>202</v>
      </c>
      <c r="Y240" s="65">
        <v>201</v>
      </c>
      <c r="Z240" s="66">
        <v>180</v>
      </c>
      <c r="AA240" s="63">
        <v>192</v>
      </c>
      <c r="AB240" s="64">
        <v>183</v>
      </c>
      <c r="AC240" s="65">
        <v>193</v>
      </c>
      <c r="AD240" s="66">
        <v>181</v>
      </c>
      <c r="AE240" s="63">
        <v>9</v>
      </c>
      <c r="AF240" s="64">
        <v>14</v>
      </c>
      <c r="AG240" s="65">
        <f t="shared" si="6"/>
        <v>2472</v>
      </c>
      <c r="AH240" s="66">
        <f t="shared" si="7"/>
        <v>2600</v>
      </c>
    </row>
    <row r="241" spans="1:34" x14ac:dyDescent="0.35">
      <c r="A241" s="55" t="s">
        <v>498</v>
      </c>
      <c r="B241" s="56" t="s">
        <v>499</v>
      </c>
      <c r="C241" s="63">
        <v>247</v>
      </c>
      <c r="D241" s="64">
        <v>249</v>
      </c>
      <c r="E241" s="65">
        <v>837</v>
      </c>
      <c r="F241" s="66">
        <v>852</v>
      </c>
      <c r="G241" s="63">
        <v>739</v>
      </c>
      <c r="H241" s="64">
        <v>839</v>
      </c>
      <c r="I241" s="65">
        <v>705</v>
      </c>
      <c r="J241" s="66">
        <v>742</v>
      </c>
      <c r="K241" s="63">
        <v>770</v>
      </c>
      <c r="L241" s="64">
        <v>762</v>
      </c>
      <c r="M241" s="65">
        <v>643</v>
      </c>
      <c r="N241" s="66">
        <v>748</v>
      </c>
      <c r="O241" s="63">
        <v>632</v>
      </c>
      <c r="P241" s="64">
        <v>736</v>
      </c>
      <c r="Q241" s="65">
        <v>671</v>
      </c>
      <c r="R241" s="66">
        <v>731</v>
      </c>
      <c r="S241" s="63">
        <v>660</v>
      </c>
      <c r="T241" s="64">
        <v>703</v>
      </c>
      <c r="U241" s="65">
        <v>637</v>
      </c>
      <c r="V241" s="66">
        <v>687</v>
      </c>
      <c r="W241" s="63">
        <v>722</v>
      </c>
      <c r="X241" s="64">
        <v>746</v>
      </c>
      <c r="Y241" s="65">
        <v>757</v>
      </c>
      <c r="Z241" s="66">
        <v>708</v>
      </c>
      <c r="AA241" s="63">
        <v>718</v>
      </c>
      <c r="AB241" s="64">
        <v>712</v>
      </c>
      <c r="AC241" s="65">
        <v>712</v>
      </c>
      <c r="AD241" s="66">
        <v>744</v>
      </c>
      <c r="AE241" s="63">
        <v>26</v>
      </c>
      <c r="AF241" s="64">
        <v>43</v>
      </c>
      <c r="AG241" s="65">
        <f t="shared" si="6"/>
        <v>9476</v>
      </c>
      <c r="AH241" s="66">
        <f t="shared" si="7"/>
        <v>10002</v>
      </c>
    </row>
    <row r="242" spans="1:34" x14ac:dyDescent="0.35">
      <c r="A242" s="55" t="s">
        <v>500</v>
      </c>
      <c r="B242" s="56" t="s">
        <v>501</v>
      </c>
      <c r="C242" s="63"/>
      <c r="D242" s="64"/>
      <c r="E242" s="65">
        <v>42</v>
      </c>
      <c r="F242" s="66">
        <v>46</v>
      </c>
      <c r="G242" s="63">
        <v>38</v>
      </c>
      <c r="H242" s="64">
        <v>46</v>
      </c>
      <c r="I242" s="65">
        <v>27</v>
      </c>
      <c r="J242" s="66">
        <v>51</v>
      </c>
      <c r="K242" s="63">
        <v>52</v>
      </c>
      <c r="L242" s="64">
        <v>34</v>
      </c>
      <c r="M242" s="65">
        <v>50</v>
      </c>
      <c r="N242" s="66">
        <v>45</v>
      </c>
      <c r="O242" s="63">
        <v>56</v>
      </c>
      <c r="P242" s="64">
        <v>52</v>
      </c>
      <c r="Q242" s="65">
        <v>52</v>
      </c>
      <c r="R242" s="66">
        <v>55</v>
      </c>
      <c r="S242" s="63">
        <v>48</v>
      </c>
      <c r="T242" s="64">
        <v>55</v>
      </c>
      <c r="U242" s="65">
        <v>43</v>
      </c>
      <c r="V242" s="66">
        <v>49</v>
      </c>
      <c r="W242" s="63">
        <v>34</v>
      </c>
      <c r="X242" s="64">
        <v>41</v>
      </c>
      <c r="Y242" s="65">
        <v>51</v>
      </c>
      <c r="Z242" s="66">
        <v>50</v>
      </c>
      <c r="AA242" s="63">
        <v>43</v>
      </c>
      <c r="AB242" s="64">
        <v>41</v>
      </c>
      <c r="AC242" s="65">
        <v>40</v>
      </c>
      <c r="AD242" s="66">
        <v>59</v>
      </c>
      <c r="AE242" s="63"/>
      <c r="AF242" s="64"/>
      <c r="AG242" s="65">
        <f t="shared" si="6"/>
        <v>576</v>
      </c>
      <c r="AH242" s="66">
        <f t="shared" si="7"/>
        <v>624</v>
      </c>
    </row>
    <row r="243" spans="1:34" x14ac:dyDescent="0.35">
      <c r="A243" s="55" t="s">
        <v>502</v>
      </c>
      <c r="B243" s="56" t="s">
        <v>503</v>
      </c>
      <c r="C243" s="63"/>
      <c r="D243" s="64"/>
      <c r="E243" s="65">
        <v>59</v>
      </c>
      <c r="F243" s="66">
        <v>43</v>
      </c>
      <c r="G243" s="63">
        <v>35</v>
      </c>
      <c r="H243" s="64">
        <v>57</v>
      </c>
      <c r="I243" s="65">
        <v>48</v>
      </c>
      <c r="J243" s="66">
        <v>40</v>
      </c>
      <c r="K243" s="63">
        <v>35</v>
      </c>
      <c r="L243" s="64">
        <v>51</v>
      </c>
      <c r="M243" s="65">
        <v>41</v>
      </c>
      <c r="N243" s="66">
        <v>61</v>
      </c>
      <c r="O243" s="63">
        <v>50</v>
      </c>
      <c r="P243" s="64">
        <v>64</v>
      </c>
      <c r="Q243" s="65">
        <v>51</v>
      </c>
      <c r="R243" s="66">
        <v>62</v>
      </c>
      <c r="S243" s="63">
        <v>47</v>
      </c>
      <c r="T243" s="64">
        <v>54</v>
      </c>
      <c r="U243" s="65">
        <v>55</v>
      </c>
      <c r="V243" s="66">
        <v>59</v>
      </c>
      <c r="W243" s="63">
        <v>57</v>
      </c>
      <c r="X243" s="64">
        <v>60</v>
      </c>
      <c r="Y243" s="65">
        <v>54</v>
      </c>
      <c r="Z243" s="66">
        <v>59</v>
      </c>
      <c r="AA243" s="63">
        <v>50</v>
      </c>
      <c r="AB243" s="64">
        <v>41</v>
      </c>
      <c r="AC243" s="65">
        <v>47</v>
      </c>
      <c r="AD243" s="66">
        <v>37</v>
      </c>
      <c r="AE243" s="63"/>
      <c r="AF243" s="64"/>
      <c r="AG243" s="65">
        <f t="shared" si="6"/>
        <v>629</v>
      </c>
      <c r="AH243" s="66">
        <f t="shared" si="7"/>
        <v>688</v>
      </c>
    </row>
    <row r="244" spans="1:34" x14ac:dyDescent="0.35">
      <c r="A244" s="55" t="s">
        <v>504</v>
      </c>
      <c r="B244" s="56" t="s">
        <v>505</v>
      </c>
      <c r="C244" s="63">
        <v>13</v>
      </c>
      <c r="D244" s="64">
        <v>21</v>
      </c>
      <c r="E244" s="65">
        <v>128</v>
      </c>
      <c r="F244" s="66">
        <v>111</v>
      </c>
      <c r="G244" s="63">
        <v>106</v>
      </c>
      <c r="H244" s="64">
        <v>103</v>
      </c>
      <c r="I244" s="65">
        <v>100</v>
      </c>
      <c r="J244" s="66">
        <v>94</v>
      </c>
      <c r="K244" s="63">
        <v>97</v>
      </c>
      <c r="L244" s="64">
        <v>106</v>
      </c>
      <c r="M244" s="65">
        <v>90</v>
      </c>
      <c r="N244" s="66">
        <v>109</v>
      </c>
      <c r="O244" s="63">
        <v>104</v>
      </c>
      <c r="P244" s="64">
        <v>87</v>
      </c>
      <c r="Q244" s="65">
        <v>93</v>
      </c>
      <c r="R244" s="66">
        <v>100</v>
      </c>
      <c r="S244" s="63">
        <v>105</v>
      </c>
      <c r="T244" s="64">
        <v>110</v>
      </c>
      <c r="U244" s="65">
        <v>97</v>
      </c>
      <c r="V244" s="66">
        <v>119</v>
      </c>
      <c r="W244" s="63">
        <v>126</v>
      </c>
      <c r="X244" s="64">
        <v>108</v>
      </c>
      <c r="Y244" s="65">
        <v>108</v>
      </c>
      <c r="Z244" s="66">
        <v>117</v>
      </c>
      <c r="AA244" s="63">
        <v>110</v>
      </c>
      <c r="AB244" s="64">
        <v>114</v>
      </c>
      <c r="AC244" s="65">
        <v>111</v>
      </c>
      <c r="AD244" s="66">
        <v>120</v>
      </c>
      <c r="AE244" s="63"/>
      <c r="AF244" s="64"/>
      <c r="AG244" s="65">
        <f t="shared" si="6"/>
        <v>1388</v>
      </c>
      <c r="AH244" s="66">
        <f t="shared" si="7"/>
        <v>1419</v>
      </c>
    </row>
    <row r="245" spans="1:34" x14ac:dyDescent="0.35">
      <c r="A245" s="55" t="s">
        <v>506</v>
      </c>
      <c r="B245" s="56" t="s">
        <v>507</v>
      </c>
      <c r="C245" s="63">
        <v>14</v>
      </c>
      <c r="D245" s="64">
        <v>30</v>
      </c>
      <c r="E245" s="65">
        <v>44</v>
      </c>
      <c r="F245" s="66">
        <v>39</v>
      </c>
      <c r="G245" s="63">
        <v>44</v>
      </c>
      <c r="H245" s="64">
        <v>55</v>
      </c>
      <c r="I245" s="65">
        <v>52</v>
      </c>
      <c r="J245" s="66">
        <v>40</v>
      </c>
      <c r="K245" s="63">
        <v>57</v>
      </c>
      <c r="L245" s="64">
        <v>59</v>
      </c>
      <c r="M245" s="65">
        <v>44</v>
      </c>
      <c r="N245" s="66">
        <v>62</v>
      </c>
      <c r="O245" s="63">
        <v>48</v>
      </c>
      <c r="P245" s="64">
        <v>41</v>
      </c>
      <c r="Q245" s="65">
        <v>52</v>
      </c>
      <c r="R245" s="66">
        <v>59</v>
      </c>
      <c r="S245" s="63">
        <v>46</v>
      </c>
      <c r="T245" s="64">
        <v>46</v>
      </c>
      <c r="U245" s="65">
        <v>37</v>
      </c>
      <c r="V245" s="66">
        <v>53</v>
      </c>
      <c r="W245" s="63">
        <v>45</v>
      </c>
      <c r="X245" s="64">
        <v>48</v>
      </c>
      <c r="Y245" s="65">
        <v>56</v>
      </c>
      <c r="Z245" s="66">
        <v>43</v>
      </c>
      <c r="AA245" s="63">
        <v>57</v>
      </c>
      <c r="AB245" s="64">
        <v>62</v>
      </c>
      <c r="AC245" s="65">
        <v>53</v>
      </c>
      <c r="AD245" s="66">
        <v>60</v>
      </c>
      <c r="AE245" s="63"/>
      <c r="AF245" s="64"/>
      <c r="AG245" s="65">
        <f t="shared" si="6"/>
        <v>649</v>
      </c>
      <c r="AH245" s="66">
        <f t="shared" si="7"/>
        <v>697</v>
      </c>
    </row>
    <row r="246" spans="1:34" x14ac:dyDescent="0.35">
      <c r="A246" s="55" t="s">
        <v>508</v>
      </c>
      <c r="B246" s="56" t="s">
        <v>509</v>
      </c>
      <c r="C246" s="63"/>
      <c r="D246" s="64"/>
      <c r="E246" s="65">
        <v>48</v>
      </c>
      <c r="F246" s="66">
        <v>57</v>
      </c>
      <c r="G246" s="63">
        <v>41</v>
      </c>
      <c r="H246" s="64">
        <v>47</v>
      </c>
      <c r="I246" s="65">
        <v>44</v>
      </c>
      <c r="J246" s="66">
        <v>52</v>
      </c>
      <c r="K246" s="63">
        <v>41</v>
      </c>
      <c r="L246" s="64">
        <v>64</v>
      </c>
      <c r="M246" s="65">
        <v>54</v>
      </c>
      <c r="N246" s="66">
        <v>48</v>
      </c>
      <c r="O246" s="63">
        <v>59</v>
      </c>
      <c r="P246" s="64">
        <v>64</v>
      </c>
      <c r="Q246" s="65">
        <v>45</v>
      </c>
      <c r="R246" s="66">
        <v>67</v>
      </c>
      <c r="S246" s="63">
        <v>62</v>
      </c>
      <c r="T246" s="64">
        <v>55</v>
      </c>
      <c r="U246" s="65">
        <v>51</v>
      </c>
      <c r="V246" s="66">
        <v>52</v>
      </c>
      <c r="W246" s="63">
        <v>60</v>
      </c>
      <c r="X246" s="64">
        <v>61</v>
      </c>
      <c r="Y246" s="65">
        <v>57</v>
      </c>
      <c r="Z246" s="66">
        <v>51</v>
      </c>
      <c r="AA246" s="63">
        <v>50</v>
      </c>
      <c r="AB246" s="64">
        <v>60</v>
      </c>
      <c r="AC246" s="65">
        <v>45</v>
      </c>
      <c r="AD246" s="66">
        <v>64</v>
      </c>
      <c r="AE246" s="63"/>
      <c r="AF246" s="64"/>
      <c r="AG246" s="65">
        <f t="shared" si="6"/>
        <v>657</v>
      </c>
      <c r="AH246" s="66">
        <f t="shared" si="7"/>
        <v>742</v>
      </c>
    </row>
    <row r="247" spans="1:34" x14ac:dyDescent="0.35">
      <c r="A247" s="55" t="s">
        <v>510</v>
      </c>
      <c r="B247" s="56" t="s">
        <v>511</v>
      </c>
      <c r="C247" s="63"/>
      <c r="D247" s="64"/>
      <c r="E247" s="65">
        <v>21</v>
      </c>
      <c r="F247" s="66">
        <v>23</v>
      </c>
      <c r="G247" s="63">
        <v>23</v>
      </c>
      <c r="H247" s="64">
        <v>22</v>
      </c>
      <c r="I247" s="65">
        <v>24</v>
      </c>
      <c r="J247" s="66">
        <v>27</v>
      </c>
      <c r="K247" s="63">
        <v>22</v>
      </c>
      <c r="L247" s="64">
        <v>22</v>
      </c>
      <c r="M247" s="65">
        <v>19</v>
      </c>
      <c r="N247" s="66">
        <v>25</v>
      </c>
      <c r="O247" s="63">
        <v>22</v>
      </c>
      <c r="P247" s="64">
        <v>26</v>
      </c>
      <c r="Q247" s="65">
        <v>39</v>
      </c>
      <c r="R247" s="66">
        <v>28</v>
      </c>
      <c r="S247" s="63">
        <v>30</v>
      </c>
      <c r="T247" s="64">
        <v>22</v>
      </c>
      <c r="U247" s="65">
        <v>33</v>
      </c>
      <c r="V247" s="66">
        <v>29</v>
      </c>
      <c r="W247" s="63">
        <v>16</v>
      </c>
      <c r="X247" s="64">
        <v>28</v>
      </c>
      <c r="Y247" s="65">
        <v>22</v>
      </c>
      <c r="Z247" s="66">
        <v>25</v>
      </c>
      <c r="AA247" s="63">
        <v>27</v>
      </c>
      <c r="AB247" s="64">
        <v>36</v>
      </c>
      <c r="AC247" s="65">
        <v>29</v>
      </c>
      <c r="AD247" s="66">
        <v>18</v>
      </c>
      <c r="AE247" s="63"/>
      <c r="AF247" s="64"/>
      <c r="AG247" s="65">
        <f t="shared" si="6"/>
        <v>327</v>
      </c>
      <c r="AH247" s="66">
        <f t="shared" si="7"/>
        <v>331</v>
      </c>
    </row>
    <row r="248" spans="1:34" x14ac:dyDescent="0.35">
      <c r="A248" s="55" t="s">
        <v>512</v>
      </c>
      <c r="B248" s="56" t="s">
        <v>513</v>
      </c>
      <c r="C248" s="63">
        <v>1</v>
      </c>
      <c r="D248" s="64">
        <v>1</v>
      </c>
      <c r="E248" s="65">
        <v>139</v>
      </c>
      <c r="F248" s="66">
        <v>168</v>
      </c>
      <c r="G248" s="63">
        <v>140</v>
      </c>
      <c r="H248" s="64">
        <v>182</v>
      </c>
      <c r="I248" s="65">
        <v>140</v>
      </c>
      <c r="J248" s="66">
        <v>154</v>
      </c>
      <c r="K248" s="63">
        <v>145</v>
      </c>
      <c r="L248" s="64">
        <v>125</v>
      </c>
      <c r="M248" s="65">
        <v>158</v>
      </c>
      <c r="N248" s="66">
        <v>159</v>
      </c>
      <c r="O248" s="63">
        <v>128</v>
      </c>
      <c r="P248" s="64">
        <v>152</v>
      </c>
      <c r="Q248" s="65">
        <v>161</v>
      </c>
      <c r="R248" s="66">
        <v>154</v>
      </c>
      <c r="S248" s="63">
        <v>161</v>
      </c>
      <c r="T248" s="64">
        <v>136</v>
      </c>
      <c r="U248" s="65">
        <v>150</v>
      </c>
      <c r="V248" s="66">
        <v>182</v>
      </c>
      <c r="W248" s="63">
        <v>145</v>
      </c>
      <c r="X248" s="64">
        <v>139</v>
      </c>
      <c r="Y248" s="65">
        <v>122</v>
      </c>
      <c r="Z248" s="66">
        <v>162</v>
      </c>
      <c r="AA248" s="63">
        <v>148</v>
      </c>
      <c r="AB248" s="64">
        <v>140</v>
      </c>
      <c r="AC248" s="65">
        <v>122</v>
      </c>
      <c r="AD248" s="66">
        <v>144</v>
      </c>
      <c r="AE248" s="63"/>
      <c r="AF248" s="64"/>
      <c r="AG248" s="65">
        <f t="shared" si="6"/>
        <v>1860</v>
      </c>
      <c r="AH248" s="66">
        <f t="shared" si="7"/>
        <v>1998</v>
      </c>
    </row>
    <row r="249" spans="1:34" x14ac:dyDescent="0.35">
      <c r="A249" s="55" t="s">
        <v>514</v>
      </c>
      <c r="B249" s="56" t="s">
        <v>515</v>
      </c>
      <c r="C249" s="63">
        <v>7</v>
      </c>
      <c r="D249" s="64">
        <v>18</v>
      </c>
      <c r="E249" s="65">
        <v>79</v>
      </c>
      <c r="F249" s="66">
        <v>80</v>
      </c>
      <c r="G249" s="63">
        <v>71</v>
      </c>
      <c r="H249" s="64">
        <v>65</v>
      </c>
      <c r="I249" s="65">
        <v>64</v>
      </c>
      <c r="J249" s="66">
        <v>69</v>
      </c>
      <c r="K249" s="63">
        <v>69</v>
      </c>
      <c r="L249" s="64">
        <v>70</v>
      </c>
      <c r="M249" s="65">
        <v>65</v>
      </c>
      <c r="N249" s="66">
        <v>61</v>
      </c>
      <c r="O249" s="63">
        <v>65</v>
      </c>
      <c r="P249" s="64">
        <v>82</v>
      </c>
      <c r="Q249" s="65">
        <v>78</v>
      </c>
      <c r="R249" s="66">
        <v>79</v>
      </c>
      <c r="S249" s="63">
        <v>85</v>
      </c>
      <c r="T249" s="64">
        <v>80</v>
      </c>
      <c r="U249" s="65">
        <v>65</v>
      </c>
      <c r="V249" s="66">
        <v>77</v>
      </c>
      <c r="W249" s="63">
        <v>62</v>
      </c>
      <c r="X249" s="64">
        <v>78</v>
      </c>
      <c r="Y249" s="65">
        <v>72</v>
      </c>
      <c r="Z249" s="66">
        <v>74</v>
      </c>
      <c r="AA249" s="63">
        <v>87</v>
      </c>
      <c r="AB249" s="64">
        <v>73</v>
      </c>
      <c r="AC249" s="65">
        <v>88</v>
      </c>
      <c r="AD249" s="66">
        <v>77</v>
      </c>
      <c r="AE249" s="63"/>
      <c r="AF249" s="64"/>
      <c r="AG249" s="65">
        <f t="shared" si="6"/>
        <v>957</v>
      </c>
      <c r="AH249" s="66">
        <f t="shared" si="7"/>
        <v>983</v>
      </c>
    </row>
    <row r="250" spans="1:34" x14ac:dyDescent="0.35">
      <c r="A250" s="55" t="s">
        <v>516</v>
      </c>
      <c r="B250" s="56" t="s">
        <v>517</v>
      </c>
      <c r="C250" s="63">
        <v>21</v>
      </c>
      <c r="D250" s="64">
        <v>19</v>
      </c>
      <c r="E250" s="65">
        <v>38</v>
      </c>
      <c r="F250" s="66">
        <v>52</v>
      </c>
      <c r="G250" s="63">
        <v>47</v>
      </c>
      <c r="H250" s="64">
        <v>41</v>
      </c>
      <c r="I250" s="65">
        <v>43</v>
      </c>
      <c r="J250" s="66">
        <v>52</v>
      </c>
      <c r="K250" s="63">
        <v>58</v>
      </c>
      <c r="L250" s="64">
        <v>53</v>
      </c>
      <c r="M250" s="65">
        <v>33</v>
      </c>
      <c r="N250" s="66">
        <v>53</v>
      </c>
      <c r="O250" s="63">
        <v>47</v>
      </c>
      <c r="P250" s="64">
        <v>45</v>
      </c>
      <c r="Q250" s="65">
        <v>61</v>
      </c>
      <c r="R250" s="66">
        <v>48</v>
      </c>
      <c r="S250" s="63">
        <v>42</v>
      </c>
      <c r="T250" s="64">
        <v>58</v>
      </c>
      <c r="U250" s="65">
        <v>64</v>
      </c>
      <c r="V250" s="66">
        <v>56</v>
      </c>
      <c r="W250" s="63">
        <v>63</v>
      </c>
      <c r="X250" s="64">
        <v>63</v>
      </c>
      <c r="Y250" s="65">
        <v>53</v>
      </c>
      <c r="Z250" s="66">
        <v>56</v>
      </c>
      <c r="AA250" s="63">
        <v>66</v>
      </c>
      <c r="AB250" s="64">
        <v>59</v>
      </c>
      <c r="AC250" s="65">
        <v>61</v>
      </c>
      <c r="AD250" s="66">
        <v>61</v>
      </c>
      <c r="AE250" s="63"/>
      <c r="AF250" s="64"/>
      <c r="AG250" s="65">
        <f t="shared" si="6"/>
        <v>697</v>
      </c>
      <c r="AH250" s="66">
        <f t="shared" si="7"/>
        <v>716</v>
      </c>
    </row>
    <row r="251" spans="1:34" x14ac:dyDescent="0.35">
      <c r="A251" s="55" t="s">
        <v>518</v>
      </c>
      <c r="B251" s="56" t="s">
        <v>519</v>
      </c>
      <c r="C251" s="63"/>
      <c r="D251" s="64"/>
      <c r="E251" s="65">
        <v>15</v>
      </c>
      <c r="F251" s="66">
        <v>20</v>
      </c>
      <c r="G251" s="63">
        <v>25</v>
      </c>
      <c r="H251" s="64">
        <v>17</v>
      </c>
      <c r="I251" s="65">
        <v>17</v>
      </c>
      <c r="J251" s="66">
        <v>24</v>
      </c>
      <c r="K251" s="63">
        <v>13</v>
      </c>
      <c r="L251" s="64">
        <v>25</v>
      </c>
      <c r="M251" s="65">
        <v>19</v>
      </c>
      <c r="N251" s="66">
        <v>24</v>
      </c>
      <c r="O251" s="63">
        <v>33</v>
      </c>
      <c r="P251" s="64">
        <v>15</v>
      </c>
      <c r="Q251" s="65">
        <v>24</v>
      </c>
      <c r="R251" s="66">
        <v>26</v>
      </c>
      <c r="S251" s="63">
        <v>20</v>
      </c>
      <c r="T251" s="64">
        <v>27</v>
      </c>
      <c r="U251" s="65">
        <v>24</v>
      </c>
      <c r="V251" s="66">
        <v>21</v>
      </c>
      <c r="W251" s="63">
        <v>26</v>
      </c>
      <c r="X251" s="64">
        <v>25</v>
      </c>
      <c r="Y251" s="65">
        <v>17</v>
      </c>
      <c r="Z251" s="66">
        <v>25</v>
      </c>
      <c r="AA251" s="63">
        <v>29</v>
      </c>
      <c r="AB251" s="64">
        <v>28</v>
      </c>
      <c r="AC251" s="65">
        <v>24</v>
      </c>
      <c r="AD251" s="66">
        <v>26</v>
      </c>
      <c r="AE251" s="63"/>
      <c r="AF251" s="64"/>
      <c r="AG251" s="65">
        <f t="shared" si="6"/>
        <v>286</v>
      </c>
      <c r="AH251" s="66">
        <f t="shared" si="7"/>
        <v>303</v>
      </c>
    </row>
    <row r="252" spans="1:34" x14ac:dyDescent="0.35">
      <c r="A252" s="55" t="s">
        <v>520</v>
      </c>
      <c r="B252" s="56" t="s">
        <v>521</v>
      </c>
      <c r="C252" s="63"/>
      <c r="D252" s="64"/>
      <c r="E252" s="65">
        <v>46</v>
      </c>
      <c r="F252" s="66">
        <v>45</v>
      </c>
      <c r="G252" s="63">
        <v>36</v>
      </c>
      <c r="H252" s="64">
        <v>45</v>
      </c>
      <c r="I252" s="65">
        <v>40</v>
      </c>
      <c r="J252" s="66">
        <v>39</v>
      </c>
      <c r="K252" s="63">
        <v>47</v>
      </c>
      <c r="L252" s="64">
        <v>37</v>
      </c>
      <c r="M252" s="65">
        <v>47</v>
      </c>
      <c r="N252" s="66">
        <v>43</v>
      </c>
      <c r="O252" s="63">
        <v>52</v>
      </c>
      <c r="P252" s="64">
        <v>46</v>
      </c>
      <c r="Q252" s="65">
        <v>51</v>
      </c>
      <c r="R252" s="66">
        <v>56</v>
      </c>
      <c r="S252" s="63">
        <v>48</v>
      </c>
      <c r="T252" s="64">
        <v>48</v>
      </c>
      <c r="U252" s="65">
        <v>54</v>
      </c>
      <c r="V252" s="66">
        <v>39</v>
      </c>
      <c r="W252" s="63">
        <v>30</v>
      </c>
      <c r="X252" s="64">
        <v>60</v>
      </c>
      <c r="Y252" s="65">
        <v>47</v>
      </c>
      <c r="Z252" s="66">
        <v>62</v>
      </c>
      <c r="AA252" s="63">
        <v>57</v>
      </c>
      <c r="AB252" s="64">
        <v>45</v>
      </c>
      <c r="AC252" s="65">
        <v>61</v>
      </c>
      <c r="AD252" s="66">
        <v>64</v>
      </c>
      <c r="AE252" s="63"/>
      <c r="AF252" s="64"/>
      <c r="AG252" s="65">
        <f t="shared" si="6"/>
        <v>616</v>
      </c>
      <c r="AH252" s="66">
        <f t="shared" si="7"/>
        <v>629</v>
      </c>
    </row>
    <row r="253" spans="1:34" x14ac:dyDescent="0.35">
      <c r="A253" s="55" t="s">
        <v>522</v>
      </c>
      <c r="B253" s="56" t="s">
        <v>523</v>
      </c>
      <c r="C253" s="63"/>
      <c r="D253" s="64"/>
      <c r="E253" s="65">
        <v>74</v>
      </c>
      <c r="F253" s="66">
        <v>81</v>
      </c>
      <c r="G253" s="63">
        <v>67</v>
      </c>
      <c r="H253" s="64">
        <v>72</v>
      </c>
      <c r="I253" s="65">
        <v>78</v>
      </c>
      <c r="J253" s="66">
        <v>78</v>
      </c>
      <c r="K253" s="63">
        <v>75</v>
      </c>
      <c r="L253" s="64">
        <v>78</v>
      </c>
      <c r="M253" s="65">
        <v>67</v>
      </c>
      <c r="N253" s="66">
        <v>80</v>
      </c>
      <c r="O253" s="63">
        <v>85</v>
      </c>
      <c r="P253" s="64">
        <v>68</v>
      </c>
      <c r="Q253" s="65">
        <v>87</v>
      </c>
      <c r="R253" s="66">
        <v>86</v>
      </c>
      <c r="S253" s="63">
        <v>83</v>
      </c>
      <c r="T253" s="64">
        <v>72</v>
      </c>
      <c r="U253" s="65">
        <v>71</v>
      </c>
      <c r="V253" s="66">
        <v>79</v>
      </c>
      <c r="W253" s="63">
        <v>79</v>
      </c>
      <c r="X253" s="64">
        <v>75</v>
      </c>
      <c r="Y253" s="65">
        <v>71</v>
      </c>
      <c r="Z253" s="66">
        <v>62</v>
      </c>
      <c r="AA253" s="63">
        <v>57</v>
      </c>
      <c r="AB253" s="64">
        <v>81</v>
      </c>
      <c r="AC253" s="65">
        <v>83</v>
      </c>
      <c r="AD253" s="66">
        <v>69</v>
      </c>
      <c r="AE253" s="63"/>
      <c r="AF253" s="64"/>
      <c r="AG253" s="65">
        <f t="shared" si="6"/>
        <v>977</v>
      </c>
      <c r="AH253" s="66">
        <f t="shared" si="7"/>
        <v>981</v>
      </c>
    </row>
    <row r="254" spans="1:34" x14ac:dyDescent="0.35">
      <c r="A254" s="55" t="s">
        <v>524</v>
      </c>
      <c r="B254" s="56" t="s">
        <v>525</v>
      </c>
      <c r="C254" s="63"/>
      <c r="D254" s="64"/>
      <c r="E254" s="65">
        <v>44</v>
      </c>
      <c r="F254" s="66">
        <v>39</v>
      </c>
      <c r="G254" s="63">
        <v>35</v>
      </c>
      <c r="H254" s="64">
        <v>29</v>
      </c>
      <c r="I254" s="65">
        <v>37</v>
      </c>
      <c r="J254" s="66">
        <v>40</v>
      </c>
      <c r="K254" s="63">
        <v>33</v>
      </c>
      <c r="L254" s="64">
        <v>32</v>
      </c>
      <c r="M254" s="65">
        <v>24</v>
      </c>
      <c r="N254" s="66">
        <v>35</v>
      </c>
      <c r="O254" s="63">
        <v>51</v>
      </c>
      <c r="P254" s="64">
        <v>36</v>
      </c>
      <c r="Q254" s="65">
        <v>37</v>
      </c>
      <c r="R254" s="66">
        <v>40</v>
      </c>
      <c r="S254" s="63">
        <v>37</v>
      </c>
      <c r="T254" s="64">
        <v>46</v>
      </c>
      <c r="U254" s="65">
        <v>44</v>
      </c>
      <c r="V254" s="66">
        <v>36</v>
      </c>
      <c r="W254" s="63">
        <v>40</v>
      </c>
      <c r="X254" s="64">
        <v>48</v>
      </c>
      <c r="Y254" s="65">
        <v>44</v>
      </c>
      <c r="Z254" s="66">
        <v>51</v>
      </c>
      <c r="AA254" s="63">
        <v>47</v>
      </c>
      <c r="AB254" s="64">
        <v>54</v>
      </c>
      <c r="AC254" s="65">
        <v>43</v>
      </c>
      <c r="AD254" s="66">
        <v>46</v>
      </c>
      <c r="AE254" s="63"/>
      <c r="AF254" s="64"/>
      <c r="AG254" s="65">
        <f t="shared" si="6"/>
        <v>516</v>
      </c>
      <c r="AH254" s="66">
        <f t="shared" si="7"/>
        <v>532</v>
      </c>
    </row>
    <row r="255" spans="1:34" x14ac:dyDescent="0.35">
      <c r="A255" s="55" t="s">
        <v>526</v>
      </c>
      <c r="B255" s="56" t="s">
        <v>527</v>
      </c>
      <c r="C255" s="63"/>
      <c r="D255" s="64"/>
      <c r="E255" s="65">
        <v>17</v>
      </c>
      <c r="F255" s="66">
        <v>18</v>
      </c>
      <c r="G255" s="63">
        <v>16</v>
      </c>
      <c r="H255" s="64">
        <v>12</v>
      </c>
      <c r="I255" s="65">
        <v>21</v>
      </c>
      <c r="J255" s="66">
        <v>8</v>
      </c>
      <c r="K255" s="63">
        <v>14</v>
      </c>
      <c r="L255" s="64">
        <v>15</v>
      </c>
      <c r="M255" s="65">
        <v>5</v>
      </c>
      <c r="N255" s="66">
        <v>20</v>
      </c>
      <c r="O255" s="63">
        <v>12</v>
      </c>
      <c r="P255" s="64">
        <v>18</v>
      </c>
      <c r="Q255" s="65">
        <v>17</v>
      </c>
      <c r="R255" s="66">
        <v>12</v>
      </c>
      <c r="S255" s="63">
        <v>12</v>
      </c>
      <c r="T255" s="64">
        <v>12</v>
      </c>
      <c r="U255" s="65">
        <v>17</v>
      </c>
      <c r="V255" s="66">
        <v>15</v>
      </c>
      <c r="W255" s="63">
        <v>19</v>
      </c>
      <c r="X255" s="64">
        <v>30</v>
      </c>
      <c r="Y255" s="65">
        <v>19</v>
      </c>
      <c r="Z255" s="66">
        <v>13</v>
      </c>
      <c r="AA255" s="63">
        <v>25</v>
      </c>
      <c r="AB255" s="64">
        <v>24</v>
      </c>
      <c r="AC255" s="65">
        <v>18</v>
      </c>
      <c r="AD255" s="66">
        <v>21</v>
      </c>
      <c r="AE255" s="63"/>
      <c r="AF255" s="64"/>
      <c r="AG255" s="65">
        <f t="shared" si="6"/>
        <v>212</v>
      </c>
      <c r="AH255" s="66">
        <f t="shared" si="7"/>
        <v>218</v>
      </c>
    </row>
    <row r="256" spans="1:34" x14ac:dyDescent="0.35">
      <c r="A256" s="55" t="s">
        <v>528</v>
      </c>
      <c r="B256" s="56" t="s">
        <v>529</v>
      </c>
      <c r="C256" s="63"/>
      <c r="D256" s="64"/>
      <c r="E256" s="65">
        <v>104</v>
      </c>
      <c r="F256" s="66">
        <v>116</v>
      </c>
      <c r="G256" s="63">
        <v>109</v>
      </c>
      <c r="H256" s="64">
        <v>137</v>
      </c>
      <c r="I256" s="65">
        <v>124</v>
      </c>
      <c r="J256" s="66">
        <v>117</v>
      </c>
      <c r="K256" s="63">
        <v>114</v>
      </c>
      <c r="L256" s="64">
        <v>116</v>
      </c>
      <c r="M256" s="65">
        <v>116</v>
      </c>
      <c r="N256" s="66">
        <v>116</v>
      </c>
      <c r="O256" s="63">
        <v>138</v>
      </c>
      <c r="P256" s="64">
        <v>103</v>
      </c>
      <c r="Q256" s="65">
        <v>121</v>
      </c>
      <c r="R256" s="66">
        <v>127</v>
      </c>
      <c r="S256" s="63">
        <v>132</v>
      </c>
      <c r="T256" s="64">
        <v>117</v>
      </c>
      <c r="U256" s="65">
        <v>104</v>
      </c>
      <c r="V256" s="66">
        <v>105</v>
      </c>
      <c r="W256" s="63">
        <v>123</v>
      </c>
      <c r="X256" s="64">
        <v>141</v>
      </c>
      <c r="Y256" s="65">
        <v>109</v>
      </c>
      <c r="Z256" s="66">
        <v>113</v>
      </c>
      <c r="AA256" s="63">
        <v>120</v>
      </c>
      <c r="AB256" s="64">
        <v>129</v>
      </c>
      <c r="AC256" s="65">
        <v>101</v>
      </c>
      <c r="AD256" s="66">
        <v>102</v>
      </c>
      <c r="AE256" s="63">
        <v>3</v>
      </c>
      <c r="AF256" s="64">
        <v>1</v>
      </c>
      <c r="AG256" s="65">
        <f t="shared" si="6"/>
        <v>1518</v>
      </c>
      <c r="AH256" s="66">
        <f t="shared" si="7"/>
        <v>1540</v>
      </c>
    </row>
    <row r="257" spans="1:34" x14ac:dyDescent="0.35">
      <c r="A257" s="55" t="s">
        <v>530</v>
      </c>
      <c r="B257" s="56" t="s">
        <v>531</v>
      </c>
      <c r="C257" s="63">
        <v>7</v>
      </c>
      <c r="D257" s="64">
        <v>14</v>
      </c>
      <c r="E257" s="65">
        <v>42</v>
      </c>
      <c r="F257" s="66">
        <v>39</v>
      </c>
      <c r="G257" s="63">
        <v>56</v>
      </c>
      <c r="H257" s="64">
        <v>51</v>
      </c>
      <c r="I257" s="65">
        <v>44</v>
      </c>
      <c r="J257" s="66">
        <v>50</v>
      </c>
      <c r="K257" s="63">
        <v>36</v>
      </c>
      <c r="L257" s="64">
        <v>42</v>
      </c>
      <c r="M257" s="65">
        <v>53</v>
      </c>
      <c r="N257" s="66">
        <v>55</v>
      </c>
      <c r="O257" s="63">
        <v>46</v>
      </c>
      <c r="P257" s="64">
        <v>44</v>
      </c>
      <c r="Q257" s="65">
        <v>62</v>
      </c>
      <c r="R257" s="66">
        <v>46</v>
      </c>
      <c r="S257" s="63">
        <v>49</v>
      </c>
      <c r="T257" s="64">
        <v>54</v>
      </c>
      <c r="U257" s="65">
        <v>50</v>
      </c>
      <c r="V257" s="66">
        <v>54</v>
      </c>
      <c r="W257" s="63">
        <v>57</v>
      </c>
      <c r="X257" s="64">
        <v>73</v>
      </c>
      <c r="Y257" s="65">
        <v>54</v>
      </c>
      <c r="Z257" s="66">
        <v>55</v>
      </c>
      <c r="AA257" s="63">
        <v>61</v>
      </c>
      <c r="AB257" s="64">
        <v>45</v>
      </c>
      <c r="AC257" s="65">
        <v>47</v>
      </c>
      <c r="AD257" s="66">
        <v>64</v>
      </c>
      <c r="AE257" s="63"/>
      <c r="AF257" s="64">
        <v>2</v>
      </c>
      <c r="AG257" s="65">
        <f t="shared" si="6"/>
        <v>664</v>
      </c>
      <c r="AH257" s="66">
        <f t="shared" si="7"/>
        <v>688</v>
      </c>
    </row>
    <row r="258" spans="1:34" x14ac:dyDescent="0.35">
      <c r="A258" s="55" t="s">
        <v>532</v>
      </c>
      <c r="B258" s="56" t="s">
        <v>533</v>
      </c>
      <c r="C258" s="63">
        <v>4</v>
      </c>
      <c r="D258" s="64">
        <v>18</v>
      </c>
      <c r="E258" s="65">
        <v>54</v>
      </c>
      <c r="F258" s="66">
        <v>63</v>
      </c>
      <c r="G258" s="63">
        <v>61</v>
      </c>
      <c r="H258" s="64">
        <v>70</v>
      </c>
      <c r="I258" s="65">
        <v>57</v>
      </c>
      <c r="J258" s="66">
        <v>65</v>
      </c>
      <c r="K258" s="63">
        <v>55</v>
      </c>
      <c r="L258" s="64">
        <v>68</v>
      </c>
      <c r="M258" s="65">
        <v>61</v>
      </c>
      <c r="N258" s="66">
        <v>66</v>
      </c>
      <c r="O258" s="63">
        <v>59</v>
      </c>
      <c r="P258" s="64">
        <v>79</v>
      </c>
      <c r="Q258" s="65">
        <v>62</v>
      </c>
      <c r="R258" s="66">
        <v>76</v>
      </c>
      <c r="S258" s="63">
        <v>69</v>
      </c>
      <c r="T258" s="64">
        <v>73</v>
      </c>
      <c r="U258" s="65">
        <v>52</v>
      </c>
      <c r="V258" s="66">
        <v>63</v>
      </c>
      <c r="W258" s="63">
        <v>69</v>
      </c>
      <c r="X258" s="64">
        <v>79</v>
      </c>
      <c r="Y258" s="65">
        <v>61</v>
      </c>
      <c r="Z258" s="66">
        <v>78</v>
      </c>
      <c r="AA258" s="63">
        <v>59</v>
      </c>
      <c r="AB258" s="64">
        <v>60</v>
      </c>
      <c r="AC258" s="65">
        <v>68</v>
      </c>
      <c r="AD258" s="66">
        <v>62</v>
      </c>
      <c r="AE258" s="63"/>
      <c r="AF258" s="64"/>
      <c r="AG258" s="65">
        <f t="shared" si="6"/>
        <v>791</v>
      </c>
      <c r="AH258" s="66">
        <f t="shared" si="7"/>
        <v>920</v>
      </c>
    </row>
    <row r="259" spans="1:34" x14ac:dyDescent="0.35">
      <c r="A259" s="55" t="s">
        <v>534</v>
      </c>
      <c r="B259" s="56" t="s">
        <v>535</v>
      </c>
      <c r="C259" s="63"/>
      <c r="D259" s="64"/>
      <c r="E259" s="65">
        <v>67</v>
      </c>
      <c r="F259" s="66">
        <v>78</v>
      </c>
      <c r="G259" s="63">
        <v>47</v>
      </c>
      <c r="H259" s="64">
        <v>61</v>
      </c>
      <c r="I259" s="65">
        <v>53</v>
      </c>
      <c r="J259" s="66">
        <v>56</v>
      </c>
      <c r="K259" s="63">
        <v>61</v>
      </c>
      <c r="L259" s="64">
        <v>55</v>
      </c>
      <c r="M259" s="65">
        <v>43</v>
      </c>
      <c r="N259" s="66">
        <v>61</v>
      </c>
      <c r="O259" s="63">
        <v>53</v>
      </c>
      <c r="P259" s="64">
        <v>44</v>
      </c>
      <c r="Q259" s="65">
        <v>60</v>
      </c>
      <c r="R259" s="66">
        <v>57</v>
      </c>
      <c r="S259" s="63">
        <v>50</v>
      </c>
      <c r="T259" s="64">
        <v>62</v>
      </c>
      <c r="U259" s="65">
        <v>55</v>
      </c>
      <c r="V259" s="66">
        <v>71</v>
      </c>
      <c r="W259" s="63">
        <v>59</v>
      </c>
      <c r="X259" s="64">
        <v>58</v>
      </c>
      <c r="Y259" s="65">
        <v>50</v>
      </c>
      <c r="Z259" s="66">
        <v>62</v>
      </c>
      <c r="AA259" s="63">
        <v>38</v>
      </c>
      <c r="AB259" s="64">
        <v>64</v>
      </c>
      <c r="AC259" s="65">
        <v>53</v>
      </c>
      <c r="AD259" s="66">
        <v>51</v>
      </c>
      <c r="AE259" s="63"/>
      <c r="AF259" s="64"/>
      <c r="AG259" s="65">
        <f t="shared" si="6"/>
        <v>689</v>
      </c>
      <c r="AH259" s="66">
        <f t="shared" si="7"/>
        <v>780</v>
      </c>
    </row>
    <row r="260" spans="1:34" x14ac:dyDescent="0.35">
      <c r="A260" s="55" t="s">
        <v>536</v>
      </c>
      <c r="B260" s="56" t="s">
        <v>537</v>
      </c>
      <c r="C260" s="63"/>
      <c r="D260" s="64"/>
      <c r="E260" s="65">
        <v>331</v>
      </c>
      <c r="F260" s="66">
        <v>363</v>
      </c>
      <c r="G260" s="63">
        <v>324</v>
      </c>
      <c r="H260" s="64">
        <v>326</v>
      </c>
      <c r="I260" s="65">
        <v>271</v>
      </c>
      <c r="J260" s="66">
        <v>292</v>
      </c>
      <c r="K260" s="63">
        <v>257</v>
      </c>
      <c r="L260" s="64">
        <v>317</v>
      </c>
      <c r="M260" s="65">
        <v>239</v>
      </c>
      <c r="N260" s="66">
        <v>272</v>
      </c>
      <c r="O260" s="63">
        <v>280</v>
      </c>
      <c r="P260" s="64">
        <v>272</v>
      </c>
      <c r="Q260" s="65">
        <v>272</v>
      </c>
      <c r="R260" s="66">
        <v>256</v>
      </c>
      <c r="S260" s="63">
        <v>231</v>
      </c>
      <c r="T260" s="64">
        <v>273</v>
      </c>
      <c r="U260" s="65">
        <v>262</v>
      </c>
      <c r="V260" s="66">
        <v>261</v>
      </c>
      <c r="W260" s="63">
        <v>279</v>
      </c>
      <c r="X260" s="64">
        <v>247</v>
      </c>
      <c r="Y260" s="65">
        <v>265</v>
      </c>
      <c r="Z260" s="66">
        <v>225</v>
      </c>
      <c r="AA260" s="63">
        <v>244</v>
      </c>
      <c r="AB260" s="64">
        <v>242</v>
      </c>
      <c r="AC260" s="65">
        <v>248</v>
      </c>
      <c r="AD260" s="66">
        <v>242</v>
      </c>
      <c r="AE260" s="63">
        <v>7</v>
      </c>
      <c r="AF260" s="64">
        <v>21</v>
      </c>
      <c r="AG260" s="65">
        <f t="shared" ref="AG260:AG323" si="8">AE260+AC260+AA260+Y260+W260+U260+S260+Q260+O260+M260+K260+I260+G260+E260+C260</f>
        <v>3510</v>
      </c>
      <c r="AH260" s="66">
        <f t="shared" ref="AH260:AH323" si="9">AF260+AD260+AB260+Z260+X260+V260+T260+R260+P260+N260+L260+J260+H260+F260+D260</f>
        <v>3609</v>
      </c>
    </row>
    <row r="261" spans="1:34" x14ac:dyDescent="0.35">
      <c r="A261" s="55" t="s">
        <v>538</v>
      </c>
      <c r="B261" s="56" t="s">
        <v>539</v>
      </c>
      <c r="C261" s="63"/>
      <c r="D261" s="64"/>
      <c r="E261" s="65">
        <v>503</v>
      </c>
      <c r="F261" s="66">
        <v>525</v>
      </c>
      <c r="G261" s="63">
        <v>500</v>
      </c>
      <c r="H261" s="64">
        <v>506</v>
      </c>
      <c r="I261" s="65">
        <v>433</v>
      </c>
      <c r="J261" s="66">
        <v>486</v>
      </c>
      <c r="K261" s="63">
        <v>462</v>
      </c>
      <c r="L261" s="64">
        <v>498</v>
      </c>
      <c r="M261" s="65">
        <v>452</v>
      </c>
      <c r="N261" s="66">
        <v>488</v>
      </c>
      <c r="O261" s="63">
        <v>481</v>
      </c>
      <c r="P261" s="64">
        <v>500</v>
      </c>
      <c r="Q261" s="65">
        <v>461</v>
      </c>
      <c r="R261" s="66">
        <v>484</v>
      </c>
      <c r="S261" s="63">
        <v>449</v>
      </c>
      <c r="T261" s="64">
        <v>497</v>
      </c>
      <c r="U261" s="65">
        <v>468</v>
      </c>
      <c r="V261" s="66">
        <v>452</v>
      </c>
      <c r="W261" s="63">
        <v>445</v>
      </c>
      <c r="X261" s="64">
        <v>464</v>
      </c>
      <c r="Y261" s="65">
        <v>460</v>
      </c>
      <c r="Z261" s="66">
        <v>456</v>
      </c>
      <c r="AA261" s="63">
        <v>416</v>
      </c>
      <c r="AB261" s="64">
        <v>450</v>
      </c>
      <c r="AC261" s="65">
        <v>395</v>
      </c>
      <c r="AD261" s="66">
        <v>463</v>
      </c>
      <c r="AE261" s="63"/>
      <c r="AF261" s="64"/>
      <c r="AG261" s="65">
        <f t="shared" si="8"/>
        <v>5925</v>
      </c>
      <c r="AH261" s="66">
        <f t="shared" si="9"/>
        <v>6269</v>
      </c>
    </row>
    <row r="262" spans="1:34" x14ac:dyDescent="0.35">
      <c r="A262" s="55" t="s">
        <v>540</v>
      </c>
      <c r="B262" s="56" t="s">
        <v>541</v>
      </c>
      <c r="C262" s="63"/>
      <c r="D262" s="64"/>
      <c r="E262" s="65">
        <v>86</v>
      </c>
      <c r="F262" s="66">
        <v>71</v>
      </c>
      <c r="G262" s="63">
        <v>73</v>
      </c>
      <c r="H262" s="64">
        <v>85</v>
      </c>
      <c r="I262" s="65">
        <v>71</v>
      </c>
      <c r="J262" s="66">
        <v>80</v>
      </c>
      <c r="K262" s="63">
        <v>88</v>
      </c>
      <c r="L262" s="64">
        <v>101</v>
      </c>
      <c r="M262" s="65">
        <v>83</v>
      </c>
      <c r="N262" s="66">
        <v>81</v>
      </c>
      <c r="O262" s="63">
        <v>77</v>
      </c>
      <c r="P262" s="64">
        <v>90</v>
      </c>
      <c r="Q262" s="65">
        <v>78</v>
      </c>
      <c r="R262" s="66">
        <v>99</v>
      </c>
      <c r="S262" s="63">
        <v>80</v>
      </c>
      <c r="T262" s="64">
        <v>70</v>
      </c>
      <c r="U262" s="65">
        <v>81</v>
      </c>
      <c r="V262" s="66">
        <v>88</v>
      </c>
      <c r="W262" s="63">
        <v>87</v>
      </c>
      <c r="X262" s="64">
        <v>92</v>
      </c>
      <c r="Y262" s="65">
        <v>86</v>
      </c>
      <c r="Z262" s="66">
        <v>78</v>
      </c>
      <c r="AA262" s="63">
        <v>110</v>
      </c>
      <c r="AB262" s="64">
        <v>85</v>
      </c>
      <c r="AC262" s="65">
        <v>103</v>
      </c>
      <c r="AD262" s="66">
        <v>80</v>
      </c>
      <c r="AE262" s="63"/>
      <c r="AF262" s="64">
        <v>1</v>
      </c>
      <c r="AG262" s="65">
        <f t="shared" si="8"/>
        <v>1103</v>
      </c>
      <c r="AH262" s="66">
        <f t="shared" si="9"/>
        <v>1101</v>
      </c>
    </row>
    <row r="263" spans="1:34" x14ac:dyDescent="0.35">
      <c r="A263" s="55" t="s">
        <v>542</v>
      </c>
      <c r="B263" s="56" t="s">
        <v>543</v>
      </c>
      <c r="C263" s="63">
        <v>12</v>
      </c>
      <c r="D263" s="64">
        <v>14</v>
      </c>
      <c r="E263" s="65">
        <v>20</v>
      </c>
      <c r="F263" s="66">
        <v>20</v>
      </c>
      <c r="G263" s="63">
        <v>32</v>
      </c>
      <c r="H263" s="64">
        <v>33</v>
      </c>
      <c r="I263" s="65">
        <v>22</v>
      </c>
      <c r="J263" s="66">
        <v>26</v>
      </c>
      <c r="K263" s="63">
        <v>34</v>
      </c>
      <c r="L263" s="64">
        <v>30</v>
      </c>
      <c r="M263" s="65">
        <v>20</v>
      </c>
      <c r="N263" s="66">
        <v>33</v>
      </c>
      <c r="O263" s="63">
        <v>25</v>
      </c>
      <c r="P263" s="64">
        <v>36</v>
      </c>
      <c r="Q263" s="65">
        <v>44</v>
      </c>
      <c r="R263" s="66">
        <v>29</v>
      </c>
      <c r="S263" s="63">
        <v>26</v>
      </c>
      <c r="T263" s="64">
        <v>49</v>
      </c>
      <c r="U263" s="65">
        <v>45</v>
      </c>
      <c r="V263" s="66">
        <v>34</v>
      </c>
      <c r="W263" s="63">
        <v>41</v>
      </c>
      <c r="X263" s="64">
        <v>40</v>
      </c>
      <c r="Y263" s="65">
        <v>28</v>
      </c>
      <c r="Z263" s="66">
        <v>49</v>
      </c>
      <c r="AA263" s="63">
        <v>38</v>
      </c>
      <c r="AB263" s="64">
        <v>38</v>
      </c>
      <c r="AC263" s="65">
        <v>34</v>
      </c>
      <c r="AD263" s="66">
        <v>35</v>
      </c>
      <c r="AE263" s="63"/>
      <c r="AF263" s="64"/>
      <c r="AG263" s="65">
        <f t="shared" si="8"/>
        <v>421</v>
      </c>
      <c r="AH263" s="66">
        <f t="shared" si="9"/>
        <v>466</v>
      </c>
    </row>
    <row r="264" spans="1:34" x14ac:dyDescent="0.35">
      <c r="A264" s="55" t="s">
        <v>544</v>
      </c>
      <c r="B264" s="56" t="s">
        <v>545</v>
      </c>
      <c r="C264" s="63"/>
      <c r="D264" s="64">
        <v>4</v>
      </c>
      <c r="E264" s="65">
        <v>54</v>
      </c>
      <c r="F264" s="66">
        <v>73</v>
      </c>
      <c r="G264" s="63">
        <v>67</v>
      </c>
      <c r="H264" s="64">
        <v>54</v>
      </c>
      <c r="I264" s="65">
        <v>66</v>
      </c>
      <c r="J264" s="66">
        <v>57</v>
      </c>
      <c r="K264" s="63">
        <v>67</v>
      </c>
      <c r="L264" s="64">
        <v>58</v>
      </c>
      <c r="M264" s="65">
        <v>76</v>
      </c>
      <c r="N264" s="66">
        <v>59</v>
      </c>
      <c r="O264" s="63">
        <v>58</v>
      </c>
      <c r="P264" s="64">
        <v>63</v>
      </c>
      <c r="Q264" s="65">
        <v>63</v>
      </c>
      <c r="R264" s="66">
        <v>75</v>
      </c>
      <c r="S264" s="63">
        <v>51</v>
      </c>
      <c r="T264" s="64">
        <v>81</v>
      </c>
      <c r="U264" s="65">
        <v>75</v>
      </c>
      <c r="V264" s="66">
        <v>89</v>
      </c>
      <c r="W264" s="63">
        <v>66</v>
      </c>
      <c r="X264" s="64">
        <v>79</v>
      </c>
      <c r="Y264" s="65">
        <v>57</v>
      </c>
      <c r="Z264" s="66">
        <v>73</v>
      </c>
      <c r="AA264" s="63">
        <v>70</v>
      </c>
      <c r="AB264" s="64">
        <v>65</v>
      </c>
      <c r="AC264" s="65">
        <v>66</v>
      </c>
      <c r="AD264" s="66">
        <v>68</v>
      </c>
      <c r="AE264" s="63"/>
      <c r="AF264" s="64"/>
      <c r="AG264" s="65">
        <f t="shared" si="8"/>
        <v>836</v>
      </c>
      <c r="AH264" s="66">
        <f t="shared" si="9"/>
        <v>898</v>
      </c>
    </row>
    <row r="265" spans="1:34" x14ac:dyDescent="0.35">
      <c r="A265" s="55" t="s">
        <v>546</v>
      </c>
      <c r="B265" s="56" t="s">
        <v>547</v>
      </c>
      <c r="C265" s="63">
        <v>7</v>
      </c>
      <c r="D265" s="64">
        <v>14</v>
      </c>
      <c r="E265" s="65">
        <v>38</v>
      </c>
      <c r="F265" s="66">
        <v>55</v>
      </c>
      <c r="G265" s="63">
        <v>54</v>
      </c>
      <c r="H265" s="64">
        <v>66</v>
      </c>
      <c r="I265" s="65">
        <v>48</v>
      </c>
      <c r="J265" s="66">
        <v>54</v>
      </c>
      <c r="K265" s="63">
        <v>58</v>
      </c>
      <c r="L265" s="64">
        <v>57</v>
      </c>
      <c r="M265" s="65">
        <v>55</v>
      </c>
      <c r="N265" s="66">
        <v>64</v>
      </c>
      <c r="O265" s="63">
        <v>56</v>
      </c>
      <c r="P265" s="64">
        <v>58</v>
      </c>
      <c r="Q265" s="65">
        <v>45</v>
      </c>
      <c r="R265" s="66">
        <v>52</v>
      </c>
      <c r="S265" s="63">
        <v>62</v>
      </c>
      <c r="T265" s="64">
        <v>71</v>
      </c>
      <c r="U265" s="65">
        <v>54</v>
      </c>
      <c r="V265" s="66">
        <v>71</v>
      </c>
      <c r="W265" s="63">
        <v>62</v>
      </c>
      <c r="X265" s="64">
        <v>73</v>
      </c>
      <c r="Y265" s="65">
        <v>59</v>
      </c>
      <c r="Z265" s="66">
        <v>63</v>
      </c>
      <c r="AA265" s="63">
        <v>44</v>
      </c>
      <c r="AB265" s="64">
        <v>54</v>
      </c>
      <c r="AC265" s="65">
        <v>40</v>
      </c>
      <c r="AD265" s="66">
        <v>61</v>
      </c>
      <c r="AE265" s="63"/>
      <c r="AF265" s="64"/>
      <c r="AG265" s="65">
        <f t="shared" si="8"/>
        <v>682</v>
      </c>
      <c r="AH265" s="66">
        <f t="shared" si="9"/>
        <v>813</v>
      </c>
    </row>
    <row r="266" spans="1:34" x14ac:dyDescent="0.35">
      <c r="A266" s="55" t="s">
        <v>548</v>
      </c>
      <c r="B266" s="56" t="s">
        <v>549</v>
      </c>
      <c r="C266" s="63">
        <v>241</v>
      </c>
      <c r="D266" s="64">
        <v>417</v>
      </c>
      <c r="E266" s="65">
        <v>916</v>
      </c>
      <c r="F266" s="66">
        <v>993</v>
      </c>
      <c r="G266" s="63">
        <v>965</v>
      </c>
      <c r="H266" s="64">
        <v>921</v>
      </c>
      <c r="I266" s="65">
        <v>889</v>
      </c>
      <c r="J266" s="66">
        <v>931</v>
      </c>
      <c r="K266" s="63">
        <v>901</v>
      </c>
      <c r="L266" s="64">
        <v>982</v>
      </c>
      <c r="M266" s="65">
        <v>761</v>
      </c>
      <c r="N266" s="66">
        <v>820</v>
      </c>
      <c r="O266" s="63">
        <v>801</v>
      </c>
      <c r="P266" s="64">
        <v>879</v>
      </c>
      <c r="Q266" s="65">
        <v>850</v>
      </c>
      <c r="R266" s="66">
        <v>871</v>
      </c>
      <c r="S266" s="63">
        <v>814</v>
      </c>
      <c r="T266" s="64">
        <v>874</v>
      </c>
      <c r="U266" s="65">
        <v>819</v>
      </c>
      <c r="V266" s="66">
        <v>822</v>
      </c>
      <c r="W266" s="63">
        <v>772</v>
      </c>
      <c r="X266" s="64">
        <v>868</v>
      </c>
      <c r="Y266" s="65">
        <v>845</v>
      </c>
      <c r="Z266" s="66">
        <v>809</v>
      </c>
      <c r="AA266" s="63">
        <v>899</v>
      </c>
      <c r="AB266" s="64">
        <v>864</v>
      </c>
      <c r="AC266" s="65">
        <v>721</v>
      </c>
      <c r="AD266" s="66">
        <v>776</v>
      </c>
      <c r="AE266" s="63"/>
      <c r="AF266" s="64"/>
      <c r="AG266" s="65">
        <f t="shared" si="8"/>
        <v>11194</v>
      </c>
      <c r="AH266" s="66">
        <f t="shared" si="9"/>
        <v>11827</v>
      </c>
    </row>
    <row r="267" spans="1:34" x14ac:dyDescent="0.35">
      <c r="A267" s="55" t="s">
        <v>550</v>
      </c>
      <c r="B267" s="56" t="s">
        <v>551</v>
      </c>
      <c r="C267" s="63"/>
      <c r="D267" s="64"/>
      <c r="E267" s="65">
        <v>20</v>
      </c>
      <c r="F267" s="66">
        <v>23</v>
      </c>
      <c r="G267" s="63">
        <v>19</v>
      </c>
      <c r="H267" s="64">
        <v>31</v>
      </c>
      <c r="I267" s="65">
        <v>32</v>
      </c>
      <c r="J267" s="66">
        <v>31</v>
      </c>
      <c r="K267" s="63">
        <v>17</v>
      </c>
      <c r="L267" s="64">
        <v>29</v>
      </c>
      <c r="M267" s="65">
        <v>26</v>
      </c>
      <c r="N267" s="66">
        <v>28</v>
      </c>
      <c r="O267" s="63">
        <v>28</v>
      </c>
      <c r="P267" s="64">
        <v>32</v>
      </c>
      <c r="Q267" s="65">
        <v>18</v>
      </c>
      <c r="R267" s="66">
        <v>35</v>
      </c>
      <c r="S267" s="63">
        <v>27</v>
      </c>
      <c r="T267" s="64">
        <v>34</v>
      </c>
      <c r="U267" s="65">
        <v>27</v>
      </c>
      <c r="V267" s="66">
        <v>38</v>
      </c>
      <c r="W267" s="63">
        <v>32</v>
      </c>
      <c r="X267" s="64">
        <v>39</v>
      </c>
      <c r="Y267" s="65">
        <v>22</v>
      </c>
      <c r="Z267" s="66">
        <v>25</v>
      </c>
      <c r="AA267" s="63">
        <v>25</v>
      </c>
      <c r="AB267" s="64">
        <v>26</v>
      </c>
      <c r="AC267" s="65">
        <v>33</v>
      </c>
      <c r="AD267" s="66">
        <v>30</v>
      </c>
      <c r="AE267" s="63"/>
      <c r="AF267" s="64"/>
      <c r="AG267" s="65">
        <f t="shared" si="8"/>
        <v>326</v>
      </c>
      <c r="AH267" s="66">
        <f t="shared" si="9"/>
        <v>401</v>
      </c>
    </row>
    <row r="268" spans="1:34" x14ac:dyDescent="0.35">
      <c r="A268" s="55" t="s">
        <v>552</v>
      </c>
      <c r="B268" s="56" t="s">
        <v>553</v>
      </c>
      <c r="C268" s="63">
        <v>8</v>
      </c>
      <c r="D268" s="64">
        <v>7</v>
      </c>
      <c r="E268" s="65">
        <v>61</v>
      </c>
      <c r="F268" s="66">
        <v>70</v>
      </c>
      <c r="G268" s="63">
        <v>66</v>
      </c>
      <c r="H268" s="64">
        <v>68</v>
      </c>
      <c r="I268" s="65">
        <v>55</v>
      </c>
      <c r="J268" s="66">
        <v>87</v>
      </c>
      <c r="K268" s="63">
        <v>66</v>
      </c>
      <c r="L268" s="64">
        <v>82</v>
      </c>
      <c r="M268" s="65">
        <v>90</v>
      </c>
      <c r="N268" s="66">
        <v>79</v>
      </c>
      <c r="O268" s="63">
        <v>62</v>
      </c>
      <c r="P268" s="64">
        <v>70</v>
      </c>
      <c r="Q268" s="65">
        <v>71</v>
      </c>
      <c r="R268" s="66">
        <v>83</v>
      </c>
      <c r="S268" s="63">
        <v>79</v>
      </c>
      <c r="T268" s="64">
        <v>73</v>
      </c>
      <c r="U268" s="65">
        <v>68</v>
      </c>
      <c r="V268" s="66">
        <v>78</v>
      </c>
      <c r="W268" s="63">
        <v>63</v>
      </c>
      <c r="X268" s="64">
        <v>60</v>
      </c>
      <c r="Y268" s="65">
        <v>66</v>
      </c>
      <c r="Z268" s="66">
        <v>86</v>
      </c>
      <c r="AA268" s="63">
        <v>69</v>
      </c>
      <c r="AB268" s="64">
        <v>85</v>
      </c>
      <c r="AC268" s="65">
        <v>50</v>
      </c>
      <c r="AD268" s="66">
        <v>56</v>
      </c>
      <c r="AE268" s="63"/>
      <c r="AF268" s="64"/>
      <c r="AG268" s="65">
        <f t="shared" si="8"/>
        <v>874</v>
      </c>
      <c r="AH268" s="66">
        <f t="shared" si="9"/>
        <v>984</v>
      </c>
    </row>
    <row r="269" spans="1:34" x14ac:dyDescent="0.35">
      <c r="A269" s="55" t="s">
        <v>554</v>
      </c>
      <c r="B269" s="56" t="s">
        <v>555</v>
      </c>
      <c r="C269" s="63">
        <v>2</v>
      </c>
      <c r="D269" s="64">
        <v>1</v>
      </c>
      <c r="E269" s="65">
        <v>624</v>
      </c>
      <c r="F269" s="66">
        <v>679</v>
      </c>
      <c r="G269" s="63">
        <v>614</v>
      </c>
      <c r="H269" s="64">
        <v>619</v>
      </c>
      <c r="I269" s="65">
        <v>581</v>
      </c>
      <c r="J269" s="66">
        <v>593</v>
      </c>
      <c r="K269" s="63">
        <v>604</v>
      </c>
      <c r="L269" s="64">
        <v>644</v>
      </c>
      <c r="M269" s="65">
        <v>526</v>
      </c>
      <c r="N269" s="66">
        <v>604</v>
      </c>
      <c r="O269" s="63">
        <v>582</v>
      </c>
      <c r="P269" s="64">
        <v>640</v>
      </c>
      <c r="Q269" s="65">
        <v>594</v>
      </c>
      <c r="R269" s="66">
        <v>638</v>
      </c>
      <c r="S269" s="63">
        <v>559</v>
      </c>
      <c r="T269" s="64">
        <v>612</v>
      </c>
      <c r="U269" s="65">
        <v>574</v>
      </c>
      <c r="V269" s="66">
        <v>600</v>
      </c>
      <c r="W269" s="63">
        <v>621</v>
      </c>
      <c r="X269" s="64">
        <v>656</v>
      </c>
      <c r="Y269" s="65">
        <v>559</v>
      </c>
      <c r="Z269" s="66">
        <v>609</v>
      </c>
      <c r="AA269" s="63">
        <v>522</v>
      </c>
      <c r="AB269" s="64">
        <v>540</v>
      </c>
      <c r="AC269" s="65">
        <v>491</v>
      </c>
      <c r="AD269" s="66">
        <v>518</v>
      </c>
      <c r="AE269" s="63"/>
      <c r="AF269" s="64"/>
      <c r="AG269" s="65">
        <f t="shared" si="8"/>
        <v>7453</v>
      </c>
      <c r="AH269" s="66">
        <f t="shared" si="9"/>
        <v>7953</v>
      </c>
    </row>
    <row r="270" spans="1:34" x14ac:dyDescent="0.35">
      <c r="A270" s="55" t="s">
        <v>556</v>
      </c>
      <c r="B270" s="56" t="s">
        <v>557</v>
      </c>
      <c r="C270" s="63">
        <v>9</v>
      </c>
      <c r="D270" s="64">
        <v>25</v>
      </c>
      <c r="E270" s="65">
        <v>63</v>
      </c>
      <c r="F270" s="66">
        <v>74</v>
      </c>
      <c r="G270" s="63">
        <v>67</v>
      </c>
      <c r="H270" s="64">
        <v>74</v>
      </c>
      <c r="I270" s="65">
        <v>60</v>
      </c>
      <c r="J270" s="66">
        <v>64</v>
      </c>
      <c r="K270" s="63">
        <v>68</v>
      </c>
      <c r="L270" s="64">
        <v>46</v>
      </c>
      <c r="M270" s="65">
        <v>50</v>
      </c>
      <c r="N270" s="66">
        <v>65</v>
      </c>
      <c r="O270" s="63">
        <v>65</v>
      </c>
      <c r="P270" s="64">
        <v>54</v>
      </c>
      <c r="Q270" s="65">
        <v>68</v>
      </c>
      <c r="R270" s="66">
        <v>71</v>
      </c>
      <c r="S270" s="63">
        <v>58</v>
      </c>
      <c r="T270" s="64">
        <v>72</v>
      </c>
      <c r="U270" s="65">
        <v>66</v>
      </c>
      <c r="V270" s="66">
        <v>48</v>
      </c>
      <c r="W270" s="63">
        <v>56</v>
      </c>
      <c r="X270" s="64">
        <v>65</v>
      </c>
      <c r="Y270" s="65">
        <v>49</v>
      </c>
      <c r="Z270" s="66">
        <v>53</v>
      </c>
      <c r="AA270" s="63">
        <v>54</v>
      </c>
      <c r="AB270" s="64">
        <v>72</v>
      </c>
      <c r="AC270" s="65">
        <v>49</v>
      </c>
      <c r="AD270" s="66">
        <v>47</v>
      </c>
      <c r="AE270" s="63"/>
      <c r="AF270" s="64"/>
      <c r="AG270" s="65">
        <f t="shared" si="8"/>
        <v>782</v>
      </c>
      <c r="AH270" s="66">
        <f t="shared" si="9"/>
        <v>830</v>
      </c>
    </row>
    <row r="271" spans="1:34" x14ac:dyDescent="0.35">
      <c r="A271" s="55" t="s">
        <v>558</v>
      </c>
      <c r="B271" s="56" t="s">
        <v>559</v>
      </c>
      <c r="C271" s="63">
        <v>7</v>
      </c>
      <c r="D271" s="64">
        <v>9</v>
      </c>
      <c r="E271" s="65">
        <v>77</v>
      </c>
      <c r="F271" s="66">
        <v>68</v>
      </c>
      <c r="G271" s="63">
        <v>63</v>
      </c>
      <c r="H271" s="64">
        <v>70</v>
      </c>
      <c r="I271" s="65">
        <v>50</v>
      </c>
      <c r="J271" s="66">
        <v>87</v>
      </c>
      <c r="K271" s="63">
        <v>79</v>
      </c>
      <c r="L271" s="64">
        <v>72</v>
      </c>
      <c r="M271" s="65">
        <v>82</v>
      </c>
      <c r="N271" s="66">
        <v>86</v>
      </c>
      <c r="O271" s="63">
        <v>94</v>
      </c>
      <c r="P271" s="64">
        <v>82</v>
      </c>
      <c r="Q271" s="65">
        <v>85</v>
      </c>
      <c r="R271" s="66">
        <v>86</v>
      </c>
      <c r="S271" s="63">
        <v>83</v>
      </c>
      <c r="T271" s="64">
        <v>90</v>
      </c>
      <c r="U271" s="65">
        <v>75</v>
      </c>
      <c r="V271" s="66">
        <v>86</v>
      </c>
      <c r="W271" s="63">
        <v>78</v>
      </c>
      <c r="X271" s="64">
        <v>97</v>
      </c>
      <c r="Y271" s="65">
        <v>113</v>
      </c>
      <c r="Z271" s="66">
        <v>109</v>
      </c>
      <c r="AA271" s="63">
        <v>91</v>
      </c>
      <c r="AB271" s="64">
        <v>107</v>
      </c>
      <c r="AC271" s="65">
        <v>90</v>
      </c>
      <c r="AD271" s="66">
        <v>93</v>
      </c>
      <c r="AE271" s="63"/>
      <c r="AF271" s="64"/>
      <c r="AG271" s="65">
        <f t="shared" si="8"/>
        <v>1067</v>
      </c>
      <c r="AH271" s="66">
        <f t="shared" si="9"/>
        <v>1142</v>
      </c>
    </row>
    <row r="272" spans="1:34" x14ac:dyDescent="0.35">
      <c r="A272" s="55" t="s">
        <v>560</v>
      </c>
      <c r="B272" s="56" t="s">
        <v>561</v>
      </c>
      <c r="C272" s="63"/>
      <c r="D272" s="64"/>
      <c r="E272" s="65">
        <v>60</v>
      </c>
      <c r="F272" s="66">
        <v>69</v>
      </c>
      <c r="G272" s="63">
        <v>56</v>
      </c>
      <c r="H272" s="64">
        <v>70</v>
      </c>
      <c r="I272" s="65">
        <v>50</v>
      </c>
      <c r="J272" s="66">
        <v>58</v>
      </c>
      <c r="K272" s="63">
        <v>41</v>
      </c>
      <c r="L272" s="64">
        <v>50</v>
      </c>
      <c r="M272" s="65">
        <v>56</v>
      </c>
      <c r="N272" s="66">
        <v>49</v>
      </c>
      <c r="O272" s="63">
        <v>50</v>
      </c>
      <c r="P272" s="64">
        <v>45</v>
      </c>
      <c r="Q272" s="65">
        <v>64</v>
      </c>
      <c r="R272" s="66">
        <v>59</v>
      </c>
      <c r="S272" s="63">
        <v>54</v>
      </c>
      <c r="T272" s="64">
        <v>56</v>
      </c>
      <c r="U272" s="65">
        <v>61</v>
      </c>
      <c r="V272" s="66">
        <v>43</v>
      </c>
      <c r="W272" s="63">
        <v>43</v>
      </c>
      <c r="X272" s="64">
        <v>68</v>
      </c>
      <c r="Y272" s="65">
        <v>55</v>
      </c>
      <c r="Z272" s="66">
        <v>64</v>
      </c>
      <c r="AA272" s="63">
        <v>47</v>
      </c>
      <c r="AB272" s="64">
        <v>63</v>
      </c>
      <c r="AC272" s="65">
        <v>75</v>
      </c>
      <c r="AD272" s="66">
        <v>62</v>
      </c>
      <c r="AE272" s="63"/>
      <c r="AF272" s="64"/>
      <c r="AG272" s="65">
        <f t="shared" si="8"/>
        <v>712</v>
      </c>
      <c r="AH272" s="66">
        <f t="shared" si="9"/>
        <v>756</v>
      </c>
    </row>
    <row r="273" spans="1:34" x14ac:dyDescent="0.35">
      <c r="A273" s="55" t="s">
        <v>562</v>
      </c>
      <c r="B273" s="56" t="s">
        <v>563</v>
      </c>
      <c r="C273" s="63"/>
      <c r="D273" s="64"/>
      <c r="E273" s="65">
        <v>35</v>
      </c>
      <c r="F273" s="66">
        <v>37</v>
      </c>
      <c r="G273" s="63">
        <v>37</v>
      </c>
      <c r="H273" s="64">
        <v>42</v>
      </c>
      <c r="I273" s="65">
        <v>51</v>
      </c>
      <c r="J273" s="66">
        <v>32</v>
      </c>
      <c r="K273" s="63">
        <v>45</v>
      </c>
      <c r="L273" s="64">
        <v>34</v>
      </c>
      <c r="M273" s="65">
        <v>43</v>
      </c>
      <c r="N273" s="66">
        <v>39</v>
      </c>
      <c r="O273" s="63">
        <v>45</v>
      </c>
      <c r="P273" s="64">
        <v>41</v>
      </c>
      <c r="Q273" s="65">
        <v>48</v>
      </c>
      <c r="R273" s="66">
        <v>57</v>
      </c>
      <c r="S273" s="63">
        <v>43</v>
      </c>
      <c r="T273" s="64">
        <v>54</v>
      </c>
      <c r="U273" s="65">
        <v>35</v>
      </c>
      <c r="V273" s="66">
        <v>46</v>
      </c>
      <c r="W273" s="63">
        <v>40</v>
      </c>
      <c r="X273" s="64">
        <v>55</v>
      </c>
      <c r="Y273" s="65">
        <v>47</v>
      </c>
      <c r="Z273" s="66">
        <v>54</v>
      </c>
      <c r="AA273" s="63">
        <v>50</v>
      </c>
      <c r="AB273" s="64">
        <v>48</v>
      </c>
      <c r="AC273" s="65">
        <v>47</v>
      </c>
      <c r="AD273" s="66">
        <v>52</v>
      </c>
      <c r="AE273" s="63"/>
      <c r="AF273" s="64"/>
      <c r="AG273" s="65">
        <f t="shared" si="8"/>
        <v>566</v>
      </c>
      <c r="AH273" s="66">
        <f t="shared" si="9"/>
        <v>591</v>
      </c>
    </row>
    <row r="274" spans="1:34" x14ac:dyDescent="0.35">
      <c r="A274" s="55" t="s">
        <v>564</v>
      </c>
      <c r="B274" s="56" t="s">
        <v>565</v>
      </c>
      <c r="C274" s="63"/>
      <c r="D274" s="64"/>
      <c r="E274" s="65">
        <v>336</v>
      </c>
      <c r="F274" s="66">
        <v>393</v>
      </c>
      <c r="G274" s="63">
        <v>359</v>
      </c>
      <c r="H274" s="64">
        <v>367</v>
      </c>
      <c r="I274" s="65">
        <v>369</v>
      </c>
      <c r="J274" s="66">
        <v>359</v>
      </c>
      <c r="K274" s="63">
        <v>363</v>
      </c>
      <c r="L274" s="64">
        <v>393</v>
      </c>
      <c r="M274" s="65">
        <v>339</v>
      </c>
      <c r="N274" s="66">
        <v>403</v>
      </c>
      <c r="O274" s="63">
        <v>381</v>
      </c>
      <c r="P274" s="64">
        <v>379</v>
      </c>
      <c r="Q274" s="65">
        <v>411</v>
      </c>
      <c r="R274" s="66">
        <v>427</v>
      </c>
      <c r="S274" s="63">
        <v>375</v>
      </c>
      <c r="T274" s="64">
        <v>426</v>
      </c>
      <c r="U274" s="65">
        <v>362</v>
      </c>
      <c r="V274" s="66">
        <v>409</v>
      </c>
      <c r="W274" s="63">
        <v>376</v>
      </c>
      <c r="X274" s="64">
        <v>418</v>
      </c>
      <c r="Y274" s="65">
        <v>373</v>
      </c>
      <c r="Z274" s="66">
        <v>448</v>
      </c>
      <c r="AA274" s="63">
        <v>377</v>
      </c>
      <c r="AB274" s="64">
        <v>385</v>
      </c>
      <c r="AC274" s="65">
        <v>349</v>
      </c>
      <c r="AD274" s="66">
        <v>388</v>
      </c>
      <c r="AE274" s="63"/>
      <c r="AF274" s="64"/>
      <c r="AG274" s="65">
        <f t="shared" si="8"/>
        <v>4770</v>
      </c>
      <c r="AH274" s="66">
        <f t="shared" si="9"/>
        <v>5195</v>
      </c>
    </row>
    <row r="275" spans="1:34" x14ac:dyDescent="0.35">
      <c r="A275" s="55" t="s">
        <v>566</v>
      </c>
      <c r="B275" s="56" t="s">
        <v>567</v>
      </c>
      <c r="C275" s="63"/>
      <c r="D275" s="64"/>
      <c r="E275" s="65">
        <v>65</v>
      </c>
      <c r="F275" s="66">
        <v>90</v>
      </c>
      <c r="G275" s="63">
        <v>69</v>
      </c>
      <c r="H275" s="64">
        <v>78</v>
      </c>
      <c r="I275" s="65">
        <v>75</v>
      </c>
      <c r="J275" s="66">
        <v>70</v>
      </c>
      <c r="K275" s="63">
        <v>77</v>
      </c>
      <c r="L275" s="64">
        <v>78</v>
      </c>
      <c r="M275" s="65">
        <v>82</v>
      </c>
      <c r="N275" s="66">
        <v>83</v>
      </c>
      <c r="O275" s="63">
        <v>79</v>
      </c>
      <c r="P275" s="64">
        <v>76</v>
      </c>
      <c r="Q275" s="65">
        <v>68</v>
      </c>
      <c r="R275" s="66">
        <v>85</v>
      </c>
      <c r="S275" s="63">
        <v>66</v>
      </c>
      <c r="T275" s="64">
        <v>73</v>
      </c>
      <c r="U275" s="65">
        <v>80</v>
      </c>
      <c r="V275" s="66">
        <v>73</v>
      </c>
      <c r="W275" s="63">
        <v>66</v>
      </c>
      <c r="X275" s="64">
        <v>76</v>
      </c>
      <c r="Y275" s="65">
        <v>80</v>
      </c>
      <c r="Z275" s="66">
        <v>70</v>
      </c>
      <c r="AA275" s="63">
        <v>76</v>
      </c>
      <c r="AB275" s="64">
        <v>78</v>
      </c>
      <c r="AC275" s="65">
        <v>72</v>
      </c>
      <c r="AD275" s="66">
        <v>70</v>
      </c>
      <c r="AE275" s="63"/>
      <c r="AF275" s="64"/>
      <c r="AG275" s="65">
        <f t="shared" si="8"/>
        <v>955</v>
      </c>
      <c r="AH275" s="66">
        <f t="shared" si="9"/>
        <v>1000</v>
      </c>
    </row>
    <row r="276" spans="1:34" x14ac:dyDescent="0.35">
      <c r="A276" s="55" t="s">
        <v>568</v>
      </c>
      <c r="B276" s="56" t="s">
        <v>569</v>
      </c>
      <c r="C276" s="63"/>
      <c r="D276" s="64"/>
      <c r="E276" s="65">
        <v>62</v>
      </c>
      <c r="F276" s="66">
        <v>59</v>
      </c>
      <c r="G276" s="63">
        <v>45</v>
      </c>
      <c r="H276" s="64">
        <v>58</v>
      </c>
      <c r="I276" s="65">
        <v>54</v>
      </c>
      <c r="J276" s="66">
        <v>53</v>
      </c>
      <c r="K276" s="63">
        <v>52</v>
      </c>
      <c r="L276" s="64">
        <v>48</v>
      </c>
      <c r="M276" s="65">
        <v>50</v>
      </c>
      <c r="N276" s="66">
        <v>60</v>
      </c>
      <c r="O276" s="63">
        <v>55</v>
      </c>
      <c r="P276" s="64">
        <v>66</v>
      </c>
      <c r="Q276" s="65">
        <v>65</v>
      </c>
      <c r="R276" s="66">
        <v>71</v>
      </c>
      <c r="S276" s="63">
        <v>54</v>
      </c>
      <c r="T276" s="64">
        <v>55</v>
      </c>
      <c r="U276" s="65">
        <v>61</v>
      </c>
      <c r="V276" s="66">
        <v>50</v>
      </c>
      <c r="W276" s="63">
        <v>54</v>
      </c>
      <c r="X276" s="64">
        <v>80</v>
      </c>
      <c r="Y276" s="65">
        <v>65</v>
      </c>
      <c r="Z276" s="66">
        <v>63</v>
      </c>
      <c r="AA276" s="63">
        <v>70</v>
      </c>
      <c r="AB276" s="64">
        <v>61</v>
      </c>
      <c r="AC276" s="65">
        <v>50</v>
      </c>
      <c r="AD276" s="66">
        <v>57</v>
      </c>
      <c r="AE276" s="63"/>
      <c r="AF276" s="64"/>
      <c r="AG276" s="65">
        <f t="shared" si="8"/>
        <v>737</v>
      </c>
      <c r="AH276" s="66">
        <f t="shared" si="9"/>
        <v>781</v>
      </c>
    </row>
    <row r="277" spans="1:34" x14ac:dyDescent="0.35">
      <c r="A277" s="55" t="s">
        <v>570</v>
      </c>
      <c r="B277" s="56" t="s">
        <v>571</v>
      </c>
      <c r="C277" s="63"/>
      <c r="D277" s="64"/>
      <c r="E277" s="65">
        <v>24</v>
      </c>
      <c r="F277" s="66">
        <v>38</v>
      </c>
      <c r="G277" s="63">
        <v>26</v>
      </c>
      <c r="H277" s="64">
        <v>39</v>
      </c>
      <c r="I277" s="65">
        <v>26</v>
      </c>
      <c r="J277" s="66">
        <v>28</v>
      </c>
      <c r="K277" s="63">
        <v>27</v>
      </c>
      <c r="L277" s="64">
        <v>25</v>
      </c>
      <c r="M277" s="65">
        <v>31</v>
      </c>
      <c r="N277" s="66">
        <v>37</v>
      </c>
      <c r="O277" s="63">
        <v>38</v>
      </c>
      <c r="P277" s="64">
        <v>25</v>
      </c>
      <c r="Q277" s="65">
        <v>36</v>
      </c>
      <c r="R277" s="66">
        <v>31</v>
      </c>
      <c r="S277" s="63">
        <v>32</v>
      </c>
      <c r="T277" s="64">
        <v>30</v>
      </c>
      <c r="U277" s="65">
        <v>35</v>
      </c>
      <c r="V277" s="66">
        <v>30</v>
      </c>
      <c r="W277" s="63">
        <v>36</v>
      </c>
      <c r="X277" s="64">
        <v>39</v>
      </c>
      <c r="Y277" s="65">
        <v>33</v>
      </c>
      <c r="Z277" s="66">
        <v>37</v>
      </c>
      <c r="AA277" s="63">
        <v>38</v>
      </c>
      <c r="AB277" s="64">
        <v>44</v>
      </c>
      <c r="AC277" s="65">
        <v>31</v>
      </c>
      <c r="AD277" s="66">
        <v>42</v>
      </c>
      <c r="AE277" s="63"/>
      <c r="AF277" s="64">
        <v>1</v>
      </c>
      <c r="AG277" s="65">
        <f t="shared" si="8"/>
        <v>413</v>
      </c>
      <c r="AH277" s="66">
        <f t="shared" si="9"/>
        <v>446</v>
      </c>
    </row>
    <row r="278" spans="1:34" x14ac:dyDescent="0.35">
      <c r="A278" s="55" t="s">
        <v>572</v>
      </c>
      <c r="B278" s="56" t="s">
        <v>573</v>
      </c>
      <c r="C278" s="63">
        <v>9</v>
      </c>
      <c r="D278" s="64">
        <v>13</v>
      </c>
      <c r="E278" s="65">
        <v>38</v>
      </c>
      <c r="F278" s="66">
        <v>49</v>
      </c>
      <c r="G278" s="63">
        <v>33</v>
      </c>
      <c r="H278" s="64">
        <v>41</v>
      </c>
      <c r="I278" s="65">
        <v>43</v>
      </c>
      <c r="J278" s="66">
        <v>37</v>
      </c>
      <c r="K278" s="63">
        <v>52</v>
      </c>
      <c r="L278" s="64">
        <v>38</v>
      </c>
      <c r="M278" s="65">
        <v>39</v>
      </c>
      <c r="N278" s="66">
        <v>38</v>
      </c>
      <c r="O278" s="63">
        <v>47</v>
      </c>
      <c r="P278" s="64">
        <v>53</v>
      </c>
      <c r="Q278" s="65">
        <v>38</v>
      </c>
      <c r="R278" s="66">
        <v>47</v>
      </c>
      <c r="S278" s="63">
        <v>37</v>
      </c>
      <c r="T278" s="64">
        <v>46</v>
      </c>
      <c r="U278" s="65">
        <v>38</v>
      </c>
      <c r="V278" s="66">
        <v>55</v>
      </c>
      <c r="W278" s="63">
        <v>46</v>
      </c>
      <c r="X278" s="64">
        <v>47</v>
      </c>
      <c r="Y278" s="65">
        <v>46</v>
      </c>
      <c r="Z278" s="66">
        <v>48</v>
      </c>
      <c r="AA278" s="63">
        <v>42</v>
      </c>
      <c r="AB278" s="64">
        <v>37</v>
      </c>
      <c r="AC278" s="65">
        <v>33</v>
      </c>
      <c r="AD278" s="66">
        <v>54</v>
      </c>
      <c r="AE278" s="63"/>
      <c r="AF278" s="64"/>
      <c r="AG278" s="65">
        <f t="shared" si="8"/>
        <v>541</v>
      </c>
      <c r="AH278" s="66">
        <f t="shared" si="9"/>
        <v>603</v>
      </c>
    </row>
    <row r="279" spans="1:34" x14ac:dyDescent="0.35">
      <c r="A279" s="55" t="s">
        <v>574</v>
      </c>
      <c r="B279" s="56" t="s">
        <v>575</v>
      </c>
      <c r="C279" s="63">
        <v>25</v>
      </c>
      <c r="D279" s="64">
        <v>20</v>
      </c>
      <c r="E279" s="65">
        <v>38</v>
      </c>
      <c r="F279" s="66">
        <v>38</v>
      </c>
      <c r="G279" s="63">
        <v>30</v>
      </c>
      <c r="H279" s="64">
        <v>37</v>
      </c>
      <c r="I279" s="65">
        <v>32</v>
      </c>
      <c r="J279" s="66">
        <v>40</v>
      </c>
      <c r="K279" s="63">
        <v>41</v>
      </c>
      <c r="L279" s="64">
        <v>39</v>
      </c>
      <c r="M279" s="65">
        <v>34</v>
      </c>
      <c r="N279" s="66">
        <v>38</v>
      </c>
      <c r="O279" s="63">
        <v>42</v>
      </c>
      <c r="P279" s="64">
        <v>42</v>
      </c>
      <c r="Q279" s="65">
        <v>43</v>
      </c>
      <c r="R279" s="66">
        <v>37</v>
      </c>
      <c r="S279" s="63">
        <v>48</v>
      </c>
      <c r="T279" s="64">
        <v>47</v>
      </c>
      <c r="U279" s="65">
        <v>35</v>
      </c>
      <c r="V279" s="66">
        <v>37</v>
      </c>
      <c r="W279" s="63">
        <v>43</v>
      </c>
      <c r="X279" s="64">
        <v>34</v>
      </c>
      <c r="Y279" s="65">
        <v>51</v>
      </c>
      <c r="Z279" s="66">
        <v>30</v>
      </c>
      <c r="AA279" s="63">
        <v>49</v>
      </c>
      <c r="AB279" s="64">
        <v>45</v>
      </c>
      <c r="AC279" s="65">
        <v>48</v>
      </c>
      <c r="AD279" s="66">
        <v>46</v>
      </c>
      <c r="AE279" s="63"/>
      <c r="AF279" s="64"/>
      <c r="AG279" s="65">
        <f t="shared" si="8"/>
        <v>559</v>
      </c>
      <c r="AH279" s="66">
        <f t="shared" si="9"/>
        <v>530</v>
      </c>
    </row>
    <row r="280" spans="1:34" x14ac:dyDescent="0.35">
      <c r="A280" s="55" t="s">
        <v>576</v>
      </c>
      <c r="B280" s="56" t="s">
        <v>577</v>
      </c>
      <c r="C280" s="63">
        <v>9</v>
      </c>
      <c r="D280" s="64">
        <v>11</v>
      </c>
      <c r="E280" s="65">
        <v>55</v>
      </c>
      <c r="F280" s="66">
        <v>64</v>
      </c>
      <c r="G280" s="63">
        <v>74</v>
      </c>
      <c r="H280" s="64">
        <v>62</v>
      </c>
      <c r="I280" s="65">
        <v>66</v>
      </c>
      <c r="J280" s="66">
        <v>77</v>
      </c>
      <c r="K280" s="63">
        <v>51</v>
      </c>
      <c r="L280" s="64">
        <v>75</v>
      </c>
      <c r="M280" s="65">
        <v>61</v>
      </c>
      <c r="N280" s="66">
        <v>56</v>
      </c>
      <c r="O280" s="63">
        <v>52</v>
      </c>
      <c r="P280" s="64">
        <v>66</v>
      </c>
      <c r="Q280" s="65">
        <v>73</v>
      </c>
      <c r="R280" s="66">
        <v>60</v>
      </c>
      <c r="S280" s="63">
        <v>68</v>
      </c>
      <c r="T280" s="64">
        <v>51</v>
      </c>
      <c r="U280" s="65">
        <v>60</v>
      </c>
      <c r="V280" s="66">
        <v>70</v>
      </c>
      <c r="W280" s="63">
        <v>73</v>
      </c>
      <c r="X280" s="64">
        <v>74</v>
      </c>
      <c r="Y280" s="65">
        <v>62</v>
      </c>
      <c r="Z280" s="66">
        <v>68</v>
      </c>
      <c r="AA280" s="63">
        <v>56</v>
      </c>
      <c r="AB280" s="64">
        <v>66</v>
      </c>
      <c r="AC280" s="65">
        <v>66</v>
      </c>
      <c r="AD280" s="66">
        <v>53</v>
      </c>
      <c r="AE280" s="63"/>
      <c r="AF280" s="64">
        <v>2</v>
      </c>
      <c r="AG280" s="65">
        <f t="shared" si="8"/>
        <v>826</v>
      </c>
      <c r="AH280" s="66">
        <f t="shared" si="9"/>
        <v>855</v>
      </c>
    </row>
    <row r="281" spans="1:34" x14ac:dyDescent="0.35">
      <c r="A281" s="55" t="s">
        <v>578</v>
      </c>
      <c r="B281" s="56" t="s">
        <v>579</v>
      </c>
      <c r="C281" s="63">
        <v>4</v>
      </c>
      <c r="D281" s="64">
        <v>8</v>
      </c>
      <c r="E281" s="65">
        <v>43</v>
      </c>
      <c r="F281" s="66">
        <v>54</v>
      </c>
      <c r="G281" s="63">
        <v>33</v>
      </c>
      <c r="H281" s="64">
        <v>31</v>
      </c>
      <c r="I281" s="65">
        <v>53</v>
      </c>
      <c r="J281" s="66">
        <v>43</v>
      </c>
      <c r="K281" s="63">
        <v>40</v>
      </c>
      <c r="L281" s="64">
        <v>44</v>
      </c>
      <c r="M281" s="65">
        <v>40</v>
      </c>
      <c r="N281" s="66">
        <v>38</v>
      </c>
      <c r="O281" s="63">
        <v>36</v>
      </c>
      <c r="P281" s="64">
        <v>44</v>
      </c>
      <c r="Q281" s="65">
        <v>52</v>
      </c>
      <c r="R281" s="66">
        <v>51</v>
      </c>
      <c r="S281" s="63">
        <v>46</v>
      </c>
      <c r="T281" s="64">
        <v>56</v>
      </c>
      <c r="U281" s="65">
        <v>54</v>
      </c>
      <c r="V281" s="66">
        <v>66</v>
      </c>
      <c r="W281" s="63">
        <v>60</v>
      </c>
      <c r="X281" s="64">
        <v>57</v>
      </c>
      <c r="Y281" s="65">
        <v>49</v>
      </c>
      <c r="Z281" s="66">
        <v>50</v>
      </c>
      <c r="AA281" s="63">
        <v>45</v>
      </c>
      <c r="AB281" s="64">
        <v>46</v>
      </c>
      <c r="AC281" s="65">
        <v>33</v>
      </c>
      <c r="AD281" s="66">
        <v>44</v>
      </c>
      <c r="AE281" s="63"/>
      <c r="AF281" s="64"/>
      <c r="AG281" s="65">
        <f t="shared" si="8"/>
        <v>588</v>
      </c>
      <c r="AH281" s="66">
        <f t="shared" si="9"/>
        <v>632</v>
      </c>
    </row>
    <row r="282" spans="1:34" x14ac:dyDescent="0.35">
      <c r="A282" s="55" t="s">
        <v>580</v>
      </c>
      <c r="B282" s="56" t="s">
        <v>581</v>
      </c>
      <c r="C282" s="63">
        <v>95</v>
      </c>
      <c r="D282" s="64">
        <v>135</v>
      </c>
      <c r="E282" s="65">
        <v>208</v>
      </c>
      <c r="F282" s="66">
        <v>210</v>
      </c>
      <c r="G282" s="63">
        <v>206</v>
      </c>
      <c r="H282" s="64">
        <v>194</v>
      </c>
      <c r="I282" s="65">
        <v>192</v>
      </c>
      <c r="J282" s="66">
        <v>192</v>
      </c>
      <c r="K282" s="63">
        <v>178</v>
      </c>
      <c r="L282" s="64">
        <v>181</v>
      </c>
      <c r="M282" s="65">
        <v>158</v>
      </c>
      <c r="N282" s="66">
        <v>171</v>
      </c>
      <c r="O282" s="63">
        <v>165</v>
      </c>
      <c r="P282" s="64">
        <v>164</v>
      </c>
      <c r="Q282" s="65">
        <v>203</v>
      </c>
      <c r="R282" s="66">
        <v>204</v>
      </c>
      <c r="S282" s="63">
        <v>193</v>
      </c>
      <c r="T282" s="64">
        <v>171</v>
      </c>
      <c r="U282" s="65">
        <v>192</v>
      </c>
      <c r="V282" s="66">
        <v>190</v>
      </c>
      <c r="W282" s="63">
        <v>189</v>
      </c>
      <c r="X282" s="64">
        <v>216</v>
      </c>
      <c r="Y282" s="65">
        <v>182</v>
      </c>
      <c r="Z282" s="66">
        <v>210</v>
      </c>
      <c r="AA282" s="63">
        <v>195</v>
      </c>
      <c r="AB282" s="64">
        <v>205</v>
      </c>
      <c r="AC282" s="65">
        <v>184</v>
      </c>
      <c r="AD282" s="66">
        <v>189</v>
      </c>
      <c r="AE282" s="63"/>
      <c r="AF282" s="64">
        <v>1</v>
      </c>
      <c r="AG282" s="65">
        <f t="shared" si="8"/>
        <v>2540</v>
      </c>
      <c r="AH282" s="66">
        <f t="shared" si="9"/>
        <v>2633</v>
      </c>
    </row>
    <row r="283" spans="1:34" x14ac:dyDescent="0.35">
      <c r="A283" s="55" t="s">
        <v>582</v>
      </c>
      <c r="B283" s="56" t="s">
        <v>583</v>
      </c>
      <c r="C283" s="63"/>
      <c r="D283" s="64"/>
      <c r="E283" s="65">
        <v>30</v>
      </c>
      <c r="F283" s="66">
        <v>35</v>
      </c>
      <c r="G283" s="63">
        <v>27</v>
      </c>
      <c r="H283" s="64">
        <v>38</v>
      </c>
      <c r="I283" s="65">
        <v>33</v>
      </c>
      <c r="J283" s="66">
        <v>26</v>
      </c>
      <c r="K283" s="63">
        <v>30</v>
      </c>
      <c r="L283" s="64">
        <v>28</v>
      </c>
      <c r="M283" s="65">
        <v>26</v>
      </c>
      <c r="N283" s="66">
        <v>29</v>
      </c>
      <c r="O283" s="63">
        <v>27</v>
      </c>
      <c r="P283" s="64">
        <v>30</v>
      </c>
      <c r="Q283" s="65">
        <v>45</v>
      </c>
      <c r="R283" s="66">
        <v>35</v>
      </c>
      <c r="S283" s="63">
        <v>31</v>
      </c>
      <c r="T283" s="64">
        <v>31</v>
      </c>
      <c r="U283" s="65">
        <v>37</v>
      </c>
      <c r="V283" s="66">
        <v>49</v>
      </c>
      <c r="W283" s="63">
        <v>31</v>
      </c>
      <c r="X283" s="64">
        <v>41</v>
      </c>
      <c r="Y283" s="65">
        <v>40</v>
      </c>
      <c r="Z283" s="66">
        <v>40</v>
      </c>
      <c r="AA283" s="63">
        <v>36</v>
      </c>
      <c r="AB283" s="64">
        <v>30</v>
      </c>
      <c r="AC283" s="65">
        <v>27</v>
      </c>
      <c r="AD283" s="66">
        <v>32</v>
      </c>
      <c r="AE283" s="63"/>
      <c r="AF283" s="64"/>
      <c r="AG283" s="65">
        <f t="shared" si="8"/>
        <v>420</v>
      </c>
      <c r="AH283" s="66">
        <f t="shared" si="9"/>
        <v>444</v>
      </c>
    </row>
    <row r="284" spans="1:34" x14ac:dyDescent="0.35">
      <c r="A284" s="55" t="s">
        <v>584</v>
      </c>
      <c r="B284" s="56" t="s">
        <v>585</v>
      </c>
      <c r="C284" s="63">
        <v>17</v>
      </c>
      <c r="D284" s="64">
        <v>14</v>
      </c>
      <c r="E284" s="65">
        <v>73</v>
      </c>
      <c r="F284" s="66">
        <v>82</v>
      </c>
      <c r="G284" s="63">
        <v>97</v>
      </c>
      <c r="H284" s="64">
        <v>84</v>
      </c>
      <c r="I284" s="65">
        <v>83</v>
      </c>
      <c r="J284" s="66">
        <v>106</v>
      </c>
      <c r="K284" s="63">
        <v>87</v>
      </c>
      <c r="L284" s="64">
        <v>88</v>
      </c>
      <c r="M284" s="65">
        <v>83</v>
      </c>
      <c r="N284" s="66">
        <v>102</v>
      </c>
      <c r="O284" s="63">
        <v>79</v>
      </c>
      <c r="P284" s="64">
        <v>94</v>
      </c>
      <c r="Q284" s="65">
        <v>84</v>
      </c>
      <c r="R284" s="66">
        <v>85</v>
      </c>
      <c r="S284" s="63">
        <v>88</v>
      </c>
      <c r="T284" s="64">
        <v>82</v>
      </c>
      <c r="U284" s="65">
        <v>72</v>
      </c>
      <c r="V284" s="66">
        <v>84</v>
      </c>
      <c r="W284" s="63">
        <v>97</v>
      </c>
      <c r="X284" s="64">
        <v>104</v>
      </c>
      <c r="Y284" s="65">
        <v>106</v>
      </c>
      <c r="Z284" s="66">
        <v>86</v>
      </c>
      <c r="AA284" s="63">
        <v>96</v>
      </c>
      <c r="AB284" s="64">
        <v>106</v>
      </c>
      <c r="AC284" s="65">
        <v>105</v>
      </c>
      <c r="AD284" s="66">
        <v>110</v>
      </c>
      <c r="AE284" s="63"/>
      <c r="AF284" s="64"/>
      <c r="AG284" s="65">
        <f t="shared" si="8"/>
        <v>1167</v>
      </c>
      <c r="AH284" s="66">
        <f t="shared" si="9"/>
        <v>1227</v>
      </c>
    </row>
    <row r="285" spans="1:34" x14ac:dyDescent="0.35">
      <c r="A285" s="55" t="s">
        <v>586</v>
      </c>
      <c r="B285" s="56" t="s">
        <v>587</v>
      </c>
      <c r="C285" s="63"/>
      <c r="D285" s="64"/>
      <c r="E285" s="65">
        <v>54</v>
      </c>
      <c r="F285" s="66">
        <v>60</v>
      </c>
      <c r="G285" s="63">
        <v>62</v>
      </c>
      <c r="H285" s="64">
        <v>58</v>
      </c>
      <c r="I285" s="65">
        <v>64</v>
      </c>
      <c r="J285" s="66">
        <v>54</v>
      </c>
      <c r="K285" s="63">
        <v>61</v>
      </c>
      <c r="L285" s="64">
        <v>73</v>
      </c>
      <c r="M285" s="65">
        <v>62</v>
      </c>
      <c r="N285" s="66">
        <v>47</v>
      </c>
      <c r="O285" s="63">
        <v>54</v>
      </c>
      <c r="P285" s="64">
        <v>44</v>
      </c>
      <c r="Q285" s="65">
        <v>50</v>
      </c>
      <c r="R285" s="66">
        <v>54</v>
      </c>
      <c r="S285" s="63">
        <v>48</v>
      </c>
      <c r="T285" s="64">
        <v>58</v>
      </c>
      <c r="U285" s="65">
        <v>41</v>
      </c>
      <c r="V285" s="66">
        <v>53</v>
      </c>
      <c r="W285" s="63">
        <v>55</v>
      </c>
      <c r="X285" s="64">
        <v>63</v>
      </c>
      <c r="Y285" s="65">
        <v>56</v>
      </c>
      <c r="Z285" s="66">
        <v>76</v>
      </c>
      <c r="AA285" s="63">
        <v>56</v>
      </c>
      <c r="AB285" s="64">
        <v>50</v>
      </c>
      <c r="AC285" s="65">
        <v>58</v>
      </c>
      <c r="AD285" s="66">
        <v>62</v>
      </c>
      <c r="AE285" s="63"/>
      <c r="AF285" s="64"/>
      <c r="AG285" s="65">
        <f t="shared" si="8"/>
        <v>721</v>
      </c>
      <c r="AH285" s="66">
        <f t="shared" si="9"/>
        <v>752</v>
      </c>
    </row>
    <row r="286" spans="1:34" x14ac:dyDescent="0.35">
      <c r="A286" s="55" t="s">
        <v>588</v>
      </c>
      <c r="B286" s="56" t="s">
        <v>589</v>
      </c>
      <c r="C286" s="63">
        <v>14</v>
      </c>
      <c r="D286" s="64">
        <v>12</v>
      </c>
      <c r="E286" s="65">
        <v>40</v>
      </c>
      <c r="F286" s="66">
        <v>36</v>
      </c>
      <c r="G286" s="63">
        <v>33</v>
      </c>
      <c r="H286" s="64">
        <v>35</v>
      </c>
      <c r="I286" s="65">
        <v>25</v>
      </c>
      <c r="J286" s="66">
        <v>37</v>
      </c>
      <c r="K286" s="63">
        <v>30</v>
      </c>
      <c r="L286" s="64">
        <v>26</v>
      </c>
      <c r="M286" s="65">
        <v>32</v>
      </c>
      <c r="N286" s="66">
        <v>27</v>
      </c>
      <c r="O286" s="63">
        <v>33</v>
      </c>
      <c r="P286" s="64">
        <v>34</v>
      </c>
      <c r="Q286" s="65">
        <v>37</v>
      </c>
      <c r="R286" s="66">
        <v>33</v>
      </c>
      <c r="S286" s="63">
        <v>30</v>
      </c>
      <c r="T286" s="64">
        <v>35</v>
      </c>
      <c r="U286" s="65">
        <v>33</v>
      </c>
      <c r="V286" s="66">
        <v>30</v>
      </c>
      <c r="W286" s="63">
        <v>26</v>
      </c>
      <c r="X286" s="64">
        <v>40</v>
      </c>
      <c r="Y286" s="65">
        <v>35</v>
      </c>
      <c r="Z286" s="66">
        <v>44</v>
      </c>
      <c r="AA286" s="63">
        <v>32</v>
      </c>
      <c r="AB286" s="64">
        <v>46</v>
      </c>
      <c r="AC286" s="65">
        <v>29</v>
      </c>
      <c r="AD286" s="66">
        <v>30</v>
      </c>
      <c r="AE286" s="63"/>
      <c r="AF286" s="64"/>
      <c r="AG286" s="65">
        <f t="shared" si="8"/>
        <v>429</v>
      </c>
      <c r="AH286" s="66">
        <f t="shared" si="9"/>
        <v>465</v>
      </c>
    </row>
    <row r="287" spans="1:34" x14ac:dyDescent="0.35">
      <c r="A287" s="55" t="s">
        <v>590</v>
      </c>
      <c r="B287" s="56" t="s">
        <v>591</v>
      </c>
      <c r="C287" s="63"/>
      <c r="D287" s="64"/>
      <c r="E287" s="65">
        <v>32</v>
      </c>
      <c r="F287" s="66">
        <v>20</v>
      </c>
      <c r="G287" s="63">
        <v>31</v>
      </c>
      <c r="H287" s="64">
        <v>26</v>
      </c>
      <c r="I287" s="65">
        <v>29</v>
      </c>
      <c r="J287" s="66">
        <v>16</v>
      </c>
      <c r="K287" s="63">
        <v>30</v>
      </c>
      <c r="L287" s="64">
        <v>28</v>
      </c>
      <c r="M287" s="65">
        <v>28</v>
      </c>
      <c r="N287" s="66">
        <v>31</v>
      </c>
      <c r="O287" s="63">
        <v>28</v>
      </c>
      <c r="P287" s="64">
        <v>36</v>
      </c>
      <c r="Q287" s="65">
        <v>23</v>
      </c>
      <c r="R287" s="66">
        <v>34</v>
      </c>
      <c r="S287" s="63">
        <v>22</v>
      </c>
      <c r="T287" s="64">
        <v>24</v>
      </c>
      <c r="U287" s="65">
        <v>32</v>
      </c>
      <c r="V287" s="66">
        <v>38</v>
      </c>
      <c r="W287" s="63">
        <v>29</v>
      </c>
      <c r="X287" s="64">
        <v>30</v>
      </c>
      <c r="Y287" s="65">
        <v>22</v>
      </c>
      <c r="Z287" s="66">
        <v>29</v>
      </c>
      <c r="AA287" s="63">
        <v>30</v>
      </c>
      <c r="AB287" s="64">
        <v>36</v>
      </c>
      <c r="AC287" s="65">
        <v>26</v>
      </c>
      <c r="AD287" s="66">
        <v>39</v>
      </c>
      <c r="AE287" s="63">
        <v>1</v>
      </c>
      <c r="AF287" s="64">
        <v>1</v>
      </c>
      <c r="AG287" s="65">
        <f t="shared" si="8"/>
        <v>363</v>
      </c>
      <c r="AH287" s="66">
        <f t="shared" si="9"/>
        <v>388</v>
      </c>
    </row>
    <row r="288" spans="1:34" x14ac:dyDescent="0.35">
      <c r="A288" s="55" t="s">
        <v>592</v>
      </c>
      <c r="B288" s="56" t="s">
        <v>593</v>
      </c>
      <c r="C288" s="63"/>
      <c r="D288" s="64"/>
      <c r="E288" s="65">
        <v>28</v>
      </c>
      <c r="F288" s="66">
        <v>30</v>
      </c>
      <c r="G288" s="63">
        <v>22</v>
      </c>
      <c r="H288" s="64">
        <v>40</v>
      </c>
      <c r="I288" s="65">
        <v>30</v>
      </c>
      <c r="J288" s="66">
        <v>33</v>
      </c>
      <c r="K288" s="63">
        <v>30</v>
      </c>
      <c r="L288" s="64">
        <v>25</v>
      </c>
      <c r="M288" s="65">
        <v>25</v>
      </c>
      <c r="N288" s="66">
        <v>29</v>
      </c>
      <c r="O288" s="63">
        <v>26</v>
      </c>
      <c r="P288" s="64">
        <v>30</v>
      </c>
      <c r="Q288" s="65">
        <v>26</v>
      </c>
      <c r="R288" s="66">
        <v>25</v>
      </c>
      <c r="S288" s="63">
        <v>40</v>
      </c>
      <c r="T288" s="64">
        <v>31</v>
      </c>
      <c r="U288" s="65">
        <v>28</v>
      </c>
      <c r="V288" s="66">
        <v>30</v>
      </c>
      <c r="W288" s="63">
        <v>26</v>
      </c>
      <c r="X288" s="64">
        <v>33</v>
      </c>
      <c r="Y288" s="65">
        <v>27</v>
      </c>
      <c r="Z288" s="66">
        <v>33</v>
      </c>
      <c r="AA288" s="63">
        <v>25</v>
      </c>
      <c r="AB288" s="64">
        <v>35</v>
      </c>
      <c r="AC288" s="65">
        <v>29</v>
      </c>
      <c r="AD288" s="66">
        <v>26</v>
      </c>
      <c r="AE288" s="63"/>
      <c r="AF288" s="64"/>
      <c r="AG288" s="65">
        <f t="shared" si="8"/>
        <v>362</v>
      </c>
      <c r="AH288" s="66">
        <f t="shared" si="9"/>
        <v>400</v>
      </c>
    </row>
    <row r="289" spans="1:34" x14ac:dyDescent="0.35">
      <c r="A289" s="55" t="s">
        <v>594</v>
      </c>
      <c r="B289" s="56" t="s">
        <v>595</v>
      </c>
      <c r="C289" s="63"/>
      <c r="D289" s="64"/>
      <c r="E289" s="65">
        <v>80</v>
      </c>
      <c r="F289" s="66">
        <v>95</v>
      </c>
      <c r="G289" s="63">
        <v>85</v>
      </c>
      <c r="H289" s="64">
        <v>106</v>
      </c>
      <c r="I289" s="65">
        <v>81</v>
      </c>
      <c r="J289" s="66">
        <v>95</v>
      </c>
      <c r="K289" s="63">
        <v>78</v>
      </c>
      <c r="L289" s="64">
        <v>86</v>
      </c>
      <c r="M289" s="65">
        <v>94</v>
      </c>
      <c r="N289" s="66">
        <v>100</v>
      </c>
      <c r="O289" s="63">
        <v>85</v>
      </c>
      <c r="P289" s="64">
        <v>113</v>
      </c>
      <c r="Q289" s="65">
        <v>108</v>
      </c>
      <c r="R289" s="66">
        <v>96</v>
      </c>
      <c r="S289" s="63">
        <v>122</v>
      </c>
      <c r="T289" s="64">
        <v>100</v>
      </c>
      <c r="U289" s="65">
        <v>91</v>
      </c>
      <c r="V289" s="66">
        <v>98</v>
      </c>
      <c r="W289" s="63">
        <v>90</v>
      </c>
      <c r="X289" s="64">
        <v>90</v>
      </c>
      <c r="Y289" s="65">
        <v>83</v>
      </c>
      <c r="Z289" s="66">
        <v>103</v>
      </c>
      <c r="AA289" s="63">
        <v>99</v>
      </c>
      <c r="AB289" s="64">
        <v>102</v>
      </c>
      <c r="AC289" s="65">
        <v>90</v>
      </c>
      <c r="AD289" s="66">
        <v>103</v>
      </c>
      <c r="AE289" s="63"/>
      <c r="AF289" s="64"/>
      <c r="AG289" s="65">
        <f t="shared" si="8"/>
        <v>1186</v>
      </c>
      <c r="AH289" s="66">
        <f t="shared" si="9"/>
        <v>1287</v>
      </c>
    </row>
    <row r="290" spans="1:34" x14ac:dyDescent="0.35">
      <c r="A290" s="55" t="s">
        <v>596</v>
      </c>
      <c r="B290" s="56" t="s">
        <v>597</v>
      </c>
      <c r="C290" s="63"/>
      <c r="D290" s="64">
        <v>4</v>
      </c>
      <c r="E290" s="65">
        <v>39</v>
      </c>
      <c r="F290" s="66">
        <v>44</v>
      </c>
      <c r="G290" s="63">
        <v>40</v>
      </c>
      <c r="H290" s="64">
        <v>43</v>
      </c>
      <c r="I290" s="65">
        <v>42</v>
      </c>
      <c r="J290" s="66">
        <v>37</v>
      </c>
      <c r="K290" s="63">
        <v>35</v>
      </c>
      <c r="L290" s="64">
        <v>59</v>
      </c>
      <c r="M290" s="65">
        <v>33</v>
      </c>
      <c r="N290" s="66">
        <v>47</v>
      </c>
      <c r="O290" s="63">
        <v>44</v>
      </c>
      <c r="P290" s="64">
        <v>48</v>
      </c>
      <c r="Q290" s="65">
        <v>39</v>
      </c>
      <c r="R290" s="66">
        <v>50</v>
      </c>
      <c r="S290" s="63">
        <v>41</v>
      </c>
      <c r="T290" s="64">
        <v>47</v>
      </c>
      <c r="U290" s="65">
        <v>42</v>
      </c>
      <c r="V290" s="66">
        <v>53</v>
      </c>
      <c r="W290" s="63">
        <v>47</v>
      </c>
      <c r="X290" s="64">
        <v>56</v>
      </c>
      <c r="Y290" s="65">
        <v>44</v>
      </c>
      <c r="Z290" s="66">
        <v>50</v>
      </c>
      <c r="AA290" s="63">
        <v>55</v>
      </c>
      <c r="AB290" s="64">
        <v>57</v>
      </c>
      <c r="AC290" s="65">
        <v>56</v>
      </c>
      <c r="AD290" s="66">
        <v>55</v>
      </c>
      <c r="AE290" s="63"/>
      <c r="AF290" s="64"/>
      <c r="AG290" s="65">
        <f t="shared" si="8"/>
        <v>557</v>
      </c>
      <c r="AH290" s="66">
        <f t="shared" si="9"/>
        <v>650</v>
      </c>
    </row>
    <row r="291" spans="1:34" x14ac:dyDescent="0.35">
      <c r="A291" s="55" t="s">
        <v>598</v>
      </c>
      <c r="B291" s="56" t="s">
        <v>599</v>
      </c>
      <c r="C291" s="63">
        <v>33</v>
      </c>
      <c r="D291" s="64">
        <v>59</v>
      </c>
      <c r="E291" s="65">
        <v>133</v>
      </c>
      <c r="F291" s="66">
        <v>147</v>
      </c>
      <c r="G291" s="63">
        <v>115</v>
      </c>
      <c r="H291" s="64">
        <v>127</v>
      </c>
      <c r="I291" s="65">
        <v>107</v>
      </c>
      <c r="J291" s="66">
        <v>131</v>
      </c>
      <c r="K291" s="63">
        <v>136</v>
      </c>
      <c r="L291" s="64">
        <v>148</v>
      </c>
      <c r="M291" s="65">
        <v>125</v>
      </c>
      <c r="N291" s="66">
        <v>139</v>
      </c>
      <c r="O291" s="63">
        <v>146</v>
      </c>
      <c r="P291" s="64">
        <v>133</v>
      </c>
      <c r="Q291" s="65">
        <v>124</v>
      </c>
      <c r="R291" s="66">
        <v>148</v>
      </c>
      <c r="S291" s="63">
        <v>128</v>
      </c>
      <c r="T291" s="64">
        <v>135</v>
      </c>
      <c r="U291" s="65">
        <v>144</v>
      </c>
      <c r="V291" s="66">
        <v>127</v>
      </c>
      <c r="W291" s="63">
        <v>130</v>
      </c>
      <c r="X291" s="64">
        <v>130</v>
      </c>
      <c r="Y291" s="65">
        <v>142</v>
      </c>
      <c r="Z291" s="66">
        <v>124</v>
      </c>
      <c r="AA291" s="63">
        <v>158</v>
      </c>
      <c r="AB291" s="64">
        <v>149</v>
      </c>
      <c r="AC291" s="65">
        <v>132</v>
      </c>
      <c r="AD291" s="66">
        <v>121</v>
      </c>
      <c r="AE291" s="63">
        <v>1</v>
      </c>
      <c r="AF291" s="64">
        <v>2</v>
      </c>
      <c r="AG291" s="65">
        <f t="shared" si="8"/>
        <v>1754</v>
      </c>
      <c r="AH291" s="66">
        <f t="shared" si="9"/>
        <v>1820</v>
      </c>
    </row>
    <row r="292" spans="1:34" x14ac:dyDescent="0.35">
      <c r="A292" s="55" t="s">
        <v>772</v>
      </c>
      <c r="B292" s="56" t="s">
        <v>773</v>
      </c>
      <c r="C292" s="63"/>
      <c r="D292" s="64"/>
      <c r="E292" s="65"/>
      <c r="F292" s="66"/>
      <c r="G292" s="63"/>
      <c r="H292" s="64"/>
      <c r="I292" s="65"/>
      <c r="J292" s="66"/>
      <c r="K292" s="63"/>
      <c r="L292" s="64"/>
      <c r="M292" s="65"/>
      <c r="N292" s="66"/>
      <c r="O292" s="63"/>
      <c r="P292" s="64"/>
      <c r="Q292" s="65"/>
      <c r="R292" s="66"/>
      <c r="S292" s="63">
        <v>51</v>
      </c>
      <c r="T292" s="64">
        <v>61</v>
      </c>
      <c r="U292" s="65">
        <v>67</v>
      </c>
      <c r="V292" s="66">
        <v>84</v>
      </c>
      <c r="W292" s="63">
        <v>41</v>
      </c>
      <c r="X292" s="64">
        <v>68</v>
      </c>
      <c r="Y292" s="65">
        <v>50</v>
      </c>
      <c r="Z292" s="66">
        <v>49</v>
      </c>
      <c r="AA292" s="63">
        <v>28</v>
      </c>
      <c r="AB292" s="64">
        <v>44</v>
      </c>
      <c r="AC292" s="65">
        <v>30</v>
      </c>
      <c r="AD292" s="66">
        <v>36</v>
      </c>
      <c r="AE292" s="63"/>
      <c r="AF292" s="64"/>
      <c r="AG292" s="65">
        <f t="shared" si="8"/>
        <v>267</v>
      </c>
      <c r="AH292" s="66">
        <f t="shared" si="9"/>
        <v>342</v>
      </c>
    </row>
    <row r="293" spans="1:34" x14ac:dyDescent="0.35">
      <c r="A293" s="55" t="s">
        <v>774</v>
      </c>
      <c r="B293" s="56" t="s">
        <v>775</v>
      </c>
      <c r="C293" s="63"/>
      <c r="D293" s="64"/>
      <c r="E293" s="65"/>
      <c r="F293" s="66"/>
      <c r="G293" s="63"/>
      <c r="H293" s="64"/>
      <c r="I293" s="65"/>
      <c r="J293" s="66"/>
      <c r="K293" s="63"/>
      <c r="L293" s="64"/>
      <c r="M293" s="65"/>
      <c r="N293" s="66"/>
      <c r="O293" s="63"/>
      <c r="P293" s="64"/>
      <c r="Q293" s="65"/>
      <c r="R293" s="66"/>
      <c r="S293" s="63"/>
      <c r="T293" s="64"/>
      <c r="U293" s="65"/>
      <c r="V293" s="66"/>
      <c r="W293" s="63">
        <v>57</v>
      </c>
      <c r="X293" s="64">
        <v>68</v>
      </c>
      <c r="Y293" s="65">
        <v>44</v>
      </c>
      <c r="Z293" s="66">
        <v>64</v>
      </c>
      <c r="AA293" s="63">
        <v>65</v>
      </c>
      <c r="AB293" s="64">
        <v>48</v>
      </c>
      <c r="AC293" s="65">
        <v>65</v>
      </c>
      <c r="AD293" s="66">
        <v>55</v>
      </c>
      <c r="AE293" s="63"/>
      <c r="AF293" s="64"/>
      <c r="AG293" s="65">
        <f t="shared" si="8"/>
        <v>231</v>
      </c>
      <c r="AH293" s="66">
        <f t="shared" si="9"/>
        <v>235</v>
      </c>
    </row>
    <row r="294" spans="1:34" x14ac:dyDescent="0.35">
      <c r="A294" s="55" t="s">
        <v>776</v>
      </c>
      <c r="B294" s="56" t="s">
        <v>777</v>
      </c>
      <c r="C294" s="63"/>
      <c r="D294" s="64"/>
      <c r="E294" s="65"/>
      <c r="F294" s="66"/>
      <c r="G294" s="63"/>
      <c r="H294" s="64"/>
      <c r="I294" s="65"/>
      <c r="J294" s="66"/>
      <c r="K294" s="63"/>
      <c r="L294" s="64"/>
      <c r="M294" s="65"/>
      <c r="N294" s="66"/>
      <c r="O294" s="63"/>
      <c r="P294" s="64"/>
      <c r="Q294" s="65"/>
      <c r="R294" s="66"/>
      <c r="S294" s="63">
        <v>23</v>
      </c>
      <c r="T294" s="64">
        <v>37</v>
      </c>
      <c r="U294" s="65">
        <v>38</v>
      </c>
      <c r="V294" s="66">
        <v>36</v>
      </c>
      <c r="W294" s="63">
        <v>56</v>
      </c>
      <c r="X294" s="64">
        <v>60</v>
      </c>
      <c r="Y294" s="65">
        <v>69</v>
      </c>
      <c r="Z294" s="66">
        <v>45</v>
      </c>
      <c r="AA294" s="63">
        <v>76</v>
      </c>
      <c r="AB294" s="64">
        <v>82</v>
      </c>
      <c r="AC294" s="65">
        <v>81</v>
      </c>
      <c r="AD294" s="66">
        <v>79</v>
      </c>
      <c r="AE294" s="63"/>
      <c r="AF294" s="64"/>
      <c r="AG294" s="65">
        <f t="shared" si="8"/>
        <v>343</v>
      </c>
      <c r="AH294" s="66">
        <f t="shared" si="9"/>
        <v>339</v>
      </c>
    </row>
    <row r="295" spans="1:34" x14ac:dyDescent="0.35">
      <c r="A295" s="55" t="s">
        <v>778</v>
      </c>
      <c r="B295" s="56" t="s">
        <v>779</v>
      </c>
      <c r="C295" s="63"/>
      <c r="D295" s="64"/>
      <c r="E295" s="65"/>
      <c r="F295" s="66"/>
      <c r="G295" s="63"/>
      <c r="H295" s="64"/>
      <c r="I295" s="65"/>
      <c r="J295" s="66"/>
      <c r="K295" s="63"/>
      <c r="L295" s="64"/>
      <c r="M295" s="65"/>
      <c r="N295" s="66"/>
      <c r="O295" s="63"/>
      <c r="P295" s="64"/>
      <c r="Q295" s="65"/>
      <c r="R295" s="66"/>
      <c r="S295" s="63">
        <v>88</v>
      </c>
      <c r="T295" s="64">
        <v>85</v>
      </c>
      <c r="U295" s="65">
        <v>71</v>
      </c>
      <c r="V295" s="66">
        <v>128</v>
      </c>
      <c r="W295" s="63"/>
      <c r="X295" s="64"/>
      <c r="Y295" s="65"/>
      <c r="Z295" s="66"/>
      <c r="AA295" s="63"/>
      <c r="AB295" s="64"/>
      <c r="AC295" s="65"/>
      <c r="AD295" s="66"/>
      <c r="AE295" s="63"/>
      <c r="AF295" s="64"/>
      <c r="AG295" s="65">
        <f t="shared" si="8"/>
        <v>159</v>
      </c>
      <c r="AH295" s="66">
        <f t="shared" si="9"/>
        <v>213</v>
      </c>
    </row>
    <row r="296" spans="1:34" x14ac:dyDescent="0.35">
      <c r="A296" s="55" t="s">
        <v>780</v>
      </c>
      <c r="B296" s="56" t="s">
        <v>781</v>
      </c>
      <c r="C296" s="63"/>
      <c r="D296" s="64"/>
      <c r="E296" s="65"/>
      <c r="F296" s="66"/>
      <c r="G296" s="63"/>
      <c r="H296" s="64"/>
      <c r="I296" s="65"/>
      <c r="J296" s="66"/>
      <c r="K296" s="63"/>
      <c r="L296" s="64"/>
      <c r="M296" s="65"/>
      <c r="N296" s="66"/>
      <c r="O296" s="63"/>
      <c r="P296" s="64"/>
      <c r="Q296" s="65"/>
      <c r="R296" s="66"/>
      <c r="S296" s="63">
        <v>51</v>
      </c>
      <c r="T296" s="64">
        <v>63</v>
      </c>
      <c r="U296" s="65">
        <v>50</v>
      </c>
      <c r="V296" s="66">
        <v>58</v>
      </c>
      <c r="W296" s="63">
        <v>39</v>
      </c>
      <c r="X296" s="64">
        <v>56</v>
      </c>
      <c r="Y296" s="65">
        <v>34</v>
      </c>
      <c r="Z296" s="66">
        <v>49</v>
      </c>
      <c r="AA296" s="63">
        <v>23</v>
      </c>
      <c r="AB296" s="64">
        <v>44</v>
      </c>
      <c r="AC296" s="65">
        <v>11</v>
      </c>
      <c r="AD296" s="66">
        <v>33</v>
      </c>
      <c r="AE296" s="63"/>
      <c r="AF296" s="64"/>
      <c r="AG296" s="65">
        <f t="shared" si="8"/>
        <v>208</v>
      </c>
      <c r="AH296" s="66">
        <f t="shared" si="9"/>
        <v>303</v>
      </c>
    </row>
    <row r="297" spans="1:34" x14ac:dyDescent="0.35">
      <c r="A297" s="55" t="s">
        <v>602</v>
      </c>
      <c r="B297" s="56" t="s">
        <v>603</v>
      </c>
      <c r="C297" s="63"/>
      <c r="D297" s="64"/>
      <c r="E297" s="65">
        <v>20</v>
      </c>
      <c r="F297" s="66">
        <v>31</v>
      </c>
      <c r="G297" s="63">
        <v>29</v>
      </c>
      <c r="H297" s="64">
        <v>22</v>
      </c>
      <c r="I297" s="65">
        <v>20</v>
      </c>
      <c r="J297" s="66">
        <v>23</v>
      </c>
      <c r="K297" s="63">
        <v>25</v>
      </c>
      <c r="L297" s="64">
        <v>24</v>
      </c>
      <c r="M297" s="65">
        <v>22</v>
      </c>
      <c r="N297" s="66">
        <v>21</v>
      </c>
      <c r="O297" s="63">
        <v>21</v>
      </c>
      <c r="P297" s="64">
        <v>21</v>
      </c>
      <c r="Q297" s="65">
        <v>16</v>
      </c>
      <c r="R297" s="66">
        <v>19</v>
      </c>
      <c r="S297" s="63">
        <v>22</v>
      </c>
      <c r="T297" s="64">
        <v>29</v>
      </c>
      <c r="U297" s="65">
        <v>18</v>
      </c>
      <c r="V297" s="66">
        <v>23</v>
      </c>
      <c r="W297" s="63">
        <v>17</v>
      </c>
      <c r="X297" s="64">
        <v>20</v>
      </c>
      <c r="Y297" s="65">
        <v>12</v>
      </c>
      <c r="Z297" s="66">
        <v>9</v>
      </c>
      <c r="AA297" s="63"/>
      <c r="AB297" s="64"/>
      <c r="AC297" s="65"/>
      <c r="AD297" s="66"/>
      <c r="AE297" s="63"/>
      <c r="AF297" s="64"/>
      <c r="AG297" s="65">
        <f t="shared" si="8"/>
        <v>222</v>
      </c>
      <c r="AH297" s="66">
        <f t="shared" si="9"/>
        <v>242</v>
      </c>
    </row>
    <row r="298" spans="1:34" x14ac:dyDescent="0.35">
      <c r="A298" s="55" t="s">
        <v>604</v>
      </c>
      <c r="B298" s="56" t="s">
        <v>605</v>
      </c>
      <c r="C298" s="63"/>
      <c r="D298" s="64"/>
      <c r="E298" s="65"/>
      <c r="F298" s="66"/>
      <c r="G298" s="63"/>
      <c r="H298" s="64"/>
      <c r="I298" s="65"/>
      <c r="J298" s="66"/>
      <c r="K298" s="63"/>
      <c r="L298" s="64"/>
      <c r="M298" s="65"/>
      <c r="N298" s="66"/>
      <c r="O298" s="63"/>
      <c r="P298" s="64"/>
      <c r="Q298" s="65"/>
      <c r="R298" s="66"/>
      <c r="S298" s="63"/>
      <c r="T298" s="64"/>
      <c r="U298" s="65"/>
      <c r="V298" s="66"/>
      <c r="W298" s="63">
        <v>55</v>
      </c>
      <c r="X298" s="64">
        <v>43</v>
      </c>
      <c r="Y298" s="65">
        <v>54</v>
      </c>
      <c r="Z298" s="66">
        <v>33</v>
      </c>
      <c r="AA298" s="63">
        <v>52</v>
      </c>
      <c r="AB298" s="64">
        <v>31</v>
      </c>
      <c r="AC298" s="65">
        <v>41</v>
      </c>
      <c r="AD298" s="66">
        <v>29</v>
      </c>
      <c r="AE298" s="63"/>
      <c r="AF298" s="64"/>
      <c r="AG298" s="65">
        <f t="shared" si="8"/>
        <v>202</v>
      </c>
      <c r="AH298" s="66">
        <f t="shared" si="9"/>
        <v>136</v>
      </c>
    </row>
    <row r="299" spans="1:34" x14ac:dyDescent="0.35">
      <c r="A299" s="55" t="s">
        <v>606</v>
      </c>
      <c r="B299" s="56" t="s">
        <v>607</v>
      </c>
      <c r="C299" s="63"/>
      <c r="D299" s="64"/>
      <c r="E299" s="65">
        <v>26</v>
      </c>
      <c r="F299" s="66">
        <v>28</v>
      </c>
      <c r="G299" s="63">
        <v>24</v>
      </c>
      <c r="H299" s="64">
        <v>18</v>
      </c>
      <c r="I299" s="65">
        <v>19</v>
      </c>
      <c r="J299" s="66">
        <v>19</v>
      </c>
      <c r="K299" s="63">
        <v>24</v>
      </c>
      <c r="L299" s="64">
        <v>21</v>
      </c>
      <c r="M299" s="65">
        <v>18</v>
      </c>
      <c r="N299" s="66">
        <v>15</v>
      </c>
      <c r="O299" s="63">
        <v>19</v>
      </c>
      <c r="P299" s="64">
        <v>19</v>
      </c>
      <c r="Q299" s="65">
        <v>23</v>
      </c>
      <c r="R299" s="66">
        <v>22</v>
      </c>
      <c r="S299" s="63">
        <v>19</v>
      </c>
      <c r="T299" s="64">
        <v>24</v>
      </c>
      <c r="U299" s="65">
        <v>16</v>
      </c>
      <c r="V299" s="66">
        <v>25</v>
      </c>
      <c r="W299" s="63">
        <v>16</v>
      </c>
      <c r="X299" s="64">
        <v>24</v>
      </c>
      <c r="Y299" s="65">
        <v>27</v>
      </c>
      <c r="Z299" s="66">
        <v>19</v>
      </c>
      <c r="AA299" s="63">
        <v>11</v>
      </c>
      <c r="AB299" s="64">
        <v>16</v>
      </c>
      <c r="AC299" s="65">
        <v>19</v>
      </c>
      <c r="AD299" s="66">
        <v>9</v>
      </c>
      <c r="AE299" s="63"/>
      <c r="AF299" s="64"/>
      <c r="AG299" s="65">
        <f t="shared" si="8"/>
        <v>261</v>
      </c>
      <c r="AH299" s="66">
        <f t="shared" si="9"/>
        <v>259</v>
      </c>
    </row>
    <row r="300" spans="1:34" x14ac:dyDescent="0.35">
      <c r="A300" s="55" t="s">
        <v>608</v>
      </c>
      <c r="B300" s="56" t="s">
        <v>609</v>
      </c>
      <c r="C300" s="63"/>
      <c r="D300" s="64"/>
      <c r="E300" s="65"/>
      <c r="F300" s="66"/>
      <c r="G300" s="63"/>
      <c r="H300" s="64"/>
      <c r="I300" s="65"/>
      <c r="J300" s="66"/>
      <c r="K300" s="63"/>
      <c r="L300" s="64"/>
      <c r="M300" s="65"/>
      <c r="N300" s="66"/>
      <c r="O300" s="63"/>
      <c r="P300" s="64"/>
      <c r="Q300" s="65"/>
      <c r="R300" s="66"/>
      <c r="S300" s="63"/>
      <c r="T300" s="64"/>
      <c r="U300" s="65"/>
      <c r="V300" s="66"/>
      <c r="W300" s="63">
        <v>2</v>
      </c>
      <c r="X300" s="64">
        <v>8</v>
      </c>
      <c r="Y300" s="65">
        <v>9</v>
      </c>
      <c r="Z300" s="66">
        <v>12</v>
      </c>
      <c r="AA300" s="63">
        <v>15</v>
      </c>
      <c r="AB300" s="64">
        <v>11</v>
      </c>
      <c r="AC300" s="65">
        <v>45</v>
      </c>
      <c r="AD300" s="66">
        <v>58</v>
      </c>
      <c r="AE300" s="63"/>
      <c r="AF300" s="64"/>
      <c r="AG300" s="65">
        <f t="shared" si="8"/>
        <v>71</v>
      </c>
      <c r="AH300" s="66">
        <f t="shared" si="9"/>
        <v>89</v>
      </c>
    </row>
    <row r="301" spans="1:34" x14ac:dyDescent="0.35">
      <c r="A301" s="55" t="s">
        <v>610</v>
      </c>
      <c r="B301" s="56" t="s">
        <v>611</v>
      </c>
      <c r="C301" s="63"/>
      <c r="D301" s="64"/>
      <c r="E301" s="65">
        <v>41</v>
      </c>
      <c r="F301" s="66">
        <v>31</v>
      </c>
      <c r="G301" s="63">
        <v>31</v>
      </c>
      <c r="H301" s="64">
        <v>42</v>
      </c>
      <c r="I301" s="65">
        <v>35</v>
      </c>
      <c r="J301" s="66">
        <v>35</v>
      </c>
      <c r="K301" s="63">
        <v>33</v>
      </c>
      <c r="L301" s="64">
        <v>42</v>
      </c>
      <c r="M301" s="65">
        <v>40</v>
      </c>
      <c r="N301" s="66">
        <v>35</v>
      </c>
      <c r="O301" s="63">
        <v>30</v>
      </c>
      <c r="P301" s="64">
        <v>46</v>
      </c>
      <c r="Q301" s="65">
        <v>42</v>
      </c>
      <c r="R301" s="66">
        <v>39</v>
      </c>
      <c r="S301" s="63">
        <v>38</v>
      </c>
      <c r="T301" s="64">
        <v>43</v>
      </c>
      <c r="U301" s="65">
        <v>42</v>
      </c>
      <c r="V301" s="66">
        <v>39</v>
      </c>
      <c r="W301" s="63">
        <v>34</v>
      </c>
      <c r="X301" s="64">
        <v>44</v>
      </c>
      <c r="Y301" s="65">
        <v>59</v>
      </c>
      <c r="Z301" s="66">
        <v>53</v>
      </c>
      <c r="AA301" s="63">
        <v>31</v>
      </c>
      <c r="AB301" s="64">
        <v>32</v>
      </c>
      <c r="AC301" s="65">
        <v>46</v>
      </c>
      <c r="AD301" s="66">
        <v>46</v>
      </c>
      <c r="AE301" s="63"/>
      <c r="AF301" s="64"/>
      <c r="AG301" s="65">
        <f t="shared" si="8"/>
        <v>502</v>
      </c>
      <c r="AH301" s="66">
        <f t="shared" si="9"/>
        <v>527</v>
      </c>
    </row>
    <row r="302" spans="1:34" x14ac:dyDescent="0.35">
      <c r="A302" s="55" t="s">
        <v>612</v>
      </c>
      <c r="B302" s="56" t="s">
        <v>613</v>
      </c>
      <c r="C302" s="63"/>
      <c r="D302" s="64"/>
      <c r="E302" s="65">
        <v>14</v>
      </c>
      <c r="F302" s="66">
        <v>23</v>
      </c>
      <c r="G302" s="63">
        <v>16</v>
      </c>
      <c r="H302" s="64">
        <v>18</v>
      </c>
      <c r="I302" s="65">
        <v>16</v>
      </c>
      <c r="J302" s="66">
        <v>14</v>
      </c>
      <c r="K302" s="63">
        <v>19</v>
      </c>
      <c r="L302" s="64">
        <v>17</v>
      </c>
      <c r="M302" s="65">
        <v>13</v>
      </c>
      <c r="N302" s="66">
        <v>11</v>
      </c>
      <c r="O302" s="63">
        <v>9</v>
      </c>
      <c r="P302" s="64">
        <v>14</v>
      </c>
      <c r="Q302" s="65">
        <v>6</v>
      </c>
      <c r="R302" s="66">
        <v>12</v>
      </c>
      <c r="S302" s="63">
        <v>4</v>
      </c>
      <c r="T302" s="64">
        <v>7</v>
      </c>
      <c r="U302" s="65"/>
      <c r="V302" s="66"/>
      <c r="W302" s="63"/>
      <c r="X302" s="64"/>
      <c r="Y302" s="65"/>
      <c r="Z302" s="66"/>
      <c r="AA302" s="63"/>
      <c r="AB302" s="64"/>
      <c r="AC302" s="65"/>
      <c r="AD302" s="66"/>
      <c r="AE302" s="63"/>
      <c r="AF302" s="64"/>
      <c r="AG302" s="65">
        <f t="shared" si="8"/>
        <v>97</v>
      </c>
      <c r="AH302" s="66">
        <f t="shared" si="9"/>
        <v>116</v>
      </c>
    </row>
    <row r="303" spans="1:34" x14ac:dyDescent="0.35">
      <c r="A303" s="55" t="s">
        <v>614</v>
      </c>
      <c r="B303" s="56" t="s">
        <v>615</v>
      </c>
      <c r="C303" s="63"/>
      <c r="D303" s="64"/>
      <c r="E303" s="65">
        <v>36</v>
      </c>
      <c r="F303" s="66">
        <v>39</v>
      </c>
      <c r="G303" s="63">
        <v>28</v>
      </c>
      <c r="H303" s="64">
        <v>24</v>
      </c>
      <c r="I303" s="65">
        <v>19</v>
      </c>
      <c r="J303" s="66">
        <v>22</v>
      </c>
      <c r="K303" s="63">
        <v>19</v>
      </c>
      <c r="L303" s="64">
        <v>26</v>
      </c>
      <c r="M303" s="65">
        <v>12</v>
      </c>
      <c r="N303" s="66">
        <v>16</v>
      </c>
      <c r="O303" s="63">
        <v>17</v>
      </c>
      <c r="P303" s="64">
        <v>11</v>
      </c>
      <c r="Q303" s="65">
        <v>8</v>
      </c>
      <c r="R303" s="66">
        <v>9</v>
      </c>
      <c r="S303" s="63">
        <v>10</v>
      </c>
      <c r="T303" s="64">
        <v>8</v>
      </c>
      <c r="U303" s="65">
        <v>7</v>
      </c>
      <c r="V303" s="66">
        <v>3</v>
      </c>
      <c r="W303" s="63"/>
      <c r="X303" s="64"/>
      <c r="Y303" s="65"/>
      <c r="Z303" s="66"/>
      <c r="AA303" s="63"/>
      <c r="AB303" s="64"/>
      <c r="AC303" s="65"/>
      <c r="AD303" s="66"/>
      <c r="AE303" s="63"/>
      <c r="AF303" s="64"/>
      <c r="AG303" s="65">
        <f t="shared" si="8"/>
        <v>156</v>
      </c>
      <c r="AH303" s="66">
        <f t="shared" si="9"/>
        <v>158</v>
      </c>
    </row>
    <row r="304" spans="1:34" x14ac:dyDescent="0.35">
      <c r="A304" s="55" t="s">
        <v>616</v>
      </c>
      <c r="B304" s="56" t="s">
        <v>617</v>
      </c>
      <c r="C304" s="63"/>
      <c r="D304" s="64"/>
      <c r="E304" s="65">
        <v>9</v>
      </c>
      <c r="F304" s="66">
        <v>10</v>
      </c>
      <c r="G304" s="63">
        <v>7</v>
      </c>
      <c r="H304" s="64">
        <v>8</v>
      </c>
      <c r="I304" s="65">
        <v>12</v>
      </c>
      <c r="J304" s="66">
        <v>6</v>
      </c>
      <c r="K304" s="63">
        <v>5</v>
      </c>
      <c r="L304" s="64">
        <v>9</v>
      </c>
      <c r="M304" s="65">
        <v>6</v>
      </c>
      <c r="N304" s="66">
        <v>3</v>
      </c>
      <c r="O304" s="63">
        <v>14</v>
      </c>
      <c r="P304" s="64">
        <v>8</v>
      </c>
      <c r="Q304" s="65">
        <v>5</v>
      </c>
      <c r="R304" s="66">
        <v>7</v>
      </c>
      <c r="S304" s="63">
        <v>5</v>
      </c>
      <c r="T304" s="64">
        <v>6</v>
      </c>
      <c r="U304" s="65">
        <v>3</v>
      </c>
      <c r="V304" s="66">
        <v>5</v>
      </c>
      <c r="W304" s="63"/>
      <c r="X304" s="64"/>
      <c r="Y304" s="65"/>
      <c r="Z304" s="66"/>
      <c r="AA304" s="63"/>
      <c r="AB304" s="64"/>
      <c r="AC304" s="65"/>
      <c r="AD304" s="66"/>
      <c r="AE304" s="63"/>
      <c r="AF304" s="64"/>
      <c r="AG304" s="65">
        <f t="shared" si="8"/>
        <v>66</v>
      </c>
      <c r="AH304" s="66">
        <f t="shared" si="9"/>
        <v>62</v>
      </c>
    </row>
    <row r="305" spans="1:34" x14ac:dyDescent="0.35">
      <c r="A305" s="55" t="s">
        <v>618</v>
      </c>
      <c r="B305" s="56" t="s">
        <v>619</v>
      </c>
      <c r="C305" s="63"/>
      <c r="D305" s="64"/>
      <c r="E305" s="65">
        <v>21</v>
      </c>
      <c r="F305" s="66">
        <v>30</v>
      </c>
      <c r="G305" s="63">
        <v>25</v>
      </c>
      <c r="H305" s="64">
        <v>30</v>
      </c>
      <c r="I305" s="65">
        <v>22</v>
      </c>
      <c r="J305" s="66">
        <v>26</v>
      </c>
      <c r="K305" s="63">
        <v>29</v>
      </c>
      <c r="L305" s="64">
        <v>29</v>
      </c>
      <c r="M305" s="65">
        <v>16</v>
      </c>
      <c r="N305" s="66">
        <v>19</v>
      </c>
      <c r="O305" s="63">
        <v>22</v>
      </c>
      <c r="P305" s="64">
        <v>20</v>
      </c>
      <c r="Q305" s="65">
        <v>9</v>
      </c>
      <c r="R305" s="66">
        <v>18</v>
      </c>
      <c r="S305" s="63">
        <v>15</v>
      </c>
      <c r="T305" s="64">
        <v>15</v>
      </c>
      <c r="U305" s="65">
        <v>13</v>
      </c>
      <c r="V305" s="66">
        <v>15</v>
      </c>
      <c r="W305" s="63">
        <v>16</v>
      </c>
      <c r="X305" s="64">
        <v>15</v>
      </c>
      <c r="Y305" s="65">
        <v>9</v>
      </c>
      <c r="Z305" s="66">
        <v>14</v>
      </c>
      <c r="AA305" s="63">
        <v>17</v>
      </c>
      <c r="AB305" s="64">
        <v>10</v>
      </c>
      <c r="AC305" s="65">
        <v>8</v>
      </c>
      <c r="AD305" s="66">
        <v>9</v>
      </c>
      <c r="AE305" s="63"/>
      <c r="AF305" s="64"/>
      <c r="AG305" s="65">
        <f t="shared" si="8"/>
        <v>222</v>
      </c>
      <c r="AH305" s="66">
        <f t="shared" si="9"/>
        <v>250</v>
      </c>
    </row>
    <row r="306" spans="1:34" x14ac:dyDescent="0.35">
      <c r="A306" s="55" t="s">
        <v>620</v>
      </c>
      <c r="B306" s="56" t="s">
        <v>621</v>
      </c>
      <c r="C306" s="63"/>
      <c r="D306" s="64"/>
      <c r="E306" s="65">
        <v>29</v>
      </c>
      <c r="F306" s="66">
        <v>22</v>
      </c>
      <c r="G306" s="63">
        <v>27</v>
      </c>
      <c r="H306" s="64">
        <v>26</v>
      </c>
      <c r="I306" s="65">
        <v>29</v>
      </c>
      <c r="J306" s="66">
        <v>23</v>
      </c>
      <c r="K306" s="63">
        <v>30</v>
      </c>
      <c r="L306" s="64">
        <v>24</v>
      </c>
      <c r="M306" s="65">
        <v>22</v>
      </c>
      <c r="N306" s="66">
        <v>32</v>
      </c>
      <c r="O306" s="63">
        <v>30</v>
      </c>
      <c r="P306" s="64">
        <v>24</v>
      </c>
      <c r="Q306" s="65">
        <v>28</v>
      </c>
      <c r="R306" s="66">
        <v>26</v>
      </c>
      <c r="S306" s="63">
        <v>30</v>
      </c>
      <c r="T306" s="64">
        <v>24</v>
      </c>
      <c r="U306" s="65">
        <v>24</v>
      </c>
      <c r="V306" s="66">
        <v>30</v>
      </c>
      <c r="W306" s="63">
        <v>26</v>
      </c>
      <c r="X306" s="64">
        <v>23</v>
      </c>
      <c r="Y306" s="65">
        <v>21</v>
      </c>
      <c r="Z306" s="66">
        <v>27</v>
      </c>
      <c r="AA306" s="63">
        <v>20</v>
      </c>
      <c r="AB306" s="64">
        <v>16</v>
      </c>
      <c r="AC306" s="65"/>
      <c r="AD306" s="66"/>
      <c r="AE306" s="63"/>
      <c r="AF306" s="64"/>
      <c r="AG306" s="65">
        <f t="shared" si="8"/>
        <v>316</v>
      </c>
      <c r="AH306" s="66">
        <f t="shared" si="9"/>
        <v>297</v>
      </c>
    </row>
    <row r="307" spans="1:34" x14ac:dyDescent="0.35">
      <c r="A307" s="55" t="s">
        <v>782</v>
      </c>
      <c r="B307" s="56" t="s">
        <v>783</v>
      </c>
      <c r="C307" s="63"/>
      <c r="D307" s="64"/>
      <c r="E307" s="65"/>
      <c r="F307" s="66"/>
      <c r="G307" s="63"/>
      <c r="H307" s="64"/>
      <c r="I307" s="65"/>
      <c r="J307" s="66"/>
      <c r="K307" s="63"/>
      <c r="L307" s="64"/>
      <c r="M307" s="65"/>
      <c r="N307" s="66"/>
      <c r="O307" s="63"/>
      <c r="P307" s="64"/>
      <c r="Q307" s="65"/>
      <c r="R307" s="66"/>
      <c r="S307" s="63"/>
      <c r="T307" s="64"/>
      <c r="U307" s="65"/>
      <c r="V307" s="66"/>
      <c r="W307" s="63">
        <v>79</v>
      </c>
      <c r="X307" s="64">
        <v>59</v>
      </c>
      <c r="Y307" s="65">
        <v>11</v>
      </c>
      <c r="Z307" s="66">
        <v>7</v>
      </c>
      <c r="AA307" s="63">
        <v>7</v>
      </c>
      <c r="AB307" s="64">
        <v>4</v>
      </c>
      <c r="AC307" s="65">
        <v>18</v>
      </c>
      <c r="AD307" s="66">
        <v>15</v>
      </c>
      <c r="AE307" s="63"/>
      <c r="AF307" s="64"/>
      <c r="AG307" s="65">
        <f t="shared" si="8"/>
        <v>115</v>
      </c>
      <c r="AH307" s="66">
        <f t="shared" si="9"/>
        <v>85</v>
      </c>
    </row>
    <row r="308" spans="1:34" x14ac:dyDescent="0.35">
      <c r="A308" s="55" t="s">
        <v>622</v>
      </c>
      <c r="B308" s="56" t="s">
        <v>623</v>
      </c>
      <c r="C308" s="63"/>
      <c r="D308" s="64"/>
      <c r="E308" s="65">
        <v>20</v>
      </c>
      <c r="F308" s="66">
        <v>26</v>
      </c>
      <c r="G308" s="63">
        <v>20</v>
      </c>
      <c r="H308" s="64">
        <v>31</v>
      </c>
      <c r="I308" s="65">
        <v>14</v>
      </c>
      <c r="J308" s="66">
        <v>15</v>
      </c>
      <c r="K308" s="63">
        <v>14</v>
      </c>
      <c r="L308" s="64">
        <v>26</v>
      </c>
      <c r="M308" s="65">
        <v>8</v>
      </c>
      <c r="N308" s="66">
        <v>14</v>
      </c>
      <c r="O308" s="63">
        <v>5</v>
      </c>
      <c r="P308" s="64">
        <v>12</v>
      </c>
      <c r="Q308" s="65">
        <v>9</v>
      </c>
      <c r="R308" s="66">
        <v>14</v>
      </c>
      <c r="S308" s="63"/>
      <c r="T308" s="64"/>
      <c r="U308" s="65"/>
      <c r="V308" s="66"/>
      <c r="W308" s="63"/>
      <c r="X308" s="64"/>
      <c r="Y308" s="65"/>
      <c r="Z308" s="66"/>
      <c r="AA308" s="63"/>
      <c r="AB308" s="64"/>
      <c r="AC308" s="65"/>
      <c r="AD308" s="66"/>
      <c r="AE308" s="63"/>
      <c r="AF308" s="64"/>
      <c r="AG308" s="65">
        <f t="shared" si="8"/>
        <v>90</v>
      </c>
      <c r="AH308" s="66">
        <f t="shared" si="9"/>
        <v>138</v>
      </c>
    </row>
    <row r="309" spans="1:34" x14ac:dyDescent="0.35">
      <c r="A309" s="55" t="s">
        <v>624</v>
      </c>
      <c r="B309" s="56" t="s">
        <v>625</v>
      </c>
      <c r="C309" s="63"/>
      <c r="D309" s="64"/>
      <c r="E309" s="65"/>
      <c r="F309" s="66"/>
      <c r="G309" s="63"/>
      <c r="H309" s="64"/>
      <c r="I309" s="65"/>
      <c r="J309" s="66"/>
      <c r="K309" s="63"/>
      <c r="L309" s="64"/>
      <c r="M309" s="65"/>
      <c r="N309" s="66"/>
      <c r="O309" s="63">
        <v>33</v>
      </c>
      <c r="P309" s="64">
        <v>37</v>
      </c>
      <c r="Q309" s="65">
        <v>49</v>
      </c>
      <c r="R309" s="66">
        <v>38</v>
      </c>
      <c r="S309" s="63">
        <v>36</v>
      </c>
      <c r="T309" s="64">
        <v>27</v>
      </c>
      <c r="U309" s="65">
        <v>36</v>
      </c>
      <c r="V309" s="66">
        <v>26</v>
      </c>
      <c r="W309" s="63"/>
      <c r="X309" s="64"/>
      <c r="Y309" s="65"/>
      <c r="Z309" s="66"/>
      <c r="AA309" s="63"/>
      <c r="AB309" s="64"/>
      <c r="AC309" s="65"/>
      <c r="AD309" s="66"/>
      <c r="AE309" s="63"/>
      <c r="AF309" s="64"/>
      <c r="AG309" s="65">
        <f t="shared" si="8"/>
        <v>154</v>
      </c>
      <c r="AH309" s="66">
        <f t="shared" si="9"/>
        <v>128</v>
      </c>
    </row>
    <row r="310" spans="1:34" x14ac:dyDescent="0.35">
      <c r="A310" s="55" t="s">
        <v>626</v>
      </c>
      <c r="B310" s="56" t="s">
        <v>627</v>
      </c>
      <c r="C310" s="63"/>
      <c r="D310" s="64"/>
      <c r="E310" s="65"/>
      <c r="F310" s="66"/>
      <c r="G310" s="63"/>
      <c r="H310" s="64"/>
      <c r="I310" s="65"/>
      <c r="J310" s="66"/>
      <c r="K310" s="63"/>
      <c r="L310" s="64"/>
      <c r="M310" s="65"/>
      <c r="N310" s="66"/>
      <c r="O310" s="63"/>
      <c r="P310" s="64"/>
      <c r="Q310" s="65">
        <v>70</v>
      </c>
      <c r="R310" s="66">
        <v>2</v>
      </c>
      <c r="S310" s="63">
        <v>78</v>
      </c>
      <c r="T310" s="64">
        <v>1</v>
      </c>
      <c r="U310" s="65">
        <v>54</v>
      </c>
      <c r="V310" s="66"/>
      <c r="W310" s="63">
        <v>39</v>
      </c>
      <c r="X310" s="64">
        <v>29</v>
      </c>
      <c r="Y310" s="65">
        <v>28</v>
      </c>
      <c r="Z310" s="66">
        <v>20</v>
      </c>
      <c r="AA310" s="63">
        <v>20</v>
      </c>
      <c r="AB310" s="64">
        <v>12</v>
      </c>
      <c r="AC310" s="65">
        <v>22</v>
      </c>
      <c r="AD310" s="66">
        <v>8</v>
      </c>
      <c r="AE310" s="63"/>
      <c r="AF310" s="64"/>
      <c r="AG310" s="65">
        <f t="shared" si="8"/>
        <v>311</v>
      </c>
      <c r="AH310" s="66">
        <f t="shared" si="9"/>
        <v>72</v>
      </c>
    </row>
    <row r="311" spans="1:34" x14ac:dyDescent="0.35">
      <c r="A311" s="55" t="s">
        <v>628</v>
      </c>
      <c r="B311" s="56" t="s">
        <v>629</v>
      </c>
      <c r="C311" s="63"/>
      <c r="D311" s="64"/>
      <c r="E311" s="65">
        <v>56</v>
      </c>
      <c r="F311" s="66">
        <v>55</v>
      </c>
      <c r="G311" s="63">
        <v>54</v>
      </c>
      <c r="H311" s="64">
        <v>49</v>
      </c>
      <c r="I311" s="65">
        <v>71</v>
      </c>
      <c r="J311" s="66">
        <v>44</v>
      </c>
      <c r="K311" s="63">
        <v>65</v>
      </c>
      <c r="L311" s="64">
        <v>48</v>
      </c>
      <c r="M311" s="65">
        <v>53</v>
      </c>
      <c r="N311" s="66">
        <v>49</v>
      </c>
      <c r="O311" s="63">
        <v>66</v>
      </c>
      <c r="P311" s="64">
        <v>40</v>
      </c>
      <c r="Q311" s="65">
        <v>50</v>
      </c>
      <c r="R311" s="66">
        <v>50</v>
      </c>
      <c r="S311" s="63">
        <v>54</v>
      </c>
      <c r="T311" s="64">
        <v>59</v>
      </c>
      <c r="U311" s="65">
        <v>71</v>
      </c>
      <c r="V311" s="66">
        <v>62</v>
      </c>
      <c r="W311" s="63">
        <v>75</v>
      </c>
      <c r="X311" s="64">
        <v>55</v>
      </c>
      <c r="Y311" s="65">
        <v>55</v>
      </c>
      <c r="Z311" s="66">
        <v>56</v>
      </c>
      <c r="AA311" s="63">
        <v>58</v>
      </c>
      <c r="AB311" s="64">
        <v>56</v>
      </c>
      <c r="AC311" s="65">
        <v>58</v>
      </c>
      <c r="AD311" s="66">
        <v>56</v>
      </c>
      <c r="AE311" s="63"/>
      <c r="AF311" s="64"/>
      <c r="AG311" s="65">
        <f t="shared" si="8"/>
        <v>786</v>
      </c>
      <c r="AH311" s="66">
        <f t="shared" si="9"/>
        <v>679</v>
      </c>
    </row>
    <row r="312" spans="1:34" x14ac:dyDescent="0.35">
      <c r="A312" s="55" t="s">
        <v>630</v>
      </c>
      <c r="B312" s="56" t="s">
        <v>631</v>
      </c>
      <c r="C312" s="63"/>
      <c r="D312" s="64"/>
      <c r="E312" s="65">
        <v>6</v>
      </c>
      <c r="F312" s="66">
        <v>10</v>
      </c>
      <c r="G312" s="63">
        <v>4</v>
      </c>
      <c r="H312" s="64">
        <v>8</v>
      </c>
      <c r="I312" s="65">
        <v>9</v>
      </c>
      <c r="J312" s="66">
        <v>8</v>
      </c>
      <c r="K312" s="63">
        <v>6</v>
      </c>
      <c r="L312" s="64">
        <v>7</v>
      </c>
      <c r="M312" s="65">
        <v>7</v>
      </c>
      <c r="N312" s="66">
        <v>6</v>
      </c>
      <c r="O312" s="63">
        <v>9</v>
      </c>
      <c r="P312" s="64">
        <v>8</v>
      </c>
      <c r="Q312" s="65">
        <v>9</v>
      </c>
      <c r="R312" s="66">
        <v>7</v>
      </c>
      <c r="S312" s="63">
        <v>5</v>
      </c>
      <c r="T312" s="64">
        <v>8</v>
      </c>
      <c r="U312" s="65">
        <v>6</v>
      </c>
      <c r="V312" s="66">
        <v>12</v>
      </c>
      <c r="W312" s="63"/>
      <c r="X312" s="64"/>
      <c r="Y312" s="65"/>
      <c r="Z312" s="66"/>
      <c r="AA312" s="63"/>
      <c r="AB312" s="64"/>
      <c r="AC312" s="65"/>
      <c r="AD312" s="66"/>
      <c r="AE312" s="63"/>
      <c r="AF312" s="64"/>
      <c r="AG312" s="65">
        <f t="shared" si="8"/>
        <v>61</v>
      </c>
      <c r="AH312" s="66">
        <f t="shared" si="9"/>
        <v>74</v>
      </c>
    </row>
    <row r="313" spans="1:34" x14ac:dyDescent="0.35">
      <c r="A313" s="55" t="s">
        <v>632</v>
      </c>
      <c r="B313" s="56" t="s">
        <v>633</v>
      </c>
      <c r="C313" s="63"/>
      <c r="D313" s="64"/>
      <c r="E313" s="65"/>
      <c r="F313" s="66"/>
      <c r="G313" s="63"/>
      <c r="H313" s="64"/>
      <c r="I313" s="65"/>
      <c r="J313" s="66"/>
      <c r="K313" s="63"/>
      <c r="L313" s="64"/>
      <c r="M313" s="65"/>
      <c r="N313" s="66"/>
      <c r="O313" s="63"/>
      <c r="P313" s="64"/>
      <c r="Q313" s="65"/>
      <c r="R313" s="66"/>
      <c r="S313" s="63">
        <v>26</v>
      </c>
      <c r="T313" s="64">
        <v>26</v>
      </c>
      <c r="U313" s="65">
        <v>27</v>
      </c>
      <c r="V313" s="66">
        <v>25</v>
      </c>
      <c r="W313" s="63">
        <v>29</v>
      </c>
      <c r="X313" s="64">
        <v>14</v>
      </c>
      <c r="Y313" s="65">
        <v>19</v>
      </c>
      <c r="Z313" s="66">
        <v>14</v>
      </c>
      <c r="AA313" s="63">
        <v>19</v>
      </c>
      <c r="AB313" s="64">
        <v>11</v>
      </c>
      <c r="AC313" s="65">
        <v>17</v>
      </c>
      <c r="AD313" s="66">
        <v>18</v>
      </c>
      <c r="AE313" s="63"/>
      <c r="AF313" s="64"/>
      <c r="AG313" s="65">
        <f t="shared" si="8"/>
        <v>137</v>
      </c>
      <c r="AH313" s="66">
        <f t="shared" si="9"/>
        <v>108</v>
      </c>
    </row>
    <row r="314" spans="1:34" x14ac:dyDescent="0.35">
      <c r="A314" s="55" t="s">
        <v>634</v>
      </c>
      <c r="B314" s="56" t="s">
        <v>635</v>
      </c>
      <c r="C314" s="63"/>
      <c r="D314" s="64"/>
      <c r="E314" s="65">
        <v>41</v>
      </c>
      <c r="F314" s="66">
        <v>36</v>
      </c>
      <c r="G314" s="63">
        <v>29</v>
      </c>
      <c r="H314" s="64">
        <v>22</v>
      </c>
      <c r="I314" s="65">
        <v>29</v>
      </c>
      <c r="J314" s="66">
        <v>26</v>
      </c>
      <c r="K314" s="63">
        <v>29</v>
      </c>
      <c r="L314" s="64">
        <v>24</v>
      </c>
      <c r="M314" s="65">
        <v>21</v>
      </c>
      <c r="N314" s="66">
        <v>23</v>
      </c>
      <c r="O314" s="63">
        <v>20</v>
      </c>
      <c r="P314" s="64">
        <v>26</v>
      </c>
      <c r="Q314" s="65">
        <v>26</v>
      </c>
      <c r="R314" s="66">
        <v>24</v>
      </c>
      <c r="S314" s="63"/>
      <c r="T314" s="64"/>
      <c r="U314" s="65"/>
      <c r="V314" s="66"/>
      <c r="W314" s="63"/>
      <c r="X314" s="64"/>
      <c r="Y314" s="65"/>
      <c r="Z314" s="66"/>
      <c r="AA314" s="63"/>
      <c r="AB314" s="64"/>
      <c r="AC314" s="65"/>
      <c r="AD314" s="66"/>
      <c r="AE314" s="63"/>
      <c r="AF314" s="64"/>
      <c r="AG314" s="65">
        <f t="shared" si="8"/>
        <v>195</v>
      </c>
      <c r="AH314" s="66">
        <f t="shared" si="9"/>
        <v>181</v>
      </c>
    </row>
    <row r="315" spans="1:34" x14ac:dyDescent="0.35">
      <c r="A315" s="55" t="s">
        <v>636</v>
      </c>
      <c r="B315" s="56" t="s">
        <v>637</v>
      </c>
      <c r="C315" s="63"/>
      <c r="D315" s="64"/>
      <c r="E315" s="65">
        <v>33</v>
      </c>
      <c r="F315" s="66">
        <v>23</v>
      </c>
      <c r="G315" s="63">
        <v>28</v>
      </c>
      <c r="H315" s="64">
        <v>23</v>
      </c>
      <c r="I315" s="65">
        <v>17</v>
      </c>
      <c r="J315" s="66">
        <v>20</v>
      </c>
      <c r="K315" s="63">
        <v>25</v>
      </c>
      <c r="L315" s="64">
        <v>14</v>
      </c>
      <c r="M315" s="65">
        <v>17</v>
      </c>
      <c r="N315" s="66">
        <v>13</v>
      </c>
      <c r="O315" s="63">
        <v>11</v>
      </c>
      <c r="P315" s="64">
        <v>6</v>
      </c>
      <c r="Q315" s="65">
        <v>7</v>
      </c>
      <c r="R315" s="66">
        <v>5</v>
      </c>
      <c r="S315" s="63"/>
      <c r="T315" s="64"/>
      <c r="U315" s="65"/>
      <c r="V315" s="66"/>
      <c r="W315" s="63"/>
      <c r="X315" s="64"/>
      <c r="Y315" s="65"/>
      <c r="Z315" s="66"/>
      <c r="AA315" s="63"/>
      <c r="AB315" s="64"/>
      <c r="AC315" s="65"/>
      <c r="AD315" s="66"/>
      <c r="AE315" s="63"/>
      <c r="AF315" s="64"/>
      <c r="AG315" s="65">
        <f t="shared" si="8"/>
        <v>138</v>
      </c>
      <c r="AH315" s="66">
        <f t="shared" si="9"/>
        <v>104</v>
      </c>
    </row>
    <row r="316" spans="1:34" x14ac:dyDescent="0.35">
      <c r="A316" s="55" t="s">
        <v>638</v>
      </c>
      <c r="B316" s="56" t="s">
        <v>639</v>
      </c>
      <c r="C316" s="63"/>
      <c r="D316" s="64"/>
      <c r="E316" s="65">
        <v>20</v>
      </c>
      <c r="F316" s="66">
        <v>21</v>
      </c>
      <c r="G316" s="63">
        <v>26</v>
      </c>
      <c r="H316" s="64">
        <v>28</v>
      </c>
      <c r="I316" s="65">
        <v>30</v>
      </c>
      <c r="J316" s="66">
        <v>23</v>
      </c>
      <c r="K316" s="63">
        <v>26</v>
      </c>
      <c r="L316" s="64">
        <v>28</v>
      </c>
      <c r="M316" s="65">
        <v>31</v>
      </c>
      <c r="N316" s="66">
        <v>21</v>
      </c>
      <c r="O316" s="63">
        <v>24</v>
      </c>
      <c r="P316" s="64">
        <v>32</v>
      </c>
      <c r="Q316" s="65">
        <v>28</v>
      </c>
      <c r="R316" s="66">
        <v>23</v>
      </c>
      <c r="S316" s="63">
        <v>42</v>
      </c>
      <c r="T316" s="64">
        <v>33</v>
      </c>
      <c r="U316" s="65">
        <v>29</v>
      </c>
      <c r="V316" s="66">
        <v>27</v>
      </c>
      <c r="W316" s="63">
        <v>37</v>
      </c>
      <c r="X316" s="64">
        <v>25</v>
      </c>
      <c r="Y316" s="65">
        <v>40</v>
      </c>
      <c r="Z316" s="66">
        <v>33</v>
      </c>
      <c r="AA316" s="63">
        <v>16</v>
      </c>
      <c r="AB316" s="64">
        <v>25</v>
      </c>
      <c r="AC316" s="65">
        <v>26</v>
      </c>
      <c r="AD316" s="66">
        <v>22</v>
      </c>
      <c r="AE316" s="63"/>
      <c r="AF316" s="64"/>
      <c r="AG316" s="65">
        <f t="shared" si="8"/>
        <v>375</v>
      </c>
      <c r="AH316" s="66">
        <f t="shared" si="9"/>
        <v>341</v>
      </c>
    </row>
    <row r="317" spans="1:34" x14ac:dyDescent="0.35">
      <c r="A317" s="55" t="s">
        <v>640</v>
      </c>
      <c r="B317" s="56" t="s">
        <v>641</v>
      </c>
      <c r="C317" s="63"/>
      <c r="D317" s="64"/>
      <c r="E317" s="65">
        <v>25</v>
      </c>
      <c r="F317" s="66">
        <v>27</v>
      </c>
      <c r="G317" s="63">
        <v>23</v>
      </c>
      <c r="H317" s="64">
        <v>29</v>
      </c>
      <c r="I317" s="65">
        <v>16</v>
      </c>
      <c r="J317" s="66">
        <v>30</v>
      </c>
      <c r="K317" s="63">
        <v>16</v>
      </c>
      <c r="L317" s="64">
        <v>15</v>
      </c>
      <c r="M317" s="65">
        <v>14</v>
      </c>
      <c r="N317" s="66">
        <v>17</v>
      </c>
      <c r="O317" s="63">
        <v>13</v>
      </c>
      <c r="P317" s="64">
        <v>19</v>
      </c>
      <c r="Q317" s="65">
        <v>21</v>
      </c>
      <c r="R317" s="66">
        <v>11</v>
      </c>
      <c r="S317" s="63">
        <v>12</v>
      </c>
      <c r="T317" s="64">
        <v>20</v>
      </c>
      <c r="U317" s="65">
        <v>21</v>
      </c>
      <c r="V317" s="66">
        <v>10</v>
      </c>
      <c r="W317" s="63">
        <v>22</v>
      </c>
      <c r="X317" s="64">
        <v>29</v>
      </c>
      <c r="Y317" s="65">
        <v>19</v>
      </c>
      <c r="Z317" s="66">
        <v>12</v>
      </c>
      <c r="AA317" s="63">
        <v>17</v>
      </c>
      <c r="AB317" s="64">
        <v>16</v>
      </c>
      <c r="AC317" s="65">
        <v>14</v>
      </c>
      <c r="AD317" s="66">
        <v>12</v>
      </c>
      <c r="AE317" s="63"/>
      <c r="AF317" s="64"/>
      <c r="AG317" s="65">
        <f t="shared" si="8"/>
        <v>233</v>
      </c>
      <c r="AH317" s="66">
        <f t="shared" si="9"/>
        <v>247</v>
      </c>
    </row>
    <row r="318" spans="1:34" x14ac:dyDescent="0.35">
      <c r="A318" s="55" t="s">
        <v>642</v>
      </c>
      <c r="B318" s="56" t="s">
        <v>643</v>
      </c>
      <c r="C318" s="63"/>
      <c r="D318" s="64"/>
      <c r="E318" s="65">
        <v>21</v>
      </c>
      <c r="F318" s="66">
        <v>25</v>
      </c>
      <c r="G318" s="63">
        <v>28</v>
      </c>
      <c r="H318" s="64">
        <v>24</v>
      </c>
      <c r="I318" s="65">
        <v>26</v>
      </c>
      <c r="J318" s="66">
        <v>27</v>
      </c>
      <c r="K318" s="63">
        <v>22</v>
      </c>
      <c r="L318" s="64">
        <v>24</v>
      </c>
      <c r="M318" s="65">
        <v>28</v>
      </c>
      <c r="N318" s="66">
        <v>22</v>
      </c>
      <c r="O318" s="63">
        <v>28</v>
      </c>
      <c r="P318" s="64">
        <v>24</v>
      </c>
      <c r="Q318" s="65">
        <v>23</v>
      </c>
      <c r="R318" s="66">
        <v>24</v>
      </c>
      <c r="S318" s="63">
        <v>25</v>
      </c>
      <c r="T318" s="64">
        <v>27</v>
      </c>
      <c r="U318" s="65">
        <v>23</v>
      </c>
      <c r="V318" s="66">
        <v>25</v>
      </c>
      <c r="W318" s="63"/>
      <c r="X318" s="64"/>
      <c r="Y318" s="65"/>
      <c r="Z318" s="66"/>
      <c r="AA318" s="63"/>
      <c r="AB318" s="64"/>
      <c r="AC318" s="65"/>
      <c r="AD318" s="66"/>
      <c r="AE318" s="63"/>
      <c r="AF318" s="64"/>
      <c r="AG318" s="65">
        <f t="shared" si="8"/>
        <v>224</v>
      </c>
      <c r="AH318" s="66">
        <f t="shared" si="9"/>
        <v>222</v>
      </c>
    </row>
    <row r="319" spans="1:34" x14ac:dyDescent="0.35">
      <c r="A319" s="55" t="s">
        <v>644</v>
      </c>
      <c r="B319" s="56" t="s">
        <v>784</v>
      </c>
      <c r="C319" s="63"/>
      <c r="D319" s="64"/>
      <c r="E319" s="65">
        <v>10</v>
      </c>
      <c r="F319" s="66">
        <v>18</v>
      </c>
      <c r="G319" s="63">
        <v>13</v>
      </c>
      <c r="H319" s="64">
        <v>25</v>
      </c>
      <c r="I319" s="65">
        <v>10</v>
      </c>
      <c r="J319" s="66">
        <v>21</v>
      </c>
      <c r="K319" s="63">
        <v>15</v>
      </c>
      <c r="L319" s="64">
        <v>12</v>
      </c>
      <c r="M319" s="65">
        <v>15</v>
      </c>
      <c r="N319" s="66">
        <v>8</v>
      </c>
      <c r="O319" s="63">
        <v>5</v>
      </c>
      <c r="P319" s="64">
        <v>11</v>
      </c>
      <c r="Q319" s="65">
        <v>7</v>
      </c>
      <c r="R319" s="66">
        <v>9</v>
      </c>
      <c r="S319" s="63">
        <v>9</v>
      </c>
      <c r="T319" s="64">
        <v>8</v>
      </c>
      <c r="U319" s="65">
        <v>7</v>
      </c>
      <c r="V319" s="66"/>
      <c r="W319" s="63"/>
      <c r="X319" s="64"/>
      <c r="Y319" s="65"/>
      <c r="Z319" s="66"/>
      <c r="AA319" s="63"/>
      <c r="AB319" s="64"/>
      <c r="AC319" s="65"/>
      <c r="AD319" s="66"/>
      <c r="AE319" s="63"/>
      <c r="AF319" s="64"/>
      <c r="AG319" s="65">
        <f t="shared" si="8"/>
        <v>91</v>
      </c>
      <c r="AH319" s="66">
        <f t="shared" si="9"/>
        <v>112</v>
      </c>
    </row>
    <row r="320" spans="1:34" x14ac:dyDescent="0.35">
      <c r="A320" s="55" t="s">
        <v>646</v>
      </c>
      <c r="B320" s="56" t="s">
        <v>647</v>
      </c>
      <c r="C320" s="63"/>
      <c r="D320" s="64"/>
      <c r="E320" s="65">
        <v>19</v>
      </c>
      <c r="F320" s="66">
        <v>26</v>
      </c>
      <c r="G320" s="63">
        <v>25</v>
      </c>
      <c r="H320" s="64">
        <v>36</v>
      </c>
      <c r="I320" s="65">
        <v>28</v>
      </c>
      <c r="J320" s="66">
        <v>36</v>
      </c>
      <c r="K320" s="63">
        <v>36</v>
      </c>
      <c r="L320" s="64">
        <v>39</v>
      </c>
      <c r="M320" s="65">
        <v>23</v>
      </c>
      <c r="N320" s="66">
        <v>28</v>
      </c>
      <c r="O320" s="63">
        <v>25</v>
      </c>
      <c r="P320" s="64">
        <v>26</v>
      </c>
      <c r="Q320" s="65">
        <v>28</v>
      </c>
      <c r="R320" s="66">
        <v>23</v>
      </c>
      <c r="S320" s="63">
        <v>22</v>
      </c>
      <c r="T320" s="64">
        <v>22</v>
      </c>
      <c r="U320" s="65">
        <v>36</v>
      </c>
      <c r="V320" s="66">
        <v>18</v>
      </c>
      <c r="W320" s="63">
        <v>24</v>
      </c>
      <c r="X320" s="64">
        <v>23</v>
      </c>
      <c r="Y320" s="65">
        <v>23</v>
      </c>
      <c r="Z320" s="66">
        <v>21</v>
      </c>
      <c r="AA320" s="63">
        <v>23</v>
      </c>
      <c r="AB320" s="64">
        <v>19</v>
      </c>
      <c r="AC320" s="65">
        <v>19</v>
      </c>
      <c r="AD320" s="66">
        <v>15</v>
      </c>
      <c r="AE320" s="63"/>
      <c r="AF320" s="64"/>
      <c r="AG320" s="65">
        <f t="shared" si="8"/>
        <v>331</v>
      </c>
      <c r="AH320" s="66">
        <f t="shared" si="9"/>
        <v>332</v>
      </c>
    </row>
    <row r="321" spans="1:34" x14ac:dyDescent="0.35">
      <c r="A321" s="55" t="s">
        <v>648</v>
      </c>
      <c r="B321" s="56" t="s">
        <v>649</v>
      </c>
      <c r="C321" s="63"/>
      <c r="D321" s="64"/>
      <c r="E321" s="65">
        <v>23</v>
      </c>
      <c r="F321" s="66">
        <v>21</v>
      </c>
      <c r="G321" s="63">
        <v>35</v>
      </c>
      <c r="H321" s="64">
        <v>19</v>
      </c>
      <c r="I321" s="65">
        <v>24</v>
      </c>
      <c r="J321" s="66">
        <v>30</v>
      </c>
      <c r="K321" s="63">
        <v>26</v>
      </c>
      <c r="L321" s="64">
        <v>24</v>
      </c>
      <c r="M321" s="65">
        <v>17</v>
      </c>
      <c r="N321" s="66">
        <v>29</v>
      </c>
      <c r="O321" s="63">
        <v>33</v>
      </c>
      <c r="P321" s="64">
        <v>34</v>
      </c>
      <c r="Q321" s="65">
        <v>24</v>
      </c>
      <c r="R321" s="66">
        <v>31</v>
      </c>
      <c r="S321" s="63">
        <v>26</v>
      </c>
      <c r="T321" s="64">
        <v>27</v>
      </c>
      <c r="U321" s="65">
        <v>21</v>
      </c>
      <c r="V321" s="66">
        <v>23</v>
      </c>
      <c r="W321" s="63">
        <v>28</v>
      </c>
      <c r="X321" s="64">
        <v>21</v>
      </c>
      <c r="Y321" s="65">
        <v>23</v>
      </c>
      <c r="Z321" s="66">
        <v>21</v>
      </c>
      <c r="AA321" s="63">
        <v>24</v>
      </c>
      <c r="AB321" s="64">
        <v>29</v>
      </c>
      <c r="AC321" s="65"/>
      <c r="AD321" s="66"/>
      <c r="AE321" s="63"/>
      <c r="AF321" s="64"/>
      <c r="AG321" s="65">
        <f t="shared" si="8"/>
        <v>304</v>
      </c>
      <c r="AH321" s="66">
        <f t="shared" si="9"/>
        <v>309</v>
      </c>
    </row>
    <row r="322" spans="1:34" x14ac:dyDescent="0.35">
      <c r="A322" s="55" t="s">
        <v>650</v>
      </c>
      <c r="B322" s="56" t="s">
        <v>651</v>
      </c>
      <c r="C322" s="63"/>
      <c r="D322" s="64"/>
      <c r="E322" s="65">
        <v>33</v>
      </c>
      <c r="F322" s="66">
        <v>17</v>
      </c>
      <c r="G322" s="63">
        <v>32</v>
      </c>
      <c r="H322" s="64">
        <v>39</v>
      </c>
      <c r="I322" s="65">
        <v>32</v>
      </c>
      <c r="J322" s="66">
        <v>31</v>
      </c>
      <c r="K322" s="63">
        <v>31</v>
      </c>
      <c r="L322" s="64">
        <v>38</v>
      </c>
      <c r="M322" s="65">
        <v>27</v>
      </c>
      <c r="N322" s="66">
        <v>34</v>
      </c>
      <c r="O322" s="63">
        <v>32</v>
      </c>
      <c r="P322" s="64">
        <v>27</v>
      </c>
      <c r="Q322" s="65">
        <v>32</v>
      </c>
      <c r="R322" s="66">
        <v>23</v>
      </c>
      <c r="S322" s="63">
        <v>24</v>
      </c>
      <c r="T322" s="64">
        <v>34</v>
      </c>
      <c r="U322" s="65">
        <v>26</v>
      </c>
      <c r="V322" s="66">
        <v>25</v>
      </c>
      <c r="W322" s="63">
        <v>21</v>
      </c>
      <c r="X322" s="64">
        <v>20</v>
      </c>
      <c r="Y322" s="65">
        <v>12</v>
      </c>
      <c r="Z322" s="66">
        <v>17</v>
      </c>
      <c r="AA322" s="63"/>
      <c r="AB322" s="64"/>
      <c r="AC322" s="65"/>
      <c r="AD322" s="66"/>
      <c r="AE322" s="63"/>
      <c r="AF322" s="64"/>
      <c r="AG322" s="65">
        <f t="shared" si="8"/>
        <v>302</v>
      </c>
      <c r="AH322" s="66">
        <f t="shared" si="9"/>
        <v>305</v>
      </c>
    </row>
    <row r="323" spans="1:34" x14ac:dyDescent="0.35">
      <c r="A323" s="55" t="s">
        <v>652</v>
      </c>
      <c r="B323" s="56" t="s">
        <v>653</v>
      </c>
      <c r="C323" s="63"/>
      <c r="D323" s="64"/>
      <c r="E323" s="65">
        <v>16</v>
      </c>
      <c r="F323" s="66">
        <v>26</v>
      </c>
      <c r="G323" s="63">
        <v>25</v>
      </c>
      <c r="H323" s="64">
        <v>28</v>
      </c>
      <c r="I323" s="65">
        <v>28</v>
      </c>
      <c r="J323" s="66">
        <v>24</v>
      </c>
      <c r="K323" s="63">
        <v>28</v>
      </c>
      <c r="L323" s="64">
        <v>32</v>
      </c>
      <c r="M323" s="65">
        <v>26</v>
      </c>
      <c r="N323" s="66">
        <v>24</v>
      </c>
      <c r="O323" s="63">
        <v>28</v>
      </c>
      <c r="P323" s="64">
        <v>27</v>
      </c>
      <c r="Q323" s="65">
        <v>29</v>
      </c>
      <c r="R323" s="66">
        <v>26</v>
      </c>
      <c r="S323" s="63">
        <v>29</v>
      </c>
      <c r="T323" s="64">
        <v>31</v>
      </c>
      <c r="U323" s="65">
        <v>29</v>
      </c>
      <c r="V323" s="66">
        <v>24</v>
      </c>
      <c r="W323" s="63">
        <v>30</v>
      </c>
      <c r="X323" s="64">
        <v>25</v>
      </c>
      <c r="Y323" s="65">
        <v>19</v>
      </c>
      <c r="Z323" s="66">
        <v>21</v>
      </c>
      <c r="AA323" s="63"/>
      <c r="AB323" s="64"/>
      <c r="AC323" s="65"/>
      <c r="AD323" s="66"/>
      <c r="AE323" s="63"/>
      <c r="AF323" s="64"/>
      <c r="AG323" s="65">
        <f t="shared" si="8"/>
        <v>287</v>
      </c>
      <c r="AH323" s="66">
        <f t="shared" si="9"/>
        <v>288</v>
      </c>
    </row>
    <row r="324" spans="1:34" x14ac:dyDescent="0.35">
      <c r="A324" s="55" t="s">
        <v>656</v>
      </c>
      <c r="B324" s="56" t="s">
        <v>657</v>
      </c>
      <c r="C324" s="63"/>
      <c r="D324" s="64"/>
      <c r="E324" s="65">
        <v>43</v>
      </c>
      <c r="F324" s="66">
        <v>45</v>
      </c>
      <c r="G324" s="63">
        <v>47</v>
      </c>
      <c r="H324" s="64">
        <v>41</v>
      </c>
      <c r="I324" s="65">
        <v>42</v>
      </c>
      <c r="J324" s="66">
        <v>41</v>
      </c>
      <c r="K324" s="63">
        <v>36</v>
      </c>
      <c r="L324" s="64">
        <v>45</v>
      </c>
      <c r="M324" s="65">
        <v>22</v>
      </c>
      <c r="N324" s="66">
        <v>42</v>
      </c>
      <c r="O324" s="63">
        <v>40</v>
      </c>
      <c r="P324" s="64">
        <v>38</v>
      </c>
      <c r="Q324" s="65">
        <v>45</v>
      </c>
      <c r="R324" s="66">
        <v>33</v>
      </c>
      <c r="S324" s="63">
        <v>34</v>
      </c>
      <c r="T324" s="64">
        <v>26</v>
      </c>
      <c r="U324" s="65">
        <v>26</v>
      </c>
      <c r="V324" s="66">
        <v>21</v>
      </c>
      <c r="W324" s="63"/>
      <c r="X324" s="64"/>
      <c r="Y324" s="65"/>
      <c r="Z324" s="66"/>
      <c r="AA324" s="63"/>
      <c r="AB324" s="64"/>
      <c r="AC324" s="65"/>
      <c r="AD324" s="66"/>
      <c r="AE324" s="63"/>
      <c r="AF324" s="64"/>
      <c r="AG324" s="65">
        <f t="shared" ref="AG324:AG368" si="10">AE324+AC324+AA324+Y324+W324+U324+S324+Q324+O324+M324+K324+I324+G324+E324+C324</f>
        <v>335</v>
      </c>
      <c r="AH324" s="66">
        <f t="shared" ref="AH324:AH368" si="11">AF324+AD324+AB324+Z324+X324+V324+T324+R324+P324+N324+L324+J324+H324+F324+D324</f>
        <v>332</v>
      </c>
    </row>
    <row r="325" spans="1:34" x14ac:dyDescent="0.35">
      <c r="A325" s="55" t="s">
        <v>662</v>
      </c>
      <c r="B325" s="56" t="s">
        <v>785</v>
      </c>
      <c r="C325" s="63"/>
      <c r="D325" s="64"/>
      <c r="E325" s="65"/>
      <c r="F325" s="66"/>
      <c r="G325" s="63"/>
      <c r="H325" s="64"/>
      <c r="I325" s="65"/>
      <c r="J325" s="66"/>
      <c r="K325" s="63"/>
      <c r="L325" s="64"/>
      <c r="M325" s="65"/>
      <c r="N325" s="66"/>
      <c r="O325" s="63">
        <v>6</v>
      </c>
      <c r="P325" s="64">
        <v>8</v>
      </c>
      <c r="Q325" s="65">
        <v>20</v>
      </c>
      <c r="R325" s="66">
        <v>13</v>
      </c>
      <c r="S325" s="63">
        <v>25</v>
      </c>
      <c r="T325" s="64">
        <v>19</v>
      </c>
      <c r="U325" s="65">
        <v>28</v>
      </c>
      <c r="V325" s="66">
        <v>38</v>
      </c>
      <c r="W325" s="63">
        <v>29</v>
      </c>
      <c r="X325" s="64">
        <v>32</v>
      </c>
      <c r="Y325" s="65">
        <v>22</v>
      </c>
      <c r="Z325" s="66">
        <v>16</v>
      </c>
      <c r="AA325" s="63">
        <v>18</v>
      </c>
      <c r="AB325" s="64">
        <v>24</v>
      </c>
      <c r="AC325" s="65"/>
      <c r="AD325" s="66"/>
      <c r="AE325" s="63"/>
      <c r="AF325" s="64"/>
      <c r="AG325" s="65">
        <f t="shared" si="10"/>
        <v>148</v>
      </c>
      <c r="AH325" s="66">
        <f t="shared" si="11"/>
        <v>150</v>
      </c>
    </row>
    <row r="326" spans="1:34" x14ac:dyDescent="0.35">
      <c r="A326" s="55" t="s">
        <v>664</v>
      </c>
      <c r="B326" s="56" t="s">
        <v>665</v>
      </c>
      <c r="C326" s="63"/>
      <c r="D326" s="64"/>
      <c r="E326" s="65"/>
      <c r="F326" s="66"/>
      <c r="G326" s="63"/>
      <c r="H326" s="64"/>
      <c r="I326" s="65"/>
      <c r="J326" s="66"/>
      <c r="K326" s="63"/>
      <c r="L326" s="64"/>
      <c r="M326" s="65"/>
      <c r="N326" s="66"/>
      <c r="O326" s="63"/>
      <c r="P326" s="64"/>
      <c r="Q326" s="65"/>
      <c r="R326" s="66"/>
      <c r="S326" s="63"/>
      <c r="T326" s="64"/>
      <c r="U326" s="65"/>
      <c r="V326" s="66"/>
      <c r="W326" s="63">
        <v>4</v>
      </c>
      <c r="X326" s="64">
        <v>7</v>
      </c>
      <c r="Y326" s="65">
        <v>9</v>
      </c>
      <c r="Z326" s="66">
        <v>16</v>
      </c>
      <c r="AA326" s="63">
        <v>21</v>
      </c>
      <c r="AB326" s="64">
        <v>18</v>
      </c>
      <c r="AC326" s="65">
        <v>41</v>
      </c>
      <c r="AD326" s="66">
        <v>43</v>
      </c>
      <c r="AE326" s="63"/>
      <c r="AF326" s="64"/>
      <c r="AG326" s="65">
        <f t="shared" si="10"/>
        <v>75</v>
      </c>
      <c r="AH326" s="66">
        <f t="shared" si="11"/>
        <v>84</v>
      </c>
    </row>
    <row r="327" spans="1:34" x14ac:dyDescent="0.35">
      <c r="A327" s="55" t="s">
        <v>666</v>
      </c>
      <c r="B327" s="56" t="s">
        <v>667</v>
      </c>
      <c r="C327" s="63"/>
      <c r="D327" s="64"/>
      <c r="E327" s="65">
        <v>36</v>
      </c>
      <c r="F327" s="66">
        <v>38</v>
      </c>
      <c r="G327" s="63">
        <v>37</v>
      </c>
      <c r="H327" s="64">
        <v>38</v>
      </c>
      <c r="I327" s="65">
        <v>44</v>
      </c>
      <c r="J327" s="66">
        <v>32</v>
      </c>
      <c r="K327" s="63">
        <v>48</v>
      </c>
      <c r="L327" s="64">
        <v>54</v>
      </c>
      <c r="M327" s="65">
        <v>43</v>
      </c>
      <c r="N327" s="66">
        <v>34</v>
      </c>
      <c r="O327" s="63">
        <v>48</v>
      </c>
      <c r="P327" s="64">
        <v>30</v>
      </c>
      <c r="Q327" s="65"/>
      <c r="R327" s="66"/>
      <c r="S327" s="63"/>
      <c r="T327" s="64"/>
      <c r="U327" s="65"/>
      <c r="V327" s="66"/>
      <c r="W327" s="63"/>
      <c r="X327" s="64"/>
      <c r="Y327" s="65"/>
      <c r="Z327" s="66"/>
      <c r="AA327" s="63"/>
      <c r="AB327" s="64"/>
      <c r="AC327" s="65"/>
      <c r="AD327" s="66"/>
      <c r="AE327" s="63"/>
      <c r="AF327" s="64"/>
      <c r="AG327" s="65">
        <f t="shared" si="10"/>
        <v>256</v>
      </c>
      <c r="AH327" s="66">
        <f t="shared" si="11"/>
        <v>226</v>
      </c>
    </row>
    <row r="328" spans="1:34" x14ac:dyDescent="0.35">
      <c r="A328" s="55" t="s">
        <v>668</v>
      </c>
      <c r="B328" s="56" t="s">
        <v>669</v>
      </c>
      <c r="C328" s="63"/>
      <c r="D328" s="64"/>
      <c r="E328" s="65"/>
      <c r="F328" s="66"/>
      <c r="G328" s="63"/>
      <c r="H328" s="64"/>
      <c r="I328" s="65"/>
      <c r="J328" s="66"/>
      <c r="K328" s="63"/>
      <c r="L328" s="64"/>
      <c r="M328" s="65"/>
      <c r="N328" s="66"/>
      <c r="O328" s="63"/>
      <c r="P328" s="64"/>
      <c r="Q328" s="65"/>
      <c r="R328" s="66"/>
      <c r="S328" s="63"/>
      <c r="T328" s="64"/>
      <c r="U328" s="65"/>
      <c r="V328" s="66"/>
      <c r="W328" s="63">
        <v>124</v>
      </c>
      <c r="X328" s="64">
        <v>63</v>
      </c>
      <c r="Y328" s="65">
        <v>114</v>
      </c>
      <c r="Z328" s="66">
        <v>61</v>
      </c>
      <c r="AA328" s="63">
        <v>95</v>
      </c>
      <c r="AB328" s="64">
        <v>61</v>
      </c>
      <c r="AC328" s="65">
        <v>72</v>
      </c>
      <c r="AD328" s="66">
        <v>50</v>
      </c>
      <c r="AE328" s="63"/>
      <c r="AF328" s="64"/>
      <c r="AG328" s="65">
        <f t="shared" si="10"/>
        <v>405</v>
      </c>
      <c r="AH328" s="66">
        <f t="shared" si="11"/>
        <v>235</v>
      </c>
    </row>
    <row r="329" spans="1:34" x14ac:dyDescent="0.35">
      <c r="A329" s="55" t="s">
        <v>670</v>
      </c>
      <c r="B329" s="56" t="s">
        <v>671</v>
      </c>
      <c r="C329" s="63"/>
      <c r="D329" s="64"/>
      <c r="E329" s="65"/>
      <c r="F329" s="66"/>
      <c r="G329" s="63"/>
      <c r="H329" s="64"/>
      <c r="I329" s="65"/>
      <c r="J329" s="66"/>
      <c r="K329" s="63"/>
      <c r="L329" s="64"/>
      <c r="M329" s="65"/>
      <c r="N329" s="66"/>
      <c r="O329" s="63"/>
      <c r="P329" s="64"/>
      <c r="Q329" s="65"/>
      <c r="R329" s="66"/>
      <c r="S329" s="63"/>
      <c r="T329" s="64"/>
      <c r="U329" s="65"/>
      <c r="V329" s="66"/>
      <c r="W329" s="63"/>
      <c r="X329" s="64"/>
      <c r="Y329" s="65">
        <v>2</v>
      </c>
      <c r="Z329" s="66">
        <v>3</v>
      </c>
      <c r="AA329" s="63">
        <v>2</v>
      </c>
      <c r="AB329" s="64">
        <v>4</v>
      </c>
      <c r="AC329" s="65">
        <v>5</v>
      </c>
      <c r="AD329" s="66">
        <v>20</v>
      </c>
      <c r="AE329" s="63"/>
      <c r="AF329" s="64">
        <v>1</v>
      </c>
      <c r="AG329" s="65">
        <f t="shared" si="10"/>
        <v>9</v>
      </c>
      <c r="AH329" s="66">
        <f t="shared" si="11"/>
        <v>28</v>
      </c>
    </row>
    <row r="330" spans="1:34" x14ac:dyDescent="0.35">
      <c r="A330" s="55" t="s">
        <v>674</v>
      </c>
      <c r="B330" s="56" t="s">
        <v>675</v>
      </c>
      <c r="C330" s="63"/>
      <c r="D330" s="64"/>
      <c r="E330" s="65"/>
      <c r="F330" s="66"/>
      <c r="G330" s="63">
        <v>44</v>
      </c>
      <c r="H330" s="64">
        <v>42</v>
      </c>
      <c r="I330" s="65">
        <v>24</v>
      </c>
      <c r="J330" s="66">
        <v>20</v>
      </c>
      <c r="K330" s="63">
        <v>24</v>
      </c>
      <c r="L330" s="64">
        <v>23</v>
      </c>
      <c r="M330" s="65">
        <v>36</v>
      </c>
      <c r="N330" s="66">
        <v>29</v>
      </c>
      <c r="O330" s="63"/>
      <c r="P330" s="64"/>
      <c r="Q330" s="65">
        <v>12</v>
      </c>
      <c r="R330" s="66">
        <v>10</v>
      </c>
      <c r="S330" s="63">
        <v>4</v>
      </c>
      <c r="T330" s="64">
        <v>12</v>
      </c>
      <c r="U330" s="65">
        <v>4</v>
      </c>
      <c r="V330" s="66">
        <v>6</v>
      </c>
      <c r="W330" s="63"/>
      <c r="X330" s="64"/>
      <c r="Y330" s="65"/>
      <c r="Z330" s="66"/>
      <c r="AA330" s="63"/>
      <c r="AB330" s="64"/>
      <c r="AC330" s="65"/>
      <c r="AD330" s="66"/>
      <c r="AE330" s="63"/>
      <c r="AF330" s="64"/>
      <c r="AG330" s="65">
        <f t="shared" si="10"/>
        <v>148</v>
      </c>
      <c r="AH330" s="66">
        <f t="shared" si="11"/>
        <v>142</v>
      </c>
    </row>
    <row r="331" spans="1:34" x14ac:dyDescent="0.35">
      <c r="A331" s="55" t="s">
        <v>676</v>
      </c>
      <c r="B331" s="56" t="s">
        <v>677</v>
      </c>
      <c r="C331" s="63"/>
      <c r="D331" s="64"/>
      <c r="E331" s="65"/>
      <c r="F331" s="66"/>
      <c r="G331" s="63"/>
      <c r="H331" s="64"/>
      <c r="I331" s="65"/>
      <c r="J331" s="66"/>
      <c r="K331" s="63"/>
      <c r="L331" s="64"/>
      <c r="M331" s="65"/>
      <c r="N331" s="66"/>
      <c r="O331" s="63"/>
      <c r="P331" s="64"/>
      <c r="Q331" s="65"/>
      <c r="R331" s="66"/>
      <c r="S331" s="63"/>
      <c r="T331" s="64"/>
      <c r="U331" s="65"/>
      <c r="V331" s="66"/>
      <c r="W331" s="63">
        <v>14</v>
      </c>
      <c r="X331" s="64">
        <v>15</v>
      </c>
      <c r="Y331" s="65">
        <v>24</v>
      </c>
      <c r="Z331" s="66">
        <v>34</v>
      </c>
      <c r="AA331" s="63">
        <v>56</v>
      </c>
      <c r="AB331" s="64">
        <v>62</v>
      </c>
      <c r="AC331" s="65">
        <v>41</v>
      </c>
      <c r="AD331" s="66">
        <v>59</v>
      </c>
      <c r="AE331" s="63">
        <v>6</v>
      </c>
      <c r="AF331" s="64">
        <v>8</v>
      </c>
      <c r="AG331" s="65">
        <f t="shared" si="10"/>
        <v>141</v>
      </c>
      <c r="AH331" s="66">
        <f t="shared" si="11"/>
        <v>178</v>
      </c>
    </row>
    <row r="332" spans="1:34" x14ac:dyDescent="0.35">
      <c r="A332" s="55" t="s">
        <v>678</v>
      </c>
      <c r="B332" s="56" t="s">
        <v>786</v>
      </c>
      <c r="C332" s="63"/>
      <c r="D332" s="64"/>
      <c r="E332" s="65">
        <v>50</v>
      </c>
      <c r="F332" s="66">
        <v>32</v>
      </c>
      <c r="G332" s="63">
        <v>34</v>
      </c>
      <c r="H332" s="64">
        <v>47</v>
      </c>
      <c r="I332" s="65">
        <v>43</v>
      </c>
      <c r="J332" s="66">
        <v>48</v>
      </c>
      <c r="K332" s="63">
        <v>29</v>
      </c>
      <c r="L332" s="64">
        <v>47</v>
      </c>
      <c r="M332" s="65">
        <v>23</v>
      </c>
      <c r="N332" s="66">
        <v>22</v>
      </c>
      <c r="O332" s="63">
        <v>31</v>
      </c>
      <c r="P332" s="64">
        <v>22</v>
      </c>
      <c r="Q332" s="65">
        <v>28</v>
      </c>
      <c r="R332" s="66">
        <v>26</v>
      </c>
      <c r="S332" s="63">
        <v>12</v>
      </c>
      <c r="T332" s="64">
        <v>16</v>
      </c>
      <c r="U332" s="65">
        <v>14</v>
      </c>
      <c r="V332" s="66">
        <v>12</v>
      </c>
      <c r="W332" s="63"/>
      <c r="X332" s="64"/>
      <c r="Y332" s="65"/>
      <c r="Z332" s="66"/>
      <c r="AA332" s="63"/>
      <c r="AB332" s="64"/>
      <c r="AC332" s="65"/>
      <c r="AD332" s="66"/>
      <c r="AE332" s="63"/>
      <c r="AF332" s="64"/>
      <c r="AG332" s="65">
        <f t="shared" si="10"/>
        <v>264</v>
      </c>
      <c r="AH332" s="66">
        <f t="shared" si="11"/>
        <v>272</v>
      </c>
    </row>
    <row r="333" spans="1:34" x14ac:dyDescent="0.35">
      <c r="A333" s="55" t="s">
        <v>680</v>
      </c>
      <c r="B333" s="56" t="s">
        <v>681</v>
      </c>
      <c r="C333" s="63"/>
      <c r="D333" s="64"/>
      <c r="E333" s="65">
        <v>50</v>
      </c>
      <c r="F333" s="66">
        <v>39</v>
      </c>
      <c r="G333" s="63">
        <v>35</v>
      </c>
      <c r="H333" s="64">
        <v>47</v>
      </c>
      <c r="I333" s="65">
        <v>37</v>
      </c>
      <c r="J333" s="66">
        <v>44</v>
      </c>
      <c r="K333" s="63">
        <v>36</v>
      </c>
      <c r="L333" s="64">
        <v>46</v>
      </c>
      <c r="M333" s="65">
        <v>29</v>
      </c>
      <c r="N333" s="66">
        <v>33</v>
      </c>
      <c r="O333" s="63">
        <v>33</v>
      </c>
      <c r="P333" s="64">
        <v>46</v>
      </c>
      <c r="Q333" s="65">
        <v>32</v>
      </c>
      <c r="R333" s="66">
        <v>42</v>
      </c>
      <c r="S333" s="63">
        <v>18</v>
      </c>
      <c r="T333" s="64">
        <v>49</v>
      </c>
      <c r="U333" s="65">
        <v>20</v>
      </c>
      <c r="V333" s="66">
        <v>21</v>
      </c>
      <c r="W333" s="63"/>
      <c r="X333" s="64"/>
      <c r="Y333" s="65"/>
      <c r="Z333" s="66"/>
      <c r="AA333" s="63"/>
      <c r="AB333" s="64"/>
      <c r="AC333" s="65"/>
      <c r="AD333" s="66"/>
      <c r="AE333" s="63"/>
      <c r="AF333" s="64"/>
      <c r="AG333" s="65">
        <f t="shared" si="10"/>
        <v>290</v>
      </c>
      <c r="AH333" s="66">
        <f t="shared" si="11"/>
        <v>367</v>
      </c>
    </row>
    <row r="334" spans="1:34" x14ac:dyDescent="0.35">
      <c r="A334" s="55" t="s">
        <v>682</v>
      </c>
      <c r="B334" s="56" t="s">
        <v>683</v>
      </c>
      <c r="C334" s="63"/>
      <c r="D334" s="64"/>
      <c r="E334" s="65">
        <v>9</v>
      </c>
      <c r="F334" s="66">
        <v>18</v>
      </c>
      <c r="G334" s="63">
        <v>17</v>
      </c>
      <c r="H334" s="64">
        <v>14</v>
      </c>
      <c r="I334" s="65">
        <v>16</v>
      </c>
      <c r="J334" s="66">
        <v>6</v>
      </c>
      <c r="K334" s="63">
        <v>12</v>
      </c>
      <c r="L334" s="64">
        <v>9</v>
      </c>
      <c r="M334" s="65">
        <v>12</v>
      </c>
      <c r="N334" s="66">
        <v>18</v>
      </c>
      <c r="O334" s="63">
        <v>8</v>
      </c>
      <c r="P334" s="64">
        <v>11</v>
      </c>
      <c r="Q334" s="65">
        <v>14</v>
      </c>
      <c r="R334" s="66">
        <v>9</v>
      </c>
      <c r="S334" s="63">
        <v>9</v>
      </c>
      <c r="T334" s="64">
        <v>8</v>
      </c>
      <c r="U334" s="65">
        <v>8</v>
      </c>
      <c r="V334" s="66">
        <v>7</v>
      </c>
      <c r="W334" s="63"/>
      <c r="X334" s="64"/>
      <c r="Y334" s="65"/>
      <c r="Z334" s="66"/>
      <c r="AA334" s="63"/>
      <c r="AB334" s="64"/>
      <c r="AC334" s="65"/>
      <c r="AD334" s="66"/>
      <c r="AE334" s="63"/>
      <c r="AF334" s="64"/>
      <c r="AG334" s="65">
        <f t="shared" si="10"/>
        <v>105</v>
      </c>
      <c r="AH334" s="66">
        <f t="shared" si="11"/>
        <v>100</v>
      </c>
    </row>
    <row r="335" spans="1:34" x14ac:dyDescent="0.35">
      <c r="A335" s="55" t="s">
        <v>684</v>
      </c>
      <c r="B335" s="56" t="s">
        <v>685</v>
      </c>
      <c r="C335" s="63"/>
      <c r="D335" s="64"/>
      <c r="E335" s="65">
        <v>48</v>
      </c>
      <c r="F335" s="66">
        <v>42</v>
      </c>
      <c r="G335" s="63">
        <v>36</v>
      </c>
      <c r="H335" s="64">
        <v>41</v>
      </c>
      <c r="I335" s="65">
        <v>32</v>
      </c>
      <c r="J335" s="66">
        <v>29</v>
      </c>
      <c r="K335" s="63">
        <v>48</v>
      </c>
      <c r="L335" s="64">
        <v>34</v>
      </c>
      <c r="M335" s="65">
        <v>44</v>
      </c>
      <c r="N335" s="66">
        <v>33</v>
      </c>
      <c r="O335" s="63">
        <v>60</v>
      </c>
      <c r="P335" s="64">
        <v>35</v>
      </c>
      <c r="Q335" s="65">
        <v>59</v>
      </c>
      <c r="R335" s="66">
        <v>54</v>
      </c>
      <c r="S335" s="63">
        <v>27</v>
      </c>
      <c r="T335" s="64">
        <v>29</v>
      </c>
      <c r="U335" s="65">
        <v>30</v>
      </c>
      <c r="V335" s="66">
        <v>35</v>
      </c>
      <c r="W335" s="63"/>
      <c r="X335" s="64"/>
      <c r="Y335" s="65"/>
      <c r="Z335" s="66"/>
      <c r="AA335" s="63"/>
      <c r="AB335" s="64"/>
      <c r="AC335" s="65"/>
      <c r="AD335" s="66"/>
      <c r="AE335" s="63"/>
      <c r="AF335" s="64"/>
      <c r="AG335" s="65">
        <f t="shared" si="10"/>
        <v>384</v>
      </c>
      <c r="AH335" s="66">
        <f t="shared" si="11"/>
        <v>332</v>
      </c>
    </row>
    <row r="336" spans="1:34" x14ac:dyDescent="0.35">
      <c r="A336" s="55" t="s">
        <v>686</v>
      </c>
      <c r="B336" s="56" t="s">
        <v>687</v>
      </c>
      <c r="C336" s="63"/>
      <c r="D336" s="64"/>
      <c r="E336" s="65"/>
      <c r="F336" s="66"/>
      <c r="G336" s="63"/>
      <c r="H336" s="64"/>
      <c r="I336" s="65"/>
      <c r="J336" s="66"/>
      <c r="K336" s="63"/>
      <c r="L336" s="64"/>
      <c r="M336" s="65"/>
      <c r="N336" s="66"/>
      <c r="O336" s="63"/>
      <c r="P336" s="64"/>
      <c r="Q336" s="65">
        <v>38</v>
      </c>
      <c r="R336" s="66">
        <v>45</v>
      </c>
      <c r="S336" s="63">
        <v>32</v>
      </c>
      <c r="T336" s="64">
        <v>49</v>
      </c>
      <c r="U336" s="65">
        <v>34</v>
      </c>
      <c r="V336" s="66">
        <v>49</v>
      </c>
      <c r="W336" s="63">
        <v>28</v>
      </c>
      <c r="X336" s="64">
        <v>43</v>
      </c>
      <c r="Y336" s="65">
        <v>44</v>
      </c>
      <c r="Z336" s="66">
        <v>37</v>
      </c>
      <c r="AA336" s="63">
        <v>30</v>
      </c>
      <c r="AB336" s="64">
        <v>40</v>
      </c>
      <c r="AC336" s="65"/>
      <c r="AD336" s="66"/>
      <c r="AE336" s="63"/>
      <c r="AF336" s="64"/>
      <c r="AG336" s="65">
        <f t="shared" si="10"/>
        <v>206</v>
      </c>
      <c r="AH336" s="66">
        <f t="shared" si="11"/>
        <v>263</v>
      </c>
    </row>
    <row r="337" spans="1:34" x14ac:dyDescent="0.35">
      <c r="A337" s="55" t="s">
        <v>688</v>
      </c>
      <c r="B337" s="56" t="s">
        <v>689</v>
      </c>
      <c r="C337" s="63"/>
      <c r="D337" s="64"/>
      <c r="E337" s="65">
        <v>25</v>
      </c>
      <c r="F337" s="66">
        <v>19</v>
      </c>
      <c r="G337" s="63">
        <v>12</v>
      </c>
      <c r="H337" s="64">
        <v>12</v>
      </c>
      <c r="I337" s="65">
        <v>10</v>
      </c>
      <c r="J337" s="66">
        <v>11</v>
      </c>
      <c r="K337" s="63">
        <v>15</v>
      </c>
      <c r="L337" s="64">
        <v>7</v>
      </c>
      <c r="M337" s="65">
        <v>12</v>
      </c>
      <c r="N337" s="66">
        <v>12</v>
      </c>
      <c r="O337" s="63">
        <v>12</v>
      </c>
      <c r="P337" s="64">
        <v>10</v>
      </c>
      <c r="Q337" s="65">
        <v>8</v>
      </c>
      <c r="R337" s="66">
        <v>10</v>
      </c>
      <c r="S337" s="63">
        <v>10</v>
      </c>
      <c r="T337" s="64">
        <v>9</v>
      </c>
      <c r="U337" s="65">
        <v>11</v>
      </c>
      <c r="V337" s="66">
        <v>12</v>
      </c>
      <c r="W337" s="63"/>
      <c r="X337" s="64"/>
      <c r="Y337" s="65"/>
      <c r="Z337" s="66"/>
      <c r="AA337" s="63"/>
      <c r="AB337" s="64"/>
      <c r="AC337" s="65"/>
      <c r="AD337" s="66"/>
      <c r="AE337" s="63"/>
      <c r="AF337" s="64"/>
      <c r="AG337" s="65">
        <f t="shared" si="10"/>
        <v>115</v>
      </c>
      <c r="AH337" s="66">
        <f t="shared" si="11"/>
        <v>102</v>
      </c>
    </row>
    <row r="338" spans="1:34" x14ac:dyDescent="0.35">
      <c r="A338" s="55" t="s">
        <v>690</v>
      </c>
      <c r="B338" s="56" t="s">
        <v>691</v>
      </c>
      <c r="C338" s="63"/>
      <c r="D338" s="64"/>
      <c r="E338" s="65">
        <v>16</v>
      </c>
      <c r="F338" s="66">
        <v>9</v>
      </c>
      <c r="G338" s="63">
        <v>16</v>
      </c>
      <c r="H338" s="64">
        <v>8</v>
      </c>
      <c r="I338" s="65">
        <v>12</v>
      </c>
      <c r="J338" s="66">
        <v>13</v>
      </c>
      <c r="K338" s="63">
        <v>13</v>
      </c>
      <c r="L338" s="64">
        <v>10</v>
      </c>
      <c r="M338" s="65">
        <v>14</v>
      </c>
      <c r="N338" s="66">
        <v>11</v>
      </c>
      <c r="O338" s="63">
        <v>10</v>
      </c>
      <c r="P338" s="64">
        <v>8</v>
      </c>
      <c r="Q338" s="65">
        <v>13</v>
      </c>
      <c r="R338" s="66">
        <v>9</v>
      </c>
      <c r="S338" s="63">
        <v>5</v>
      </c>
      <c r="T338" s="64">
        <v>9</v>
      </c>
      <c r="U338" s="65">
        <v>3</v>
      </c>
      <c r="V338" s="66">
        <v>7</v>
      </c>
      <c r="W338" s="63"/>
      <c r="X338" s="64"/>
      <c r="Y338" s="65"/>
      <c r="Z338" s="66"/>
      <c r="AA338" s="63"/>
      <c r="AB338" s="64"/>
      <c r="AC338" s="65"/>
      <c r="AD338" s="66"/>
      <c r="AE338" s="63"/>
      <c r="AF338" s="64"/>
      <c r="AG338" s="65">
        <f t="shared" si="10"/>
        <v>102</v>
      </c>
      <c r="AH338" s="66">
        <f t="shared" si="11"/>
        <v>84</v>
      </c>
    </row>
    <row r="339" spans="1:34" x14ac:dyDescent="0.35">
      <c r="A339" s="55" t="s">
        <v>787</v>
      </c>
      <c r="B339" s="56" t="s">
        <v>788</v>
      </c>
      <c r="C339" s="63"/>
      <c r="D339" s="64"/>
      <c r="E339" s="65">
        <v>12</v>
      </c>
      <c r="F339" s="66">
        <v>6</v>
      </c>
      <c r="G339" s="63">
        <v>7</v>
      </c>
      <c r="H339" s="64">
        <v>7</v>
      </c>
      <c r="I339" s="65">
        <v>7</v>
      </c>
      <c r="J339" s="66">
        <v>10</v>
      </c>
      <c r="K339" s="63">
        <v>9</v>
      </c>
      <c r="L339" s="64">
        <v>3</v>
      </c>
      <c r="M339" s="65">
        <v>6</v>
      </c>
      <c r="N339" s="66">
        <v>7</v>
      </c>
      <c r="O339" s="63">
        <v>5</v>
      </c>
      <c r="P339" s="64">
        <v>4</v>
      </c>
      <c r="Q339" s="65">
        <v>8</v>
      </c>
      <c r="R339" s="66">
        <v>2</v>
      </c>
      <c r="S339" s="63"/>
      <c r="T339" s="64"/>
      <c r="U339" s="65"/>
      <c r="V339" s="66"/>
      <c r="W339" s="63"/>
      <c r="X339" s="64"/>
      <c r="Y339" s="65"/>
      <c r="Z339" s="66"/>
      <c r="AA339" s="63"/>
      <c r="AB339" s="64"/>
      <c r="AC339" s="65"/>
      <c r="AD339" s="66"/>
      <c r="AE339" s="63"/>
      <c r="AF339" s="64"/>
      <c r="AG339" s="65">
        <f t="shared" si="10"/>
        <v>54</v>
      </c>
      <c r="AH339" s="66">
        <f t="shared" si="11"/>
        <v>39</v>
      </c>
    </row>
    <row r="340" spans="1:34" x14ac:dyDescent="0.35">
      <c r="A340" s="55" t="s">
        <v>789</v>
      </c>
      <c r="B340" s="56" t="s">
        <v>790</v>
      </c>
      <c r="C340" s="63"/>
      <c r="D340" s="64"/>
      <c r="E340" s="65"/>
      <c r="F340" s="66"/>
      <c r="G340" s="63"/>
      <c r="H340" s="64"/>
      <c r="I340" s="65"/>
      <c r="J340" s="66"/>
      <c r="K340" s="63"/>
      <c r="L340" s="64"/>
      <c r="M340" s="65"/>
      <c r="N340" s="66"/>
      <c r="O340" s="63"/>
      <c r="P340" s="64"/>
      <c r="Q340" s="65"/>
      <c r="R340" s="66"/>
      <c r="S340" s="63"/>
      <c r="T340" s="64"/>
      <c r="U340" s="65"/>
      <c r="V340" s="66"/>
      <c r="W340" s="63">
        <v>1</v>
      </c>
      <c r="X340" s="64">
        <v>4</v>
      </c>
      <c r="Y340" s="65">
        <v>7</v>
      </c>
      <c r="Z340" s="66">
        <v>7</v>
      </c>
      <c r="AA340" s="63">
        <v>11</v>
      </c>
      <c r="AB340" s="64">
        <v>19</v>
      </c>
      <c r="AC340" s="65">
        <v>41</v>
      </c>
      <c r="AD340" s="66">
        <v>46</v>
      </c>
      <c r="AE340" s="63">
        <v>1</v>
      </c>
      <c r="AF340" s="64">
        <v>1</v>
      </c>
      <c r="AG340" s="65">
        <f t="shared" si="10"/>
        <v>61</v>
      </c>
      <c r="AH340" s="66">
        <f t="shared" si="11"/>
        <v>77</v>
      </c>
    </row>
    <row r="341" spans="1:34" x14ac:dyDescent="0.35">
      <c r="A341" s="55" t="s">
        <v>791</v>
      </c>
      <c r="B341" s="56" t="s">
        <v>792</v>
      </c>
      <c r="C341" s="63"/>
      <c r="D341" s="64"/>
      <c r="E341" s="65">
        <v>10</v>
      </c>
      <c r="F341" s="66">
        <v>15</v>
      </c>
      <c r="G341" s="63">
        <v>4</v>
      </c>
      <c r="H341" s="64">
        <v>14</v>
      </c>
      <c r="I341" s="65">
        <v>7</v>
      </c>
      <c r="J341" s="66">
        <v>14</v>
      </c>
      <c r="K341" s="63">
        <v>3</v>
      </c>
      <c r="L341" s="64">
        <v>10</v>
      </c>
      <c r="M341" s="65">
        <v>6</v>
      </c>
      <c r="N341" s="66">
        <v>3</v>
      </c>
      <c r="O341" s="63">
        <v>3</v>
      </c>
      <c r="P341" s="64">
        <v>6</v>
      </c>
      <c r="Q341" s="65">
        <v>9</v>
      </c>
      <c r="R341" s="66">
        <v>7</v>
      </c>
      <c r="S341" s="63">
        <v>2</v>
      </c>
      <c r="T341" s="64">
        <v>3</v>
      </c>
      <c r="U341" s="65">
        <v>6</v>
      </c>
      <c r="V341" s="66">
        <v>2</v>
      </c>
      <c r="W341" s="63"/>
      <c r="X341" s="64"/>
      <c r="Y341" s="65"/>
      <c r="Z341" s="66"/>
      <c r="AA341" s="63"/>
      <c r="AB341" s="64"/>
      <c r="AC341" s="65"/>
      <c r="AD341" s="66"/>
      <c r="AE341" s="63"/>
      <c r="AF341" s="64"/>
      <c r="AG341" s="65">
        <f t="shared" si="10"/>
        <v>50</v>
      </c>
      <c r="AH341" s="66">
        <f t="shared" si="11"/>
        <v>74</v>
      </c>
    </row>
    <row r="342" spans="1:34" x14ac:dyDescent="0.35">
      <c r="A342" s="55" t="s">
        <v>793</v>
      </c>
      <c r="B342" s="56" t="s">
        <v>794</v>
      </c>
      <c r="C342" s="63"/>
      <c r="D342" s="64"/>
      <c r="E342" s="65"/>
      <c r="F342" s="66"/>
      <c r="G342" s="63"/>
      <c r="H342" s="64"/>
      <c r="I342" s="65"/>
      <c r="J342" s="66"/>
      <c r="K342" s="63"/>
      <c r="L342" s="64"/>
      <c r="M342" s="65"/>
      <c r="N342" s="66"/>
      <c r="O342" s="63"/>
      <c r="P342" s="64"/>
      <c r="Q342" s="65"/>
      <c r="R342" s="66">
        <v>48</v>
      </c>
      <c r="S342" s="63"/>
      <c r="T342" s="64">
        <v>79</v>
      </c>
      <c r="U342" s="65"/>
      <c r="V342" s="66">
        <v>47</v>
      </c>
      <c r="W342" s="63"/>
      <c r="X342" s="64"/>
      <c r="Y342" s="65"/>
      <c r="Z342" s="66"/>
      <c r="AA342" s="63"/>
      <c r="AB342" s="64"/>
      <c r="AC342" s="65"/>
      <c r="AD342" s="66"/>
      <c r="AE342" s="63"/>
      <c r="AF342" s="64"/>
      <c r="AG342" s="65">
        <f t="shared" si="10"/>
        <v>0</v>
      </c>
      <c r="AH342" s="66">
        <f t="shared" si="11"/>
        <v>174</v>
      </c>
    </row>
    <row r="343" spans="1:34" x14ac:dyDescent="0.35">
      <c r="A343" s="55" t="s">
        <v>795</v>
      </c>
      <c r="B343" s="56" t="s">
        <v>796</v>
      </c>
      <c r="C343" s="63"/>
      <c r="D343" s="64"/>
      <c r="E343" s="65"/>
      <c r="F343" s="66"/>
      <c r="G343" s="63"/>
      <c r="H343" s="64"/>
      <c r="I343" s="65"/>
      <c r="J343" s="66"/>
      <c r="K343" s="63"/>
      <c r="L343" s="64"/>
      <c r="M343" s="65"/>
      <c r="N343" s="66"/>
      <c r="O343" s="63"/>
      <c r="P343" s="64"/>
      <c r="Q343" s="65"/>
      <c r="R343" s="66"/>
      <c r="S343" s="63"/>
      <c r="T343" s="64"/>
      <c r="U343" s="65"/>
      <c r="V343" s="66"/>
      <c r="W343" s="63">
        <v>121</v>
      </c>
      <c r="X343" s="64">
        <v>67</v>
      </c>
      <c r="Y343" s="65">
        <v>61</v>
      </c>
      <c r="Z343" s="66">
        <v>35</v>
      </c>
      <c r="AA343" s="63">
        <v>15</v>
      </c>
      <c r="AB343" s="64">
        <v>5</v>
      </c>
      <c r="AC343" s="65">
        <v>15</v>
      </c>
      <c r="AD343" s="66">
        <v>7</v>
      </c>
      <c r="AE343" s="63"/>
      <c r="AF343" s="64"/>
      <c r="AG343" s="65">
        <f t="shared" si="10"/>
        <v>212</v>
      </c>
      <c r="AH343" s="66">
        <f t="shared" si="11"/>
        <v>114</v>
      </c>
    </row>
    <row r="344" spans="1:34" x14ac:dyDescent="0.35">
      <c r="A344" s="55" t="s">
        <v>797</v>
      </c>
      <c r="B344" s="56" t="s">
        <v>798</v>
      </c>
      <c r="C344" s="63"/>
      <c r="D344" s="64"/>
      <c r="E344" s="65"/>
      <c r="F344" s="66"/>
      <c r="G344" s="63"/>
      <c r="H344" s="64"/>
      <c r="I344" s="65"/>
      <c r="J344" s="66"/>
      <c r="K344" s="63"/>
      <c r="L344" s="64"/>
      <c r="M344" s="65"/>
      <c r="N344" s="66"/>
      <c r="O344" s="63"/>
      <c r="P344" s="64"/>
      <c r="Q344" s="65">
        <v>5</v>
      </c>
      <c r="R344" s="66">
        <v>5</v>
      </c>
      <c r="S344" s="63">
        <v>8</v>
      </c>
      <c r="T344" s="64">
        <v>8</v>
      </c>
      <c r="U344" s="65">
        <v>10</v>
      </c>
      <c r="V344" s="66">
        <v>8</v>
      </c>
      <c r="W344" s="63">
        <v>13</v>
      </c>
      <c r="X344" s="64">
        <v>5</v>
      </c>
      <c r="Y344" s="65">
        <v>6</v>
      </c>
      <c r="Z344" s="66">
        <v>5</v>
      </c>
      <c r="AA344" s="63">
        <v>7</v>
      </c>
      <c r="AB344" s="64">
        <v>4</v>
      </c>
      <c r="AC344" s="65"/>
      <c r="AD344" s="66">
        <v>3</v>
      </c>
      <c r="AE344" s="63"/>
      <c r="AF344" s="64"/>
      <c r="AG344" s="65">
        <f t="shared" si="10"/>
        <v>49</v>
      </c>
      <c r="AH344" s="66">
        <f t="shared" si="11"/>
        <v>38</v>
      </c>
    </row>
    <row r="345" spans="1:34" x14ac:dyDescent="0.35">
      <c r="A345" s="55" t="s">
        <v>799</v>
      </c>
      <c r="B345" s="56" t="s">
        <v>800</v>
      </c>
      <c r="C345" s="63"/>
      <c r="D345" s="64"/>
      <c r="E345" s="65"/>
      <c r="F345" s="66"/>
      <c r="G345" s="63"/>
      <c r="H345" s="64"/>
      <c r="I345" s="65"/>
      <c r="J345" s="66"/>
      <c r="K345" s="63"/>
      <c r="L345" s="64"/>
      <c r="M345" s="65"/>
      <c r="N345" s="66"/>
      <c r="O345" s="63"/>
      <c r="P345" s="64"/>
      <c r="Q345" s="65"/>
      <c r="R345" s="66">
        <v>23</v>
      </c>
      <c r="S345" s="63"/>
      <c r="T345" s="64">
        <v>13</v>
      </c>
      <c r="U345" s="65"/>
      <c r="V345" s="66">
        <v>20</v>
      </c>
      <c r="W345" s="63"/>
      <c r="X345" s="64">
        <v>13</v>
      </c>
      <c r="Y345" s="65"/>
      <c r="Z345" s="66"/>
      <c r="AA345" s="63"/>
      <c r="AB345" s="64"/>
      <c r="AC345" s="65"/>
      <c r="AD345" s="66"/>
      <c r="AE345" s="63"/>
      <c r="AF345" s="64"/>
      <c r="AG345" s="65">
        <f t="shared" si="10"/>
        <v>0</v>
      </c>
      <c r="AH345" s="66">
        <f t="shared" si="11"/>
        <v>69</v>
      </c>
    </row>
    <row r="346" spans="1:34" x14ac:dyDescent="0.35">
      <c r="A346" s="55" t="s">
        <v>801</v>
      </c>
      <c r="B346" s="56" t="s">
        <v>802</v>
      </c>
      <c r="C346" s="63"/>
      <c r="D346" s="64"/>
      <c r="E346" s="65">
        <v>3</v>
      </c>
      <c r="F346" s="66">
        <v>5</v>
      </c>
      <c r="G346" s="63">
        <v>2</v>
      </c>
      <c r="H346" s="64">
        <v>1</v>
      </c>
      <c r="I346" s="65">
        <v>4</v>
      </c>
      <c r="J346" s="66">
        <v>5</v>
      </c>
      <c r="K346" s="63">
        <v>3</v>
      </c>
      <c r="L346" s="64">
        <v>2</v>
      </c>
      <c r="M346" s="65">
        <v>5</v>
      </c>
      <c r="N346" s="66">
        <v>3</v>
      </c>
      <c r="O346" s="63">
        <v>2</v>
      </c>
      <c r="P346" s="64">
        <v>4</v>
      </c>
      <c r="Q346" s="65">
        <v>2</v>
      </c>
      <c r="R346" s="66">
        <v>1</v>
      </c>
      <c r="S346" s="63">
        <v>3</v>
      </c>
      <c r="T346" s="64">
        <v>1</v>
      </c>
      <c r="U346" s="65">
        <v>3</v>
      </c>
      <c r="V346" s="66">
        <v>6</v>
      </c>
      <c r="W346" s="63">
        <v>2</v>
      </c>
      <c r="X346" s="64">
        <v>6</v>
      </c>
      <c r="Y346" s="65">
        <v>4</v>
      </c>
      <c r="Z346" s="66">
        <v>2</v>
      </c>
      <c r="AA346" s="63">
        <v>3</v>
      </c>
      <c r="AB346" s="64">
        <v>1</v>
      </c>
      <c r="AC346" s="65">
        <v>3</v>
      </c>
      <c r="AD346" s="66">
        <v>4</v>
      </c>
      <c r="AE346" s="63"/>
      <c r="AF346" s="64"/>
      <c r="AG346" s="65">
        <f t="shared" si="10"/>
        <v>39</v>
      </c>
      <c r="AH346" s="66">
        <f t="shared" si="11"/>
        <v>41</v>
      </c>
    </row>
    <row r="347" spans="1:34" x14ac:dyDescent="0.35">
      <c r="A347" s="55" t="s">
        <v>692</v>
      </c>
      <c r="B347" s="56" t="s">
        <v>693</v>
      </c>
      <c r="C347" s="63"/>
      <c r="D347" s="64"/>
      <c r="E347" s="65">
        <v>30</v>
      </c>
      <c r="F347" s="66">
        <v>26</v>
      </c>
      <c r="G347" s="63">
        <v>24</v>
      </c>
      <c r="H347" s="64">
        <v>23</v>
      </c>
      <c r="I347" s="65">
        <v>24</v>
      </c>
      <c r="J347" s="66">
        <v>16</v>
      </c>
      <c r="K347" s="63">
        <v>28</v>
      </c>
      <c r="L347" s="64">
        <v>23</v>
      </c>
      <c r="M347" s="65">
        <v>15</v>
      </c>
      <c r="N347" s="66">
        <v>18</v>
      </c>
      <c r="O347" s="63">
        <v>24</v>
      </c>
      <c r="P347" s="64">
        <v>17</v>
      </c>
      <c r="Q347" s="65">
        <v>17</v>
      </c>
      <c r="R347" s="66">
        <v>20</v>
      </c>
      <c r="S347" s="63">
        <v>26</v>
      </c>
      <c r="T347" s="64">
        <v>25</v>
      </c>
      <c r="U347" s="65">
        <v>20</v>
      </c>
      <c r="V347" s="66">
        <v>25</v>
      </c>
      <c r="W347" s="63">
        <v>23</v>
      </c>
      <c r="X347" s="64">
        <v>15</v>
      </c>
      <c r="Y347" s="65">
        <v>19</v>
      </c>
      <c r="Z347" s="66">
        <v>14</v>
      </c>
      <c r="AA347" s="63">
        <v>25</v>
      </c>
      <c r="AB347" s="64">
        <v>20</v>
      </c>
      <c r="AC347" s="65">
        <v>10</v>
      </c>
      <c r="AD347" s="66">
        <v>14</v>
      </c>
      <c r="AE347" s="63"/>
      <c r="AF347" s="64"/>
      <c r="AG347" s="65">
        <f t="shared" si="10"/>
        <v>285</v>
      </c>
      <c r="AH347" s="66">
        <f t="shared" si="11"/>
        <v>256</v>
      </c>
    </row>
    <row r="348" spans="1:34" x14ac:dyDescent="0.35">
      <c r="A348" s="55" t="s">
        <v>694</v>
      </c>
      <c r="B348" s="56" t="s">
        <v>695</v>
      </c>
      <c r="C348" s="63"/>
      <c r="D348" s="64"/>
      <c r="E348" s="65">
        <v>28</v>
      </c>
      <c r="F348" s="66">
        <v>31</v>
      </c>
      <c r="G348" s="63">
        <v>38</v>
      </c>
      <c r="H348" s="64">
        <v>29</v>
      </c>
      <c r="I348" s="65">
        <v>22</v>
      </c>
      <c r="J348" s="66">
        <v>34</v>
      </c>
      <c r="K348" s="63">
        <v>22</v>
      </c>
      <c r="L348" s="64">
        <v>39</v>
      </c>
      <c r="M348" s="65">
        <v>22</v>
      </c>
      <c r="N348" s="66">
        <v>26</v>
      </c>
      <c r="O348" s="63">
        <v>30</v>
      </c>
      <c r="P348" s="64">
        <v>27</v>
      </c>
      <c r="Q348" s="65">
        <v>31</v>
      </c>
      <c r="R348" s="66">
        <v>65</v>
      </c>
      <c r="S348" s="63">
        <v>28</v>
      </c>
      <c r="T348" s="64">
        <v>58</v>
      </c>
      <c r="U348" s="65">
        <v>43</v>
      </c>
      <c r="V348" s="66">
        <v>46</v>
      </c>
      <c r="W348" s="63">
        <v>43</v>
      </c>
      <c r="X348" s="64">
        <v>41</v>
      </c>
      <c r="Y348" s="65">
        <v>47</v>
      </c>
      <c r="Z348" s="66">
        <v>45</v>
      </c>
      <c r="AA348" s="63">
        <v>29</v>
      </c>
      <c r="AB348" s="64">
        <v>47</v>
      </c>
      <c r="AC348" s="65">
        <v>29</v>
      </c>
      <c r="AD348" s="66">
        <v>31</v>
      </c>
      <c r="AE348" s="63"/>
      <c r="AF348" s="64"/>
      <c r="AG348" s="65">
        <f t="shared" si="10"/>
        <v>412</v>
      </c>
      <c r="AH348" s="66">
        <f t="shared" si="11"/>
        <v>519</v>
      </c>
    </row>
    <row r="349" spans="1:34" x14ac:dyDescent="0.35">
      <c r="A349" s="55" t="s">
        <v>696</v>
      </c>
      <c r="B349" s="56" t="s">
        <v>697</v>
      </c>
      <c r="C349" s="63"/>
      <c r="D349" s="64"/>
      <c r="E349" s="65">
        <v>17</v>
      </c>
      <c r="F349" s="66">
        <v>20</v>
      </c>
      <c r="G349" s="63">
        <v>16</v>
      </c>
      <c r="H349" s="64">
        <v>12</v>
      </c>
      <c r="I349" s="65">
        <v>11</v>
      </c>
      <c r="J349" s="66">
        <v>15</v>
      </c>
      <c r="K349" s="63">
        <v>21</v>
      </c>
      <c r="L349" s="64">
        <v>16</v>
      </c>
      <c r="M349" s="65">
        <v>14</v>
      </c>
      <c r="N349" s="66">
        <v>13</v>
      </c>
      <c r="O349" s="63">
        <v>11</v>
      </c>
      <c r="P349" s="64">
        <v>16</v>
      </c>
      <c r="Q349" s="65">
        <v>7</v>
      </c>
      <c r="R349" s="66">
        <v>5</v>
      </c>
      <c r="S349" s="63"/>
      <c r="T349" s="64"/>
      <c r="U349" s="65"/>
      <c r="V349" s="66"/>
      <c r="W349" s="63"/>
      <c r="X349" s="64"/>
      <c r="Y349" s="65"/>
      <c r="Z349" s="66"/>
      <c r="AA349" s="63"/>
      <c r="AB349" s="64"/>
      <c r="AC349" s="65"/>
      <c r="AD349" s="66"/>
      <c r="AE349" s="63"/>
      <c r="AF349" s="64"/>
      <c r="AG349" s="65">
        <f t="shared" si="10"/>
        <v>97</v>
      </c>
      <c r="AH349" s="66">
        <f t="shared" si="11"/>
        <v>97</v>
      </c>
    </row>
    <row r="350" spans="1:34" x14ac:dyDescent="0.35">
      <c r="A350" s="55" t="s">
        <v>698</v>
      </c>
      <c r="B350" s="56" t="s">
        <v>699</v>
      </c>
      <c r="C350" s="63"/>
      <c r="D350" s="64"/>
      <c r="E350" s="65">
        <v>13</v>
      </c>
      <c r="F350" s="66">
        <v>9</v>
      </c>
      <c r="G350" s="63">
        <v>21</v>
      </c>
      <c r="H350" s="64">
        <v>15</v>
      </c>
      <c r="I350" s="65">
        <v>11</v>
      </c>
      <c r="J350" s="66">
        <v>13</v>
      </c>
      <c r="K350" s="63">
        <v>21</v>
      </c>
      <c r="L350" s="64">
        <v>18</v>
      </c>
      <c r="M350" s="65">
        <v>19</v>
      </c>
      <c r="N350" s="66">
        <v>24</v>
      </c>
      <c r="O350" s="63">
        <v>19</v>
      </c>
      <c r="P350" s="64">
        <v>23</v>
      </c>
      <c r="Q350" s="65">
        <v>21</v>
      </c>
      <c r="R350" s="66">
        <v>22</v>
      </c>
      <c r="S350" s="63">
        <v>27</v>
      </c>
      <c r="T350" s="64">
        <v>26</v>
      </c>
      <c r="U350" s="65">
        <v>26</v>
      </c>
      <c r="V350" s="66">
        <v>25</v>
      </c>
      <c r="W350" s="63">
        <v>22</v>
      </c>
      <c r="X350" s="64">
        <v>26</v>
      </c>
      <c r="Y350" s="65">
        <v>31</v>
      </c>
      <c r="Z350" s="66">
        <v>24</v>
      </c>
      <c r="AA350" s="63">
        <v>29</v>
      </c>
      <c r="AB350" s="64">
        <v>23</v>
      </c>
      <c r="AC350" s="65">
        <v>15</v>
      </c>
      <c r="AD350" s="66">
        <v>16</v>
      </c>
      <c r="AE350" s="63"/>
      <c r="AF350" s="64">
        <v>1</v>
      </c>
      <c r="AG350" s="65">
        <f t="shared" si="10"/>
        <v>275</v>
      </c>
      <c r="AH350" s="66">
        <f t="shared" si="11"/>
        <v>265</v>
      </c>
    </row>
    <row r="351" spans="1:34" x14ac:dyDescent="0.35">
      <c r="A351" s="55" t="s">
        <v>700</v>
      </c>
      <c r="B351" s="56" t="s">
        <v>701</v>
      </c>
      <c r="C351" s="63"/>
      <c r="D351" s="64"/>
      <c r="E351" s="65">
        <v>6</v>
      </c>
      <c r="F351" s="66">
        <v>3</v>
      </c>
      <c r="G351" s="63">
        <v>2</v>
      </c>
      <c r="H351" s="64">
        <v>6</v>
      </c>
      <c r="I351" s="65">
        <v>9</v>
      </c>
      <c r="J351" s="66">
        <v>7</v>
      </c>
      <c r="K351" s="63">
        <v>11</v>
      </c>
      <c r="L351" s="64">
        <v>4</v>
      </c>
      <c r="M351" s="65">
        <v>6</v>
      </c>
      <c r="N351" s="66">
        <v>4</v>
      </c>
      <c r="O351" s="63">
        <v>6</v>
      </c>
      <c r="P351" s="64">
        <v>10</v>
      </c>
      <c r="Q351" s="65">
        <v>13</v>
      </c>
      <c r="R351" s="66">
        <v>8</v>
      </c>
      <c r="S351" s="63">
        <v>7</v>
      </c>
      <c r="T351" s="64">
        <v>9</v>
      </c>
      <c r="U351" s="65">
        <v>10</v>
      </c>
      <c r="V351" s="66">
        <v>8</v>
      </c>
      <c r="W351" s="63"/>
      <c r="X351" s="64"/>
      <c r="Y351" s="65"/>
      <c r="Z351" s="66"/>
      <c r="AA351" s="63"/>
      <c r="AB351" s="64"/>
      <c r="AC351" s="65"/>
      <c r="AD351" s="66"/>
      <c r="AE351" s="63"/>
      <c r="AF351" s="64"/>
      <c r="AG351" s="65">
        <f t="shared" si="10"/>
        <v>70</v>
      </c>
      <c r="AH351" s="66">
        <f t="shared" si="11"/>
        <v>59</v>
      </c>
    </row>
    <row r="352" spans="1:34" x14ac:dyDescent="0.35">
      <c r="A352" s="55" t="s">
        <v>702</v>
      </c>
      <c r="B352" s="56" t="s">
        <v>703</v>
      </c>
      <c r="C352" s="63"/>
      <c r="D352" s="64"/>
      <c r="E352" s="65">
        <v>57</v>
      </c>
      <c r="F352" s="66">
        <v>71</v>
      </c>
      <c r="G352" s="63">
        <v>51</v>
      </c>
      <c r="H352" s="64">
        <v>53</v>
      </c>
      <c r="I352" s="65">
        <v>37</v>
      </c>
      <c r="J352" s="66">
        <v>47</v>
      </c>
      <c r="K352" s="63">
        <v>60</v>
      </c>
      <c r="L352" s="64">
        <v>60</v>
      </c>
      <c r="M352" s="65">
        <v>19</v>
      </c>
      <c r="N352" s="66">
        <v>26</v>
      </c>
      <c r="O352" s="63">
        <v>27</v>
      </c>
      <c r="P352" s="64">
        <v>27</v>
      </c>
      <c r="Q352" s="65">
        <v>32</v>
      </c>
      <c r="R352" s="66">
        <v>24</v>
      </c>
      <c r="S352" s="63">
        <v>12</v>
      </c>
      <c r="T352" s="64">
        <v>16</v>
      </c>
      <c r="U352" s="65">
        <v>8</v>
      </c>
      <c r="V352" s="66">
        <v>12</v>
      </c>
      <c r="W352" s="63"/>
      <c r="X352" s="64"/>
      <c r="Y352" s="65"/>
      <c r="Z352" s="66"/>
      <c r="AA352" s="63"/>
      <c r="AB352" s="64"/>
      <c r="AC352" s="65"/>
      <c r="AD352" s="66"/>
      <c r="AE352" s="63"/>
      <c r="AF352" s="64"/>
      <c r="AG352" s="65">
        <f t="shared" si="10"/>
        <v>303</v>
      </c>
      <c r="AH352" s="66">
        <f t="shared" si="11"/>
        <v>336</v>
      </c>
    </row>
    <row r="353" spans="1:34" x14ac:dyDescent="0.35">
      <c r="A353" s="55" t="s">
        <v>704</v>
      </c>
      <c r="B353" s="56" t="s">
        <v>705</v>
      </c>
      <c r="C353" s="63"/>
      <c r="D353" s="64"/>
      <c r="E353" s="65">
        <v>34</v>
      </c>
      <c r="F353" s="66">
        <v>34</v>
      </c>
      <c r="G353" s="63">
        <v>30</v>
      </c>
      <c r="H353" s="64">
        <v>39</v>
      </c>
      <c r="I353" s="65">
        <v>28</v>
      </c>
      <c r="J353" s="66">
        <v>33</v>
      </c>
      <c r="K353" s="63">
        <v>35</v>
      </c>
      <c r="L353" s="64">
        <v>24</v>
      </c>
      <c r="M353" s="65">
        <v>31</v>
      </c>
      <c r="N353" s="66">
        <v>26</v>
      </c>
      <c r="O353" s="63">
        <v>27</v>
      </c>
      <c r="P353" s="64">
        <v>25</v>
      </c>
      <c r="Q353" s="65"/>
      <c r="R353" s="66"/>
      <c r="S353" s="63"/>
      <c r="T353" s="64"/>
      <c r="U353" s="65"/>
      <c r="V353" s="66"/>
      <c r="W353" s="63"/>
      <c r="X353" s="64"/>
      <c r="Y353" s="65"/>
      <c r="Z353" s="66"/>
      <c r="AA353" s="63"/>
      <c r="AB353" s="64"/>
      <c r="AC353" s="65"/>
      <c r="AD353" s="66"/>
      <c r="AE353" s="63"/>
      <c r="AF353" s="64"/>
      <c r="AG353" s="65">
        <f t="shared" si="10"/>
        <v>185</v>
      </c>
      <c r="AH353" s="66">
        <f t="shared" si="11"/>
        <v>181</v>
      </c>
    </row>
    <row r="354" spans="1:34" x14ac:dyDescent="0.35">
      <c r="A354" s="55" t="s">
        <v>708</v>
      </c>
      <c r="B354" s="56" t="s">
        <v>709</v>
      </c>
      <c r="C354" s="63"/>
      <c r="D354" s="64"/>
      <c r="E354" s="65"/>
      <c r="F354" s="66"/>
      <c r="G354" s="63"/>
      <c r="H354" s="64"/>
      <c r="I354" s="65"/>
      <c r="J354" s="66"/>
      <c r="K354" s="63"/>
      <c r="L354" s="64"/>
      <c r="M354" s="65"/>
      <c r="N354" s="66"/>
      <c r="O354" s="63"/>
      <c r="P354" s="64"/>
      <c r="Q354" s="65"/>
      <c r="R354" s="66"/>
      <c r="S354" s="63">
        <v>2</v>
      </c>
      <c r="T354" s="64">
        <v>1</v>
      </c>
      <c r="U354" s="65">
        <v>1</v>
      </c>
      <c r="V354" s="66">
        <v>1</v>
      </c>
      <c r="W354" s="63"/>
      <c r="X354" s="64">
        <v>1</v>
      </c>
      <c r="Y354" s="65">
        <v>4</v>
      </c>
      <c r="Z354" s="66">
        <v>5</v>
      </c>
      <c r="AA354" s="63">
        <v>3</v>
      </c>
      <c r="AB354" s="64">
        <v>4</v>
      </c>
      <c r="AC354" s="65">
        <v>5</v>
      </c>
      <c r="AD354" s="66">
        <v>6</v>
      </c>
      <c r="AE354" s="63"/>
      <c r="AF354" s="64"/>
      <c r="AG354" s="65">
        <f t="shared" si="10"/>
        <v>15</v>
      </c>
      <c r="AH354" s="66">
        <f t="shared" si="11"/>
        <v>18</v>
      </c>
    </row>
    <row r="355" spans="1:34" x14ac:dyDescent="0.35">
      <c r="A355" s="55" t="s">
        <v>710</v>
      </c>
      <c r="B355" s="56" t="s">
        <v>711</v>
      </c>
      <c r="C355" s="63"/>
      <c r="D355" s="64"/>
      <c r="E355" s="65">
        <v>7</v>
      </c>
      <c r="F355" s="66">
        <v>15</v>
      </c>
      <c r="G355" s="63">
        <v>21</v>
      </c>
      <c r="H355" s="64">
        <v>14</v>
      </c>
      <c r="I355" s="65">
        <v>14</v>
      </c>
      <c r="J355" s="66">
        <v>20</v>
      </c>
      <c r="K355" s="63">
        <v>10</v>
      </c>
      <c r="L355" s="64">
        <v>26</v>
      </c>
      <c r="M355" s="65">
        <v>10</v>
      </c>
      <c r="N355" s="66">
        <v>13</v>
      </c>
      <c r="O355" s="63">
        <v>17</v>
      </c>
      <c r="P355" s="64">
        <v>11</v>
      </c>
      <c r="Q355" s="65">
        <v>13</v>
      </c>
      <c r="R355" s="66">
        <v>22</v>
      </c>
      <c r="S355" s="63">
        <v>14</v>
      </c>
      <c r="T355" s="64">
        <v>19</v>
      </c>
      <c r="U355" s="65">
        <v>9</v>
      </c>
      <c r="V355" s="66">
        <v>14</v>
      </c>
      <c r="W355" s="63"/>
      <c r="X355" s="64"/>
      <c r="Y355" s="65"/>
      <c r="Z355" s="66"/>
      <c r="AA355" s="63"/>
      <c r="AB355" s="64"/>
      <c r="AC355" s="65"/>
      <c r="AD355" s="66"/>
      <c r="AE355" s="63"/>
      <c r="AF355" s="64"/>
      <c r="AG355" s="65">
        <f t="shared" si="10"/>
        <v>115</v>
      </c>
      <c r="AH355" s="66">
        <f t="shared" si="11"/>
        <v>154</v>
      </c>
    </row>
    <row r="356" spans="1:34" x14ac:dyDescent="0.35">
      <c r="A356" s="55" t="s">
        <v>712</v>
      </c>
      <c r="B356" s="56" t="s">
        <v>713</v>
      </c>
      <c r="C356" s="63"/>
      <c r="D356" s="64"/>
      <c r="E356" s="65">
        <v>26</v>
      </c>
      <c r="F356" s="66">
        <v>22</v>
      </c>
      <c r="G356" s="63">
        <v>38</v>
      </c>
      <c r="H356" s="64">
        <v>27</v>
      </c>
      <c r="I356" s="65">
        <v>21</v>
      </c>
      <c r="J356" s="66">
        <v>18</v>
      </c>
      <c r="K356" s="63">
        <v>23</v>
      </c>
      <c r="L356" s="64">
        <v>18</v>
      </c>
      <c r="M356" s="65">
        <v>20</v>
      </c>
      <c r="N356" s="66">
        <v>16</v>
      </c>
      <c r="O356" s="63">
        <v>18</v>
      </c>
      <c r="P356" s="64">
        <v>16</v>
      </c>
      <c r="Q356" s="65">
        <v>28</v>
      </c>
      <c r="R356" s="66">
        <v>16</v>
      </c>
      <c r="S356" s="63">
        <v>16</v>
      </c>
      <c r="T356" s="64">
        <v>26</v>
      </c>
      <c r="U356" s="65">
        <v>5</v>
      </c>
      <c r="V356" s="66">
        <v>14</v>
      </c>
      <c r="W356" s="63"/>
      <c r="X356" s="64"/>
      <c r="Y356" s="65"/>
      <c r="Z356" s="66"/>
      <c r="AA356" s="63"/>
      <c r="AB356" s="64"/>
      <c r="AC356" s="65"/>
      <c r="AD356" s="66"/>
      <c r="AE356" s="63"/>
      <c r="AF356" s="64"/>
      <c r="AG356" s="65">
        <f t="shared" si="10"/>
        <v>195</v>
      </c>
      <c r="AH356" s="66">
        <f t="shared" si="11"/>
        <v>173</v>
      </c>
    </row>
    <row r="357" spans="1:34" x14ac:dyDescent="0.35">
      <c r="A357" s="55" t="s">
        <v>714</v>
      </c>
      <c r="B357" s="56" t="s">
        <v>715</v>
      </c>
      <c r="C357" s="63"/>
      <c r="D357" s="64"/>
      <c r="E357" s="65">
        <v>38</v>
      </c>
      <c r="F357" s="66">
        <v>44</v>
      </c>
      <c r="G357" s="63">
        <v>52</v>
      </c>
      <c r="H357" s="64">
        <v>46</v>
      </c>
      <c r="I357" s="65">
        <v>44</v>
      </c>
      <c r="J357" s="66">
        <v>42</v>
      </c>
      <c r="K357" s="63">
        <v>53</v>
      </c>
      <c r="L357" s="64">
        <v>47</v>
      </c>
      <c r="M357" s="65">
        <v>30</v>
      </c>
      <c r="N357" s="66">
        <v>36</v>
      </c>
      <c r="O357" s="63">
        <v>24</v>
      </c>
      <c r="P357" s="64">
        <v>25</v>
      </c>
      <c r="Q357" s="65">
        <v>25</v>
      </c>
      <c r="R357" s="66">
        <v>19</v>
      </c>
      <c r="S357" s="63">
        <v>21</v>
      </c>
      <c r="T357" s="64">
        <v>27</v>
      </c>
      <c r="U357" s="65">
        <v>19</v>
      </c>
      <c r="V357" s="66">
        <v>24</v>
      </c>
      <c r="W357" s="63"/>
      <c r="X357" s="64"/>
      <c r="Y357" s="65"/>
      <c r="Z357" s="66"/>
      <c r="AA357" s="63"/>
      <c r="AB357" s="64"/>
      <c r="AC357" s="65"/>
      <c r="AD357" s="66"/>
      <c r="AE357" s="63"/>
      <c r="AF357" s="64"/>
      <c r="AG357" s="65">
        <f t="shared" si="10"/>
        <v>306</v>
      </c>
      <c r="AH357" s="66">
        <f t="shared" si="11"/>
        <v>310</v>
      </c>
    </row>
    <row r="358" spans="1:34" x14ac:dyDescent="0.35">
      <c r="A358" s="55" t="s">
        <v>716</v>
      </c>
      <c r="B358" s="56" t="s">
        <v>717</v>
      </c>
      <c r="C358" s="63"/>
      <c r="D358" s="64"/>
      <c r="E358" s="65"/>
      <c r="F358" s="66"/>
      <c r="G358" s="63"/>
      <c r="H358" s="64"/>
      <c r="I358" s="65"/>
      <c r="J358" s="66"/>
      <c r="K358" s="63"/>
      <c r="L358" s="64"/>
      <c r="M358" s="65"/>
      <c r="N358" s="66"/>
      <c r="O358" s="63"/>
      <c r="P358" s="64"/>
      <c r="Q358" s="65"/>
      <c r="R358" s="66"/>
      <c r="S358" s="63">
        <v>17</v>
      </c>
      <c r="T358" s="64">
        <v>19</v>
      </c>
      <c r="U358" s="65">
        <v>13</v>
      </c>
      <c r="V358" s="66">
        <v>12</v>
      </c>
      <c r="W358" s="63">
        <v>14</v>
      </c>
      <c r="X358" s="64">
        <v>16</v>
      </c>
      <c r="Y358" s="65">
        <v>10</v>
      </c>
      <c r="Z358" s="66">
        <v>7</v>
      </c>
      <c r="AA358" s="63">
        <v>5</v>
      </c>
      <c r="AB358" s="64">
        <v>6</v>
      </c>
      <c r="AC358" s="65">
        <v>6</v>
      </c>
      <c r="AD358" s="66">
        <v>3</v>
      </c>
      <c r="AE358" s="63"/>
      <c r="AF358" s="64"/>
      <c r="AG358" s="65">
        <f t="shared" si="10"/>
        <v>65</v>
      </c>
      <c r="AH358" s="66">
        <f t="shared" si="11"/>
        <v>63</v>
      </c>
    </row>
    <row r="359" spans="1:34" x14ac:dyDescent="0.35">
      <c r="A359" s="55" t="s">
        <v>718</v>
      </c>
      <c r="B359" s="56" t="s">
        <v>762</v>
      </c>
      <c r="C359" s="63"/>
      <c r="D359" s="64"/>
      <c r="E359" s="65">
        <v>107</v>
      </c>
      <c r="F359" s="66">
        <v>112</v>
      </c>
      <c r="G359" s="63">
        <v>107</v>
      </c>
      <c r="H359" s="64">
        <v>106</v>
      </c>
      <c r="I359" s="65">
        <v>104</v>
      </c>
      <c r="J359" s="66">
        <v>98</v>
      </c>
      <c r="K359" s="63">
        <v>93</v>
      </c>
      <c r="L359" s="64">
        <v>124</v>
      </c>
      <c r="M359" s="65">
        <v>119</v>
      </c>
      <c r="N359" s="66">
        <v>126</v>
      </c>
      <c r="O359" s="63">
        <v>131</v>
      </c>
      <c r="P359" s="64">
        <v>122</v>
      </c>
      <c r="Q359" s="65">
        <v>177</v>
      </c>
      <c r="R359" s="66">
        <v>192</v>
      </c>
      <c r="S359" s="63">
        <v>190</v>
      </c>
      <c r="T359" s="64">
        <v>208</v>
      </c>
      <c r="U359" s="65">
        <v>259</v>
      </c>
      <c r="V359" s="66">
        <v>226</v>
      </c>
      <c r="W359" s="63">
        <v>276</v>
      </c>
      <c r="X359" s="64">
        <v>230</v>
      </c>
      <c r="Y359" s="65">
        <v>363</v>
      </c>
      <c r="Z359" s="66">
        <v>210</v>
      </c>
      <c r="AA359" s="63">
        <v>86</v>
      </c>
      <c r="AB359" s="64">
        <v>50</v>
      </c>
      <c r="AC359" s="65">
        <v>10</v>
      </c>
      <c r="AD359" s="66">
        <v>5</v>
      </c>
      <c r="AE359" s="63"/>
      <c r="AF359" s="64">
        <v>1</v>
      </c>
      <c r="AG359" s="65">
        <f t="shared" si="10"/>
        <v>2022</v>
      </c>
      <c r="AH359" s="66">
        <f t="shared" si="11"/>
        <v>1810</v>
      </c>
    </row>
    <row r="360" spans="1:34" x14ac:dyDescent="0.35">
      <c r="A360" s="55" t="s">
        <v>720</v>
      </c>
      <c r="B360" s="56" t="s">
        <v>721</v>
      </c>
      <c r="C360" s="63"/>
      <c r="D360" s="64"/>
      <c r="E360" s="65">
        <v>34</v>
      </c>
      <c r="F360" s="66">
        <v>33</v>
      </c>
      <c r="G360" s="63">
        <v>27</v>
      </c>
      <c r="H360" s="64">
        <v>38</v>
      </c>
      <c r="I360" s="65">
        <v>27</v>
      </c>
      <c r="J360" s="66">
        <v>37</v>
      </c>
      <c r="K360" s="63">
        <v>25</v>
      </c>
      <c r="L360" s="64">
        <v>28</v>
      </c>
      <c r="M360" s="65">
        <v>23</v>
      </c>
      <c r="N360" s="66">
        <v>30</v>
      </c>
      <c r="O360" s="63">
        <v>29</v>
      </c>
      <c r="P360" s="64">
        <v>26</v>
      </c>
      <c r="Q360" s="65">
        <v>26</v>
      </c>
      <c r="R360" s="66">
        <v>27</v>
      </c>
      <c r="S360" s="63">
        <v>11</v>
      </c>
      <c r="T360" s="64">
        <v>18</v>
      </c>
      <c r="U360" s="65">
        <v>10</v>
      </c>
      <c r="V360" s="66">
        <v>6</v>
      </c>
      <c r="W360" s="63"/>
      <c r="X360" s="64"/>
      <c r="Y360" s="65"/>
      <c r="Z360" s="66"/>
      <c r="AA360" s="63"/>
      <c r="AB360" s="64"/>
      <c r="AC360" s="65"/>
      <c r="AD360" s="66"/>
      <c r="AE360" s="63"/>
      <c r="AF360" s="64"/>
      <c r="AG360" s="65">
        <f t="shared" si="10"/>
        <v>212</v>
      </c>
      <c r="AH360" s="66">
        <f t="shared" si="11"/>
        <v>243</v>
      </c>
    </row>
    <row r="361" spans="1:34" x14ac:dyDescent="0.35">
      <c r="A361" s="55" t="s">
        <v>722</v>
      </c>
      <c r="B361" s="56" t="s">
        <v>723</v>
      </c>
      <c r="C361" s="63"/>
      <c r="D361" s="64"/>
      <c r="E361" s="65">
        <v>18</v>
      </c>
      <c r="F361" s="66">
        <v>22</v>
      </c>
      <c r="G361" s="63">
        <v>15</v>
      </c>
      <c r="H361" s="64">
        <v>26</v>
      </c>
      <c r="I361" s="65">
        <v>19</v>
      </c>
      <c r="J361" s="66">
        <v>7</v>
      </c>
      <c r="K361" s="63">
        <v>14</v>
      </c>
      <c r="L361" s="64">
        <v>11</v>
      </c>
      <c r="M361" s="65">
        <v>24</v>
      </c>
      <c r="N361" s="66">
        <v>19</v>
      </c>
      <c r="O361" s="63">
        <v>13</v>
      </c>
      <c r="P361" s="64">
        <v>12</v>
      </c>
      <c r="Q361" s="65">
        <v>18</v>
      </c>
      <c r="R361" s="66">
        <v>28</v>
      </c>
      <c r="S361" s="63">
        <v>21</v>
      </c>
      <c r="T361" s="64">
        <v>16</v>
      </c>
      <c r="U361" s="65">
        <v>16</v>
      </c>
      <c r="V361" s="66">
        <v>23</v>
      </c>
      <c r="W361" s="63">
        <v>9</v>
      </c>
      <c r="X361" s="64">
        <v>14</v>
      </c>
      <c r="Y361" s="65">
        <v>17</v>
      </c>
      <c r="Z361" s="66">
        <v>19</v>
      </c>
      <c r="AA361" s="63">
        <v>12</v>
      </c>
      <c r="AB361" s="64">
        <v>11</v>
      </c>
      <c r="AC361" s="65">
        <v>6</v>
      </c>
      <c r="AD361" s="66">
        <v>16</v>
      </c>
      <c r="AE361" s="63"/>
      <c r="AF361" s="64"/>
      <c r="AG361" s="65">
        <f t="shared" si="10"/>
        <v>202</v>
      </c>
      <c r="AH361" s="66">
        <f t="shared" si="11"/>
        <v>224</v>
      </c>
    </row>
    <row r="362" spans="1:34" x14ac:dyDescent="0.35">
      <c r="A362" s="55" t="s">
        <v>763</v>
      </c>
      <c r="B362" s="56" t="s">
        <v>764</v>
      </c>
      <c r="C362" s="63"/>
      <c r="D362" s="64"/>
      <c r="E362" s="65"/>
      <c r="F362" s="66"/>
      <c r="G362" s="63"/>
      <c r="H362" s="64"/>
      <c r="I362" s="65"/>
      <c r="J362" s="66"/>
      <c r="K362" s="63"/>
      <c r="L362" s="64"/>
      <c r="M362" s="65"/>
      <c r="N362" s="66"/>
      <c r="O362" s="63"/>
      <c r="P362" s="64"/>
      <c r="Q362" s="65"/>
      <c r="R362" s="66"/>
      <c r="S362" s="63">
        <v>31</v>
      </c>
      <c r="T362" s="64">
        <v>27</v>
      </c>
      <c r="U362" s="65">
        <v>30</v>
      </c>
      <c r="V362" s="66">
        <v>37</v>
      </c>
      <c r="W362" s="63">
        <v>30</v>
      </c>
      <c r="X362" s="64">
        <v>48</v>
      </c>
      <c r="Y362" s="65">
        <v>42</v>
      </c>
      <c r="Z362" s="66">
        <v>43</v>
      </c>
      <c r="AA362" s="63">
        <v>8</v>
      </c>
      <c r="AB362" s="64">
        <v>20</v>
      </c>
      <c r="AC362" s="65">
        <v>16</v>
      </c>
      <c r="AD362" s="66">
        <v>8</v>
      </c>
      <c r="AE362" s="63"/>
      <c r="AF362" s="64"/>
      <c r="AG362" s="65">
        <f t="shared" si="10"/>
        <v>157</v>
      </c>
      <c r="AH362" s="66">
        <f t="shared" si="11"/>
        <v>183</v>
      </c>
    </row>
    <row r="363" spans="1:34" x14ac:dyDescent="0.35">
      <c r="A363" s="55" t="s">
        <v>803</v>
      </c>
      <c r="B363" s="56" t="s">
        <v>804</v>
      </c>
      <c r="C363" s="63"/>
      <c r="D363" s="64"/>
      <c r="E363" s="65"/>
      <c r="F363" s="66"/>
      <c r="G363" s="63"/>
      <c r="H363" s="64"/>
      <c r="I363" s="65"/>
      <c r="J363" s="66"/>
      <c r="K363" s="63"/>
      <c r="L363" s="64"/>
      <c r="M363" s="65"/>
      <c r="N363" s="66"/>
      <c r="O363" s="63"/>
      <c r="P363" s="64"/>
      <c r="Q363" s="65"/>
      <c r="R363" s="66"/>
      <c r="S363" s="63"/>
      <c r="T363" s="64"/>
      <c r="U363" s="65"/>
      <c r="V363" s="66"/>
      <c r="W363" s="63">
        <v>72</v>
      </c>
      <c r="X363" s="64">
        <v>40</v>
      </c>
      <c r="Y363" s="65">
        <v>20</v>
      </c>
      <c r="Z363" s="66">
        <v>21</v>
      </c>
      <c r="AA363" s="63">
        <v>25</v>
      </c>
      <c r="AB363" s="64">
        <v>18</v>
      </c>
      <c r="AC363" s="65">
        <v>10</v>
      </c>
      <c r="AD363" s="66">
        <v>5</v>
      </c>
      <c r="AE363" s="63"/>
      <c r="AF363" s="64"/>
      <c r="AG363" s="65">
        <f t="shared" si="10"/>
        <v>127</v>
      </c>
      <c r="AH363" s="66">
        <f t="shared" si="11"/>
        <v>84</v>
      </c>
    </row>
    <row r="364" spans="1:34" x14ac:dyDescent="0.35">
      <c r="A364" s="55" t="s">
        <v>765</v>
      </c>
      <c r="B364" s="56" t="s">
        <v>766</v>
      </c>
      <c r="C364" s="63"/>
      <c r="D364" s="64"/>
      <c r="E364" s="65"/>
      <c r="F364" s="66"/>
      <c r="G364" s="63"/>
      <c r="H364" s="64"/>
      <c r="I364" s="65"/>
      <c r="J364" s="66"/>
      <c r="K364" s="63"/>
      <c r="L364" s="64"/>
      <c r="M364" s="65"/>
      <c r="N364" s="66"/>
      <c r="O364" s="63"/>
      <c r="P364" s="64"/>
      <c r="Q364" s="65"/>
      <c r="R364" s="66">
        <v>2</v>
      </c>
      <c r="S364" s="63"/>
      <c r="T364" s="64">
        <v>1</v>
      </c>
      <c r="U364" s="65">
        <v>3</v>
      </c>
      <c r="V364" s="66"/>
      <c r="W364" s="63">
        <v>2</v>
      </c>
      <c r="X364" s="64">
        <v>3</v>
      </c>
      <c r="Y364" s="65">
        <v>3</v>
      </c>
      <c r="Z364" s="66">
        <v>4</v>
      </c>
      <c r="AA364" s="63">
        <v>8</v>
      </c>
      <c r="AB364" s="64">
        <v>2</v>
      </c>
      <c r="AC364" s="65">
        <v>7</v>
      </c>
      <c r="AD364" s="66">
        <v>1</v>
      </c>
      <c r="AE364" s="63"/>
      <c r="AF364" s="64"/>
      <c r="AG364" s="65">
        <f t="shared" si="10"/>
        <v>23</v>
      </c>
      <c r="AH364" s="66">
        <f t="shared" si="11"/>
        <v>13</v>
      </c>
    </row>
    <row r="365" spans="1:34" x14ac:dyDescent="0.35">
      <c r="A365" s="55" t="s">
        <v>724</v>
      </c>
      <c r="B365" s="56" t="s">
        <v>725</v>
      </c>
      <c r="C365" s="63"/>
      <c r="D365" s="64"/>
      <c r="E365" s="65">
        <v>35</v>
      </c>
      <c r="F365" s="66">
        <v>36</v>
      </c>
      <c r="G365" s="63">
        <v>39</v>
      </c>
      <c r="H365" s="64">
        <v>38</v>
      </c>
      <c r="I365" s="65">
        <v>40</v>
      </c>
      <c r="J365" s="66">
        <v>32</v>
      </c>
      <c r="K365" s="63">
        <v>23</v>
      </c>
      <c r="L365" s="64">
        <v>28</v>
      </c>
      <c r="M365" s="65">
        <v>23</v>
      </c>
      <c r="N365" s="66">
        <v>26</v>
      </c>
      <c r="O365" s="63">
        <v>25</v>
      </c>
      <c r="P365" s="64">
        <v>30</v>
      </c>
      <c r="Q365" s="65">
        <v>27</v>
      </c>
      <c r="R365" s="66">
        <v>25</v>
      </c>
      <c r="S365" s="63">
        <v>20</v>
      </c>
      <c r="T365" s="64">
        <v>35</v>
      </c>
      <c r="U365" s="65">
        <v>11</v>
      </c>
      <c r="V365" s="66">
        <v>12</v>
      </c>
      <c r="W365" s="63">
        <v>5</v>
      </c>
      <c r="X365" s="64">
        <v>9</v>
      </c>
      <c r="Y365" s="65"/>
      <c r="Z365" s="66"/>
      <c r="AA365" s="63"/>
      <c r="AB365" s="64"/>
      <c r="AC365" s="65"/>
      <c r="AD365" s="66"/>
      <c r="AE365" s="63"/>
      <c r="AF365" s="64"/>
      <c r="AG365" s="65">
        <f t="shared" si="10"/>
        <v>248</v>
      </c>
      <c r="AH365" s="66">
        <f t="shared" si="11"/>
        <v>271</v>
      </c>
    </row>
    <row r="366" spans="1:34" x14ac:dyDescent="0.35">
      <c r="A366" s="55" t="s">
        <v>726</v>
      </c>
      <c r="B366" s="56" t="s">
        <v>805</v>
      </c>
      <c r="C366" s="63"/>
      <c r="D366" s="64"/>
      <c r="E366" s="65">
        <v>40</v>
      </c>
      <c r="F366" s="66">
        <v>44</v>
      </c>
      <c r="G366" s="63">
        <v>45</v>
      </c>
      <c r="H366" s="64">
        <v>42</v>
      </c>
      <c r="I366" s="65">
        <v>52</v>
      </c>
      <c r="J366" s="66">
        <v>53</v>
      </c>
      <c r="K366" s="63">
        <v>62</v>
      </c>
      <c r="L366" s="64">
        <v>62</v>
      </c>
      <c r="M366" s="65">
        <v>54</v>
      </c>
      <c r="N366" s="66">
        <v>79</v>
      </c>
      <c r="O366" s="63">
        <v>61</v>
      </c>
      <c r="P366" s="64">
        <v>82</v>
      </c>
      <c r="Q366" s="65">
        <v>97</v>
      </c>
      <c r="R366" s="66">
        <v>99</v>
      </c>
      <c r="S366" s="63">
        <v>117</v>
      </c>
      <c r="T366" s="64">
        <v>102</v>
      </c>
      <c r="U366" s="65">
        <v>141</v>
      </c>
      <c r="V366" s="66">
        <v>130</v>
      </c>
      <c r="W366" s="63">
        <v>218</v>
      </c>
      <c r="X366" s="64">
        <v>221</v>
      </c>
      <c r="Y366" s="65">
        <v>251</v>
      </c>
      <c r="Z366" s="66">
        <v>165</v>
      </c>
      <c r="AA366" s="63">
        <v>238</v>
      </c>
      <c r="AB366" s="64">
        <v>125</v>
      </c>
      <c r="AC366" s="65">
        <v>113</v>
      </c>
      <c r="AD366" s="66">
        <v>56</v>
      </c>
      <c r="AE366" s="63"/>
      <c r="AF366" s="64"/>
      <c r="AG366" s="65">
        <f t="shared" si="10"/>
        <v>1489</v>
      </c>
      <c r="AH366" s="66">
        <f t="shared" si="11"/>
        <v>1260</v>
      </c>
    </row>
    <row r="367" spans="1:34" x14ac:dyDescent="0.35">
      <c r="A367" s="55" t="s">
        <v>728</v>
      </c>
      <c r="B367" s="56" t="s">
        <v>729</v>
      </c>
      <c r="C367" s="63"/>
      <c r="D367" s="64"/>
      <c r="E367" s="65"/>
      <c r="F367" s="66"/>
      <c r="G367" s="63"/>
      <c r="H367" s="64"/>
      <c r="I367" s="65"/>
      <c r="J367" s="66"/>
      <c r="K367" s="63"/>
      <c r="L367" s="64"/>
      <c r="M367" s="65"/>
      <c r="N367" s="66"/>
      <c r="O367" s="63"/>
      <c r="P367" s="64"/>
      <c r="Q367" s="65"/>
      <c r="R367" s="66"/>
      <c r="S367" s="63"/>
      <c r="T367" s="64"/>
      <c r="U367" s="65"/>
      <c r="V367" s="66"/>
      <c r="W367" s="63">
        <v>306</v>
      </c>
      <c r="X367" s="64">
        <v>203</v>
      </c>
      <c r="Y367" s="65">
        <v>282</v>
      </c>
      <c r="Z367" s="66">
        <v>146</v>
      </c>
      <c r="AA367" s="63">
        <v>126</v>
      </c>
      <c r="AB367" s="64">
        <v>51</v>
      </c>
      <c r="AC367" s="65">
        <v>60</v>
      </c>
      <c r="AD367" s="66">
        <v>35</v>
      </c>
      <c r="AE367" s="63">
        <v>7</v>
      </c>
      <c r="AF367" s="64">
        <v>6</v>
      </c>
      <c r="AG367" s="65">
        <f t="shared" si="10"/>
        <v>781</v>
      </c>
      <c r="AH367" s="66">
        <f t="shared" si="11"/>
        <v>441</v>
      </c>
    </row>
    <row r="368" spans="1:34" x14ac:dyDescent="0.35">
      <c r="A368" s="57" t="s">
        <v>767</v>
      </c>
      <c r="B368" s="58" t="s">
        <v>768</v>
      </c>
      <c r="C368" s="67"/>
      <c r="D368" s="68"/>
      <c r="E368" s="69"/>
      <c r="F368" s="70"/>
      <c r="G368" s="67"/>
      <c r="H368" s="68">
        <v>1</v>
      </c>
      <c r="I368" s="69"/>
      <c r="J368" s="70">
        <v>1</v>
      </c>
      <c r="K368" s="67"/>
      <c r="L368" s="68">
        <v>3</v>
      </c>
      <c r="M368" s="69"/>
      <c r="N368" s="70">
        <v>11</v>
      </c>
      <c r="O368" s="67"/>
      <c r="P368" s="68">
        <v>5</v>
      </c>
      <c r="Q368" s="69"/>
      <c r="R368" s="70">
        <v>9</v>
      </c>
      <c r="S368" s="67">
        <v>3</v>
      </c>
      <c r="T368" s="68">
        <v>7</v>
      </c>
      <c r="U368" s="69">
        <v>2</v>
      </c>
      <c r="V368" s="70">
        <v>13</v>
      </c>
      <c r="W368" s="67">
        <v>2</v>
      </c>
      <c r="X368" s="68">
        <v>14</v>
      </c>
      <c r="Y368" s="69">
        <v>6</v>
      </c>
      <c r="Z368" s="70">
        <v>25</v>
      </c>
      <c r="AA368" s="67">
        <v>5</v>
      </c>
      <c r="AB368" s="68">
        <v>19</v>
      </c>
      <c r="AC368" s="69">
        <v>3</v>
      </c>
      <c r="AD368" s="70">
        <v>16</v>
      </c>
      <c r="AE368" s="67">
        <v>5</v>
      </c>
      <c r="AF368" s="68">
        <v>10</v>
      </c>
      <c r="AG368" s="69">
        <f t="shared" si="10"/>
        <v>26</v>
      </c>
      <c r="AH368" s="70">
        <f t="shared" si="11"/>
        <v>134</v>
      </c>
    </row>
  </sheetData>
  <mergeCells count="16">
    <mergeCell ref="M1:N1"/>
    <mergeCell ref="C1:D1"/>
    <mergeCell ref="E1:F1"/>
    <mergeCell ref="G1:H1"/>
    <mergeCell ref="I1:J1"/>
    <mergeCell ref="K1:L1"/>
    <mergeCell ref="AG1:AH1"/>
    <mergeCell ref="AA1:AB1"/>
    <mergeCell ref="AC1:AD1"/>
    <mergeCell ref="AE1:AF1"/>
    <mergeCell ref="O1:P1"/>
    <mergeCell ref="Q1:R1"/>
    <mergeCell ref="S1:T1"/>
    <mergeCell ref="U1:V1"/>
    <mergeCell ref="W1:X1"/>
    <mergeCell ref="Y1:Z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</vt:vector>
  </TitlesOfParts>
  <Company>idoe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Rahman, Hammad</cp:lastModifiedBy>
  <dcterms:created xsi:type="dcterms:W3CDTF">2011-03-16T19:04:04Z</dcterms:created>
  <dcterms:modified xsi:type="dcterms:W3CDTF">2020-11-25T14:03:30Z</dcterms:modified>
</cp:coreProperties>
</file>